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hivamkundan/Developer/DashCamScripts/"/>
    </mc:Choice>
  </mc:AlternateContent>
  <xr:revisionPtr revIDLastSave="0" documentId="13_ncr:1_{45150AA0-BA66-D74E-8542-1A1E95CC65CD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GPRMC" sheetId="1" r:id="rId1"/>
    <sheet name="GPGLL" sheetId="2" r:id="rId2"/>
    <sheet name="GPVTG" sheetId="3" r:id="rId3"/>
    <sheet name="GPGSV" sheetId="4" r:id="rId4"/>
    <sheet name="GPGSA" sheetId="5" r:id="rId5"/>
  </sheets>
  <definedNames>
    <definedName name="_xlchart.v1.0" hidden="1">GPGLL!$K$1</definedName>
    <definedName name="_xlchart.v1.1" hidden="1">GPGLL!$K$2:$K$2476</definedName>
    <definedName name="_xlchart.v1.2" hidden="1">GPGLL!$K$1</definedName>
    <definedName name="_xlchart.v1.3" hidden="1">GPGLL!$K$2:$K$2476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5" i="2" l="1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" i="3"/>
</calcChain>
</file>

<file path=xl/sharedStrings.xml><?xml version="1.0" encoding="utf-8"?>
<sst xmlns="http://schemas.openxmlformats.org/spreadsheetml/2006/main" count="144783" uniqueCount="10223">
  <si>
    <t>epoch</t>
  </si>
  <si>
    <t>code</t>
  </si>
  <si>
    <t>timestamp</t>
  </si>
  <si>
    <t>validity</t>
  </si>
  <si>
    <t>latitude</t>
  </si>
  <si>
    <t>N/S</t>
  </si>
  <si>
    <t>longitude</t>
  </si>
  <si>
    <t>E/W</t>
  </si>
  <si>
    <t>Speed (kts)</t>
  </si>
  <si>
    <t>True Course</t>
  </si>
  <si>
    <t>Date Stamp</t>
  </si>
  <si>
    <t>Variation</t>
  </si>
  <si>
    <t>East/West</t>
  </si>
  <si>
    <t>Checksum</t>
  </si>
  <si>
    <t>1685299353958</t>
  </si>
  <si>
    <t>GPRMC</t>
  </si>
  <si>
    <t>115953.000</t>
  </si>
  <si>
    <t>V</t>
  </si>
  <si>
    <t>0000.0000</t>
  </si>
  <si>
    <t>N</t>
  </si>
  <si>
    <t>00000.0000</t>
  </si>
  <si>
    <t>E</t>
  </si>
  <si>
    <t>000.0</t>
  </si>
  <si>
    <t>280606</t>
  </si>
  <si>
    <t>N*76</t>
  </si>
  <si>
    <t>1685299354958</t>
  </si>
  <si>
    <t>115954.000</t>
  </si>
  <si>
    <t>N*71</t>
  </si>
  <si>
    <t>1685299355958</t>
  </si>
  <si>
    <t>115955.000</t>
  </si>
  <si>
    <t>N*70</t>
  </si>
  <si>
    <t>1685299356958</t>
  </si>
  <si>
    <t>115956.000</t>
  </si>
  <si>
    <t>N*73</t>
  </si>
  <si>
    <t>1685299357958</t>
  </si>
  <si>
    <t>115957.000</t>
  </si>
  <si>
    <t>N*72</t>
  </si>
  <si>
    <t>1685299358959</t>
  </si>
  <si>
    <t>115958.000</t>
  </si>
  <si>
    <t>N*7D</t>
  </si>
  <si>
    <t>1685299359958</t>
  </si>
  <si>
    <t>115959.000</t>
  </si>
  <si>
    <t>N*7C</t>
  </si>
  <si>
    <t>1685299360959</t>
  </si>
  <si>
    <t>120000.000</t>
  </si>
  <si>
    <t>N*7F</t>
  </si>
  <si>
    <t>1685299361959</t>
  </si>
  <si>
    <t>120001.000</t>
  </si>
  <si>
    <t>N*7E</t>
  </si>
  <si>
    <t>1685299362958</t>
  </si>
  <si>
    <t>120002.000</t>
  </si>
  <si>
    <t>1685299363958</t>
  </si>
  <si>
    <t>120003.000</t>
  </si>
  <si>
    <t>1685299364958</t>
  </si>
  <si>
    <t>120004.000</t>
  </si>
  <si>
    <t>N*7B</t>
  </si>
  <si>
    <t>1685299365958</t>
  </si>
  <si>
    <t>120005.000</t>
  </si>
  <si>
    <t>N*7A</t>
  </si>
  <si>
    <t>1685299366958</t>
  </si>
  <si>
    <t>120006.000</t>
  </si>
  <si>
    <t>N*79</t>
  </si>
  <si>
    <t>1685299367958</t>
  </si>
  <si>
    <t>120007.000</t>
  </si>
  <si>
    <t>N*78</t>
  </si>
  <si>
    <t>1685299368958</t>
  </si>
  <si>
    <t>120008.000</t>
  </si>
  <si>
    <t>N*77</t>
  </si>
  <si>
    <t>1685299369958</t>
  </si>
  <si>
    <t>120009.000</t>
  </si>
  <si>
    <t>1685299370958</t>
  </si>
  <si>
    <t>120010.000</t>
  </si>
  <si>
    <t>1685299371958</t>
  </si>
  <si>
    <t>120011.000</t>
  </si>
  <si>
    <t>1685299372958</t>
  </si>
  <si>
    <t>120012.000</t>
  </si>
  <si>
    <t>1685299373958</t>
  </si>
  <si>
    <t>120013.000</t>
  </si>
  <si>
    <t>1685299374958</t>
  </si>
  <si>
    <t>120014.000</t>
  </si>
  <si>
    <t>1685299375959</t>
  </si>
  <si>
    <t>120015.000</t>
  </si>
  <si>
    <t>1685299376958</t>
  </si>
  <si>
    <t>120016.000</t>
  </si>
  <si>
    <t>1685299377958</t>
  </si>
  <si>
    <t>120017.000</t>
  </si>
  <si>
    <t>1685299378958</t>
  </si>
  <si>
    <t>120018.000</t>
  </si>
  <si>
    <t>1685299379958</t>
  </si>
  <si>
    <t>120019.000</t>
  </si>
  <si>
    <t>1685299380958</t>
  </si>
  <si>
    <t>120020.000</t>
  </si>
  <si>
    <t>1685299381958</t>
  </si>
  <si>
    <t>120021.000</t>
  </si>
  <si>
    <t>1685299382958</t>
  </si>
  <si>
    <t>120022.000</t>
  </si>
  <si>
    <t>1685299383958</t>
  </si>
  <si>
    <t>120023.000</t>
  </si>
  <si>
    <t>1685299384958</t>
  </si>
  <si>
    <t>120024.000</t>
  </si>
  <si>
    <t>1685299385958</t>
  </si>
  <si>
    <t>120025.000</t>
  </si>
  <si>
    <t>1685299386958</t>
  </si>
  <si>
    <t>120026.000</t>
  </si>
  <si>
    <t>1685299387958</t>
  </si>
  <si>
    <t>120027.000</t>
  </si>
  <si>
    <t>1685299388958</t>
  </si>
  <si>
    <t>120028.000</t>
  </si>
  <si>
    <t>N*75</t>
  </si>
  <si>
    <t>1685299389958</t>
  </si>
  <si>
    <t>120029.000</t>
  </si>
  <si>
    <t>N*74</t>
  </si>
  <si>
    <t>1685299390959</t>
  </si>
  <si>
    <t>120030.000</t>
  </si>
  <si>
    <t>1685299391958</t>
  </si>
  <si>
    <t>120031.000</t>
  </si>
  <si>
    <t>1685299392958</t>
  </si>
  <si>
    <t>120032.000</t>
  </si>
  <si>
    <t>1685299393958</t>
  </si>
  <si>
    <t>120033.000</t>
  </si>
  <si>
    <t>1685299394958</t>
  </si>
  <si>
    <t>120034.000</t>
  </si>
  <si>
    <t>1685299395958</t>
  </si>
  <si>
    <t>120035.000</t>
  </si>
  <si>
    <t>1685299396958</t>
  </si>
  <si>
    <t>120036.000</t>
  </si>
  <si>
    <t>1685299397958</t>
  </si>
  <si>
    <t>120037.000</t>
  </si>
  <si>
    <t>1685299398958</t>
  </si>
  <si>
    <t>120038.000</t>
  </si>
  <si>
    <t>1685299399958</t>
  </si>
  <si>
    <t>120039.000</t>
  </si>
  <si>
    <t>1685299400958</t>
  </si>
  <si>
    <t>120040.000</t>
  </si>
  <si>
    <t>1685299401958</t>
  </si>
  <si>
    <t>120041.000</t>
  </si>
  <si>
    <t>1685299402958</t>
  </si>
  <si>
    <t>120042.000</t>
  </si>
  <si>
    <t>1685299403958</t>
  </si>
  <si>
    <t>120043.000</t>
  </si>
  <si>
    <t>1685299404958</t>
  </si>
  <si>
    <t>120044.000</t>
  </si>
  <si>
    <t>1685299405959</t>
  </si>
  <si>
    <t>120045.000</t>
  </si>
  <si>
    <t>1685299406958</t>
  </si>
  <si>
    <t>120046.000</t>
  </si>
  <si>
    <t>1685299407958</t>
  </si>
  <si>
    <t>120047.000</t>
  </si>
  <si>
    <t>1685299408958</t>
  </si>
  <si>
    <t>120048.000</t>
  </si>
  <si>
    <t>1685299409958</t>
  </si>
  <si>
    <t>120049.000</t>
  </si>
  <si>
    <t>1685299410958</t>
  </si>
  <si>
    <t>120050.000</t>
  </si>
  <si>
    <t>1685299411958</t>
  </si>
  <si>
    <t>120051.000</t>
  </si>
  <si>
    <t>1685299412958</t>
  </si>
  <si>
    <t>120052.000</t>
  </si>
  <si>
    <t>1685299413958</t>
  </si>
  <si>
    <t>120053.000</t>
  </si>
  <si>
    <t>1685299414958</t>
  </si>
  <si>
    <t>120054.000</t>
  </si>
  <si>
    <t>1685299415958</t>
  </si>
  <si>
    <t>120055.000</t>
  </si>
  <si>
    <t>1685299416958</t>
  </si>
  <si>
    <t>120056.000</t>
  </si>
  <si>
    <t>1685299417958</t>
  </si>
  <si>
    <t>120057.000</t>
  </si>
  <si>
    <t>1685299418958</t>
  </si>
  <si>
    <t>120058.000</t>
  </si>
  <si>
    <t>1685299419958</t>
  </si>
  <si>
    <t>120059.000</t>
  </si>
  <si>
    <t>1685299420959</t>
  </si>
  <si>
    <t>120100.000</t>
  </si>
  <si>
    <t>1685299421958</t>
  </si>
  <si>
    <t>120101.000</t>
  </si>
  <si>
    <t>1685299422958</t>
  </si>
  <si>
    <t>120102.000</t>
  </si>
  <si>
    <t>1685299423958</t>
  </si>
  <si>
    <t>120103.000</t>
  </si>
  <si>
    <t>1685299424959</t>
  </si>
  <si>
    <t>120104.000</t>
  </si>
  <si>
    <t>1685299425959</t>
  </si>
  <si>
    <t>120105.000</t>
  </si>
  <si>
    <t>1685299426993</t>
  </si>
  <si>
    <t>120106.000</t>
  </si>
  <si>
    <t>1685299427959</t>
  </si>
  <si>
    <t>120107.000</t>
  </si>
  <si>
    <t>1685299428959</t>
  </si>
  <si>
    <t>120108.000</t>
  </si>
  <si>
    <t>1685299429992</t>
  </si>
  <si>
    <t>120109.000</t>
  </si>
  <si>
    <t>1685299430959</t>
  </si>
  <si>
    <t>120110.000</t>
  </si>
  <si>
    <t>1685299431959</t>
  </si>
  <si>
    <t>120111.000</t>
  </si>
  <si>
    <t>1685299432992</t>
  </si>
  <si>
    <t>120112.000</t>
  </si>
  <si>
    <t>1685299433959</t>
  </si>
  <si>
    <t>120113.000</t>
  </si>
  <si>
    <t>1685299434960</t>
  </si>
  <si>
    <t>120114.000</t>
  </si>
  <si>
    <t>1685299435994</t>
  </si>
  <si>
    <t>234350.000</t>
  </si>
  <si>
    <t>280523</t>
  </si>
  <si>
    <t>1685299436960</t>
  </si>
  <si>
    <t>234351.000</t>
  </si>
  <si>
    <t>1685299437960</t>
  </si>
  <si>
    <t>234352.000</t>
  </si>
  <si>
    <t>1685299438993</t>
  </si>
  <si>
    <t>234353.000</t>
  </si>
  <si>
    <t>1685299439960</t>
  </si>
  <si>
    <t>234354.000</t>
  </si>
  <si>
    <t>1685299440960</t>
  </si>
  <si>
    <t>234355.000</t>
  </si>
  <si>
    <t>1685299441994</t>
  </si>
  <si>
    <t>234356.000</t>
  </si>
  <si>
    <t>1685299442960</t>
  </si>
  <si>
    <t>234357.000</t>
  </si>
  <si>
    <t>1685299443960</t>
  </si>
  <si>
    <t>234358.000</t>
  </si>
  <si>
    <t>1685299444994</t>
  </si>
  <si>
    <t>234359.000</t>
  </si>
  <si>
    <t>1685299445960</t>
  </si>
  <si>
    <t>234400.000</t>
  </si>
  <si>
    <t>1685299446960</t>
  </si>
  <si>
    <t>234401.000</t>
  </si>
  <si>
    <t>1685299447994</t>
  </si>
  <si>
    <t>234402.000</t>
  </si>
  <si>
    <t>1685299448960</t>
  </si>
  <si>
    <t>234403.000</t>
  </si>
  <si>
    <t>1685299449960</t>
  </si>
  <si>
    <t>234404.000</t>
  </si>
  <si>
    <t>1685299450994</t>
  </si>
  <si>
    <t>234405.000</t>
  </si>
  <si>
    <t>1685299451961</t>
  </si>
  <si>
    <t>234406.000</t>
  </si>
  <si>
    <t>1685299452960</t>
  </si>
  <si>
    <t>234407.000</t>
  </si>
  <si>
    <t>1685299453994</t>
  </si>
  <si>
    <t>234408.000</t>
  </si>
  <si>
    <t>1685299454960</t>
  </si>
  <si>
    <t>234409.000</t>
  </si>
  <si>
    <t>1685299455960</t>
  </si>
  <si>
    <t>234410.000</t>
  </si>
  <si>
    <t>1685299456994</t>
  </si>
  <si>
    <t>234411.000</t>
  </si>
  <si>
    <t>1685299457961</t>
  </si>
  <si>
    <t>234412.000</t>
  </si>
  <si>
    <t>1685299458961</t>
  </si>
  <si>
    <t>234413.000</t>
  </si>
  <si>
    <t>1685299459994</t>
  </si>
  <si>
    <t>234414.000</t>
  </si>
  <si>
    <t>1685299460962</t>
  </si>
  <si>
    <t>234415.000</t>
  </si>
  <si>
    <t>1685299461962</t>
  </si>
  <si>
    <t>234416.000</t>
  </si>
  <si>
    <t>1685299463029</t>
  </si>
  <si>
    <t>234417.000</t>
  </si>
  <si>
    <t>1685299463962</t>
  </si>
  <si>
    <t>234418.000</t>
  </si>
  <si>
    <t>1685299464962</t>
  </si>
  <si>
    <t>234419.000</t>
  </si>
  <si>
    <t>1685299466033</t>
  </si>
  <si>
    <t>234420.000</t>
  </si>
  <si>
    <t>1685299466963</t>
  </si>
  <si>
    <t>234421.000</t>
  </si>
  <si>
    <t>1685299467963</t>
  </si>
  <si>
    <t>234422.000</t>
  </si>
  <si>
    <t>1685299469029</t>
  </si>
  <si>
    <t>234423.000</t>
  </si>
  <si>
    <t>1685299469962</t>
  </si>
  <si>
    <t>234424.000</t>
  </si>
  <si>
    <t>1685299470963</t>
  </si>
  <si>
    <t>234425.000</t>
  </si>
  <si>
    <t>1685299472029</t>
  </si>
  <si>
    <t>234426.000</t>
  </si>
  <si>
    <t>1685299472962</t>
  </si>
  <si>
    <t>234427.000</t>
  </si>
  <si>
    <t>1685299473962</t>
  </si>
  <si>
    <t>234428.000</t>
  </si>
  <si>
    <t>1685299475029</t>
  </si>
  <si>
    <t>234429.000</t>
  </si>
  <si>
    <t>1685299475962</t>
  </si>
  <si>
    <t>234430.000</t>
  </si>
  <si>
    <t>1685299476963</t>
  </si>
  <si>
    <t>234431.000</t>
  </si>
  <si>
    <t>1685299478029</t>
  </si>
  <si>
    <t>234432.000</t>
  </si>
  <si>
    <t>1685299478962</t>
  </si>
  <si>
    <t>234433.000</t>
  </si>
  <si>
    <t>1685299479962</t>
  </si>
  <si>
    <t>234434.000</t>
  </si>
  <si>
    <t>1685299481029</t>
  </si>
  <si>
    <t>234435.000</t>
  </si>
  <si>
    <t>1685299481962</t>
  </si>
  <si>
    <t>234436.000</t>
  </si>
  <si>
    <t>1685299482962</t>
  </si>
  <si>
    <t>234437.000</t>
  </si>
  <si>
    <t>1685299484029</t>
  </si>
  <si>
    <t>234438.000</t>
  </si>
  <si>
    <t>1685299484962</t>
  </si>
  <si>
    <t>234439.000</t>
  </si>
  <si>
    <t>1685299485962</t>
  </si>
  <si>
    <t>234440.000</t>
  </si>
  <si>
    <t>1685299487029</t>
  </si>
  <si>
    <t>234441.000</t>
  </si>
  <si>
    <t>1685299487962</t>
  </si>
  <si>
    <t>234442.000</t>
  </si>
  <si>
    <t>1685299488962</t>
  </si>
  <si>
    <t>234443.000</t>
  </si>
  <si>
    <t>1685299490031</t>
  </si>
  <si>
    <t>234444.000</t>
  </si>
  <si>
    <t>1685299490962</t>
  </si>
  <si>
    <t>234445.000</t>
  </si>
  <si>
    <t>1685299491963</t>
  </si>
  <si>
    <t>234446.000</t>
  </si>
  <si>
    <t>1685299493029</t>
  </si>
  <si>
    <t>234447.000</t>
  </si>
  <si>
    <t>1685299493962</t>
  </si>
  <si>
    <t>234448.000</t>
  </si>
  <si>
    <t>1685299494962</t>
  </si>
  <si>
    <t>234449.000</t>
  </si>
  <si>
    <t>1685299496029</t>
  </si>
  <si>
    <t>234450.000</t>
  </si>
  <si>
    <t>1685299496962</t>
  </si>
  <si>
    <t>234451.000</t>
  </si>
  <si>
    <t>1685299497962</t>
  </si>
  <si>
    <t>234452.000</t>
  </si>
  <si>
    <t>1685299499029</t>
  </si>
  <si>
    <t>234453.000</t>
  </si>
  <si>
    <t>1685299499963</t>
  </si>
  <si>
    <t>234454.000</t>
  </si>
  <si>
    <t>1685299500962</t>
  </si>
  <si>
    <t>234455.000</t>
  </si>
  <si>
    <t>1685299502029</t>
  </si>
  <si>
    <t>234456.000</t>
  </si>
  <si>
    <t>1685299502964</t>
  </si>
  <si>
    <t>234457.000</t>
  </si>
  <si>
    <t>1685299503963</t>
  </si>
  <si>
    <t>234458.000</t>
  </si>
  <si>
    <t>1685299505031</t>
  </si>
  <si>
    <t>234459.000</t>
  </si>
  <si>
    <t>1685299505963</t>
  </si>
  <si>
    <t>234500.000</t>
  </si>
  <si>
    <t>1685299506963</t>
  </si>
  <si>
    <t>234501.000</t>
  </si>
  <si>
    <t>1685299508030</t>
  </si>
  <si>
    <t>234502.000</t>
  </si>
  <si>
    <t>1685299508963</t>
  </si>
  <si>
    <t>234503.000</t>
  </si>
  <si>
    <t>1685299509963</t>
  </si>
  <si>
    <t>234504.000</t>
  </si>
  <si>
    <t>1685299511030</t>
  </si>
  <si>
    <t>234505.000</t>
  </si>
  <si>
    <t>1685299563955</t>
  </si>
  <si>
    <t>1685299564988</t>
  </si>
  <si>
    <t>1685299565955</t>
  </si>
  <si>
    <t>1685299566955</t>
  </si>
  <si>
    <t>1685299567988</t>
  </si>
  <si>
    <t>1685299568955</t>
  </si>
  <si>
    <t>1685299569955</t>
  </si>
  <si>
    <t>1685299570989</t>
  </si>
  <si>
    <t>1685299571955</t>
  </si>
  <si>
    <t>1685299572954</t>
  </si>
  <si>
    <t>1685299573954</t>
  </si>
  <si>
    <t>1685299574954</t>
  </si>
  <si>
    <t>1685299575954</t>
  </si>
  <si>
    <t>1685299576954</t>
  </si>
  <si>
    <t>1685299577953</t>
  </si>
  <si>
    <t>1685299578954</t>
  </si>
  <si>
    <t>1685299579953</t>
  </si>
  <si>
    <t>1685299580953</t>
  </si>
  <si>
    <t>1685299581954</t>
  </si>
  <si>
    <t>1685299582954</t>
  </si>
  <si>
    <t>1685299583954</t>
  </si>
  <si>
    <t>1685299584953</t>
  </si>
  <si>
    <t>1685299585954</t>
  </si>
  <si>
    <t>1685299586954</t>
  </si>
  <si>
    <t>1685299587954</t>
  </si>
  <si>
    <t>1685299588954</t>
  </si>
  <si>
    <t>1685299589954</t>
  </si>
  <si>
    <t>1685299590954</t>
  </si>
  <si>
    <t>1685299591953</t>
  </si>
  <si>
    <t>1685299592954</t>
  </si>
  <si>
    <t>1685299593954</t>
  </si>
  <si>
    <t>1685299594954</t>
  </si>
  <si>
    <t>1685299595954</t>
  </si>
  <si>
    <t>1685299596953</t>
  </si>
  <si>
    <t>1685299597953</t>
  </si>
  <si>
    <t>1685299598954</t>
  </si>
  <si>
    <t>1685299599954</t>
  </si>
  <si>
    <t>1685299600954</t>
  </si>
  <si>
    <t>1685299601954</t>
  </si>
  <si>
    <t>1685299602954</t>
  </si>
  <si>
    <t>1685299603954</t>
  </si>
  <si>
    <t>1685299604954</t>
  </si>
  <si>
    <t>1685299605954</t>
  </si>
  <si>
    <t>1685299606954</t>
  </si>
  <si>
    <t>1685299607955</t>
  </si>
  <si>
    <t>1685299608955</t>
  </si>
  <si>
    <t>1685299609988</t>
  </si>
  <si>
    <t>1685299610955</t>
  </si>
  <si>
    <t>1685299611955</t>
  </si>
  <si>
    <t>1685299612989</t>
  </si>
  <si>
    <t>1685299613955</t>
  </si>
  <si>
    <t>1685299614957</t>
  </si>
  <si>
    <t>1685299615991</t>
  </si>
  <si>
    <t>234650.000</t>
  </si>
  <si>
    <t>1685299616957</t>
  </si>
  <si>
    <t>234651.000</t>
  </si>
  <si>
    <t>1685299617957</t>
  </si>
  <si>
    <t>234652.000</t>
  </si>
  <si>
    <t>1685299618990</t>
  </si>
  <si>
    <t>234653.000</t>
  </si>
  <si>
    <t>1685299619957</t>
  </si>
  <si>
    <t>234654.000</t>
  </si>
  <si>
    <t>1685299620957</t>
  </si>
  <si>
    <t>234655.000</t>
  </si>
  <si>
    <t>1685299621991</t>
  </si>
  <si>
    <t>234656.000</t>
  </si>
  <si>
    <t>1685299622957</t>
  </si>
  <si>
    <t>234657.000</t>
  </si>
  <si>
    <t>1685299623957</t>
  </si>
  <si>
    <t>234658.000</t>
  </si>
  <si>
    <t>1685299624991</t>
  </si>
  <si>
    <t>234659.000</t>
  </si>
  <si>
    <t>1685299625958</t>
  </si>
  <si>
    <t>234700.000</t>
  </si>
  <si>
    <t>1685299626958</t>
  </si>
  <si>
    <t>234701.000</t>
  </si>
  <si>
    <t>1685299627991</t>
  </si>
  <si>
    <t>234702.000</t>
  </si>
  <si>
    <t>1685299628958</t>
  </si>
  <si>
    <t>234703.000</t>
  </si>
  <si>
    <t>1685299629958</t>
  </si>
  <si>
    <t>234704.000</t>
  </si>
  <si>
    <t>1685299630991</t>
  </si>
  <si>
    <t>234705.000</t>
  </si>
  <si>
    <t>1685299631958</t>
  </si>
  <si>
    <t>234706.000</t>
  </si>
  <si>
    <t>1685299632958</t>
  </si>
  <si>
    <t>234707.000</t>
  </si>
  <si>
    <t>1685299633991</t>
  </si>
  <si>
    <t>234708.000</t>
  </si>
  <si>
    <t>1685299634957</t>
  </si>
  <si>
    <t>234709.000</t>
  </si>
  <si>
    <t>1685299635958</t>
  </si>
  <si>
    <t>234710.000</t>
  </si>
  <si>
    <t>1685299636990</t>
  </si>
  <si>
    <t>234711.000</t>
  </si>
  <si>
    <t>1685299637957</t>
  </si>
  <si>
    <t>234712.000</t>
  </si>
  <si>
    <t>1685299638957</t>
  </si>
  <si>
    <t>234713.000</t>
  </si>
  <si>
    <t>1685299639991</t>
  </si>
  <si>
    <t>234714.000</t>
  </si>
  <si>
    <t>1685299640958</t>
  </si>
  <si>
    <t>234715.000</t>
  </si>
  <si>
    <t>1685299641958</t>
  </si>
  <si>
    <t>234716.000</t>
  </si>
  <si>
    <t>1685299643024</t>
  </si>
  <si>
    <t>234717.000</t>
  </si>
  <si>
    <t>1685299643958</t>
  </si>
  <si>
    <t>234718.000</t>
  </si>
  <si>
    <t>1685299644958</t>
  </si>
  <si>
    <t>234719.000</t>
  </si>
  <si>
    <t>1685299646025</t>
  </si>
  <si>
    <t>234720.000</t>
  </si>
  <si>
    <t>1685299646958</t>
  </si>
  <si>
    <t>234721.000</t>
  </si>
  <si>
    <t>1685299647958</t>
  </si>
  <si>
    <t>234722.000</t>
  </si>
  <si>
    <t>1685299649024</t>
  </si>
  <si>
    <t>234723.000</t>
  </si>
  <si>
    <t>1685299649958</t>
  </si>
  <si>
    <t>234724.000</t>
  </si>
  <si>
    <t>1685299650958</t>
  </si>
  <si>
    <t>234725.000</t>
  </si>
  <si>
    <t>1685299652025</t>
  </si>
  <si>
    <t>234726.000</t>
  </si>
  <si>
    <t>1685299652958</t>
  </si>
  <si>
    <t>234727.000</t>
  </si>
  <si>
    <t>1685299653958</t>
  </si>
  <si>
    <t>234728.000</t>
  </si>
  <si>
    <t>1685299655024</t>
  </si>
  <si>
    <t>234729.000</t>
  </si>
  <si>
    <t>1685299655958</t>
  </si>
  <si>
    <t>234730.000</t>
  </si>
  <si>
    <t>1685299656958</t>
  </si>
  <si>
    <t>234731.000</t>
  </si>
  <si>
    <t>1685299658025</t>
  </si>
  <si>
    <t>234732.000</t>
  </si>
  <si>
    <t>1685299658959</t>
  </si>
  <si>
    <t>234733.000</t>
  </si>
  <si>
    <t>1685299659959</t>
  </si>
  <si>
    <t>234734.000</t>
  </si>
  <si>
    <t>1685299661026</t>
  </si>
  <si>
    <t>234735.000</t>
  </si>
  <si>
    <t>1685299661959</t>
  </si>
  <si>
    <t>234736.000</t>
  </si>
  <si>
    <t>1685299662959</t>
  </si>
  <si>
    <t>234737.000</t>
  </si>
  <si>
    <t>1685299664026</t>
  </si>
  <si>
    <t>234738.000</t>
  </si>
  <si>
    <t>1685299664959</t>
  </si>
  <si>
    <t>234739.000</t>
  </si>
  <si>
    <t>1685299665959</t>
  </si>
  <si>
    <t>234740.000</t>
  </si>
  <si>
    <t>1685299667026</t>
  </si>
  <si>
    <t>234741.000</t>
  </si>
  <si>
    <t>1685299667959</t>
  </si>
  <si>
    <t>234742.000</t>
  </si>
  <si>
    <t>1685299668959</t>
  </si>
  <si>
    <t>234743.000</t>
  </si>
  <si>
    <t>1685299670026</t>
  </si>
  <si>
    <t>234744.000</t>
  </si>
  <si>
    <t>1685299670959</t>
  </si>
  <si>
    <t>234745.000</t>
  </si>
  <si>
    <t>1685299671959</t>
  </si>
  <si>
    <t>234746.000</t>
  </si>
  <si>
    <t>1685299673026</t>
  </si>
  <si>
    <t>234747.000</t>
  </si>
  <si>
    <t>1685299673959</t>
  </si>
  <si>
    <t>234748.000</t>
  </si>
  <si>
    <t>1685299674960</t>
  </si>
  <si>
    <t>234749.000</t>
  </si>
  <si>
    <t>1685299676060</t>
  </si>
  <si>
    <t>234750.000</t>
  </si>
  <si>
    <t>1685299676961</t>
  </si>
  <si>
    <t>234751.000</t>
  </si>
  <si>
    <t>1685299677961</t>
  </si>
  <si>
    <t>234752.000</t>
  </si>
  <si>
    <t>1685299679060</t>
  </si>
  <si>
    <t>234753.000</t>
  </si>
  <si>
    <t>1685299679960</t>
  </si>
  <si>
    <t>234754.000</t>
  </si>
  <si>
    <t>1685299680960</t>
  </si>
  <si>
    <t>234755.000</t>
  </si>
  <si>
    <t>1685299682060</t>
  </si>
  <si>
    <t>234756.000</t>
  </si>
  <si>
    <t>1685299682960</t>
  </si>
  <si>
    <t>234757.000</t>
  </si>
  <si>
    <t>1685299683960</t>
  </si>
  <si>
    <t>234758.000</t>
  </si>
  <si>
    <t>1685299685060</t>
  </si>
  <si>
    <t>234759.000</t>
  </si>
  <si>
    <t>1685299685960</t>
  </si>
  <si>
    <t>234800.000</t>
  </si>
  <si>
    <t>1685299686960</t>
  </si>
  <si>
    <t>234801.000</t>
  </si>
  <si>
    <t>1685299688060</t>
  </si>
  <si>
    <t>234802.000</t>
  </si>
  <si>
    <t>1685299688960</t>
  </si>
  <si>
    <t>234803.000</t>
  </si>
  <si>
    <t>1685299689960</t>
  </si>
  <si>
    <t>234804.000</t>
  </si>
  <si>
    <t>1685299691062</t>
  </si>
  <si>
    <t>234805.000</t>
  </si>
  <si>
    <t>1685299691961</t>
  </si>
  <si>
    <t>234806.000</t>
  </si>
  <si>
    <t>1685299692960</t>
  </si>
  <si>
    <t>234807.000</t>
  </si>
  <si>
    <t>1685299694060</t>
  </si>
  <si>
    <t>234808.000</t>
  </si>
  <si>
    <t>1685299694960</t>
  </si>
  <si>
    <t>234809.000</t>
  </si>
  <si>
    <t>1685299695960</t>
  </si>
  <si>
    <t>234810.000</t>
  </si>
  <si>
    <t>1685299697060</t>
  </si>
  <si>
    <t>234811.000</t>
  </si>
  <si>
    <t>1685299697960</t>
  </si>
  <si>
    <t>234812.000</t>
  </si>
  <si>
    <t>1685299698960</t>
  </si>
  <si>
    <t>234813.000</t>
  </si>
  <si>
    <t>1685299700060</t>
  </si>
  <si>
    <t>234814.000</t>
  </si>
  <si>
    <t>1685299700961</t>
  </si>
  <si>
    <t>234815.000</t>
  </si>
  <si>
    <t>1685299701961</t>
  </si>
  <si>
    <t>234816.000</t>
  </si>
  <si>
    <t>1685299703060</t>
  </si>
  <si>
    <t>234817.000</t>
  </si>
  <si>
    <t>1685299703962</t>
  </si>
  <si>
    <t>234818.000</t>
  </si>
  <si>
    <t>1685299704960</t>
  </si>
  <si>
    <t>234819.000</t>
  </si>
  <si>
    <t>1685299706060</t>
  </si>
  <si>
    <t>234820.000</t>
  </si>
  <si>
    <t>1685299706960</t>
  </si>
  <si>
    <t>234821.000</t>
  </si>
  <si>
    <t>1685299707960</t>
  </si>
  <si>
    <t>234822.000</t>
  </si>
  <si>
    <t>1685299709060</t>
  </si>
  <si>
    <t>234823.000</t>
  </si>
  <si>
    <t>1685299709960</t>
  </si>
  <si>
    <t>234824.000</t>
  </si>
  <si>
    <t>1685299710960</t>
  </si>
  <si>
    <t>234825.000</t>
  </si>
  <si>
    <t>1685299712060</t>
  </si>
  <si>
    <t>234826.000</t>
  </si>
  <si>
    <t>1685299712960</t>
  </si>
  <si>
    <t>234827.000</t>
  </si>
  <si>
    <t>1685299713960</t>
  </si>
  <si>
    <t>234828.000</t>
  </si>
  <si>
    <t>1685299715060</t>
  </si>
  <si>
    <t>234829.000</t>
  </si>
  <si>
    <t>1685299715960</t>
  </si>
  <si>
    <t>234830.000</t>
  </si>
  <si>
    <t>1685299716963</t>
  </si>
  <si>
    <t>234831.000</t>
  </si>
  <si>
    <t>1685299718060</t>
  </si>
  <si>
    <t>234832.000</t>
  </si>
  <si>
    <t>1685299718961</t>
  </si>
  <si>
    <t>234833.000</t>
  </si>
  <si>
    <t>1685299719960</t>
  </si>
  <si>
    <t>234834.000</t>
  </si>
  <si>
    <t>1685299721095</t>
  </si>
  <si>
    <t>234835.000</t>
  </si>
  <si>
    <t>1685299721961</t>
  </si>
  <si>
    <t>234836.000</t>
  </si>
  <si>
    <t>1685299722962</t>
  </si>
  <si>
    <t>234837.000</t>
  </si>
  <si>
    <t>1685299724094</t>
  </si>
  <si>
    <t>234838.000</t>
  </si>
  <si>
    <t>1685299724961</t>
  </si>
  <si>
    <t>234839.000</t>
  </si>
  <si>
    <t>1685299725961</t>
  </si>
  <si>
    <t>234840.000</t>
  </si>
  <si>
    <t>1685299727094</t>
  </si>
  <si>
    <t>234841.000</t>
  </si>
  <si>
    <t>1685299727961</t>
  </si>
  <si>
    <t>234842.000</t>
  </si>
  <si>
    <t>1685299728963</t>
  </si>
  <si>
    <t>234843.000</t>
  </si>
  <si>
    <t>1685299730097</t>
  </si>
  <si>
    <t>234844.000</t>
  </si>
  <si>
    <t>1685299730962</t>
  </si>
  <si>
    <t>234845.000</t>
  </si>
  <si>
    <t>1685299731962</t>
  </si>
  <si>
    <t>234846.000</t>
  </si>
  <si>
    <t>1685299733095</t>
  </si>
  <si>
    <t>234847.000</t>
  </si>
  <si>
    <t>1685299733962</t>
  </si>
  <si>
    <t>234848.000</t>
  </si>
  <si>
    <t>1685299734962</t>
  </si>
  <si>
    <t>234849.000</t>
  </si>
  <si>
    <t>1685299736096</t>
  </si>
  <si>
    <t>234850.000</t>
  </si>
  <si>
    <t>1685299736962</t>
  </si>
  <si>
    <t>234851.000</t>
  </si>
  <si>
    <t>1685299737962</t>
  </si>
  <si>
    <t>234852.000</t>
  </si>
  <si>
    <t>1685299739096</t>
  </si>
  <si>
    <t>234853.000</t>
  </si>
  <si>
    <t>1685299739962</t>
  </si>
  <si>
    <t>234854.000</t>
  </si>
  <si>
    <t>1685299740962</t>
  </si>
  <si>
    <t>234855.000</t>
  </si>
  <si>
    <t>1685299742095</t>
  </si>
  <si>
    <t>234856.000</t>
  </si>
  <si>
    <t>gps 1685299742965</t>
  </si>
  <si>
    <t>234857.000</t>
  </si>
  <si>
    <t>1685299743962</t>
  </si>
  <si>
    <t>234858.000</t>
  </si>
  <si>
    <t>1685299745095</t>
  </si>
  <si>
    <t>234859.000</t>
  </si>
  <si>
    <t>1685299745962</t>
  </si>
  <si>
    <t>234900.000</t>
  </si>
  <si>
    <t>1685299747000</t>
  </si>
  <si>
    <t>234901.000</t>
  </si>
  <si>
    <t>1685299748111</t>
  </si>
  <si>
    <t>234901.973</t>
  </si>
  <si>
    <t>A</t>
  </si>
  <si>
    <t>3743.5504</t>
  </si>
  <si>
    <t>08912.5678</t>
  </si>
  <si>
    <t>W</t>
  </si>
  <si>
    <t>030.9</t>
  </si>
  <si>
    <t>084.4</t>
  </si>
  <si>
    <t>A*79</t>
  </si>
  <si>
    <t>1685299748980</t>
  </si>
  <si>
    <t>234903.000</t>
  </si>
  <si>
    <t>3743.5506</t>
  </si>
  <si>
    <t>08912.5589</t>
  </si>
  <si>
    <t>030.8</t>
  </si>
  <si>
    <t>A*78</t>
  </si>
  <si>
    <t>1685299749978</t>
  </si>
  <si>
    <t>234904.000</t>
  </si>
  <si>
    <t>3743.5514</t>
  </si>
  <si>
    <t>08912.5471</t>
  </si>
  <si>
    <t>030.7</t>
  </si>
  <si>
    <t>A*75</t>
  </si>
  <si>
    <t>1685299751114</t>
  </si>
  <si>
    <t>234905.000</t>
  </si>
  <si>
    <t>3743.5519</t>
  </si>
  <si>
    <t>08912.5364</t>
  </si>
  <si>
    <t>084.3</t>
  </si>
  <si>
    <t>A*7D</t>
  </si>
  <si>
    <t>1685299751978</t>
  </si>
  <si>
    <t>234906.000</t>
  </si>
  <si>
    <t>3743.5521</t>
  </si>
  <si>
    <t>08912.5249</t>
  </si>
  <si>
    <t>030.6</t>
  </si>
  <si>
    <t>1685299752981</t>
  </si>
  <si>
    <t>234907.000</t>
  </si>
  <si>
    <t>3743.5538</t>
  </si>
  <si>
    <t>08912.5138</t>
  </si>
  <si>
    <t>030.5</t>
  </si>
  <si>
    <t>A*72</t>
  </si>
  <si>
    <t>1685299754111</t>
  </si>
  <si>
    <t>234908.000</t>
  </si>
  <si>
    <t>3743.5542</t>
  </si>
  <si>
    <t>08912.5025</t>
  </si>
  <si>
    <t>084.5</t>
  </si>
  <si>
    <t>A*7C</t>
  </si>
  <si>
    <t>1685299754980</t>
  </si>
  <si>
    <t>234909.000</t>
  </si>
  <si>
    <t>3743.5555</t>
  </si>
  <si>
    <t>08912.4912</t>
  </si>
  <si>
    <t>084.6</t>
  </si>
  <si>
    <t>A*74</t>
  </si>
  <si>
    <t>1685299755980</t>
  </si>
  <si>
    <t>234910.000</t>
  </si>
  <si>
    <t>3743.5569</t>
  </si>
  <si>
    <t>08912.4795</t>
  </si>
  <si>
    <t>084.7</t>
  </si>
  <si>
    <t>A*73</t>
  </si>
  <si>
    <t>1685299757114</t>
  </si>
  <si>
    <t>234911.000</t>
  </si>
  <si>
    <t>3743.5579</t>
  </si>
  <si>
    <t>08912.4683</t>
  </si>
  <si>
    <t>085.0</t>
  </si>
  <si>
    <t>1685299757978</t>
  </si>
  <si>
    <t>234912.000</t>
  </si>
  <si>
    <t>3743.5585</t>
  </si>
  <si>
    <t>08912.4569</t>
  </si>
  <si>
    <t>085.2</t>
  </si>
  <si>
    <t>1685299758980</t>
  </si>
  <si>
    <t>234913.000</t>
  </si>
  <si>
    <t>3743.5584</t>
  </si>
  <si>
    <t>08912.4452</t>
  </si>
  <si>
    <t>085.5</t>
  </si>
  <si>
    <t>A*7A</t>
  </si>
  <si>
    <t>1685299760113</t>
  </si>
  <si>
    <t>234914.000</t>
  </si>
  <si>
    <t>3743.5583</t>
  </si>
  <si>
    <t>08912.4342</t>
  </si>
  <si>
    <t>085.9</t>
  </si>
  <si>
    <t>A*7F</t>
  </si>
  <si>
    <t>1685299760980</t>
  </si>
  <si>
    <t>234915.000</t>
  </si>
  <si>
    <t>3743.5582</t>
  </si>
  <si>
    <t>08912.4232</t>
  </si>
  <si>
    <t>031.0</t>
  </si>
  <si>
    <t>086.2</t>
  </si>
  <si>
    <t>1685299761978</t>
  </si>
  <si>
    <t>234916.000</t>
  </si>
  <si>
    <t>08912.4124</t>
  </si>
  <si>
    <t>032.7</t>
  </si>
  <si>
    <t>089.0</t>
  </si>
  <si>
    <t>1685299763114</t>
  </si>
  <si>
    <t>234917.000</t>
  </si>
  <si>
    <t>3743.5588</t>
  </si>
  <si>
    <t>08912.4004</t>
  </si>
  <si>
    <t>033.3</t>
  </si>
  <si>
    <t>090.8</t>
  </si>
  <si>
    <t>A*7B</t>
  </si>
  <si>
    <t>1685299763979</t>
  </si>
  <si>
    <t>234918.000</t>
  </si>
  <si>
    <t>3743.5591</t>
  </si>
  <si>
    <t>08912.3888</t>
  </si>
  <si>
    <t>033.5</t>
  </si>
  <si>
    <t>090.7</t>
  </si>
  <si>
    <t>A*7E</t>
  </si>
  <si>
    <t>1685299764980</t>
  </si>
  <si>
    <t>234919.000</t>
  </si>
  <si>
    <t>3743.5587</t>
  </si>
  <si>
    <t>08912.3765</t>
  </si>
  <si>
    <t>033.7</t>
  </si>
  <si>
    <t>092.0</t>
  </si>
  <si>
    <t>1685299766113</t>
  </si>
  <si>
    <t>234920.000</t>
  </si>
  <si>
    <t>08912.3644</t>
  </si>
  <si>
    <t>033.8</t>
  </si>
  <si>
    <t>091.9</t>
  </si>
  <si>
    <t>1685299766980</t>
  </si>
  <si>
    <t>234921.000</t>
  </si>
  <si>
    <t>08912.3525</t>
  </si>
  <si>
    <t>034.1</t>
  </si>
  <si>
    <t>090.1</t>
  </si>
  <si>
    <t>1685299767979</t>
  </si>
  <si>
    <t>234922.000</t>
  </si>
  <si>
    <t>08912.3409</t>
  </si>
  <si>
    <t>034.3</t>
  </si>
  <si>
    <t>090.0</t>
  </si>
  <si>
    <t>A*77</t>
  </si>
  <si>
    <t>1685299769115</t>
  </si>
  <si>
    <t>234923.000</t>
  </si>
  <si>
    <t>3743.5605</t>
  </si>
  <si>
    <t>08912.3278</t>
  </si>
  <si>
    <t>034.7</t>
  </si>
  <si>
    <t>081.6</t>
  </si>
  <si>
    <t>1685299769978</t>
  </si>
  <si>
    <t>234924.000</t>
  </si>
  <si>
    <t>3743.5633</t>
  </si>
  <si>
    <t>08912.3143</t>
  </si>
  <si>
    <t>034.4</t>
  </si>
  <si>
    <t>076.1</t>
  </si>
  <si>
    <t>1685299770981</t>
  </si>
  <si>
    <t>234925.000</t>
  </si>
  <si>
    <t>3743.5671</t>
  </si>
  <si>
    <t>08912.3029</t>
  </si>
  <si>
    <t>034.0</t>
  </si>
  <si>
    <t>069.2</t>
  </si>
  <si>
    <t>1685299772112</t>
  </si>
  <si>
    <t>234926.000</t>
  </si>
  <si>
    <t>3743.5711</t>
  </si>
  <si>
    <t>08912.2924</t>
  </si>
  <si>
    <t>062.8</t>
  </si>
  <si>
    <t>1685299772981</t>
  </si>
  <si>
    <t>234927.000</t>
  </si>
  <si>
    <t>3743.5759</t>
  </si>
  <si>
    <t>08912.2813</t>
  </si>
  <si>
    <t>034.5</t>
  </si>
  <si>
    <t>059.0</t>
  </si>
  <si>
    <t>1685299773979</t>
  </si>
  <si>
    <t>234928.000</t>
  </si>
  <si>
    <t>3743.5809</t>
  </si>
  <si>
    <t>08912.2704</t>
  </si>
  <si>
    <t>034.6</t>
  </si>
  <si>
    <t>056.7</t>
  </si>
  <si>
    <t>1685299775114</t>
  </si>
  <si>
    <t>234929.000</t>
  </si>
  <si>
    <t>3743.5862</t>
  </si>
  <si>
    <t>08912.2595</t>
  </si>
  <si>
    <t>034.8</t>
  </si>
  <si>
    <t>056.4</t>
  </si>
  <si>
    <t>1685299775978</t>
  </si>
  <si>
    <t>234930.000</t>
  </si>
  <si>
    <t>3743.5922</t>
  </si>
  <si>
    <t>08912.2490</t>
  </si>
  <si>
    <t>035.3</t>
  </si>
  <si>
    <t>057.0</t>
  </si>
  <si>
    <t>1685299776980</t>
  </si>
  <si>
    <t>234931.000</t>
  </si>
  <si>
    <t>3743.5959</t>
  </si>
  <si>
    <t>08912.2388</t>
  </si>
  <si>
    <t>061.4</t>
  </si>
  <si>
    <t>1685299778111</t>
  </si>
  <si>
    <t>234932.000</t>
  </si>
  <si>
    <t>3743.6001</t>
  </si>
  <si>
    <t>08912.2276</t>
  </si>
  <si>
    <t>035.0</t>
  </si>
  <si>
    <t>064.8</t>
  </si>
  <si>
    <t>1685299778981</t>
  </si>
  <si>
    <t>234933.000</t>
  </si>
  <si>
    <t>3743.6028</t>
  </si>
  <si>
    <t>08912.2163</t>
  </si>
  <si>
    <t>071.5</t>
  </si>
  <si>
    <t>1685299779978</t>
  </si>
  <si>
    <t>234934.000</t>
  </si>
  <si>
    <t>3743.6035</t>
  </si>
  <si>
    <t>08912.2048</t>
  </si>
  <si>
    <t>081.0</t>
  </si>
  <si>
    <t>1685299781114</t>
  </si>
  <si>
    <t>234935.000</t>
  </si>
  <si>
    <t>3743.6042</t>
  </si>
  <si>
    <t>08912.1933</t>
  </si>
  <si>
    <t>A*70</t>
  </si>
  <si>
    <t>1685299781978</t>
  </si>
  <si>
    <t>234936.000</t>
  </si>
  <si>
    <t>3743.6045</t>
  </si>
  <si>
    <t>08912.1816</t>
  </si>
  <si>
    <t>033.9</t>
  </si>
  <si>
    <t>087.5</t>
  </si>
  <si>
    <t>1685299782980</t>
  </si>
  <si>
    <t>234937.000</t>
  </si>
  <si>
    <t>3743.6049</t>
  </si>
  <si>
    <t>08912.1698</t>
  </si>
  <si>
    <t>1685299784112</t>
  </si>
  <si>
    <t>234938.000</t>
  </si>
  <si>
    <t>3743.6051</t>
  </si>
  <si>
    <t>08912.1577</t>
  </si>
  <si>
    <t>088.5</t>
  </si>
  <si>
    <t>1685299784981</t>
  </si>
  <si>
    <t>234939.000</t>
  </si>
  <si>
    <t>3743.6053</t>
  </si>
  <si>
    <t>08912.1452</t>
  </si>
  <si>
    <t>035.2</t>
  </si>
  <si>
    <t>088.8</t>
  </si>
  <si>
    <t>1685299785981</t>
  </si>
  <si>
    <t>234940.000</t>
  </si>
  <si>
    <t>3743.6052</t>
  </si>
  <si>
    <t>08912.1330</t>
  </si>
  <si>
    <t>034.9</t>
  </si>
  <si>
    <t>1685299787114</t>
  </si>
  <si>
    <t>234941.000</t>
  </si>
  <si>
    <t>08912.1206</t>
  </si>
  <si>
    <t>092.8</t>
  </si>
  <si>
    <t>1685299787979</t>
  </si>
  <si>
    <t>234942.000</t>
  </si>
  <si>
    <t>3743.6041</t>
  </si>
  <si>
    <t>08912.1085</t>
  </si>
  <si>
    <t>092.4</t>
  </si>
  <si>
    <t>1685299788980</t>
  </si>
  <si>
    <t>234943.000</t>
  </si>
  <si>
    <t>3743.6038</t>
  </si>
  <si>
    <t>08912.0959</t>
  </si>
  <si>
    <t>035.8</t>
  </si>
  <si>
    <t>091.2</t>
  </si>
  <si>
    <t>1685299790112</t>
  </si>
  <si>
    <t>234944.000</t>
  </si>
  <si>
    <t>3743.6033</t>
  </si>
  <si>
    <t>08912.0836</t>
  </si>
  <si>
    <t>1685299790980</t>
  </si>
  <si>
    <t>234945.000</t>
  </si>
  <si>
    <t>3743.6032</t>
  </si>
  <si>
    <t>08912.0706</t>
  </si>
  <si>
    <t>036.4</t>
  </si>
  <si>
    <t>090.3</t>
  </si>
  <si>
    <t>1685299791975</t>
  </si>
  <si>
    <t>234946.000</t>
  </si>
  <si>
    <t>08912.0576</t>
  </si>
  <si>
    <t>036.9</t>
  </si>
  <si>
    <t>1685299793108</t>
  </si>
  <si>
    <t>234947.000</t>
  </si>
  <si>
    <t>3743.6048</t>
  </si>
  <si>
    <t>08912.0446</t>
  </si>
  <si>
    <t>036.7</t>
  </si>
  <si>
    <t>1685299793978</t>
  </si>
  <si>
    <t>234948.000</t>
  </si>
  <si>
    <t>3743.6074</t>
  </si>
  <si>
    <t>08912.0316</t>
  </si>
  <si>
    <t>038.1</t>
  </si>
  <si>
    <t>078.1</t>
  </si>
  <si>
    <t>A*76</t>
  </si>
  <si>
    <t>1685299794981</t>
  </si>
  <si>
    <t>234949.000</t>
  </si>
  <si>
    <t>3743.6112</t>
  </si>
  <si>
    <t>08912.0186</t>
  </si>
  <si>
    <t>038.5</t>
  </si>
  <si>
    <t>071.0</t>
  </si>
  <si>
    <t>A*71</t>
  </si>
  <si>
    <t>1685299796111</t>
  </si>
  <si>
    <t>234950.000</t>
  </si>
  <si>
    <t>3743.6156</t>
  </si>
  <si>
    <t>08912.0059</t>
  </si>
  <si>
    <t>039.0</t>
  </si>
  <si>
    <t>1685299796980</t>
  </si>
  <si>
    <t>234951.000</t>
  </si>
  <si>
    <t>3743.6208</t>
  </si>
  <si>
    <t>08911.9938</t>
  </si>
  <si>
    <t>038.7</t>
  </si>
  <si>
    <t>061.1</t>
  </si>
  <si>
    <t>1685299797979</t>
  </si>
  <si>
    <t>234952.000</t>
  </si>
  <si>
    <t>3743.6268</t>
  </si>
  <si>
    <t>08911.9828</t>
  </si>
  <si>
    <t>039.4</t>
  </si>
  <si>
    <t>056.0</t>
  </si>
  <si>
    <t>1685299799115</t>
  </si>
  <si>
    <t>234953.000</t>
  </si>
  <si>
    <t>3743.6345</t>
  </si>
  <si>
    <t>08911.9721</t>
  </si>
  <si>
    <t>041.0</t>
  </si>
  <si>
    <t>050.1</t>
  </si>
  <si>
    <t>1685299799979</t>
  </si>
  <si>
    <t>234954.000</t>
  </si>
  <si>
    <t>3743.6426</t>
  </si>
  <si>
    <t>08911.9608</t>
  </si>
  <si>
    <t>042.9</t>
  </si>
  <si>
    <t>048.0</t>
  </si>
  <si>
    <t>1685299800981</t>
  </si>
  <si>
    <t>234955.000</t>
  </si>
  <si>
    <t>3743.6518</t>
  </si>
  <si>
    <t>08911.9489</t>
  </si>
  <si>
    <t>046.9</t>
  </si>
  <si>
    <t>047.3</t>
  </si>
  <si>
    <t>1685299802112</t>
  </si>
  <si>
    <t>234956.000</t>
  </si>
  <si>
    <t>3743.6617</t>
  </si>
  <si>
    <t>08911.9362</t>
  </si>
  <si>
    <t>050.5</t>
  </si>
  <si>
    <t>047.0</t>
  </si>
  <si>
    <t>1685299802980</t>
  </si>
  <si>
    <t>234957.000</t>
  </si>
  <si>
    <t>3743.6714</t>
  </si>
  <si>
    <t>08911.9227</t>
  </si>
  <si>
    <t>051.3</t>
  </si>
  <si>
    <t>1685299803979</t>
  </si>
  <si>
    <t>234958.000</t>
  </si>
  <si>
    <t>3743.6815</t>
  </si>
  <si>
    <t>08911.9094</t>
  </si>
  <si>
    <t>048.4</t>
  </si>
  <si>
    <t>1685299805114</t>
  </si>
  <si>
    <t>234959.000</t>
  </si>
  <si>
    <t>3743.6909</t>
  </si>
  <si>
    <t>08911.8957</t>
  </si>
  <si>
    <t>051.7</t>
  </si>
  <si>
    <t>050.2</t>
  </si>
  <si>
    <t>1685299805979</t>
  </si>
  <si>
    <t>235000.000</t>
  </si>
  <si>
    <t>3743.6996</t>
  </si>
  <si>
    <t>08911.8817</t>
  </si>
  <si>
    <t>050.4</t>
  </si>
  <si>
    <t>052.5</t>
  </si>
  <si>
    <t>1685299806980</t>
  </si>
  <si>
    <t>235001.000</t>
  </si>
  <si>
    <t>3743.7075</t>
  </si>
  <si>
    <t>08911.8681</t>
  </si>
  <si>
    <t>049.2</t>
  </si>
  <si>
    <t>054.5</t>
  </si>
  <si>
    <t>1685299808113</t>
  </si>
  <si>
    <t>235002.000</t>
  </si>
  <si>
    <t>3743.7151</t>
  </si>
  <si>
    <t>08911.8540</t>
  </si>
  <si>
    <t>048.3</t>
  </si>
  <si>
    <t>056.8</t>
  </si>
  <si>
    <t>1685299808980</t>
  </si>
  <si>
    <t>235003.000</t>
  </si>
  <si>
    <t>3743.7228</t>
  </si>
  <si>
    <t>08911.8394</t>
  </si>
  <si>
    <t>047.5</t>
  </si>
  <si>
    <t>058.6</t>
  </si>
  <si>
    <t>1685299809978</t>
  </si>
  <si>
    <t>235004.000</t>
  </si>
  <si>
    <t>3743.7294</t>
  </si>
  <si>
    <t>08911.8254</t>
  </si>
  <si>
    <t>046.7</t>
  </si>
  <si>
    <t>060.5</t>
  </si>
  <si>
    <t>1685299811114</t>
  </si>
  <si>
    <t>235005.000</t>
  </si>
  <si>
    <t>3743.7362</t>
  </si>
  <si>
    <t>08911.8119</t>
  </si>
  <si>
    <t>046.0</t>
  </si>
  <si>
    <t>062.1</t>
  </si>
  <si>
    <t>1685299811980</t>
  </si>
  <si>
    <t>235006.000</t>
  </si>
  <si>
    <t>3743.7421</t>
  </si>
  <si>
    <t>08911.7976</t>
  </si>
  <si>
    <t>045.4</t>
  </si>
  <si>
    <t>063.2</t>
  </si>
  <si>
    <t>1685299812980</t>
  </si>
  <si>
    <t>235007.000</t>
  </si>
  <si>
    <t>3743.7484</t>
  </si>
  <si>
    <t>08911.7832</t>
  </si>
  <si>
    <t>045.0</t>
  </si>
  <si>
    <t>063.5</t>
  </si>
  <si>
    <t>1685299814111</t>
  </si>
  <si>
    <t>235008.000</t>
  </si>
  <si>
    <t>3743.7541</t>
  </si>
  <si>
    <t>08911.7689</t>
  </si>
  <si>
    <t>044.7</t>
  </si>
  <si>
    <t>063.7</t>
  </si>
  <si>
    <t>1685299814980</t>
  </si>
  <si>
    <t>235009.000</t>
  </si>
  <si>
    <t>3743.7601</t>
  </si>
  <si>
    <t>08911.7549</t>
  </si>
  <si>
    <t>044.6</t>
  </si>
  <si>
    <t>1685299815978</t>
  </si>
  <si>
    <t>235010.000</t>
  </si>
  <si>
    <t>3743.7657</t>
  </si>
  <si>
    <t>08911.7412</t>
  </si>
  <si>
    <t>044.4</t>
  </si>
  <si>
    <t>063.6</t>
  </si>
  <si>
    <t>1685299817114</t>
  </si>
  <si>
    <t>235011.000</t>
  </si>
  <si>
    <t>3743.7712</t>
  </si>
  <si>
    <t>08911.7273</t>
  </si>
  <si>
    <t>044.2</t>
  </si>
  <si>
    <t>062.9</t>
  </si>
  <si>
    <t>1685299817978</t>
  </si>
  <si>
    <t>235012.000</t>
  </si>
  <si>
    <t>3743.7771</t>
  </si>
  <si>
    <t>08911.7137</t>
  </si>
  <si>
    <t>061.8</t>
  </si>
  <si>
    <t>1685299818981</t>
  </si>
  <si>
    <t>235013.000</t>
  </si>
  <si>
    <t>3743.7834</t>
  </si>
  <si>
    <t>08911.6996</t>
  </si>
  <si>
    <t>060.9</t>
  </si>
  <si>
    <t>1685299820111</t>
  </si>
  <si>
    <t>235014.000</t>
  </si>
  <si>
    <t>3743.7896</t>
  </si>
  <si>
    <t>08911.6859</t>
  </si>
  <si>
    <t>045.9</t>
  </si>
  <si>
    <t>060.4</t>
  </si>
  <si>
    <t>1685299820981</t>
  </si>
  <si>
    <t>235015.000</t>
  </si>
  <si>
    <t>3743.7961</t>
  </si>
  <si>
    <t>08911.6723</t>
  </si>
  <si>
    <t>045.7</t>
  </si>
  <si>
    <t>059.6</t>
  </si>
  <si>
    <t>1685299821978</t>
  </si>
  <si>
    <t>235016.000</t>
  </si>
  <si>
    <t>3743.8024</t>
  </si>
  <si>
    <t>08911.6584</t>
  </si>
  <si>
    <t>045.2</t>
  </si>
  <si>
    <t>058.8</t>
  </si>
  <si>
    <t>1685299823114</t>
  </si>
  <si>
    <t>235017.000</t>
  </si>
  <si>
    <t>3743.8092</t>
  </si>
  <si>
    <t>08911.6447</t>
  </si>
  <si>
    <t>044.9</t>
  </si>
  <si>
    <t>058.0</t>
  </si>
  <si>
    <t>1685299823981</t>
  </si>
  <si>
    <t>235018.000</t>
  </si>
  <si>
    <t>3743.8160</t>
  </si>
  <si>
    <t>08911.6313</t>
  </si>
  <si>
    <t>044.5</t>
  </si>
  <si>
    <t>057.4</t>
  </si>
  <si>
    <t>1685299824980</t>
  </si>
  <si>
    <t>235019.000</t>
  </si>
  <si>
    <t>3743.8230</t>
  </si>
  <si>
    <t>08911.6186</t>
  </si>
  <si>
    <t>1685299826111</t>
  </si>
  <si>
    <t>235020.000</t>
  </si>
  <si>
    <t>3743.8303</t>
  </si>
  <si>
    <t>08911.6060</t>
  </si>
  <si>
    <t>044.3</t>
  </si>
  <si>
    <t>055.0</t>
  </si>
  <si>
    <t>1685299826980</t>
  </si>
  <si>
    <t>235021.000</t>
  </si>
  <si>
    <t>3743.8379</t>
  </si>
  <si>
    <t>08911.5930</t>
  </si>
  <si>
    <t>044.0</t>
  </si>
  <si>
    <t>053.5</t>
  </si>
  <si>
    <t>1685299827978</t>
  </si>
  <si>
    <t>235022.000</t>
  </si>
  <si>
    <t>3743.8455</t>
  </si>
  <si>
    <t>08911.5811</t>
  </si>
  <si>
    <t>051.9</t>
  </si>
  <si>
    <t>1685299829114</t>
  </si>
  <si>
    <t>235023.000</t>
  </si>
  <si>
    <t>3743.8532</t>
  </si>
  <si>
    <t>08911.5689</t>
  </si>
  <si>
    <t>051.1</t>
  </si>
  <si>
    <t>1685299829978</t>
  </si>
  <si>
    <t>235024.000</t>
  </si>
  <si>
    <t>3743.8611</t>
  </si>
  <si>
    <t>08911.5569</t>
  </si>
  <si>
    <t>1685299830980</t>
  </si>
  <si>
    <t>235025.000</t>
  </si>
  <si>
    <t>3743.8691</t>
  </si>
  <si>
    <t>08911.5454</t>
  </si>
  <si>
    <t>1685299832111</t>
  </si>
  <si>
    <t>235026.000</t>
  </si>
  <si>
    <t>3743.8775</t>
  </si>
  <si>
    <t>08911.5335</t>
  </si>
  <si>
    <t>049.6</t>
  </si>
  <si>
    <t>1685299832981</t>
  </si>
  <si>
    <t>235027.000</t>
  </si>
  <si>
    <t>3743.8856</t>
  </si>
  <si>
    <t>08911.5220</t>
  </si>
  <si>
    <t>1685299833980</t>
  </si>
  <si>
    <t>235028.000</t>
  </si>
  <si>
    <t>3743.8935</t>
  </si>
  <si>
    <t>08911.5102</t>
  </si>
  <si>
    <t>044.1</t>
  </si>
  <si>
    <t>049.9</t>
  </si>
  <si>
    <t>1685299835114</t>
  </si>
  <si>
    <t>235029.000</t>
  </si>
  <si>
    <t>3743.9013</t>
  </si>
  <si>
    <t>08911.4982</t>
  </si>
  <si>
    <t>049.7</t>
  </si>
  <si>
    <t>1685299835978</t>
  </si>
  <si>
    <t>235030.000</t>
  </si>
  <si>
    <t>3743.9090</t>
  </si>
  <si>
    <t>08911.4864</t>
  </si>
  <si>
    <t>043.7</t>
  </si>
  <si>
    <t>1685299836981</t>
  </si>
  <si>
    <t>235031.000</t>
  </si>
  <si>
    <t>3743.9166</t>
  </si>
  <si>
    <t>08911.4753</t>
  </si>
  <si>
    <t>043.2</t>
  </si>
  <si>
    <t>050.0</t>
  </si>
  <si>
    <t>1685299838114</t>
  </si>
  <si>
    <t>235032.000</t>
  </si>
  <si>
    <t>3743.9238</t>
  </si>
  <si>
    <t>08911.4636</t>
  </si>
  <si>
    <t>1685299839003</t>
  </si>
  <si>
    <t>235033.000</t>
  </si>
  <si>
    <t>3743.9310</t>
  </si>
  <si>
    <t>08911.4521</t>
  </si>
  <si>
    <t>043.0</t>
  </si>
  <si>
    <t>1685299840003</t>
  </si>
  <si>
    <t>235034.000</t>
  </si>
  <si>
    <t>3743.9383</t>
  </si>
  <si>
    <t>08911.4412</t>
  </si>
  <si>
    <t>1685299841137</t>
  </si>
  <si>
    <t>235035.000</t>
  </si>
  <si>
    <t>3743.9459</t>
  </si>
  <si>
    <t>08911.4304</t>
  </si>
  <si>
    <t>042.8</t>
  </si>
  <si>
    <t>1685299842004</t>
  </si>
  <si>
    <t>235036.000</t>
  </si>
  <si>
    <t>3743.9529</t>
  </si>
  <si>
    <t>08911.4193</t>
  </si>
  <si>
    <t>042.1</t>
  </si>
  <si>
    <t>1685299843004</t>
  </si>
  <si>
    <t>235037.000</t>
  </si>
  <si>
    <t>3743.9604</t>
  </si>
  <si>
    <t>08911.4080</t>
  </si>
  <si>
    <t>041.9</t>
  </si>
  <si>
    <t>050.3</t>
  </si>
  <si>
    <t>1685299844136</t>
  </si>
  <si>
    <t>235038.000</t>
  </si>
  <si>
    <t>3743.9678</t>
  </si>
  <si>
    <t>08911.3967</t>
  </si>
  <si>
    <t>042.2</t>
  </si>
  <si>
    <t>050.8</t>
  </si>
  <si>
    <t>1685299845003</t>
  </si>
  <si>
    <t>235039.000</t>
  </si>
  <si>
    <t>3743.9752</t>
  </si>
  <si>
    <t>08911.3852</t>
  </si>
  <si>
    <t>1685299846004</t>
  </si>
  <si>
    <t>235040.000</t>
  </si>
  <si>
    <t>3743.9827</t>
  </si>
  <si>
    <t>08911.3739</t>
  </si>
  <si>
    <t>041.2</t>
  </si>
  <si>
    <t>1685299847140</t>
  </si>
  <si>
    <t>235041.000</t>
  </si>
  <si>
    <t>3743.9899</t>
  </si>
  <si>
    <t>08911.3627</t>
  </si>
  <si>
    <t>039.5</t>
  </si>
  <si>
    <t>052.4</t>
  </si>
  <si>
    <t>1685299848004</t>
  </si>
  <si>
    <t>235042.000</t>
  </si>
  <si>
    <t>3743.9966</t>
  </si>
  <si>
    <t>08911.3517</t>
  </si>
  <si>
    <t>039.1</t>
  </si>
  <si>
    <t>050.9</t>
  </si>
  <si>
    <t>1685299849004</t>
  </si>
  <si>
    <t>235043.000</t>
  </si>
  <si>
    <t>3744.0036</t>
  </si>
  <si>
    <t>08911.3410</t>
  </si>
  <si>
    <t>038.6</t>
  </si>
  <si>
    <t>051.0</t>
  </si>
  <si>
    <t>1685299850138</t>
  </si>
  <si>
    <t>235044.000</t>
  </si>
  <si>
    <t>3744.0105</t>
  </si>
  <si>
    <t>08911.3304</t>
  </si>
  <si>
    <t>1685299851007</t>
  </si>
  <si>
    <t>235045.000</t>
  </si>
  <si>
    <t>3744.0175</t>
  </si>
  <si>
    <t>08911.3194</t>
  </si>
  <si>
    <t>037.9</t>
  </si>
  <si>
    <t>1685299852004</t>
  </si>
  <si>
    <t>235046.000</t>
  </si>
  <si>
    <t>3744.0242</t>
  </si>
  <si>
    <t>08911.3091</t>
  </si>
  <si>
    <t>036.8</t>
  </si>
  <si>
    <t>050.7</t>
  </si>
  <si>
    <t>1685299853137</t>
  </si>
  <si>
    <t>235047.000</t>
  </si>
  <si>
    <t>3744.0307</t>
  </si>
  <si>
    <t>08911.2992</t>
  </si>
  <si>
    <t>036.1</t>
  </si>
  <si>
    <t>1685299854004</t>
  </si>
  <si>
    <t>235048.000</t>
  </si>
  <si>
    <t>3744.0371</t>
  </si>
  <si>
    <t>08911.2894</t>
  </si>
  <si>
    <t>035.6</t>
  </si>
  <si>
    <t>1685299855003</t>
  </si>
  <si>
    <t>235049.000</t>
  </si>
  <si>
    <t>3744.0437</t>
  </si>
  <si>
    <t>08911.2801</t>
  </si>
  <si>
    <t>035.1</t>
  </si>
  <si>
    <t>047.6</t>
  </si>
  <si>
    <t>1685299856138</t>
  </si>
  <si>
    <t>235050.000</t>
  </si>
  <si>
    <t>3744.0501</t>
  </si>
  <si>
    <t>08911.2709</t>
  </si>
  <si>
    <t>046.8</t>
  </si>
  <si>
    <t>1685299857004</t>
  </si>
  <si>
    <t>235051.000</t>
  </si>
  <si>
    <t>3744.0566</t>
  </si>
  <si>
    <t>08911.2620</t>
  </si>
  <si>
    <t>033.2</t>
  </si>
  <si>
    <t>047.2</t>
  </si>
  <si>
    <t>1685299858004</t>
  </si>
  <si>
    <t>235052.000</t>
  </si>
  <si>
    <t>3744.0631</t>
  </si>
  <si>
    <t>08911.2533</t>
  </si>
  <si>
    <t>032.9</t>
  </si>
  <si>
    <t>046.6</t>
  </si>
  <si>
    <t>1685299859137</t>
  </si>
  <si>
    <t>235053.000</t>
  </si>
  <si>
    <t>3744.0694</t>
  </si>
  <si>
    <t>08911.2450</t>
  </si>
  <si>
    <t>032.4</t>
  </si>
  <si>
    <t>1685299860006</t>
  </si>
  <si>
    <t>235054.000</t>
  </si>
  <si>
    <t>3744.0755</t>
  </si>
  <si>
    <t>08911.2367</t>
  </si>
  <si>
    <t>048.2</t>
  </si>
  <si>
    <t>1685299861004</t>
  </si>
  <si>
    <t>235055.000</t>
  </si>
  <si>
    <t>3744.0813</t>
  </si>
  <si>
    <t>08911.2286</t>
  </si>
  <si>
    <t>028.3</t>
  </si>
  <si>
    <t>048.5</t>
  </si>
  <si>
    <t>1685299862137</t>
  </si>
  <si>
    <t>235056.000</t>
  </si>
  <si>
    <t>3744.0866</t>
  </si>
  <si>
    <t>08911.2213</t>
  </si>
  <si>
    <t>025.3</t>
  </si>
  <si>
    <t>047.8</t>
  </si>
  <si>
    <t>1685299863006</t>
  </si>
  <si>
    <t>235057.000</t>
  </si>
  <si>
    <t>3744.0913</t>
  </si>
  <si>
    <t>08911.2147</t>
  </si>
  <si>
    <t>022.7</t>
  </si>
  <si>
    <t>1685299864007</t>
  </si>
  <si>
    <t>235058.000</t>
  </si>
  <si>
    <t>3744.0956</t>
  </si>
  <si>
    <t>08911.2089</t>
  </si>
  <si>
    <t>019.6</t>
  </si>
  <si>
    <t>1685299865137</t>
  </si>
  <si>
    <t>235059.000</t>
  </si>
  <si>
    <t>3744.0985</t>
  </si>
  <si>
    <t>08911.2053</t>
  </si>
  <si>
    <t>016.8</t>
  </si>
  <si>
    <t>046.3</t>
  </si>
  <si>
    <t>1685299866003</t>
  </si>
  <si>
    <t>235100.000</t>
  </si>
  <si>
    <t>3744.1006</t>
  </si>
  <si>
    <t>08911.2022</t>
  </si>
  <si>
    <t>013.4</t>
  </si>
  <si>
    <t>049.4</t>
  </si>
  <si>
    <t>1685299867003</t>
  </si>
  <si>
    <t>235101.000</t>
  </si>
  <si>
    <t>3744.1022</t>
  </si>
  <si>
    <t>08911.1996</t>
  </si>
  <si>
    <t>011.0</t>
  </si>
  <si>
    <t>1685299868137</t>
  </si>
  <si>
    <t>235102.000</t>
  </si>
  <si>
    <t>3744.1035</t>
  </si>
  <si>
    <t>08911.1977</t>
  </si>
  <si>
    <t>009.2</t>
  </si>
  <si>
    <t>051.4</t>
  </si>
  <si>
    <t>1685299869004</t>
  </si>
  <si>
    <t>235103.000</t>
  </si>
  <si>
    <t>3744.1045</t>
  </si>
  <si>
    <t>08911.1963</t>
  </si>
  <si>
    <t>007.1</t>
  </si>
  <si>
    <t>1685299870001</t>
  </si>
  <si>
    <t>235104.000</t>
  </si>
  <si>
    <t>3744.1054</t>
  </si>
  <si>
    <t>08911.1957</t>
  </si>
  <si>
    <t>004.5</t>
  </si>
  <si>
    <t>047.4</t>
  </si>
  <si>
    <t>1685299871135</t>
  </si>
  <si>
    <t>235105.000</t>
  </si>
  <si>
    <t>3744.1059</t>
  </si>
  <si>
    <t>08911.1951</t>
  </si>
  <si>
    <t>003.0</t>
  </si>
  <si>
    <t>041.3</t>
  </si>
  <si>
    <t>1685299872004</t>
  </si>
  <si>
    <t>235106.000</t>
  </si>
  <si>
    <t>3744.1066</t>
  </si>
  <si>
    <t>08911.1950</t>
  </si>
  <si>
    <t>002.0</t>
  </si>
  <si>
    <t>1685299873006</t>
  </si>
  <si>
    <t>235107.000</t>
  </si>
  <si>
    <t>3744.1071</t>
  </si>
  <si>
    <t>08911.1948</t>
  </si>
  <si>
    <t>001.5</t>
  </si>
  <si>
    <t>008.5</t>
  </si>
  <si>
    <t>1685299874137</t>
  </si>
  <si>
    <t>235108.000</t>
  </si>
  <si>
    <t>3744.1074</t>
  </si>
  <si>
    <t>1685299875003</t>
  </si>
  <si>
    <t>235109.000</t>
  </si>
  <si>
    <t>08911.1949</t>
  </si>
  <si>
    <t>1685299876004</t>
  </si>
  <si>
    <t>235110.000</t>
  </si>
  <si>
    <t>1685299877138</t>
  </si>
  <si>
    <t>235111.000</t>
  </si>
  <si>
    <t>3744.1073</t>
  </si>
  <si>
    <t>1685299878003</t>
  </si>
  <si>
    <t>235112.000</t>
  </si>
  <si>
    <t>1685299879003</t>
  </si>
  <si>
    <t>235113.000</t>
  </si>
  <si>
    <t>3744.1072</t>
  </si>
  <si>
    <t>1685299880136</t>
  </si>
  <si>
    <t>235114.000</t>
  </si>
  <si>
    <t>1685299881003</t>
  </si>
  <si>
    <t>235115.000</t>
  </si>
  <si>
    <t>3744.1070</t>
  </si>
  <si>
    <t>1685299882003</t>
  </si>
  <si>
    <t>235116.000</t>
  </si>
  <si>
    <t>08911.1952</t>
  </si>
  <si>
    <t>1685299883140</t>
  </si>
  <si>
    <t>235117.000</t>
  </si>
  <si>
    <t>1685299884003</t>
  </si>
  <si>
    <t>235118.000</t>
  </si>
  <si>
    <t>1685299885000</t>
  </si>
  <si>
    <t>235119.000</t>
  </si>
  <si>
    <t>1685299886137</t>
  </si>
  <si>
    <t>235120.000</t>
  </si>
  <si>
    <t>1685299887003</t>
  </si>
  <si>
    <t>235121.000</t>
  </si>
  <si>
    <t>1685299888006</t>
  </si>
  <si>
    <t>235122.000</t>
  </si>
  <si>
    <t>1685299889138</t>
  </si>
  <si>
    <t>235123.000</t>
  </si>
  <si>
    <t>1685299890003</t>
  </si>
  <si>
    <t>235124.000</t>
  </si>
  <si>
    <t>1685299891001</t>
  </si>
  <si>
    <t>235125.000</t>
  </si>
  <si>
    <t>1685299892136</t>
  </si>
  <si>
    <t>235126.000</t>
  </si>
  <si>
    <t>1685299893004</t>
  </si>
  <si>
    <t>235127.000</t>
  </si>
  <si>
    <t>1685299894004</t>
  </si>
  <si>
    <t>235128.000</t>
  </si>
  <si>
    <t>1685299895137</t>
  </si>
  <si>
    <t>235129.000</t>
  </si>
  <si>
    <t>1685299896004</t>
  </si>
  <si>
    <t>235130.000</t>
  </si>
  <si>
    <t>1685299897004</t>
  </si>
  <si>
    <t>235131.000</t>
  </si>
  <si>
    <t>1685299898136</t>
  </si>
  <si>
    <t>235132.000</t>
  </si>
  <si>
    <t>1685299899007</t>
  </si>
  <si>
    <t>235133.000</t>
  </si>
  <si>
    <t>1685299900003</t>
  </si>
  <si>
    <t>235134.000</t>
  </si>
  <si>
    <t>1685299901137</t>
  </si>
  <si>
    <t>235135.000</t>
  </si>
  <si>
    <t>1685299902005</t>
  </si>
  <si>
    <t>235136.000</t>
  </si>
  <si>
    <t>1685299903003</t>
  </si>
  <si>
    <t>235137.000</t>
  </si>
  <si>
    <t>1685299904136</t>
  </si>
  <si>
    <t>235138.000</t>
  </si>
  <si>
    <t>1685299905003</t>
  </si>
  <si>
    <t>235139.000</t>
  </si>
  <si>
    <t>1685299906003</t>
  </si>
  <si>
    <t>235140.000</t>
  </si>
  <si>
    <t>1685299907136</t>
  </si>
  <si>
    <t>235141.000</t>
  </si>
  <si>
    <t>1685299908004</t>
  </si>
  <si>
    <t>235142.000</t>
  </si>
  <si>
    <t>1685299909000</t>
  </si>
  <si>
    <t>235143.000</t>
  </si>
  <si>
    <t>1685299910136</t>
  </si>
  <si>
    <t>235144.000</t>
  </si>
  <si>
    <t>1685299911003</t>
  </si>
  <si>
    <t>235145.000</t>
  </si>
  <si>
    <t>1685299912006</t>
  </si>
  <si>
    <t>235146.000</t>
  </si>
  <si>
    <t>1685299913136</t>
  </si>
  <si>
    <t>235147.000</t>
  </si>
  <si>
    <t>1685299914004</t>
  </si>
  <si>
    <t>235148.000</t>
  </si>
  <si>
    <t>1685299915004</t>
  </si>
  <si>
    <t>235149.000</t>
  </si>
  <si>
    <t>1685299916137</t>
  </si>
  <si>
    <t>235150.000</t>
  </si>
  <si>
    <t>1685299917004</t>
  </si>
  <si>
    <t>235151.000</t>
  </si>
  <si>
    <t>1685299918003</t>
  </si>
  <si>
    <t>235152.000</t>
  </si>
  <si>
    <t>3744.1067</t>
  </si>
  <si>
    <t>08911.1961</t>
  </si>
  <si>
    <t>001.3</t>
  </si>
  <si>
    <t>059.4</t>
  </si>
  <si>
    <t>1685299919137</t>
  </si>
  <si>
    <t>235153.000</t>
  </si>
  <si>
    <t>005.3</t>
  </si>
  <si>
    <t>054.8</t>
  </si>
  <si>
    <t>1685299920004</t>
  </si>
  <si>
    <t>235154.000</t>
  </si>
  <si>
    <t>3744.1089</t>
  </si>
  <si>
    <t>08911.1934</t>
  </si>
  <si>
    <t>008.1</t>
  </si>
  <si>
    <t>1685299921003</t>
  </si>
  <si>
    <t>235155.000</t>
  </si>
  <si>
    <t>3744.1107</t>
  </si>
  <si>
    <t>08911.1910</t>
  </si>
  <si>
    <t>009.6</t>
  </si>
  <si>
    <t>1685299922136</t>
  </si>
  <si>
    <t>235156.000</t>
  </si>
  <si>
    <t>3744.1129</t>
  </si>
  <si>
    <t>08911.1888</t>
  </si>
  <si>
    <t>010.7</t>
  </si>
  <si>
    <t>038.4</t>
  </si>
  <si>
    <t>1685299923002</t>
  </si>
  <si>
    <t>235157.000</t>
  </si>
  <si>
    <t>3744.1155</t>
  </si>
  <si>
    <t>08911.1868</t>
  </si>
  <si>
    <t>011.9</t>
  </si>
  <si>
    <t>032.5</t>
  </si>
  <si>
    <t>gps 1685299924004</t>
  </si>
  <si>
    <t>235158.000</t>
  </si>
  <si>
    <t>3744.1185</t>
  </si>
  <si>
    <t>08911.1860</t>
  </si>
  <si>
    <t>011.7</t>
  </si>
  <si>
    <t>019.0</t>
  </si>
  <si>
    <t>1685299925138</t>
  </si>
  <si>
    <t>235159.000</t>
  </si>
  <si>
    <t>3744.1218</t>
  </si>
  <si>
    <t>08911.1858</t>
  </si>
  <si>
    <t>012.2</t>
  </si>
  <si>
    <t>003.5</t>
  </si>
  <si>
    <t>1685299926003</t>
  </si>
  <si>
    <t>235200.000</t>
  </si>
  <si>
    <t>3744.1253</t>
  </si>
  <si>
    <t>08911.1872</t>
  </si>
  <si>
    <t>013.3</t>
  </si>
  <si>
    <t>345.7</t>
  </si>
  <si>
    <t>1685299927003</t>
  </si>
  <si>
    <t>235201.000</t>
  </si>
  <si>
    <t>3744.1287</t>
  </si>
  <si>
    <t>08911.1901</t>
  </si>
  <si>
    <t>014.1</t>
  </si>
  <si>
    <t>329.3</t>
  </si>
  <si>
    <t>1685299928137</t>
  </si>
  <si>
    <t>235202.000</t>
  </si>
  <si>
    <t>3744.1323</t>
  </si>
  <si>
    <t>08911.1930</t>
  </si>
  <si>
    <t>015.3</t>
  </si>
  <si>
    <t>322.4</t>
  </si>
  <si>
    <t>1685299929005</t>
  </si>
  <si>
    <t>235203.000</t>
  </si>
  <si>
    <t>3744.1359</t>
  </si>
  <si>
    <t>08911.1968</t>
  </si>
  <si>
    <t>015.9</t>
  </si>
  <si>
    <t>319.8</t>
  </si>
  <si>
    <t>1685299930005</t>
  </si>
  <si>
    <t>235204.000</t>
  </si>
  <si>
    <t>3744.1391</t>
  </si>
  <si>
    <t>08911.2002</t>
  </si>
  <si>
    <t>320.3</t>
  </si>
  <si>
    <t>1685299931137</t>
  </si>
  <si>
    <t>235205.000</t>
  </si>
  <si>
    <t>3744.1427</t>
  </si>
  <si>
    <t>08911.2033</t>
  </si>
  <si>
    <t>015.1</t>
  </si>
  <si>
    <t>322.3</t>
  </si>
  <si>
    <t>1685299932003</t>
  </si>
  <si>
    <t>235206.000</t>
  </si>
  <si>
    <t>3744.1451</t>
  </si>
  <si>
    <t>08911.2061</t>
  </si>
  <si>
    <t>012.3</t>
  </si>
  <si>
    <t>325.5</t>
  </si>
  <si>
    <t>1685299933002</t>
  </si>
  <si>
    <t>235207.000</t>
  </si>
  <si>
    <t>3744.1472</t>
  </si>
  <si>
    <t>08911.2083</t>
  </si>
  <si>
    <t>010.1</t>
  </si>
  <si>
    <t>325.9</t>
  </si>
  <si>
    <t>1685299934136</t>
  </si>
  <si>
    <t>235208.000</t>
  </si>
  <si>
    <t>3744.1493</t>
  </si>
  <si>
    <t>08911.2100</t>
  </si>
  <si>
    <t>008.6</t>
  </si>
  <si>
    <t>326.4</t>
  </si>
  <si>
    <t>1685299935002</t>
  </si>
  <si>
    <t>235209.000</t>
  </si>
  <si>
    <t>3744.1512</t>
  </si>
  <si>
    <t>08911.2115</t>
  </si>
  <si>
    <t>007.5</t>
  </si>
  <si>
    <t>327.8</t>
  </si>
  <si>
    <t>1685299936003</t>
  </si>
  <si>
    <t>235210.000</t>
  </si>
  <si>
    <t>3744.1526</t>
  </si>
  <si>
    <t>08911.2131</t>
  </si>
  <si>
    <t>006.9</t>
  </si>
  <si>
    <t>326.8</t>
  </si>
  <si>
    <t>1685299937136</t>
  </si>
  <si>
    <t>235211.000</t>
  </si>
  <si>
    <t>3744.1546</t>
  </si>
  <si>
    <t>008.2</t>
  </si>
  <si>
    <t>326.5</t>
  </si>
  <si>
    <t>1685299938006</t>
  </si>
  <si>
    <t>235212.000</t>
  </si>
  <si>
    <t>3744.1561</t>
  </si>
  <si>
    <t>08911.2164</t>
  </si>
  <si>
    <t>009.0</t>
  </si>
  <si>
    <t>321.8</t>
  </si>
  <si>
    <t>1685299939003</t>
  </si>
  <si>
    <t>235213.000</t>
  </si>
  <si>
    <t>3744.1567</t>
  </si>
  <si>
    <t>08911.2190</t>
  </si>
  <si>
    <t>008.8</t>
  </si>
  <si>
    <t>308.7</t>
  </si>
  <si>
    <t>1685299940136</t>
  </si>
  <si>
    <t>235214.000</t>
  </si>
  <si>
    <t>3744.1569</t>
  </si>
  <si>
    <t>08911.2227</t>
  </si>
  <si>
    <t>009.7</t>
  </si>
  <si>
    <t>293.9</t>
  </si>
  <si>
    <t>1685299941004</t>
  </si>
  <si>
    <t>235215.000</t>
  </si>
  <si>
    <t>3744.1572</t>
  </si>
  <si>
    <t>08911.2267</t>
  </si>
  <si>
    <t>010.3</t>
  </si>
  <si>
    <t>280.1</t>
  </si>
  <si>
    <t>1685299942007</t>
  </si>
  <si>
    <t>235216.000</t>
  </si>
  <si>
    <t>3744.1573</t>
  </si>
  <si>
    <t>08911.2304</t>
  </si>
  <si>
    <t>010.4</t>
  </si>
  <si>
    <t>271.7</t>
  </si>
  <si>
    <t>1685299943136</t>
  </si>
  <si>
    <t>235217.000</t>
  </si>
  <si>
    <t>3744.1549</t>
  </si>
  <si>
    <t>08911.2340</t>
  </si>
  <si>
    <t>010.2</t>
  </si>
  <si>
    <t>269.4</t>
  </si>
  <si>
    <t>1685299944003</t>
  </si>
  <si>
    <t>235218.000</t>
  </si>
  <si>
    <t>3744.1533</t>
  </si>
  <si>
    <t>08911.2366</t>
  </si>
  <si>
    <t>008.7</t>
  </si>
  <si>
    <t>245.0</t>
  </si>
  <si>
    <t>1685299945005</t>
  </si>
  <si>
    <t>235219.000</t>
  </si>
  <si>
    <t>3744.1525</t>
  </si>
  <si>
    <t>08911.2395</t>
  </si>
  <si>
    <t>236.5</t>
  </si>
  <si>
    <t>1685299946137</t>
  </si>
  <si>
    <t>235220.000</t>
  </si>
  <si>
    <t>3744.1513</t>
  </si>
  <si>
    <t>08911.2422</t>
  </si>
  <si>
    <t>238.8</t>
  </si>
  <si>
    <t>1685299947003</t>
  </si>
  <si>
    <t>235221.000</t>
  </si>
  <si>
    <t>3744.1505</t>
  </si>
  <si>
    <t>08911.2444</t>
  </si>
  <si>
    <t>006.8</t>
  </si>
  <si>
    <t>235.7</t>
  </si>
  <si>
    <t>1685299948005</t>
  </si>
  <si>
    <t>235222.000</t>
  </si>
  <si>
    <t>3744.1497</t>
  </si>
  <si>
    <t>08911.2457</t>
  </si>
  <si>
    <t>004.4</t>
  </si>
  <si>
    <t>237.3</t>
  </si>
  <si>
    <t>1685299949138</t>
  </si>
  <si>
    <t>235223.000</t>
  </si>
  <si>
    <t>3744.1488</t>
  </si>
  <si>
    <t>08911.2470</t>
  </si>
  <si>
    <t>004.6</t>
  </si>
  <si>
    <t>231.6</t>
  </si>
  <si>
    <t>1685299950004</t>
  </si>
  <si>
    <t>235224.000</t>
  </si>
  <si>
    <t>3744.1485</t>
  </si>
  <si>
    <t>08911.2480</t>
  </si>
  <si>
    <t>004.9</t>
  </si>
  <si>
    <t>230.3</t>
  </si>
  <si>
    <t>1685299951005</t>
  </si>
  <si>
    <t>235225.000</t>
  </si>
  <si>
    <t>3744.1478</t>
  </si>
  <si>
    <t>08911.2493</t>
  </si>
  <si>
    <t>005.8</t>
  </si>
  <si>
    <t>231.4</t>
  </si>
  <si>
    <t>1685299952138</t>
  </si>
  <si>
    <t>235226.000</t>
  </si>
  <si>
    <t>3744.1457</t>
  </si>
  <si>
    <t>08911.2518</t>
  </si>
  <si>
    <t>007.6</t>
  </si>
  <si>
    <t>224.9</t>
  </si>
  <si>
    <t>1685299953003</t>
  </si>
  <si>
    <t>235227.000</t>
  </si>
  <si>
    <t>3744.1433</t>
  </si>
  <si>
    <t>08911.2540</t>
  </si>
  <si>
    <t>231.0</t>
  </si>
  <si>
    <t>1685299954003</t>
  </si>
  <si>
    <t>235228.000</t>
  </si>
  <si>
    <t>3744.1407</t>
  </si>
  <si>
    <t>08911.2577</t>
  </si>
  <si>
    <t>233.1</t>
  </si>
  <si>
    <t>1685299955138</t>
  </si>
  <si>
    <t>235229.000</t>
  </si>
  <si>
    <t>3744.1398</t>
  </si>
  <si>
    <t>08911.2606</t>
  </si>
  <si>
    <t>233.5</t>
  </si>
  <si>
    <t>1685299956006</t>
  </si>
  <si>
    <t>235230.000</t>
  </si>
  <si>
    <t>3744.1382</t>
  </si>
  <si>
    <t>08911.2625</t>
  </si>
  <si>
    <t>009.4</t>
  </si>
  <si>
    <t>223.8</t>
  </si>
  <si>
    <t>1685299957004</t>
  </si>
  <si>
    <t>235231.000</t>
  </si>
  <si>
    <t>3744.1361</t>
  </si>
  <si>
    <t>08911.2637</t>
  </si>
  <si>
    <t>200.2</t>
  </si>
  <si>
    <t>1685299958135</t>
  </si>
  <si>
    <t>235232.000</t>
  </si>
  <si>
    <t>3744.1337</t>
  </si>
  <si>
    <t>08911.2634</t>
  </si>
  <si>
    <t>008.0</t>
  </si>
  <si>
    <t>174.0</t>
  </si>
  <si>
    <t>1685299959002</t>
  </si>
  <si>
    <t>235233.000</t>
  </si>
  <si>
    <t>3744.1321</t>
  </si>
  <si>
    <t>007.0</t>
  </si>
  <si>
    <t>148.4</t>
  </si>
  <si>
    <t>1685299960003</t>
  </si>
  <si>
    <t>235234.000</t>
  </si>
  <si>
    <t>3744.1304</t>
  </si>
  <si>
    <t>08911.2608</t>
  </si>
  <si>
    <t>137.7</t>
  </si>
  <si>
    <t>1685299961135</t>
  </si>
  <si>
    <t>235235.000</t>
  </si>
  <si>
    <t>3744.1291</t>
  </si>
  <si>
    <t>08911.2594</t>
  </si>
  <si>
    <t>006.1</t>
  </si>
  <si>
    <t>132.2</t>
  </si>
  <si>
    <t>1685299962004</t>
  </si>
  <si>
    <t>235236.000</t>
  </si>
  <si>
    <t>3744.1282</t>
  </si>
  <si>
    <t>08911.2586</t>
  </si>
  <si>
    <t>004.3</t>
  </si>
  <si>
    <t>131.6</t>
  </si>
  <si>
    <t>1685299962999</t>
  </si>
  <si>
    <t>235237.000</t>
  </si>
  <si>
    <t>3744.1274</t>
  </si>
  <si>
    <t>08911.2575</t>
  </si>
  <si>
    <t>001.6</t>
  </si>
  <si>
    <t>133.0</t>
  </si>
  <si>
    <t>1685299964136</t>
  </si>
  <si>
    <t>235238.000</t>
  </si>
  <si>
    <t>3744.1270</t>
  </si>
  <si>
    <t>08911.2571</t>
  </si>
  <si>
    <t>000.9</t>
  </si>
  <si>
    <t>115.0</t>
  </si>
  <si>
    <t>1685299965002</t>
  </si>
  <si>
    <t>235239.000</t>
  </si>
  <si>
    <t>08911.2572</t>
  </si>
  <si>
    <t>1685299965999</t>
  </si>
  <si>
    <t>235240.000</t>
  </si>
  <si>
    <t>1685299967136</t>
  </si>
  <si>
    <t>235241.000</t>
  </si>
  <si>
    <t>3744.1271</t>
  </si>
  <si>
    <t>1685299968004</t>
  </si>
  <si>
    <t>235242.000</t>
  </si>
  <si>
    <t>08911.2573</t>
  </si>
  <si>
    <t>1685299969001</t>
  </si>
  <si>
    <t>235243.000</t>
  </si>
  <si>
    <t>1685299970134</t>
  </si>
  <si>
    <t>235244.000</t>
  </si>
  <si>
    <t>1685299971005</t>
  </si>
  <si>
    <t>235245.000</t>
  </si>
  <si>
    <t>001.2</t>
  </si>
  <si>
    <t>110.6</t>
  </si>
  <si>
    <t>1685299972002</t>
  </si>
  <si>
    <t>235246.000</t>
  </si>
  <si>
    <t>3744.1266</t>
  </si>
  <si>
    <t>08911.2565</t>
  </si>
  <si>
    <t>003.2</t>
  </si>
  <si>
    <t>122.3</t>
  </si>
  <si>
    <t>1685299973136</t>
  </si>
  <si>
    <t>235247.000</t>
  </si>
  <si>
    <t>3744.1257</t>
  </si>
  <si>
    <t>08911.2557</t>
  </si>
  <si>
    <t>126.0</t>
  </si>
  <si>
    <t>1685299973999</t>
  </si>
  <si>
    <t>235248.000</t>
  </si>
  <si>
    <t>3744.1241</t>
  </si>
  <si>
    <t>08911.2547</t>
  </si>
  <si>
    <t>004.7</t>
  </si>
  <si>
    <t>132.4</t>
  </si>
  <si>
    <t>1685299975004</t>
  </si>
  <si>
    <t>235249.000</t>
  </si>
  <si>
    <t>3744.1230</t>
  </si>
  <si>
    <t>08911.2530</t>
  </si>
  <si>
    <t>135.7</t>
  </si>
  <si>
    <t>1685299976136</t>
  </si>
  <si>
    <t>235250.000</t>
  </si>
  <si>
    <t>3744.1216</t>
  </si>
  <si>
    <t>08911.2522</t>
  </si>
  <si>
    <t>150.5</t>
  </si>
  <si>
    <t>1685299977008</t>
  </si>
  <si>
    <t>235251.000</t>
  </si>
  <si>
    <t>3744.1193</t>
  </si>
  <si>
    <t>08911.2515</t>
  </si>
  <si>
    <t>005.9</t>
  </si>
  <si>
    <t>161.1</t>
  </si>
  <si>
    <t>1685299977999</t>
  </si>
  <si>
    <t>235252.000</t>
  </si>
  <si>
    <t>3744.1179</t>
  </si>
  <si>
    <t>08911.2501</t>
  </si>
  <si>
    <t>005.2</t>
  </si>
  <si>
    <t>150.3</t>
  </si>
  <si>
    <t>1685299979132</t>
  </si>
  <si>
    <t>235253.000</t>
  </si>
  <si>
    <t>3744.1171</t>
  </si>
  <si>
    <t>08911.2488</t>
  </si>
  <si>
    <t>141.2</t>
  </si>
  <si>
    <t>1685299980000</t>
  </si>
  <si>
    <t>235254.000</t>
  </si>
  <si>
    <t>3744.1166</t>
  </si>
  <si>
    <t>08911.2473</t>
  </si>
  <si>
    <t>005.5</t>
  </si>
  <si>
    <t>137.4</t>
  </si>
  <si>
    <t>1685299981004</t>
  </si>
  <si>
    <t>235255.000</t>
  </si>
  <si>
    <t>3744.1156</t>
  </si>
  <si>
    <t>08911.2458</t>
  </si>
  <si>
    <t>006.0</t>
  </si>
  <si>
    <t>141.8</t>
  </si>
  <si>
    <t>1685299982135</t>
  </si>
  <si>
    <t>235256.000</t>
  </si>
  <si>
    <t>3744.1142</t>
  </si>
  <si>
    <t>08911.2461</t>
  </si>
  <si>
    <t>005.0</t>
  </si>
  <si>
    <t>148.1</t>
  </si>
  <si>
    <t>1685299983001</t>
  </si>
  <si>
    <t>235257.000</t>
  </si>
  <si>
    <t>3744.1124</t>
  </si>
  <si>
    <t>148.8</t>
  </si>
  <si>
    <t>1685299984002</t>
  </si>
  <si>
    <t>235258.000</t>
  </si>
  <si>
    <t>3744.1106</t>
  </si>
  <si>
    <t>08911.2448</t>
  </si>
  <si>
    <t>004.8</t>
  </si>
  <si>
    <t>148.9</t>
  </si>
  <si>
    <t>1685299985137</t>
  </si>
  <si>
    <t>235259.000</t>
  </si>
  <si>
    <t>3744.1091</t>
  </si>
  <si>
    <t>08911.2437</t>
  </si>
  <si>
    <t>004.2</t>
  </si>
  <si>
    <t>140.4</t>
  </si>
  <si>
    <t>1685299986005</t>
  </si>
  <si>
    <t>235300.000</t>
  </si>
  <si>
    <t>08911.2415</t>
  </si>
  <si>
    <t>109.7</t>
  </si>
  <si>
    <t>1685299986999</t>
  </si>
  <si>
    <t>235301.000</t>
  </si>
  <si>
    <t>3744.1111</t>
  </si>
  <si>
    <t>08911.2394</t>
  </si>
  <si>
    <t>074.3</t>
  </si>
  <si>
    <t>1685299988138</t>
  </si>
  <si>
    <t>235302.000</t>
  </si>
  <si>
    <t>3744.1114</t>
  </si>
  <si>
    <t>08911.2380</t>
  </si>
  <si>
    <t>082.8</t>
  </si>
  <si>
    <t>1685299989002</t>
  </si>
  <si>
    <t>235303.000</t>
  </si>
  <si>
    <t>3744.1121</t>
  </si>
  <si>
    <t>003.3</t>
  </si>
  <si>
    <t>079.8</t>
  </si>
  <si>
    <t>1685299990005</t>
  </si>
  <si>
    <t>235304.000</t>
  </si>
  <si>
    <t>3744.1127</t>
  </si>
  <si>
    <t>08911.2357</t>
  </si>
  <si>
    <t>002.4</t>
  </si>
  <si>
    <t>077.2</t>
  </si>
  <si>
    <t>1685299991136</t>
  </si>
  <si>
    <t>235305.000</t>
  </si>
  <si>
    <t>08911.2349</t>
  </si>
  <si>
    <t>1685299992002</t>
  </si>
  <si>
    <t>235306.000</t>
  </si>
  <si>
    <t>3744.1130</t>
  </si>
  <si>
    <t>08911.2344</t>
  </si>
  <si>
    <t>1685299993003</t>
  </si>
  <si>
    <t>235307.000</t>
  </si>
  <si>
    <t>08911.2345</t>
  </si>
  <si>
    <t>1685299994138</t>
  </si>
  <si>
    <t>235308.000</t>
  </si>
  <si>
    <t>1685299995001</t>
  </si>
  <si>
    <t>235309.000</t>
  </si>
  <si>
    <t>1685299996000</t>
  </si>
  <si>
    <t>235310.000</t>
  </si>
  <si>
    <t>1685299997135</t>
  </si>
  <si>
    <t>235311.000</t>
  </si>
  <si>
    <t>1685299998000</t>
  </si>
  <si>
    <t>235312.000</t>
  </si>
  <si>
    <t>1685299999002</t>
  </si>
  <si>
    <t>235313.000</t>
  </si>
  <si>
    <t>1685300000133</t>
  </si>
  <si>
    <t>235314.000</t>
  </si>
  <si>
    <t>1685300001002</t>
  </si>
  <si>
    <t>235315.000</t>
  </si>
  <si>
    <t>1685300002003</t>
  </si>
  <si>
    <t>235316.000</t>
  </si>
  <si>
    <t>1685300003138</t>
  </si>
  <si>
    <t>235317.000</t>
  </si>
  <si>
    <t>1685300004002</t>
  </si>
  <si>
    <t>235318.000</t>
  </si>
  <si>
    <t>1685300005000</t>
  </si>
  <si>
    <t>235319.000</t>
  </si>
  <si>
    <t>1685300006138</t>
  </si>
  <si>
    <t>235320.000</t>
  </si>
  <si>
    <t>1685300007005</t>
  </si>
  <si>
    <t>235321.000</t>
  </si>
  <si>
    <t>001.9</t>
  </si>
  <si>
    <t>092.6</t>
  </si>
  <si>
    <t>1685300008002</t>
  </si>
  <si>
    <t>235322.000</t>
  </si>
  <si>
    <t>3744.1133</t>
  </si>
  <si>
    <t>08911.2338</t>
  </si>
  <si>
    <t>073.3</t>
  </si>
  <si>
    <t>1685300009135</t>
  </si>
  <si>
    <t>235323.000</t>
  </si>
  <si>
    <t>3744.1141</t>
  </si>
  <si>
    <t>08911.2324</t>
  </si>
  <si>
    <t>053.1</t>
  </si>
  <si>
    <t>1685300010002</t>
  </si>
  <si>
    <t>235324.000</t>
  </si>
  <si>
    <t>3744.1150</t>
  </si>
  <si>
    <t>08911.2305</t>
  </si>
  <si>
    <t>040.6</t>
  </si>
  <si>
    <t>1685300011002</t>
  </si>
  <si>
    <t>235325.000</t>
  </si>
  <si>
    <t>3744.1162</t>
  </si>
  <si>
    <t>08911.2291</t>
  </si>
  <si>
    <t>005.7</t>
  </si>
  <si>
    <t>1685300012136</t>
  </si>
  <si>
    <t>235326.000</t>
  </si>
  <si>
    <t>3744.1177</t>
  </si>
  <si>
    <t>08911.2285</t>
  </si>
  <si>
    <t>1685300013003</t>
  </si>
  <si>
    <t>235327.000</t>
  </si>
  <si>
    <t>3744.1198</t>
  </si>
  <si>
    <t>08911.2284</t>
  </si>
  <si>
    <t>1685300014002</t>
  </si>
  <si>
    <t>235328.000</t>
  </si>
  <si>
    <t>3744.1214</t>
  </si>
  <si>
    <t>08911.2283</t>
  </si>
  <si>
    <t>350.9</t>
  </si>
  <si>
    <t>1685300015135</t>
  </si>
  <si>
    <t>235329.000</t>
  </si>
  <si>
    <t>3744.1228</t>
  </si>
  <si>
    <t>335.6</t>
  </si>
  <si>
    <t>1685300016005</t>
  </si>
  <si>
    <t>235330.000</t>
  </si>
  <si>
    <t>3744.1240</t>
  </si>
  <si>
    <t>08911.2289</t>
  </si>
  <si>
    <t>325.4</t>
  </si>
  <si>
    <t>1685300017002</t>
  </si>
  <si>
    <t>235331.000</t>
  </si>
  <si>
    <t>3744.1252</t>
  </si>
  <si>
    <t>08911.2298</t>
  </si>
  <si>
    <t>005.1</t>
  </si>
  <si>
    <t>1685300018136</t>
  </si>
  <si>
    <t>235332.000</t>
  </si>
  <si>
    <t>3744.1265</t>
  </si>
  <si>
    <t>08911.2310</t>
  </si>
  <si>
    <t>1685300019004</t>
  </si>
  <si>
    <t>235333.000</t>
  </si>
  <si>
    <t>3744.1273</t>
  </si>
  <si>
    <t>08911.2319</t>
  </si>
  <si>
    <t>004.0</t>
  </si>
  <si>
    <t>317.0</t>
  </si>
  <si>
    <t>1685300020003</t>
  </si>
  <si>
    <t>235334.000</t>
  </si>
  <si>
    <t>3744.1281</t>
  </si>
  <si>
    <t>08911.2325</t>
  </si>
  <si>
    <t>003.7</t>
  </si>
  <si>
    <t>327.7</t>
  </si>
  <si>
    <t>1685300021136</t>
  </si>
  <si>
    <t>235335.000</t>
  </si>
  <si>
    <t>3744.1288</t>
  </si>
  <si>
    <t>338.2</t>
  </si>
  <si>
    <t>1685300022002</t>
  </si>
  <si>
    <t>235336.000</t>
  </si>
  <si>
    <t>3744.1292</t>
  </si>
  <si>
    <t>08911.2328</t>
  </si>
  <si>
    <t>341.4</t>
  </si>
  <si>
    <t>1685300023003</t>
  </si>
  <si>
    <t>235337.000</t>
  </si>
  <si>
    <t>08911.2327</t>
  </si>
  <si>
    <t>343.2</t>
  </si>
  <si>
    <t>1685300024133</t>
  </si>
  <si>
    <t>235338.000</t>
  </si>
  <si>
    <t>3744.1311</t>
  </si>
  <si>
    <t>002.9</t>
  </si>
  <si>
    <t>355.3</t>
  </si>
  <si>
    <t>1685300025002</t>
  </si>
  <si>
    <t>235339.000</t>
  </si>
  <si>
    <t>3744.1316</t>
  </si>
  <si>
    <t>08911.2322</t>
  </si>
  <si>
    <t>002.3</t>
  </si>
  <si>
    <t>001.8</t>
  </si>
  <si>
    <t>1685300026003</t>
  </si>
  <si>
    <t>235340.000</t>
  </si>
  <si>
    <t>001.4</t>
  </si>
  <si>
    <t>352.2</t>
  </si>
  <si>
    <t>1685300027133</t>
  </si>
  <si>
    <t>235341.000</t>
  </si>
  <si>
    <t>3744.1325</t>
  </si>
  <si>
    <t>313.9</t>
  </si>
  <si>
    <t>1685300028002</t>
  </si>
  <si>
    <t>235342.000</t>
  </si>
  <si>
    <t>3744.1327</t>
  </si>
  <si>
    <t>08911.2329</t>
  </si>
  <si>
    <t>1685300029005</t>
  </si>
  <si>
    <t>235343.000</t>
  </si>
  <si>
    <t>08911.2334</t>
  </si>
  <si>
    <t>002.7</t>
  </si>
  <si>
    <t>318.2</t>
  </si>
  <si>
    <t>1685300030136</t>
  </si>
  <si>
    <t>235344.000</t>
  </si>
  <si>
    <t>3744.1348</t>
  </si>
  <si>
    <t>322.8</t>
  </si>
  <si>
    <t>1685300031002</t>
  </si>
  <si>
    <t>235345.000</t>
  </si>
  <si>
    <t>3744.1356</t>
  </si>
  <si>
    <t>08911.2335</t>
  </si>
  <si>
    <t>321.3</t>
  </si>
  <si>
    <t>1685300032004</t>
  </si>
  <si>
    <t>235346.000</t>
  </si>
  <si>
    <t>3744.1357</t>
  </si>
  <si>
    <t>320.2</t>
  </si>
  <si>
    <t>1685300033138</t>
  </si>
  <si>
    <t>235347.000</t>
  </si>
  <si>
    <t>3744.1362</t>
  </si>
  <si>
    <t>08911.2346</t>
  </si>
  <si>
    <t>319.9</t>
  </si>
  <si>
    <t>1685300034006</t>
  </si>
  <si>
    <t>235348.000</t>
  </si>
  <si>
    <t>3744.1365</t>
  </si>
  <si>
    <t>08911.2350</t>
  </si>
  <si>
    <t>001.1</t>
  </si>
  <si>
    <t>349.7</t>
  </si>
  <si>
    <t>1685300035001</t>
  </si>
  <si>
    <t>235349.000</t>
  </si>
  <si>
    <t>004.1</t>
  </si>
  <si>
    <t>1685300036135</t>
  </si>
  <si>
    <t>235350.000</t>
  </si>
  <si>
    <t>1685300037001</t>
  </si>
  <si>
    <t>235351.000</t>
  </si>
  <si>
    <t>1685300038000</t>
  </si>
  <si>
    <t>235352.000</t>
  </si>
  <si>
    <t>1685300039136</t>
  </si>
  <si>
    <t>235353.000</t>
  </si>
  <si>
    <t>1685300040002</t>
  </si>
  <si>
    <t>235354.000</t>
  </si>
  <si>
    <t>1685300040999</t>
  </si>
  <si>
    <t>235355.000</t>
  </si>
  <si>
    <t>3744.1364</t>
  </si>
  <si>
    <t>1685300042136</t>
  </si>
  <si>
    <t>235356.000</t>
  </si>
  <si>
    <t>1685300043001</t>
  </si>
  <si>
    <t>235357.000</t>
  </si>
  <si>
    <t>1685300044003</t>
  </si>
  <si>
    <t>235358.000</t>
  </si>
  <si>
    <t>1685300045172</t>
  </si>
  <si>
    <t>235359.000</t>
  </si>
  <si>
    <t>1685300046007</t>
  </si>
  <si>
    <t>235400.000</t>
  </si>
  <si>
    <t>1685300047004</t>
  </si>
  <si>
    <t>235401.000</t>
  </si>
  <si>
    <t>1685300048168</t>
  </si>
  <si>
    <t>235402.000</t>
  </si>
  <si>
    <t>1685300049001</t>
  </si>
  <si>
    <t>235403.000</t>
  </si>
  <si>
    <t>1685300050005</t>
  </si>
  <si>
    <t>235404.000</t>
  </si>
  <si>
    <t>1685300051133</t>
  </si>
  <si>
    <t>235405.000</t>
  </si>
  <si>
    <t>1685300052000</t>
  </si>
  <si>
    <t>235406.000</t>
  </si>
  <si>
    <t>1685300053001</t>
  </si>
  <si>
    <t>235407.000</t>
  </si>
  <si>
    <t>1685300054132</t>
  </si>
  <si>
    <t>235408.000</t>
  </si>
  <si>
    <t>1685300055005</t>
  </si>
  <si>
    <t>235409.000</t>
  </si>
  <si>
    <t>1685300056003</t>
  </si>
  <si>
    <t>235410.000</t>
  </si>
  <si>
    <t>1685300057136</t>
  </si>
  <si>
    <t>235411.000</t>
  </si>
  <si>
    <t>1685300058004</t>
  </si>
  <si>
    <t>235412.000</t>
  </si>
  <si>
    <t>1685300059002</t>
  </si>
  <si>
    <t>235413.000</t>
  </si>
  <si>
    <t>1685300060133</t>
  </si>
  <si>
    <t>235414.000</t>
  </si>
  <si>
    <t>1685300060999</t>
  </si>
  <si>
    <t>235415.000</t>
  </si>
  <si>
    <t>1685300062002</t>
  </si>
  <si>
    <t>235416.000</t>
  </si>
  <si>
    <t>1685300063134</t>
  </si>
  <si>
    <t>235417.000</t>
  </si>
  <si>
    <t>1685300064000</t>
  </si>
  <si>
    <t>235418.000</t>
  </si>
  <si>
    <t>1685300064997</t>
  </si>
  <si>
    <t>235419.000</t>
  </si>
  <si>
    <t>1685300066135</t>
  </si>
  <si>
    <t>235420.000</t>
  </si>
  <si>
    <t>1685300067001</t>
  </si>
  <si>
    <t>235421.000</t>
  </si>
  <si>
    <t>1685300068005</t>
  </si>
  <si>
    <t>235422.000</t>
  </si>
  <si>
    <t>1685300069134</t>
  </si>
  <si>
    <t>235423.000</t>
  </si>
  <si>
    <t>1685300070001</t>
  </si>
  <si>
    <t>235424.000</t>
  </si>
  <si>
    <t>1685300071004</t>
  </si>
  <si>
    <t>235425.000</t>
  </si>
  <si>
    <t>1685300072138</t>
  </si>
  <si>
    <t>235426.000</t>
  </si>
  <si>
    <t>1685300073002</t>
  </si>
  <si>
    <t>235427.000</t>
  </si>
  <si>
    <t>1685300074002</t>
  </si>
  <si>
    <t>235428.000</t>
  </si>
  <si>
    <t>1685300075135</t>
  </si>
  <si>
    <t>235429.000</t>
  </si>
  <si>
    <t>1685300076002</t>
  </si>
  <si>
    <t>235430.000</t>
  </si>
  <si>
    <t>1685300077000</t>
  </si>
  <si>
    <t>235431.000</t>
  </si>
  <si>
    <t>1685300078133</t>
  </si>
  <si>
    <t>235432.000</t>
  </si>
  <si>
    <t>1685300078999</t>
  </si>
  <si>
    <t>235433.000</t>
  </si>
  <si>
    <t>1685300080002</t>
  </si>
  <si>
    <t>235434.000</t>
  </si>
  <si>
    <t>1685300081136</t>
  </si>
  <si>
    <t>235435.000</t>
  </si>
  <si>
    <t>1685300081999</t>
  </si>
  <si>
    <t>235436.000</t>
  </si>
  <si>
    <t>1685300082998</t>
  </si>
  <si>
    <t>235437.000</t>
  </si>
  <si>
    <t>1685300084133</t>
  </si>
  <si>
    <t>235438.000</t>
  </si>
  <si>
    <t>1685300085000</t>
  </si>
  <si>
    <t>235439.000</t>
  </si>
  <si>
    <t>1685300086002</t>
  </si>
  <si>
    <t>235440.000</t>
  </si>
  <si>
    <t>1685300087133</t>
  </si>
  <si>
    <t>235441.000</t>
  </si>
  <si>
    <t>3744.1366</t>
  </si>
  <si>
    <t>08911.2347</t>
  </si>
  <si>
    <t>001.0</t>
  </si>
  <si>
    <t>316.7</t>
  </si>
  <si>
    <t>1685300088002</t>
  </si>
  <si>
    <t>235442.000</t>
  </si>
  <si>
    <t>1685300089002</t>
  </si>
  <si>
    <t>235443.000</t>
  </si>
  <si>
    <t>324.8</t>
  </si>
  <si>
    <t>1685300090135</t>
  </si>
  <si>
    <t>235444.000</t>
  </si>
  <si>
    <t>3744.1372</t>
  </si>
  <si>
    <t>08911.2354</t>
  </si>
  <si>
    <t>328.8</t>
  </si>
  <si>
    <t>1685300091004</t>
  </si>
  <si>
    <t>235445.000</t>
  </si>
  <si>
    <t>3744.1377</t>
  </si>
  <si>
    <t>08911.2358</t>
  </si>
  <si>
    <t>001.7</t>
  </si>
  <si>
    <t>329.0</t>
  </si>
  <si>
    <t>1685300092002</t>
  </si>
  <si>
    <t>235446.000</t>
  </si>
  <si>
    <t>3744.1381</t>
  </si>
  <si>
    <t>08911.2361</t>
  </si>
  <si>
    <t>346.6</t>
  </si>
  <si>
    <t>1685300093136</t>
  </si>
  <si>
    <t>235447.000</t>
  </si>
  <si>
    <t>3744.1384</t>
  </si>
  <si>
    <t>08911.2362</t>
  </si>
  <si>
    <t>1685300094005</t>
  </si>
  <si>
    <t>235448.000</t>
  </si>
  <si>
    <t>1685300095003</t>
  </si>
  <si>
    <t>235449.000</t>
  </si>
  <si>
    <t>1685300096137</t>
  </si>
  <si>
    <t>235450.000</t>
  </si>
  <si>
    <t>1685300097004</t>
  </si>
  <si>
    <t>235451.000</t>
  </si>
  <si>
    <t>1685300098007</t>
  </si>
  <si>
    <t>235452.000</t>
  </si>
  <si>
    <t>1685300099136</t>
  </si>
  <si>
    <t>235453.000</t>
  </si>
  <si>
    <t>1685300100003</t>
  </si>
  <si>
    <t>235454.000</t>
  </si>
  <si>
    <t>1685300101003</t>
  </si>
  <si>
    <t>235455.000</t>
  </si>
  <si>
    <t>1685300102136</t>
  </si>
  <si>
    <t>235456.000</t>
  </si>
  <si>
    <t>1685300103004</t>
  </si>
  <si>
    <t>235457.000</t>
  </si>
  <si>
    <t>1685300104004</t>
  </si>
  <si>
    <t>235458.000</t>
  </si>
  <si>
    <t>3744.1383</t>
  </si>
  <si>
    <t>319.1</t>
  </si>
  <si>
    <t>gps 1685300105137</t>
  </si>
  <si>
    <t>235459.000</t>
  </si>
  <si>
    <t>324.5</t>
  </si>
  <si>
    <t>1685300106003</t>
  </si>
  <si>
    <t>235500.000</t>
  </si>
  <si>
    <t>3744.1387</t>
  </si>
  <si>
    <t>316.2</t>
  </si>
  <si>
    <t>1685300107005</t>
  </si>
  <si>
    <t>235501.000</t>
  </si>
  <si>
    <t>3744.1390</t>
  </si>
  <si>
    <t>08911.2370</t>
  </si>
  <si>
    <t>324.9</t>
  </si>
  <si>
    <t>1685300108136</t>
  </si>
  <si>
    <t>235502.000</t>
  </si>
  <si>
    <t>3744.1393</t>
  </si>
  <si>
    <t>08911.2372</t>
  </si>
  <si>
    <t>1685300109002</t>
  </si>
  <si>
    <t>235503.000</t>
  </si>
  <si>
    <t>3744.1392</t>
  </si>
  <si>
    <t>1685300110005</t>
  </si>
  <si>
    <t>235504.000</t>
  </si>
  <si>
    <t>1685300111137</t>
  </si>
  <si>
    <t>235505.000</t>
  </si>
  <si>
    <t>1685300112001</t>
  </si>
  <si>
    <t>235506.000</t>
  </si>
  <si>
    <t>08911.2373</t>
  </si>
  <si>
    <t>1685300113001</t>
  </si>
  <si>
    <t>235507.000</t>
  </si>
  <si>
    <t>1685300114137</t>
  </si>
  <si>
    <t>235508.000</t>
  </si>
  <si>
    <t>1685300115003</t>
  </si>
  <si>
    <t>235509.000</t>
  </si>
  <si>
    <t>1685300116003</t>
  </si>
  <si>
    <t>235510.000</t>
  </si>
  <si>
    <t>1685300117134</t>
  </si>
  <si>
    <t>235511.000</t>
  </si>
  <si>
    <t>1685300118003</t>
  </si>
  <si>
    <t>235512.000</t>
  </si>
  <si>
    <t>1685300119004</t>
  </si>
  <si>
    <t>235513.000</t>
  </si>
  <si>
    <t>1685300120139</t>
  </si>
  <si>
    <t>235514.000</t>
  </si>
  <si>
    <t>1685300121002</t>
  </si>
  <si>
    <t>235515.000</t>
  </si>
  <si>
    <t>1685300122002</t>
  </si>
  <si>
    <t>235516.000</t>
  </si>
  <si>
    <t>1685300123140</t>
  </si>
  <si>
    <t>235517.000</t>
  </si>
  <si>
    <t>1685300124005</t>
  </si>
  <si>
    <t>235518.000</t>
  </si>
  <si>
    <t>3744.1400</t>
  </si>
  <si>
    <t>08911.2375</t>
  </si>
  <si>
    <t>359.9</t>
  </si>
  <si>
    <t>1685300125004</t>
  </si>
  <si>
    <t>235519.000</t>
  </si>
  <si>
    <t>3744.1411</t>
  </si>
  <si>
    <t>08911.2369</t>
  </si>
  <si>
    <t>1685300126136</t>
  </si>
  <si>
    <t>235520.000</t>
  </si>
  <si>
    <t>3744.1424</t>
  </si>
  <si>
    <t>1685300127002</t>
  </si>
  <si>
    <t>235521.000</t>
  </si>
  <si>
    <t>3744.1435</t>
  </si>
  <si>
    <t>08911.2337</t>
  </si>
  <si>
    <t>1685300128004</t>
  </si>
  <si>
    <t>235522.000</t>
  </si>
  <si>
    <t>3744.1450</t>
  </si>
  <si>
    <t>08911.2326</t>
  </si>
  <si>
    <t>1685300129139</t>
  </si>
  <si>
    <t>235523.000</t>
  </si>
  <si>
    <t>3744.1461</t>
  </si>
  <si>
    <t>08911.2313</t>
  </si>
  <si>
    <t>067.8</t>
  </si>
  <si>
    <t>1685300130003</t>
  </si>
  <si>
    <t>235524.000</t>
  </si>
  <si>
    <t>3744.1475</t>
  </si>
  <si>
    <t>08911.2295</t>
  </si>
  <si>
    <t>006.4</t>
  </si>
  <si>
    <t>072.6</t>
  </si>
  <si>
    <t>1685300131003</t>
  </si>
  <si>
    <t>235525.000</t>
  </si>
  <si>
    <t>08911.2271</t>
  </si>
  <si>
    <t>076.9</t>
  </si>
  <si>
    <t>1685300132137</t>
  </si>
  <si>
    <t>235526.000</t>
  </si>
  <si>
    <t>08911.2245</t>
  </si>
  <si>
    <t>083.5</t>
  </si>
  <si>
    <t>1685300133005</t>
  </si>
  <si>
    <t>235527.000</t>
  </si>
  <si>
    <t>3744.1501</t>
  </si>
  <si>
    <t>08911.2221</t>
  </si>
  <si>
    <t>094.7</t>
  </si>
  <si>
    <t>1685300134003</t>
  </si>
  <si>
    <t>235528.000</t>
  </si>
  <si>
    <t>08911.2200</t>
  </si>
  <si>
    <t>006.6</t>
  </si>
  <si>
    <t>106.1</t>
  </si>
  <si>
    <t>1685300135135</t>
  </si>
  <si>
    <t>235529.000</t>
  </si>
  <si>
    <t>08911.2185</t>
  </si>
  <si>
    <t>115.8</t>
  </si>
  <si>
    <t>1685300136008</t>
  </si>
  <si>
    <t>235530.000</t>
  </si>
  <si>
    <t>08911.2177</t>
  </si>
  <si>
    <t>003.6</t>
  </si>
  <si>
    <t>126.5</t>
  </si>
  <si>
    <t>1685300137004</t>
  </si>
  <si>
    <t>235531.000</t>
  </si>
  <si>
    <t>3744.1487</t>
  </si>
  <si>
    <t>08911.2168</t>
  </si>
  <si>
    <t>142.0</t>
  </si>
  <si>
    <t>1685300138135</t>
  </si>
  <si>
    <t>235532.000</t>
  </si>
  <si>
    <t>3744.1483</t>
  </si>
  <si>
    <t>08911.2165</t>
  </si>
  <si>
    <t>159.3</t>
  </si>
  <si>
    <t>1685300139002</t>
  </si>
  <si>
    <t>235533.000</t>
  </si>
  <si>
    <t>3744.1480</t>
  </si>
  <si>
    <t>1685300140001</t>
  </si>
  <si>
    <t>235534.000</t>
  </si>
  <si>
    <t>3744.1481</t>
  </si>
  <si>
    <t>1685300141136</t>
  </si>
  <si>
    <t>235535.000</t>
  </si>
  <si>
    <t>1685300142002</t>
  </si>
  <si>
    <t>235536.000</t>
  </si>
  <si>
    <t>1685300143000</t>
  </si>
  <si>
    <t>235537.000</t>
  </si>
  <si>
    <t>1685300144135</t>
  </si>
  <si>
    <t>235538.000</t>
  </si>
  <si>
    <t>1685300145004</t>
  </si>
  <si>
    <t>235539.000</t>
  </si>
  <si>
    <t>116.2</t>
  </si>
  <si>
    <t>1685300146005</t>
  </si>
  <si>
    <t>235540.000</t>
  </si>
  <si>
    <t>3744.1474</t>
  </si>
  <si>
    <t>08911.2166</t>
  </si>
  <si>
    <t>136.5</t>
  </si>
  <si>
    <t>1685300147136</t>
  </si>
  <si>
    <t>235541.000</t>
  </si>
  <si>
    <t>3744.1473</t>
  </si>
  <si>
    <t>08911.2158</t>
  </si>
  <si>
    <t>142.8</t>
  </si>
  <si>
    <t>1685300148003</t>
  </si>
  <si>
    <t>235542.000</t>
  </si>
  <si>
    <t>3744.1456</t>
  </si>
  <si>
    <t>08911.2146</t>
  </si>
  <si>
    <t>007.9</t>
  </si>
  <si>
    <t>143.2</t>
  </si>
  <si>
    <t>1685300149004</t>
  </si>
  <si>
    <t>235543.000</t>
  </si>
  <si>
    <t>3744.1436</t>
  </si>
  <si>
    <t>08911.2126</t>
  </si>
  <si>
    <t>010.0</t>
  </si>
  <si>
    <t>140.9</t>
  </si>
  <si>
    <t>1685300150138</t>
  </si>
  <si>
    <t>235544.000</t>
  </si>
  <si>
    <t>3744.1413</t>
  </si>
  <si>
    <t>08911.2105</t>
  </si>
  <si>
    <t>010.5</t>
  </si>
  <si>
    <t>1685300151003</t>
  </si>
  <si>
    <t>235545.000</t>
  </si>
  <si>
    <t>08911.2084</t>
  </si>
  <si>
    <t>140.3</t>
  </si>
  <si>
    <t>1685300152003</t>
  </si>
  <si>
    <t>235546.000</t>
  </si>
  <si>
    <t>3744.1373</t>
  </si>
  <si>
    <t>08911.2066</t>
  </si>
  <si>
    <t>007.7</t>
  </si>
  <si>
    <t>142.3</t>
  </si>
  <si>
    <t>1685300153136</t>
  </si>
  <si>
    <t>235547.000</t>
  </si>
  <si>
    <t>1685300154003</t>
  </si>
  <si>
    <t>235548.000</t>
  </si>
  <si>
    <t>08911.2043</t>
  </si>
  <si>
    <t>141.3</t>
  </si>
  <si>
    <t>1685300155002</t>
  </si>
  <si>
    <t>235549.000</t>
  </si>
  <si>
    <t>3744.1340</t>
  </si>
  <si>
    <t>08911.2038</t>
  </si>
  <si>
    <t>139.3</t>
  </si>
  <si>
    <t>1685300156136</t>
  </si>
  <si>
    <t>235550.000</t>
  </si>
  <si>
    <t>3744.1336</t>
  </si>
  <si>
    <t>08911.2031</t>
  </si>
  <si>
    <t>131.0</t>
  </si>
  <si>
    <t>1685300157002</t>
  </si>
  <si>
    <t>235551.000</t>
  </si>
  <si>
    <t>3744.1332</t>
  </si>
  <si>
    <t>08911.2025</t>
  </si>
  <si>
    <t>1685300158004</t>
  </si>
  <si>
    <t>235552.000</t>
  </si>
  <si>
    <t>3744.1330</t>
  </si>
  <si>
    <t>08911.2024</t>
  </si>
  <si>
    <t>142.4</t>
  </si>
  <si>
    <t>1685300159139</t>
  </si>
  <si>
    <t>235553.000</t>
  </si>
  <si>
    <t>3744.1328</t>
  </si>
  <si>
    <t>08911.2019</t>
  </si>
  <si>
    <t>137.1</t>
  </si>
  <si>
    <t>1685300160003</t>
  </si>
  <si>
    <t>235554.000</t>
  </si>
  <si>
    <t>08911.2012</t>
  </si>
  <si>
    <t>133.8</t>
  </si>
  <si>
    <t>1685300161003</t>
  </si>
  <si>
    <t>235555.000</t>
  </si>
  <si>
    <t>3744.1315</t>
  </si>
  <si>
    <t>08911.1998</t>
  </si>
  <si>
    <t>130.9</t>
  </si>
  <si>
    <t>1685300162137</t>
  </si>
  <si>
    <t>235556.000</t>
  </si>
  <si>
    <t>3744.1298</t>
  </si>
  <si>
    <t>08911.1978</t>
  </si>
  <si>
    <t>008.3</t>
  </si>
  <si>
    <t>1685300163005</t>
  </si>
  <si>
    <t>235557.000</t>
  </si>
  <si>
    <t>3744.1276</t>
  </si>
  <si>
    <t>08911.1960</t>
  </si>
  <si>
    <t>009.5</t>
  </si>
  <si>
    <t>140.5</t>
  </si>
  <si>
    <t>1685300164002</t>
  </si>
  <si>
    <t>235558.000</t>
  </si>
  <si>
    <t>3744.1254</t>
  </si>
  <si>
    <t>08911.1945</t>
  </si>
  <si>
    <t>009.8</t>
  </si>
  <si>
    <t>141.9</t>
  </si>
  <si>
    <t>1685300165135</t>
  </si>
  <si>
    <t>235559.000</t>
  </si>
  <si>
    <t>3744.1225</t>
  </si>
  <si>
    <t>08911.1922</t>
  </si>
  <si>
    <t>010.9</t>
  </si>
  <si>
    <t>139.4</t>
  </si>
  <si>
    <t>1685300166002</t>
  </si>
  <si>
    <t>235600.000</t>
  </si>
  <si>
    <t>08911.1890</t>
  </si>
  <si>
    <t>130.3</t>
  </si>
  <si>
    <t>1685300167002</t>
  </si>
  <si>
    <t>235601.000</t>
  </si>
  <si>
    <t>3744.1178</t>
  </si>
  <si>
    <t>08911.1845</t>
  </si>
  <si>
    <t>014.9</t>
  </si>
  <si>
    <t>119.1</t>
  </si>
  <si>
    <t>1685300168138</t>
  </si>
  <si>
    <t>235602.000</t>
  </si>
  <si>
    <t>3744.1168</t>
  </si>
  <si>
    <t>08911.1794</t>
  </si>
  <si>
    <t>014.4</t>
  </si>
  <si>
    <t>104.7</t>
  </si>
  <si>
    <t>1685300169004</t>
  </si>
  <si>
    <t>235603.000</t>
  </si>
  <si>
    <t>3744.1174</t>
  </si>
  <si>
    <t>08911.1736</t>
  </si>
  <si>
    <t>015.6</t>
  </si>
  <si>
    <t>078.7</t>
  </si>
  <si>
    <t>1685300170002</t>
  </si>
  <si>
    <t>235604.000</t>
  </si>
  <si>
    <t>3744.1196</t>
  </si>
  <si>
    <t>08911.1675</t>
  </si>
  <si>
    <t>018.7</t>
  </si>
  <si>
    <t>1685300171137</t>
  </si>
  <si>
    <t>235605.000</t>
  </si>
  <si>
    <t>3744.1238</t>
  </si>
  <si>
    <t>08911.1614</t>
  </si>
  <si>
    <t>022.5</t>
  </si>
  <si>
    <t>053.8</t>
  </si>
  <si>
    <t>1685300172005</t>
  </si>
  <si>
    <t>235606.000</t>
  </si>
  <si>
    <t>08911.1540</t>
  </si>
  <si>
    <t>024.8</t>
  </si>
  <si>
    <t>055.2</t>
  </si>
  <si>
    <t>1685300173002</t>
  </si>
  <si>
    <t>235607.000</t>
  </si>
  <si>
    <t>08911.1464</t>
  </si>
  <si>
    <t>029.0</t>
  </si>
  <si>
    <t>1685300174135</t>
  </si>
  <si>
    <t>235608.000</t>
  </si>
  <si>
    <t>3744.1396</t>
  </si>
  <si>
    <t>08911.1383</t>
  </si>
  <si>
    <t>032.3</t>
  </si>
  <si>
    <t>1685300175005</t>
  </si>
  <si>
    <t>235609.000</t>
  </si>
  <si>
    <t>3744.1460</t>
  </si>
  <si>
    <t>08911.1291</t>
  </si>
  <si>
    <t>1685300176005</t>
  </si>
  <si>
    <t>235610.000</t>
  </si>
  <si>
    <t>08911.1190</t>
  </si>
  <si>
    <t>1685300177136</t>
  </si>
  <si>
    <t>235611.000</t>
  </si>
  <si>
    <t>3744.1589</t>
  </si>
  <si>
    <t>08911.1086</t>
  </si>
  <si>
    <t>036.2</t>
  </si>
  <si>
    <t>1685300178003</t>
  </si>
  <si>
    <t>235612.000</t>
  </si>
  <si>
    <t>3744.1659</t>
  </si>
  <si>
    <t>08911.0976</t>
  </si>
  <si>
    <t>037.2</t>
  </si>
  <si>
    <t>1685300179002</t>
  </si>
  <si>
    <t>235613.000</t>
  </si>
  <si>
    <t>3744.1724</t>
  </si>
  <si>
    <t>08911.0872</t>
  </si>
  <si>
    <t>1685300180135</t>
  </si>
  <si>
    <t>235614.000</t>
  </si>
  <si>
    <t>3744.1794</t>
  </si>
  <si>
    <t>08911.0766</t>
  </si>
  <si>
    <t>038.8</t>
  </si>
  <si>
    <t>1685300181002</t>
  </si>
  <si>
    <t>235615.000</t>
  </si>
  <si>
    <t>3744.1865</t>
  </si>
  <si>
    <t>08911.0662</t>
  </si>
  <si>
    <t>039.8</t>
  </si>
  <si>
    <t>1685300182002</t>
  </si>
  <si>
    <t>235616.000</t>
  </si>
  <si>
    <t>3744.1940</t>
  </si>
  <si>
    <t>08911.0549</t>
  </si>
  <si>
    <t>1685300183135</t>
  </si>
  <si>
    <t>235617.000</t>
  </si>
  <si>
    <t>3744.2021</t>
  </si>
  <si>
    <t>08911.0423</t>
  </si>
  <si>
    <t>045.1</t>
  </si>
  <si>
    <t>1685300184004</t>
  </si>
  <si>
    <t>235618.000</t>
  </si>
  <si>
    <t>3744.2103</t>
  </si>
  <si>
    <t>08911.0289</t>
  </si>
  <si>
    <t>053.7</t>
  </si>
  <si>
    <t>1685300185005</t>
  </si>
  <si>
    <t>235619.000</t>
  </si>
  <si>
    <t>3744.2188</t>
  </si>
  <si>
    <t>08911.0143</t>
  </si>
  <si>
    <t>055.3</t>
  </si>
  <si>
    <t>1685300186136</t>
  </si>
  <si>
    <t>235620.000</t>
  </si>
  <si>
    <t>3744.2274</t>
  </si>
  <si>
    <t>08910.9990</t>
  </si>
  <si>
    <t>053.3</t>
  </si>
  <si>
    <t>1685300187002</t>
  </si>
  <si>
    <t>235621.000</t>
  </si>
  <si>
    <t>3744.2358</t>
  </si>
  <si>
    <t>08910.9829</t>
  </si>
  <si>
    <t>057.6</t>
  </si>
  <si>
    <t>1685300188003</t>
  </si>
  <si>
    <t>235622.000</t>
  </si>
  <si>
    <t>3744.2441</t>
  </si>
  <si>
    <t>08910.9671</t>
  </si>
  <si>
    <t>052.6</t>
  </si>
  <si>
    <t>058.5</t>
  </si>
  <si>
    <t>1685300189138</t>
  </si>
  <si>
    <t>235623.000</t>
  </si>
  <si>
    <t>3744.2516</t>
  </si>
  <si>
    <t>08910.9509</t>
  </si>
  <si>
    <t>052.2</t>
  </si>
  <si>
    <t>1685300190002</t>
  </si>
  <si>
    <t>235624.000</t>
  </si>
  <si>
    <t>3744.2591</t>
  </si>
  <si>
    <t>08910.9348</t>
  </si>
  <si>
    <t>060.8</t>
  </si>
  <si>
    <t>1685300191002</t>
  </si>
  <si>
    <t>235625.000</t>
  </si>
  <si>
    <t>3744.2662</t>
  </si>
  <si>
    <t>08910.9185</t>
  </si>
  <si>
    <t>052.7</t>
  </si>
  <si>
    <t>1685300192136</t>
  </si>
  <si>
    <t>235626.000</t>
  </si>
  <si>
    <t>3744.2731</t>
  </si>
  <si>
    <t>08910.9018</t>
  </si>
  <si>
    <t>052.9</t>
  </si>
  <si>
    <t>062.7</t>
  </si>
  <si>
    <t>1685300193002</t>
  </si>
  <si>
    <t>235627.000</t>
  </si>
  <si>
    <t>3744.2798</t>
  </si>
  <si>
    <t>08910.8851</t>
  </si>
  <si>
    <t>063.8</t>
  </si>
  <si>
    <t>1685300194002</t>
  </si>
  <si>
    <t>235628.000</t>
  </si>
  <si>
    <t>3744.2864</t>
  </si>
  <si>
    <t>08910.8679</t>
  </si>
  <si>
    <t>054.1</t>
  </si>
  <si>
    <t>064.9</t>
  </si>
  <si>
    <t>1685300195135</t>
  </si>
  <si>
    <t>235629.000</t>
  </si>
  <si>
    <t>3744.2924</t>
  </si>
  <si>
    <t>08910.8500</t>
  </si>
  <si>
    <t>054.6</t>
  </si>
  <si>
    <t>066.1</t>
  </si>
  <si>
    <t>1685300196002</t>
  </si>
  <si>
    <t>235630.000</t>
  </si>
  <si>
    <t>3744.2983</t>
  </si>
  <si>
    <t>08910.8321</t>
  </si>
  <si>
    <t>067.3</t>
  </si>
  <si>
    <t>1685300197003</t>
  </si>
  <si>
    <t>235631.000</t>
  </si>
  <si>
    <t>3744.3042</t>
  </si>
  <si>
    <t>08910.8141</t>
  </si>
  <si>
    <t>068.4</t>
  </si>
  <si>
    <t>1685300198137</t>
  </si>
  <si>
    <t>235632.000</t>
  </si>
  <si>
    <t>3744.3095</t>
  </si>
  <si>
    <t>08910.7960</t>
  </si>
  <si>
    <t>069.6</t>
  </si>
  <si>
    <t>1685300199002</t>
  </si>
  <si>
    <t>235633.000</t>
  </si>
  <si>
    <t>3744.3143</t>
  </si>
  <si>
    <t>08910.7774</t>
  </si>
  <si>
    <t>070.6</t>
  </si>
  <si>
    <t>1685300200002</t>
  </si>
  <si>
    <t>235634.000</t>
  </si>
  <si>
    <t>3744.3192</t>
  </si>
  <si>
    <t>08910.7586</t>
  </si>
  <si>
    <t>055.8</t>
  </si>
  <si>
    <t>071.7</t>
  </si>
  <si>
    <t>1685300201137</t>
  </si>
  <si>
    <t>235635.000</t>
  </si>
  <si>
    <t>3744.3240</t>
  </si>
  <si>
    <t>08910.7399</t>
  </si>
  <si>
    <t>072.4</t>
  </si>
  <si>
    <t>1685300202004</t>
  </si>
  <si>
    <t>235636.000</t>
  </si>
  <si>
    <t>3744.3286</t>
  </si>
  <si>
    <t>08910.7209</t>
  </si>
  <si>
    <t>072.5</t>
  </si>
  <si>
    <t>1685300203002</t>
  </si>
  <si>
    <t>235637.000</t>
  </si>
  <si>
    <t>3744.3334</t>
  </si>
  <si>
    <t>08910.7018</t>
  </si>
  <si>
    <t>072.8</t>
  </si>
  <si>
    <t>1685300204135</t>
  </si>
  <si>
    <t>235638.000</t>
  </si>
  <si>
    <t>3744.3381</t>
  </si>
  <si>
    <t>08910.6829</t>
  </si>
  <si>
    <t>056.2</t>
  </si>
  <si>
    <t>1685300205002</t>
  </si>
  <si>
    <t>235639.000</t>
  </si>
  <si>
    <t>3744.3429</t>
  </si>
  <si>
    <t>08910.6640</t>
  </si>
  <si>
    <t>055.7</t>
  </si>
  <si>
    <t>073.1</t>
  </si>
  <si>
    <t>1685300206001</t>
  </si>
  <si>
    <t>235640.000</t>
  </si>
  <si>
    <t>3744.3474</t>
  </si>
  <si>
    <t>08910.6454</t>
  </si>
  <si>
    <t>1685300207134</t>
  </si>
  <si>
    <t>235641.000</t>
  </si>
  <si>
    <t>3744.3517</t>
  </si>
  <si>
    <t>08910.6273</t>
  </si>
  <si>
    <t>054.0</t>
  </si>
  <si>
    <t>1685300208002</t>
  </si>
  <si>
    <t>235642.000</t>
  </si>
  <si>
    <t>3744.3558</t>
  </si>
  <si>
    <t>08910.6094</t>
  </si>
  <si>
    <t>072.9</t>
  </si>
  <si>
    <t>1685300209002</t>
  </si>
  <si>
    <t>235643.000</t>
  </si>
  <si>
    <t>3744.3603</t>
  </si>
  <si>
    <t>08910.5914</t>
  </si>
  <si>
    <t>053.9</t>
  </si>
  <si>
    <t>072.7</t>
  </si>
  <si>
    <t>1685300210136</t>
  </si>
  <si>
    <t>235644.000</t>
  </si>
  <si>
    <t>3744.3648</t>
  </si>
  <si>
    <t>08910.5736</t>
  </si>
  <si>
    <t>054.7</t>
  </si>
  <si>
    <t>073.0</t>
  </si>
  <si>
    <t>1685300211005</t>
  </si>
  <si>
    <t>235645.000</t>
  </si>
  <si>
    <t>3744.3693</t>
  </si>
  <si>
    <t>08910.5551</t>
  </si>
  <si>
    <t>054.2</t>
  </si>
  <si>
    <t>1685300212002</t>
  </si>
  <si>
    <t>235646.000</t>
  </si>
  <si>
    <t>3744.3737</t>
  </si>
  <si>
    <t>08910.5367</t>
  </si>
  <si>
    <t>1685300213135</t>
  </si>
  <si>
    <t>235647.000</t>
  </si>
  <si>
    <t>3744.3782</t>
  </si>
  <si>
    <t>08910.5183</t>
  </si>
  <si>
    <t>1685300214004</t>
  </si>
  <si>
    <t>235648.000</t>
  </si>
  <si>
    <t>3744.3827</t>
  </si>
  <si>
    <t>08910.4997</t>
  </si>
  <si>
    <t>1685300215004</t>
  </si>
  <si>
    <t>235649.000</t>
  </si>
  <si>
    <t>3744.3874</t>
  </si>
  <si>
    <t>08910.4813</t>
  </si>
  <si>
    <t>054.3</t>
  </si>
  <si>
    <t>1685300216135</t>
  </si>
  <si>
    <t>235650.000</t>
  </si>
  <si>
    <t>3744.3919</t>
  </si>
  <si>
    <t>08910.4629</t>
  </si>
  <si>
    <t>073.5</t>
  </si>
  <si>
    <t>1685300217002</t>
  </si>
  <si>
    <t>235651.000</t>
  </si>
  <si>
    <t>3744.3963</t>
  </si>
  <si>
    <t>08910.4444</t>
  </si>
  <si>
    <t>074.2</t>
  </si>
  <si>
    <t>1685300218002</t>
  </si>
  <si>
    <t>235652.000</t>
  </si>
  <si>
    <t>3744.4004</t>
  </si>
  <si>
    <t>08910.4260</t>
  </si>
  <si>
    <t>074.6</t>
  </si>
  <si>
    <t>1685300219135</t>
  </si>
  <si>
    <t>235653.000</t>
  </si>
  <si>
    <t>3744.4042</t>
  </si>
  <si>
    <t>08910.4076</t>
  </si>
  <si>
    <t>054.4</t>
  </si>
  <si>
    <t>1685300220001</t>
  </si>
  <si>
    <t>235654.000</t>
  </si>
  <si>
    <t>3744.4083</t>
  </si>
  <si>
    <t>08910.3891</t>
  </si>
  <si>
    <t>073.9</t>
  </si>
  <si>
    <t>1685300221002</t>
  </si>
  <si>
    <t>235655.000</t>
  </si>
  <si>
    <t>3744.4125</t>
  </si>
  <si>
    <t>08910.3709</t>
  </si>
  <si>
    <t>1685300222135</t>
  </si>
  <si>
    <t>235656.000</t>
  </si>
  <si>
    <t>3744.4169</t>
  </si>
  <si>
    <t>08910.3528</t>
  </si>
  <si>
    <t>053.6</t>
  </si>
  <si>
    <t>1685300223003</t>
  </si>
  <si>
    <t>235657.000</t>
  </si>
  <si>
    <t>3744.4214</t>
  </si>
  <si>
    <t>08910.3354</t>
  </si>
  <si>
    <t>053.2</t>
  </si>
  <si>
    <t>1685300224004</t>
  </si>
  <si>
    <t>235658.000</t>
  </si>
  <si>
    <t>3744.4263</t>
  </si>
  <si>
    <t>08910.3175</t>
  </si>
  <si>
    <t>1685300225134</t>
  </si>
  <si>
    <t>235659.000</t>
  </si>
  <si>
    <t>3744.4307</t>
  </si>
  <si>
    <t>08910.3003</t>
  </si>
  <si>
    <t>1685300226002</t>
  </si>
  <si>
    <t>235700.000</t>
  </si>
  <si>
    <t>3744.4352</t>
  </si>
  <si>
    <t>08910.2819</t>
  </si>
  <si>
    <t>1685300227003</t>
  </si>
  <si>
    <t>235701.000</t>
  </si>
  <si>
    <t>3744.4397</t>
  </si>
  <si>
    <t>08910.2639</t>
  </si>
  <si>
    <t>053.4</t>
  </si>
  <si>
    <t>072.2</t>
  </si>
  <si>
    <t>1685300228137</t>
  </si>
  <si>
    <t>235702.000</t>
  </si>
  <si>
    <t>3744.4439</t>
  </si>
  <si>
    <t>08910.2457</t>
  </si>
  <si>
    <t>1685300229001</t>
  </si>
  <si>
    <t>235703.000</t>
  </si>
  <si>
    <t>3744.4477</t>
  </si>
  <si>
    <t>08910.2279</t>
  </si>
  <si>
    <t>073.2</t>
  </si>
  <si>
    <t>1685300230001</t>
  </si>
  <si>
    <t>235704.000</t>
  </si>
  <si>
    <t>3744.4516</t>
  </si>
  <si>
    <t>08910.2106</t>
  </si>
  <si>
    <t>073.6</t>
  </si>
  <si>
    <t>1685300231138</t>
  </si>
  <si>
    <t>235705.000</t>
  </si>
  <si>
    <t>3744.4559</t>
  </si>
  <si>
    <t>08910.1929</t>
  </si>
  <si>
    <t>1685300232001</t>
  </si>
  <si>
    <t>235706.000</t>
  </si>
  <si>
    <t>3744.4601</t>
  </si>
  <si>
    <t>08910.1751</t>
  </si>
  <si>
    <t>051.6</t>
  </si>
  <si>
    <t>1685300233001</t>
  </si>
  <si>
    <t>235707.000</t>
  </si>
  <si>
    <t>3744.4644</t>
  </si>
  <si>
    <t>08910.1582</t>
  </si>
  <si>
    <t>1685300234134</t>
  </si>
  <si>
    <t>235708.000</t>
  </si>
  <si>
    <t>3744.4685</t>
  </si>
  <si>
    <t>08910.1422</t>
  </si>
  <si>
    <t>1685300235001</t>
  </si>
  <si>
    <t>235709.000</t>
  </si>
  <si>
    <t>3744.4723</t>
  </si>
  <si>
    <t>08910.1261</t>
  </si>
  <si>
    <t>1685300236004</t>
  </si>
  <si>
    <t>235710.000</t>
  </si>
  <si>
    <t>3744.4763</t>
  </si>
  <si>
    <t>08910.1100</t>
  </si>
  <si>
    <t>1685300237137</t>
  </si>
  <si>
    <t>235711.000</t>
  </si>
  <si>
    <t>3744.4804</t>
  </si>
  <si>
    <t>08910.0939</t>
  </si>
  <si>
    <t>072.3</t>
  </si>
  <si>
    <t>1685300238001</t>
  </si>
  <si>
    <t>235712.000</t>
  </si>
  <si>
    <t>3744.4846</t>
  </si>
  <si>
    <t>08910.0790</t>
  </si>
  <si>
    <t>045.5</t>
  </si>
  <si>
    <t>1685300239002</t>
  </si>
  <si>
    <t>235713.000</t>
  </si>
  <si>
    <t>3744.4881</t>
  </si>
  <si>
    <t>08910.0648</t>
  </si>
  <si>
    <t>1685300240136</t>
  </si>
  <si>
    <t>235714.000</t>
  </si>
  <si>
    <t>3744.4918</t>
  </si>
  <si>
    <t>08910.0499</t>
  </si>
  <si>
    <t>043.8</t>
  </si>
  <si>
    <t>1685300241005</t>
  </si>
  <si>
    <t>235715.000</t>
  </si>
  <si>
    <t>3744.4954</t>
  </si>
  <si>
    <t>08910.0367</t>
  </si>
  <si>
    <t>1685300242004</t>
  </si>
  <si>
    <t>235716.000</t>
  </si>
  <si>
    <t>3744.4990</t>
  </si>
  <si>
    <t>08910.0224</t>
  </si>
  <si>
    <t>042.7</t>
  </si>
  <si>
    <t>1685300243134</t>
  </si>
  <si>
    <t>235717.000</t>
  </si>
  <si>
    <t>3744.5024</t>
  </si>
  <si>
    <t>08910.0081</t>
  </si>
  <si>
    <t>042.0</t>
  </si>
  <si>
    <t>1685300244002</t>
  </si>
  <si>
    <t>235718.000</t>
  </si>
  <si>
    <t>3744.5060</t>
  </si>
  <si>
    <t>08909.9958</t>
  </si>
  <si>
    <t>040.9</t>
  </si>
  <si>
    <t>1685300245001</t>
  </si>
  <si>
    <t>235719.000</t>
  </si>
  <si>
    <t>3744.5093</t>
  </si>
  <si>
    <t>08909.9821</t>
  </si>
  <si>
    <t>040.2</t>
  </si>
  <si>
    <t>1685300246135</t>
  </si>
  <si>
    <t>235720.000</t>
  </si>
  <si>
    <t>3744.5126</t>
  </si>
  <si>
    <t>08909.9688</t>
  </si>
  <si>
    <t>039.6</t>
  </si>
  <si>
    <t>1685300247002</t>
  </si>
  <si>
    <t>235721.000</t>
  </si>
  <si>
    <t>3744.5158</t>
  </si>
  <si>
    <t>08909.9557</t>
  </si>
  <si>
    <t>039.3</t>
  </si>
  <si>
    <t>1685300248000</t>
  </si>
  <si>
    <t>235722.000</t>
  </si>
  <si>
    <t>3744.5190</t>
  </si>
  <si>
    <t>08909.9425</t>
  </si>
  <si>
    <t>1685300249138</t>
  </si>
  <si>
    <t>235723.000</t>
  </si>
  <si>
    <t>3744.5221</t>
  </si>
  <si>
    <t>08909.9296</t>
  </si>
  <si>
    <t>040.0</t>
  </si>
  <si>
    <t>1685300250004</t>
  </si>
  <si>
    <t>235724.000</t>
  </si>
  <si>
    <t>3744.5254</t>
  </si>
  <si>
    <t>08909.9163</t>
  </si>
  <si>
    <t>040.7</t>
  </si>
  <si>
    <t>073.4</t>
  </si>
  <si>
    <t>1685300251001</t>
  </si>
  <si>
    <t>235725.000</t>
  </si>
  <si>
    <t>3744.5288</t>
  </si>
  <si>
    <t>08909.9033</t>
  </si>
  <si>
    <t>1685300252134</t>
  </si>
  <si>
    <t>235726.000</t>
  </si>
  <si>
    <t>3744.5322</t>
  </si>
  <si>
    <t>08909.8896</t>
  </si>
  <si>
    <t>1685300253003</t>
  </si>
  <si>
    <t>235727.000</t>
  </si>
  <si>
    <t>3744.5356</t>
  </si>
  <si>
    <t>08909.8766</t>
  </si>
  <si>
    <t>040.5</t>
  </si>
  <si>
    <t>1685300254004</t>
  </si>
  <si>
    <t>235728.000</t>
  </si>
  <si>
    <t>3744.5389</t>
  </si>
  <si>
    <t>08909.8630</t>
  </si>
  <si>
    <t>1685300255134</t>
  </si>
  <si>
    <t>235729.000</t>
  </si>
  <si>
    <t>3744.5422</t>
  </si>
  <si>
    <t>08909.8494</t>
  </si>
  <si>
    <t>1685300256001</t>
  </si>
  <si>
    <t>235730.000</t>
  </si>
  <si>
    <t>3744.5457</t>
  </si>
  <si>
    <t>08909.8348</t>
  </si>
  <si>
    <t>042.4</t>
  </si>
  <si>
    <t>1685300257002</t>
  </si>
  <si>
    <t>235731.000</t>
  </si>
  <si>
    <t>3744.5492</t>
  </si>
  <si>
    <t>08909.8208</t>
  </si>
  <si>
    <t>042.6</t>
  </si>
  <si>
    <t>1685300258133</t>
  </si>
  <si>
    <t>235732.000</t>
  </si>
  <si>
    <t>3744.5527</t>
  </si>
  <si>
    <t>08909.8065</t>
  </si>
  <si>
    <t>1685300259002</t>
  </si>
  <si>
    <t>235733.000</t>
  </si>
  <si>
    <t>3744.5562</t>
  </si>
  <si>
    <t>08909.7929</t>
  </si>
  <si>
    <t>043.3</t>
  </si>
  <si>
    <t>1685300260000</t>
  </si>
  <si>
    <t>235734.000</t>
  </si>
  <si>
    <t>3744.5597</t>
  </si>
  <si>
    <t>08909.7784</t>
  </si>
  <si>
    <t>043.5</t>
  </si>
  <si>
    <t>1685300261134</t>
  </si>
  <si>
    <t>235735.000</t>
  </si>
  <si>
    <t>3744.5631</t>
  </si>
  <si>
    <t>08909.7635</t>
  </si>
  <si>
    <t>043.6</t>
  </si>
  <si>
    <t>073.7</t>
  </si>
  <si>
    <t>1685300262002</t>
  </si>
  <si>
    <t>235736.000</t>
  </si>
  <si>
    <t>3744.5666</t>
  </si>
  <si>
    <t>08909.7483</t>
  </si>
  <si>
    <t>1685300263003</t>
  </si>
  <si>
    <t>235737.000</t>
  </si>
  <si>
    <t>3744.5701</t>
  </si>
  <si>
    <t>08909.7336</t>
  </si>
  <si>
    <t>1685300264134</t>
  </si>
  <si>
    <t>235738.000</t>
  </si>
  <si>
    <t>3744.5735</t>
  </si>
  <si>
    <t>08909.7186</t>
  </si>
  <si>
    <t>1685300265001</t>
  </si>
  <si>
    <t>235739.000</t>
  </si>
  <si>
    <t>3744.5769</t>
  </si>
  <si>
    <t>08909.7034</t>
  </si>
  <si>
    <t>1685300266002</t>
  </si>
  <si>
    <t>235740.000</t>
  </si>
  <si>
    <t>3744.5804</t>
  </si>
  <si>
    <t>08909.6877</t>
  </si>
  <si>
    <t>1685300267137</t>
  </si>
  <si>
    <t>235741.000</t>
  </si>
  <si>
    <t>3744.5840</t>
  </si>
  <si>
    <t>08909.6726</t>
  </si>
  <si>
    <t>1685300268000</t>
  </si>
  <si>
    <t>235742.000</t>
  </si>
  <si>
    <t>3744.5879</t>
  </si>
  <si>
    <t>08909.6570</t>
  </si>
  <si>
    <t>073.8</t>
  </si>
  <si>
    <t>1685300269001</t>
  </si>
  <si>
    <t>235743.000</t>
  </si>
  <si>
    <t>3744.5916</t>
  </si>
  <si>
    <t>08909.6412</t>
  </si>
  <si>
    <t>074.1</t>
  </si>
  <si>
    <t>1685300270134</t>
  </si>
  <si>
    <t>235744.000</t>
  </si>
  <si>
    <t>3744.5950</t>
  </si>
  <si>
    <t>08909.6251</t>
  </si>
  <si>
    <t>048.7</t>
  </si>
  <si>
    <t>074.5</t>
  </si>
  <si>
    <t>1685300271000</t>
  </si>
  <si>
    <t>235745.000</t>
  </si>
  <si>
    <t>3744.5985</t>
  </si>
  <si>
    <t>08909.6084</t>
  </si>
  <si>
    <t>075.0</t>
  </si>
  <si>
    <t>1685300272001</t>
  </si>
  <si>
    <t>235746.000</t>
  </si>
  <si>
    <t>3744.6021</t>
  </si>
  <si>
    <t>08909.5914</t>
  </si>
  <si>
    <t>075.1</t>
  </si>
  <si>
    <t>1685300273134</t>
  </si>
  <si>
    <t>235747.000</t>
  </si>
  <si>
    <t>3744.6057</t>
  </si>
  <si>
    <t>08909.5740</t>
  </si>
  <si>
    <t>075.3</t>
  </si>
  <si>
    <t>1685300274000</t>
  </si>
  <si>
    <t>235748.000</t>
  </si>
  <si>
    <t>3744.6092</t>
  </si>
  <si>
    <t>08909.5568</t>
  </si>
  <si>
    <t>075.5</t>
  </si>
  <si>
    <t>1685300275002</t>
  </si>
  <si>
    <t>235749.000</t>
  </si>
  <si>
    <t>3744.6127</t>
  </si>
  <si>
    <t>08909.5394</t>
  </si>
  <si>
    <t>075.9</t>
  </si>
  <si>
    <t>1685300276137</t>
  </si>
  <si>
    <t>235750.000</t>
  </si>
  <si>
    <t>3744.6161</t>
  </si>
  <si>
    <t>08909.5221</t>
  </si>
  <si>
    <t>076.3</t>
  </si>
  <si>
    <t>1685300277000</t>
  </si>
  <si>
    <t>235751.000</t>
  </si>
  <si>
    <t>3744.6194</t>
  </si>
  <si>
    <t>08909.5050</t>
  </si>
  <si>
    <t>076.5</t>
  </si>
  <si>
    <t>1685300278001</t>
  </si>
  <si>
    <t>235752.000</t>
  </si>
  <si>
    <t>3744.6226</t>
  </si>
  <si>
    <t>08909.4879</t>
  </si>
  <si>
    <t>076.7</t>
  </si>
  <si>
    <t>1685300279135</t>
  </si>
  <si>
    <t>235753.000</t>
  </si>
  <si>
    <t>3744.6257</t>
  </si>
  <si>
    <t>08909.4710</t>
  </si>
  <si>
    <t>1685300280002</t>
  </si>
  <si>
    <t>235754.000</t>
  </si>
  <si>
    <t>3744.6289</t>
  </si>
  <si>
    <t>08909.4538</t>
  </si>
  <si>
    <t>077.4</t>
  </si>
  <si>
    <t>1685300281000</t>
  </si>
  <si>
    <t>235755.000</t>
  </si>
  <si>
    <t>3744.6320</t>
  </si>
  <si>
    <t>08909.4366</t>
  </si>
  <si>
    <t>077.8</t>
  </si>
  <si>
    <t>1685300282132</t>
  </si>
  <si>
    <t>235756.000</t>
  </si>
  <si>
    <t>3744.6350</t>
  </si>
  <si>
    <t>08909.4194</t>
  </si>
  <si>
    <t>1685300283002</t>
  </si>
  <si>
    <t>235757.000</t>
  </si>
  <si>
    <t>3744.6380</t>
  </si>
  <si>
    <t>08909.4024</t>
  </si>
  <si>
    <t>1685300283999</t>
  </si>
  <si>
    <t>235758.000</t>
  </si>
  <si>
    <t>3744.6405</t>
  </si>
  <si>
    <t>08909.3857</t>
  </si>
  <si>
    <t>049.3</t>
  </si>
  <si>
    <t>078.4</t>
  </si>
  <si>
    <t>1685300285133</t>
  </si>
  <si>
    <t>235759.000</t>
  </si>
  <si>
    <t>3744.6432</t>
  </si>
  <si>
    <t>08909.3686</t>
  </si>
  <si>
    <t>079.0</t>
  </si>
  <si>
    <t>gps 1685300286000</t>
  </si>
  <si>
    <t>235800.000</t>
  </si>
  <si>
    <t>3744.6458</t>
  </si>
  <si>
    <t>08909.3515</t>
  </si>
  <si>
    <t>080.1</t>
  </si>
  <si>
    <t>1685300287000</t>
  </si>
  <si>
    <t>235801.000</t>
  </si>
  <si>
    <t>3744.6478</t>
  </si>
  <si>
    <t>08909.3342</t>
  </si>
  <si>
    <t>049.5</t>
  </si>
  <si>
    <t>080.9</t>
  </si>
  <si>
    <t>1685300288135</t>
  </si>
  <si>
    <t>235802.000</t>
  </si>
  <si>
    <t>3744.6498</t>
  </si>
  <si>
    <t>08909.3170</t>
  </si>
  <si>
    <t>081.3</t>
  </si>
  <si>
    <t>1685300289002</t>
  </si>
  <si>
    <t>235803.000</t>
  </si>
  <si>
    <t>3744.6516</t>
  </si>
  <si>
    <t>08909.2998</t>
  </si>
  <si>
    <t>049.8</t>
  </si>
  <si>
    <t>081.2</t>
  </si>
  <si>
    <t>1685300289999</t>
  </si>
  <si>
    <t>235804.000</t>
  </si>
  <si>
    <t>3744.6537</t>
  </si>
  <si>
    <t>08909.2829</t>
  </si>
  <si>
    <t>080.7</t>
  </si>
  <si>
    <t>1685300291134</t>
  </si>
  <si>
    <t>235805.000</t>
  </si>
  <si>
    <t>3744.6558</t>
  </si>
  <si>
    <t>08909.2656</t>
  </si>
  <si>
    <t>1685300292001</t>
  </si>
  <si>
    <t>235806.000</t>
  </si>
  <si>
    <t>3744.6578</t>
  </si>
  <si>
    <t>08909.2483</t>
  </si>
  <si>
    <t>1685300293002</t>
  </si>
  <si>
    <t>235807.000</t>
  </si>
  <si>
    <t>3744.6599</t>
  </si>
  <si>
    <t>08909.2311</t>
  </si>
  <si>
    <t>081.1</t>
  </si>
  <si>
    <t>1685300294133</t>
  </si>
  <si>
    <t>235808.000</t>
  </si>
  <si>
    <t>3744.6620</t>
  </si>
  <si>
    <t>08909.2139</t>
  </si>
  <si>
    <t>1685300295000</t>
  </si>
  <si>
    <t>235809.000</t>
  </si>
  <si>
    <t>3744.6641</t>
  </si>
  <si>
    <t>08909.1977</t>
  </si>
  <si>
    <t>049.0</t>
  </si>
  <si>
    <t>1685300296001</t>
  </si>
  <si>
    <t>235810.000</t>
  </si>
  <si>
    <t>3744.6659</t>
  </si>
  <si>
    <t>08909.1811</t>
  </si>
  <si>
    <t>081.7</t>
  </si>
  <si>
    <t>1685300297133</t>
  </si>
  <si>
    <t>235811.000</t>
  </si>
  <si>
    <t>3744.6678</t>
  </si>
  <si>
    <t>08909.1647</t>
  </si>
  <si>
    <t>082.0</t>
  </si>
  <si>
    <t>1685300298000</t>
  </si>
  <si>
    <t>235812.000</t>
  </si>
  <si>
    <t>3744.6696</t>
  </si>
  <si>
    <t>08909.1484</t>
  </si>
  <si>
    <t>082.3</t>
  </si>
  <si>
    <t>1685300298999</t>
  </si>
  <si>
    <t>235813.000</t>
  </si>
  <si>
    <t>3744.6713</t>
  </si>
  <si>
    <t>08909.1320</t>
  </si>
  <si>
    <t>047.1</t>
  </si>
  <si>
    <t>082.5</t>
  </si>
  <si>
    <t>1685300300132</t>
  </si>
  <si>
    <t>235814.000</t>
  </si>
  <si>
    <t>3744.6729</t>
  </si>
  <si>
    <t>08909.1156</t>
  </si>
  <si>
    <t>083.1</t>
  </si>
  <si>
    <t>1685300301000</t>
  </si>
  <si>
    <t>235815.000</t>
  </si>
  <si>
    <t>3744.6747</t>
  </si>
  <si>
    <t>08909.0989</t>
  </si>
  <si>
    <t>083.2</t>
  </si>
  <si>
    <t>1685300302002</t>
  </si>
  <si>
    <t>235816.000</t>
  </si>
  <si>
    <t>3744.6759</t>
  </si>
  <si>
    <t>08909.0824</t>
  </si>
  <si>
    <t>1685300303133</t>
  </si>
  <si>
    <t>235817.000</t>
  </si>
  <si>
    <t>3744.6774</t>
  </si>
  <si>
    <t>08909.0659</t>
  </si>
  <si>
    <t>046.4</t>
  </si>
  <si>
    <t>083.4</t>
  </si>
  <si>
    <t>1685300304000</t>
  </si>
  <si>
    <t>235818.000</t>
  </si>
  <si>
    <t>3744.6787</t>
  </si>
  <si>
    <t>08909.0495</t>
  </si>
  <si>
    <t>083.3</t>
  </si>
  <si>
    <t>1685300305001</t>
  </si>
  <si>
    <t>235819.000</t>
  </si>
  <si>
    <t>3744.6798</t>
  </si>
  <si>
    <t>08909.0338</t>
  </si>
  <si>
    <t>1685300306137</t>
  </si>
  <si>
    <t>235820.000</t>
  </si>
  <si>
    <t>3744.6811</t>
  </si>
  <si>
    <t>08909.0178</t>
  </si>
  <si>
    <t>1685300306999</t>
  </si>
  <si>
    <t>235821.000</t>
  </si>
  <si>
    <t>3744.6822</t>
  </si>
  <si>
    <t>08909.0015</t>
  </si>
  <si>
    <t>084.8</t>
  </si>
  <si>
    <t>1685300308000</t>
  </si>
  <si>
    <t>235822.000</t>
  </si>
  <si>
    <t>3744.6834</t>
  </si>
  <si>
    <t>08908.9855</t>
  </si>
  <si>
    <t>1685300309137</t>
  </si>
  <si>
    <t>235823.000</t>
  </si>
  <si>
    <t>3744.6843</t>
  </si>
  <si>
    <t>08908.9699</t>
  </si>
  <si>
    <t>085.1</t>
  </si>
  <si>
    <t>1685300309999</t>
  </si>
  <si>
    <t>235824.000</t>
  </si>
  <si>
    <t>3744.6853</t>
  </si>
  <si>
    <t>08908.9545</t>
  </si>
  <si>
    <t>085.6</t>
  </si>
  <si>
    <t>1685300310999</t>
  </si>
  <si>
    <t>235825.000</t>
  </si>
  <si>
    <t>3744.6858</t>
  </si>
  <si>
    <t>08908.9412</t>
  </si>
  <si>
    <t>039.2</t>
  </si>
  <si>
    <t>086.4</t>
  </si>
  <si>
    <t>1685300312132</t>
  </si>
  <si>
    <t>235826.000</t>
  </si>
  <si>
    <t>3744.6863</t>
  </si>
  <si>
    <t>08908.9286</t>
  </si>
  <si>
    <t>036.6</t>
  </si>
  <si>
    <t>086.5</t>
  </si>
  <si>
    <t>1685300312999</t>
  </si>
  <si>
    <t>235827.000</t>
  </si>
  <si>
    <t>3744.6870</t>
  </si>
  <si>
    <t>08908.9158</t>
  </si>
  <si>
    <t>086.8</t>
  </si>
  <si>
    <t>1685300314001</t>
  </si>
  <si>
    <t>235828.000</t>
  </si>
  <si>
    <t>3744.6880</t>
  </si>
  <si>
    <t>08908.9052</t>
  </si>
  <si>
    <t>086.3</t>
  </si>
  <si>
    <t>1685300315137</t>
  </si>
  <si>
    <t>235829.000</t>
  </si>
  <si>
    <t>3744.6886</t>
  </si>
  <si>
    <t>08908.8938</t>
  </si>
  <si>
    <t>031.1</t>
  </si>
  <si>
    <t>086.7</t>
  </si>
  <si>
    <t>1685300316000</t>
  </si>
  <si>
    <t>235830.000</t>
  </si>
  <si>
    <t>3744.6889</t>
  </si>
  <si>
    <t>08908.8841</t>
  </si>
  <si>
    <t>028.9</t>
  </si>
  <si>
    <t>1685300316998</t>
  </si>
  <si>
    <t>235831.000</t>
  </si>
  <si>
    <t>3744.6896</t>
  </si>
  <si>
    <t>08908.8748</t>
  </si>
  <si>
    <t>027.0</t>
  </si>
  <si>
    <t>1685300318135</t>
  </si>
  <si>
    <t>235832.000</t>
  </si>
  <si>
    <t>3744.6901</t>
  </si>
  <si>
    <t>08908.8654</t>
  </si>
  <si>
    <t>025.1</t>
  </si>
  <si>
    <t>086.6</t>
  </si>
  <si>
    <t>1685300319002</t>
  </si>
  <si>
    <t>235833.000</t>
  </si>
  <si>
    <t>3744.6904</t>
  </si>
  <si>
    <t>08908.8575</t>
  </si>
  <si>
    <t>023.0</t>
  </si>
  <si>
    <t>1685300319999</t>
  </si>
  <si>
    <t>235834.000</t>
  </si>
  <si>
    <t>3744.6908</t>
  </si>
  <si>
    <t>08908.8495</t>
  </si>
  <si>
    <t>020.6</t>
  </si>
  <si>
    <t>1685300321133</t>
  </si>
  <si>
    <t>235835.000</t>
  </si>
  <si>
    <t>08908.8436</t>
  </si>
  <si>
    <t>018.5</t>
  </si>
  <si>
    <t>1685300321999</t>
  </si>
  <si>
    <t>235836.000</t>
  </si>
  <si>
    <t>3744.6911</t>
  </si>
  <si>
    <t>08908.8383</t>
  </si>
  <si>
    <t>016.5</t>
  </si>
  <si>
    <t>087.1</t>
  </si>
  <si>
    <t>1685300322998</t>
  </si>
  <si>
    <t>235837.000</t>
  </si>
  <si>
    <t>3744.6907</t>
  </si>
  <si>
    <t>08908.8331</t>
  </si>
  <si>
    <t>088.1</t>
  </si>
  <si>
    <t>1685300324131</t>
  </si>
  <si>
    <t>235838.000</t>
  </si>
  <si>
    <t>3744.6906</t>
  </si>
  <si>
    <t>08908.8278</t>
  </si>
  <si>
    <t>017.9</t>
  </si>
  <si>
    <t>1685300324998</t>
  </si>
  <si>
    <t>235839.000</t>
  </si>
  <si>
    <t>3744.6909</t>
  </si>
  <si>
    <t>08908.8210</t>
  </si>
  <si>
    <t>019.2</t>
  </si>
  <si>
    <t>088.3</t>
  </si>
  <si>
    <t>1685300325999</t>
  </si>
  <si>
    <t>235840.000</t>
  </si>
  <si>
    <t>3744.6910</t>
  </si>
  <si>
    <t>08908.8147</t>
  </si>
  <si>
    <t>020.5</t>
  </si>
  <si>
    <t>088.6</t>
  </si>
  <si>
    <t>1685300327133</t>
  </si>
  <si>
    <t>235841.000</t>
  </si>
  <si>
    <t>3744.6912</t>
  </si>
  <si>
    <t>08908.8072</t>
  </si>
  <si>
    <t>021.7</t>
  </si>
  <si>
    <t>1685300328004</t>
  </si>
  <si>
    <t>235842.000</t>
  </si>
  <si>
    <t>3744.6914</t>
  </si>
  <si>
    <t>08908.7992</t>
  </si>
  <si>
    <t>023.3</t>
  </si>
  <si>
    <t>1685300328999</t>
  </si>
  <si>
    <t>235843.000</t>
  </si>
  <si>
    <t>3744.6919</t>
  </si>
  <si>
    <t>08908.7907</t>
  </si>
  <si>
    <t>024.7</t>
  </si>
  <si>
    <t>088.4</t>
  </si>
  <si>
    <t>1685300330133</t>
  </si>
  <si>
    <t>235844.000</t>
  </si>
  <si>
    <t>3744.6920</t>
  </si>
  <si>
    <t>08908.7818</t>
  </si>
  <si>
    <t>026.1</t>
  </si>
  <si>
    <t>089.8</t>
  </si>
  <si>
    <t>1685300331000</t>
  </si>
  <si>
    <t>235845.000</t>
  </si>
  <si>
    <t>3744.6917</t>
  </si>
  <si>
    <t>08908.7726</t>
  </si>
  <si>
    <t>028.0</t>
  </si>
  <si>
    <t>1685300332003</t>
  </si>
  <si>
    <t>235846.000</t>
  </si>
  <si>
    <t>08908.7620</t>
  </si>
  <si>
    <t>029.8</t>
  </si>
  <si>
    <t>089.4</t>
  </si>
  <si>
    <t>1685300333133</t>
  </si>
  <si>
    <t>235847.000</t>
  </si>
  <si>
    <t>08908.7513</t>
  </si>
  <si>
    <t>031.2</t>
  </si>
  <si>
    <t>089.1</t>
  </si>
  <si>
    <t>1685300334000</t>
  </si>
  <si>
    <t>235848.000</t>
  </si>
  <si>
    <t>08908.7397</t>
  </si>
  <si>
    <t>033.0</t>
  </si>
  <si>
    <t>089.2</t>
  </si>
  <si>
    <t>1685300335002</t>
  </si>
  <si>
    <t>235849.000</t>
  </si>
  <si>
    <t>08908.7281</t>
  </si>
  <si>
    <t>034.2</t>
  </si>
  <si>
    <t>089.3</t>
  </si>
  <si>
    <t>1685300336134</t>
  </si>
  <si>
    <t>235850.000</t>
  </si>
  <si>
    <t>08908.7160</t>
  </si>
  <si>
    <t>035.5</t>
  </si>
  <si>
    <t>1685300337002</t>
  </si>
  <si>
    <t>235851.000</t>
  </si>
  <si>
    <t>3744.6925</t>
  </si>
  <si>
    <t>08908.7035</t>
  </si>
  <si>
    <t>089.6</t>
  </si>
  <si>
    <t>1685300338001</t>
  </si>
  <si>
    <t>235852.000</t>
  </si>
  <si>
    <t>3744.6929</t>
  </si>
  <si>
    <t>08908.6909</t>
  </si>
  <si>
    <t>037.7</t>
  </si>
  <si>
    <t>1685300339135</t>
  </si>
  <si>
    <t>235853.000</t>
  </si>
  <si>
    <t>3744.6932</t>
  </si>
  <si>
    <t>08908.6773</t>
  </si>
  <si>
    <t>1685300340004</t>
  </si>
  <si>
    <t>235854.000</t>
  </si>
  <si>
    <t>08908.6636</t>
  </si>
  <si>
    <t>1685300341005</t>
  </si>
  <si>
    <t>235855.000</t>
  </si>
  <si>
    <t>3744.6930</t>
  </si>
  <si>
    <t>08908.6496</t>
  </si>
  <si>
    <t>041.6</t>
  </si>
  <si>
    <t>090.2</t>
  </si>
  <si>
    <t>1685300342135</t>
  </si>
  <si>
    <t>235856.000</t>
  </si>
  <si>
    <t>08908.6350</t>
  </si>
  <si>
    <t>1685300343002</t>
  </si>
  <si>
    <t>235857.000</t>
  </si>
  <si>
    <t>3744.6928</t>
  </si>
  <si>
    <t>08908.6202</t>
  </si>
  <si>
    <t>1685300344003</t>
  </si>
  <si>
    <t>235858.000</t>
  </si>
  <si>
    <t>08908.6046</t>
  </si>
  <si>
    <t>043.9</t>
  </si>
  <si>
    <t>089.9</t>
  </si>
  <si>
    <t>1685300345137</t>
  </si>
  <si>
    <t>235859.000</t>
  </si>
  <si>
    <t>08908.5890</t>
  </si>
  <si>
    <t>089.7</t>
  </si>
  <si>
    <t>1685300346003</t>
  </si>
  <si>
    <t>235900.000</t>
  </si>
  <si>
    <t>08908.5734</t>
  </si>
  <si>
    <t>1685300347001</t>
  </si>
  <si>
    <t>235901.000</t>
  </si>
  <si>
    <t>3744.6931</t>
  </si>
  <si>
    <t>08908.5577</t>
  </si>
  <si>
    <t>1685300348135</t>
  </si>
  <si>
    <t>235902.000</t>
  </si>
  <si>
    <t>3744.6933</t>
  </si>
  <si>
    <t>08908.5420</t>
  </si>
  <si>
    <t>045.6</t>
  </si>
  <si>
    <t>1685300349002</t>
  </si>
  <si>
    <t>235903.000</t>
  </si>
  <si>
    <t>08908.5257</t>
  </si>
  <si>
    <t>1685300350002</t>
  </si>
  <si>
    <t>235904.000</t>
  </si>
  <si>
    <t>08908.5096</t>
  </si>
  <si>
    <t>1685300351133</t>
  </si>
  <si>
    <t>235905.000</t>
  </si>
  <si>
    <t>08908.4936</t>
  </si>
  <si>
    <t>1685300351999</t>
  </si>
  <si>
    <t>235906.000</t>
  </si>
  <si>
    <t>08908.4772</t>
  </si>
  <si>
    <t>1685300352999</t>
  </si>
  <si>
    <t>235907.000</t>
  </si>
  <si>
    <t>08908.4610</t>
  </si>
  <si>
    <t>1685300354136</t>
  </si>
  <si>
    <t>235908.000</t>
  </si>
  <si>
    <t>08908.4450</t>
  </si>
  <si>
    <t>046.1</t>
  </si>
  <si>
    <t>1685300355002</t>
  </si>
  <si>
    <t>235909.000</t>
  </si>
  <si>
    <t>08908.4289</t>
  </si>
  <si>
    <t>1685300356004</t>
  </si>
  <si>
    <t>235910.000</t>
  </si>
  <si>
    <t>08908.4125</t>
  </si>
  <si>
    <t>1685300357170</t>
  </si>
  <si>
    <t>235911.000</t>
  </si>
  <si>
    <t>08908.3963</t>
  </si>
  <si>
    <t>046.5</t>
  </si>
  <si>
    <t>1685300358008</t>
  </si>
  <si>
    <t>235912.000</t>
  </si>
  <si>
    <t>08908.3801</t>
  </si>
  <si>
    <t>1685300359003</t>
  </si>
  <si>
    <t>235913.000</t>
  </si>
  <si>
    <t>08908.3638</t>
  </si>
  <si>
    <t>1685300360170</t>
  </si>
  <si>
    <t>235914.000</t>
  </si>
  <si>
    <t>08908.3469</t>
  </si>
  <si>
    <t>1685300361005</t>
  </si>
  <si>
    <t>235915.000</t>
  </si>
  <si>
    <t>08908.3297</t>
  </si>
  <si>
    <t>1685300362003</t>
  </si>
  <si>
    <t>235916.000</t>
  </si>
  <si>
    <t>3744.6934</t>
  </si>
  <si>
    <t>08908.3132</t>
  </si>
  <si>
    <t>047.7</t>
  </si>
  <si>
    <t>1685300363171</t>
  </si>
  <si>
    <t>235917.000</t>
  </si>
  <si>
    <t>08908.2957</t>
  </si>
  <si>
    <t>048.8</t>
  </si>
  <si>
    <t>1685300364003</t>
  </si>
  <si>
    <t>235918.000</t>
  </si>
  <si>
    <t>08908.2786</t>
  </si>
  <si>
    <t>049.1</t>
  </si>
  <si>
    <t>090.9</t>
  </si>
  <si>
    <t>1685300365003</t>
  </si>
  <si>
    <t>235919.000</t>
  </si>
  <si>
    <t>08908.2616</t>
  </si>
  <si>
    <t>1685300366173</t>
  </si>
  <si>
    <t>235920.000</t>
  </si>
  <si>
    <t>08908.2441</t>
  </si>
  <si>
    <t>1685300367006</t>
  </si>
  <si>
    <t>235921.000</t>
  </si>
  <si>
    <t>08908.2263</t>
  </si>
  <si>
    <t>1685300368003</t>
  </si>
  <si>
    <t>235922.000</t>
  </si>
  <si>
    <t>3744.6936</t>
  </si>
  <si>
    <t>08908.2085</t>
  </si>
  <si>
    <t>1685300369169</t>
  </si>
  <si>
    <t>235923.000</t>
  </si>
  <si>
    <t>3744.6942</t>
  </si>
  <si>
    <t>08908.1906</t>
  </si>
  <si>
    <t>088.9</t>
  </si>
  <si>
    <t>1685300370003</t>
  </si>
  <si>
    <t>235924.000</t>
  </si>
  <si>
    <t>3744.6947</t>
  </si>
  <si>
    <t>08908.1723</t>
  </si>
  <si>
    <t>088.2</t>
  </si>
  <si>
    <t>1685300371006</t>
  </si>
  <si>
    <t>235925.000</t>
  </si>
  <si>
    <t>3744.6955</t>
  </si>
  <si>
    <t>08908.1549</t>
  </si>
  <si>
    <t>087.6</t>
  </si>
  <si>
    <t>1685300372170</t>
  </si>
  <si>
    <t>235926.000</t>
  </si>
  <si>
    <t>3744.6957</t>
  </si>
  <si>
    <t>08908.1370</t>
  </si>
  <si>
    <t>052.1</t>
  </si>
  <si>
    <t>1685300373002</t>
  </si>
  <si>
    <t>235927.000</t>
  </si>
  <si>
    <t>08908.1185</t>
  </si>
  <si>
    <t>1685300374004</t>
  </si>
  <si>
    <t>235928.000</t>
  </si>
  <si>
    <t>3744.6964</t>
  </si>
  <si>
    <t>08908.1000</t>
  </si>
  <si>
    <t>1685300375170</t>
  </si>
  <si>
    <t>235929.000</t>
  </si>
  <si>
    <t>3744.6966</t>
  </si>
  <si>
    <t>08908.0817</t>
  </si>
  <si>
    <t>088.7</t>
  </si>
  <si>
    <t>1685300376001</t>
  </si>
  <si>
    <t>235930.000</t>
  </si>
  <si>
    <t>3744.6970</t>
  </si>
  <si>
    <t>08908.0637</t>
  </si>
  <si>
    <t>1685300377000</t>
  </si>
  <si>
    <t>235931.000</t>
  </si>
  <si>
    <t>3744.6973</t>
  </si>
  <si>
    <t>08908.0466</t>
  </si>
  <si>
    <t>1685300378168</t>
  </si>
  <si>
    <t>235932.000</t>
  </si>
  <si>
    <t>3744.6976</t>
  </si>
  <si>
    <t>08908.0291</t>
  </si>
  <si>
    <t>1685300379004</t>
  </si>
  <si>
    <t>235933.000</t>
  </si>
  <si>
    <t>3744.6974</t>
  </si>
  <si>
    <t>08908.0123</t>
  </si>
  <si>
    <t>089.5</t>
  </si>
  <si>
    <t>1685300380005</t>
  </si>
  <si>
    <t>235934.000</t>
  </si>
  <si>
    <t>3744.6971</t>
  </si>
  <si>
    <t>08907.9956</t>
  </si>
  <si>
    <t>1685300381170</t>
  </si>
  <si>
    <t>235935.000</t>
  </si>
  <si>
    <t>08907.9784</t>
  </si>
  <si>
    <t>1685300382002</t>
  </si>
  <si>
    <t>235936.000</t>
  </si>
  <si>
    <t>08907.9611</t>
  </si>
  <si>
    <t>048.9</t>
  </si>
  <si>
    <t>1685300383005</t>
  </si>
  <si>
    <t>235937.000</t>
  </si>
  <si>
    <t>08907.9440</t>
  </si>
  <si>
    <t>1685300384173</t>
  </si>
  <si>
    <t>235938.000</t>
  </si>
  <si>
    <t>08907.9269</t>
  </si>
  <si>
    <t>1685300385003</t>
  </si>
  <si>
    <t>235939.000</t>
  </si>
  <si>
    <t>08907.9099</t>
  </si>
  <si>
    <t>1685300386002</t>
  </si>
  <si>
    <t>235940.000</t>
  </si>
  <si>
    <t>3744.6975</t>
  </si>
  <si>
    <t>08907.8929</t>
  </si>
  <si>
    <t>1685300387171</t>
  </si>
  <si>
    <t>235941.000</t>
  </si>
  <si>
    <t>08907.8760</t>
  </si>
  <si>
    <t>047.9</t>
  </si>
  <si>
    <t>1685300388002</t>
  </si>
  <si>
    <t>235942.000</t>
  </si>
  <si>
    <t>08907.8595</t>
  </si>
  <si>
    <t>1685300389004</t>
  </si>
  <si>
    <t>235943.000</t>
  </si>
  <si>
    <t>08907.8428</t>
  </si>
  <si>
    <t>1685300390167</t>
  </si>
  <si>
    <t>235944.000</t>
  </si>
  <si>
    <t>3744.6977</t>
  </si>
  <si>
    <t>08907.8268</t>
  </si>
  <si>
    <t>1685300391002</t>
  </si>
  <si>
    <t>235945.000</t>
  </si>
  <si>
    <t>3744.6978</t>
  </si>
  <si>
    <t>08907.8111</t>
  </si>
  <si>
    <t>1685300392003</t>
  </si>
  <si>
    <t>235946.000</t>
  </si>
  <si>
    <t>08907.7947</t>
  </si>
  <si>
    <t>1685300393172</t>
  </si>
  <si>
    <t>235947.000</t>
  </si>
  <si>
    <t>08907.7785</t>
  </si>
  <si>
    <t>1685300394002</t>
  </si>
  <si>
    <t>235948.000</t>
  </si>
  <si>
    <t>08907.7622</t>
  </si>
  <si>
    <t>045.8</t>
  </si>
  <si>
    <t>1685300395002</t>
  </si>
  <si>
    <t>235949.000</t>
  </si>
  <si>
    <t>08907.7460</t>
  </si>
  <si>
    <t>1685300396171</t>
  </si>
  <si>
    <t>235950.000</t>
  </si>
  <si>
    <t>08907.7296</t>
  </si>
  <si>
    <t>1685300397007</t>
  </si>
  <si>
    <t>235951.000</t>
  </si>
  <si>
    <t>3744.6972</t>
  </si>
  <si>
    <t>08907.7131</t>
  </si>
  <si>
    <t>1685300398002</t>
  </si>
  <si>
    <t>235952.000</t>
  </si>
  <si>
    <t>08907.6974</t>
  </si>
  <si>
    <t>1685300399169</t>
  </si>
  <si>
    <t>235953.000</t>
  </si>
  <si>
    <t>08907.6818</t>
  </si>
  <si>
    <t>1685300400008</t>
  </si>
  <si>
    <t>235954.000</t>
  </si>
  <si>
    <t>08907.6663</t>
  </si>
  <si>
    <t>045.3</t>
  </si>
  <si>
    <t>1685300401002</t>
  </si>
  <si>
    <t>235955.000</t>
  </si>
  <si>
    <t>08907.6508</t>
  </si>
  <si>
    <t>1685300402169</t>
  </si>
  <si>
    <t>235956.000</t>
  </si>
  <si>
    <t>08907.6351</t>
  </si>
  <si>
    <t>1685300403002</t>
  </si>
  <si>
    <t>235957.000</t>
  </si>
  <si>
    <t>08907.6194</t>
  </si>
  <si>
    <t>1685300404002</t>
  </si>
  <si>
    <t>235958.000</t>
  </si>
  <si>
    <t>08907.6035</t>
  </si>
  <si>
    <t>1685300405171</t>
  </si>
  <si>
    <t>235959.000</t>
  </si>
  <si>
    <t>08907.5876</t>
  </si>
  <si>
    <t>1685300406007</t>
  </si>
  <si>
    <t>000000.000</t>
  </si>
  <si>
    <t>08907.5717</t>
  </si>
  <si>
    <t>290523</t>
  </si>
  <si>
    <t>1685300407004</t>
  </si>
  <si>
    <t>000001.000</t>
  </si>
  <si>
    <t>08907.5563</t>
  </si>
  <si>
    <t>1685300408172</t>
  </si>
  <si>
    <t>000002.000</t>
  </si>
  <si>
    <t>08907.5402</t>
  </si>
  <si>
    <t>1685300409005</t>
  </si>
  <si>
    <t>000003.000</t>
  </si>
  <si>
    <t>08907.5240</t>
  </si>
  <si>
    <t>1685300410007</t>
  </si>
  <si>
    <t>000004.000</t>
  </si>
  <si>
    <t>08907.5077</t>
  </si>
  <si>
    <t>1685300411169</t>
  </si>
  <si>
    <t>000005.000</t>
  </si>
  <si>
    <t>08907.4911</t>
  </si>
  <si>
    <t>048.1</t>
  </si>
  <si>
    <t>1685300412004</t>
  </si>
  <si>
    <t>000006.000</t>
  </si>
  <si>
    <t>08907.4736</t>
  </si>
  <si>
    <t>1685300413003</t>
  </si>
  <si>
    <t>000007.000</t>
  </si>
  <si>
    <t>08907.4564</t>
  </si>
  <si>
    <t>1685300414169</t>
  </si>
  <si>
    <t>000008.000</t>
  </si>
  <si>
    <t>08907.4385</t>
  </si>
  <si>
    <t>1685300415002</t>
  </si>
  <si>
    <t>000009.000</t>
  </si>
  <si>
    <t>08907.4207</t>
  </si>
  <si>
    <t>1685300416002</t>
  </si>
  <si>
    <t>000010.000</t>
  </si>
  <si>
    <t>08907.4030</t>
  </si>
  <si>
    <t>1685300417169</t>
  </si>
  <si>
    <t>000011.000</t>
  </si>
  <si>
    <t>3744.6969</t>
  </si>
  <si>
    <t>08907.3856</t>
  </si>
  <si>
    <t>1685300418003</t>
  </si>
  <si>
    <t>000012.000</t>
  </si>
  <si>
    <t>08907.3681</t>
  </si>
  <si>
    <t>1685300419005</t>
  </si>
  <si>
    <t>000013.000</t>
  </si>
  <si>
    <t>3744.6967</t>
  </si>
  <si>
    <t>08907.3502</t>
  </si>
  <si>
    <t>1685300420169</t>
  </si>
  <si>
    <t>000014.000</t>
  </si>
  <si>
    <t>08907.3327</t>
  </si>
  <si>
    <t>090.4</t>
  </si>
  <si>
    <t>1685300421003</t>
  </si>
  <si>
    <t>000015.000</t>
  </si>
  <si>
    <t>3744.6965</t>
  </si>
  <si>
    <t>08907.3154</t>
  </si>
  <si>
    <t>1685300422003</t>
  </si>
  <si>
    <t>000016.000</t>
  </si>
  <si>
    <t>08907.2980</t>
  </si>
  <si>
    <t>1685300423172</t>
  </si>
  <si>
    <t>000017.000</t>
  </si>
  <si>
    <t>08907.2806</t>
  </si>
  <si>
    <t>1685300424001</t>
  </si>
  <si>
    <t>000018.000</t>
  </si>
  <si>
    <t>08907.2631</t>
  </si>
  <si>
    <t>1685300425002</t>
  </si>
  <si>
    <t>000019.000</t>
  </si>
  <si>
    <t>08907.2457</t>
  </si>
  <si>
    <t>1685300426172</t>
  </si>
  <si>
    <t>000020.000</t>
  </si>
  <si>
    <t>08907.2277</t>
  </si>
  <si>
    <t>051.2</t>
  </si>
  <si>
    <t>1685300427004</t>
  </si>
  <si>
    <t>000021.000</t>
  </si>
  <si>
    <t>08907.2097</t>
  </si>
  <si>
    <t>090.5</t>
  </si>
  <si>
    <t>1685300428002</t>
  </si>
  <si>
    <t>000022.000</t>
  </si>
  <si>
    <t>08907.1916</t>
  </si>
  <si>
    <t>1685300429169</t>
  </si>
  <si>
    <t>000023.000</t>
  </si>
  <si>
    <t>3744.6963</t>
  </si>
  <si>
    <t>08907.1733</t>
  </si>
  <si>
    <t>1685300430005</t>
  </si>
  <si>
    <t>000024.000</t>
  </si>
  <si>
    <t>3744.6961</t>
  </si>
  <si>
    <t>08907.1550</t>
  </si>
  <si>
    <t>1685300431010</t>
  </si>
  <si>
    <t>000025.000</t>
  </si>
  <si>
    <t>3744.6960</t>
  </si>
  <si>
    <t>08907.1366</t>
  </si>
  <si>
    <t>1685300432172</t>
  </si>
  <si>
    <t>000026.000</t>
  </si>
  <si>
    <t>08907.1191</t>
  </si>
  <si>
    <t>051.5</t>
  </si>
  <si>
    <t>090.6</t>
  </si>
  <si>
    <t>1685300433004</t>
  </si>
  <si>
    <t>000027.000</t>
  </si>
  <si>
    <t>08907.1004</t>
  </si>
  <si>
    <t>1685300434002</t>
  </si>
  <si>
    <t>000028.000</t>
  </si>
  <si>
    <t>3744.6951</t>
  </si>
  <si>
    <t>08907.0823</t>
  </si>
  <si>
    <t>1685300435171</t>
  </si>
  <si>
    <t>000029.000</t>
  </si>
  <si>
    <t>3744.6946</t>
  </si>
  <si>
    <t>08907.0637</t>
  </si>
  <si>
    <t>091.1</t>
  </si>
  <si>
    <t>1685300436008</t>
  </si>
  <si>
    <t>000030.000</t>
  </si>
  <si>
    <t>3744.6944</t>
  </si>
  <si>
    <t>08907.0453</t>
  </si>
  <si>
    <t>1685300437002</t>
  </si>
  <si>
    <t>000031.000</t>
  </si>
  <si>
    <t>3744.6943</t>
  </si>
  <si>
    <t>08907.0263</t>
  </si>
  <si>
    <t>053.0</t>
  </si>
  <si>
    <t>1685300438168</t>
  </si>
  <si>
    <t>000032.000</t>
  </si>
  <si>
    <t>3744.6939</t>
  </si>
  <si>
    <t>08907.0077</t>
  </si>
  <si>
    <t>1685300439004</t>
  </si>
  <si>
    <t>000033.000</t>
  </si>
  <si>
    <t>08906.9894</t>
  </si>
  <si>
    <t>052.8</t>
  </si>
  <si>
    <t>1685300440002</t>
  </si>
  <si>
    <t>000034.000</t>
  </si>
  <si>
    <t>08906.9709</t>
  </si>
  <si>
    <t>091.0</t>
  </si>
  <si>
    <t>1685300441170</t>
  </si>
  <si>
    <t>000035.000</t>
  </si>
  <si>
    <t>08906.9523</t>
  </si>
  <si>
    <t>1685300442002</t>
  </si>
  <si>
    <t>000036.000</t>
  </si>
  <si>
    <t>3744.6927</t>
  </si>
  <si>
    <t>08906.9334</t>
  </si>
  <si>
    <t>1685300443003</t>
  </si>
  <si>
    <t>000037.000</t>
  </si>
  <si>
    <t>3744.6926</t>
  </si>
  <si>
    <t>08906.9148</t>
  </si>
  <si>
    <t>1685300444169</t>
  </si>
  <si>
    <t>000038.000</t>
  </si>
  <si>
    <t>3744.6924</t>
  </si>
  <si>
    <t>08906.8961</t>
  </si>
  <si>
    <t>1685300445005</t>
  </si>
  <si>
    <t>000039.000</t>
  </si>
  <si>
    <t>08906.8771</t>
  </si>
  <si>
    <t>1685300446003</t>
  </si>
  <si>
    <t>000040.000</t>
  </si>
  <si>
    <t>08906.8583</t>
  </si>
  <si>
    <t>1685300447168</t>
  </si>
  <si>
    <t>000041.000</t>
  </si>
  <si>
    <t>08906.8398</t>
  </si>
  <si>
    <t>1685300448003</t>
  </si>
  <si>
    <t>000042.000</t>
  </si>
  <si>
    <t>08906.8210</t>
  </si>
  <si>
    <t>1685300449005</t>
  </si>
  <si>
    <t>000043.000</t>
  </si>
  <si>
    <t>08906.8018</t>
  </si>
  <si>
    <t>1685300450168</t>
  </si>
  <si>
    <t>000044.000</t>
  </si>
  <si>
    <t>3744.6923</t>
  </si>
  <si>
    <t>08906.7826</t>
  </si>
  <si>
    <t>055.1</t>
  </si>
  <si>
    <t>1685300451003</t>
  </si>
  <si>
    <t>000045.000</t>
  </si>
  <si>
    <t>3744.6922</t>
  </si>
  <si>
    <t>08906.7629</t>
  </si>
  <si>
    <t>055.5</t>
  </si>
  <si>
    <t>1685300452004</t>
  </si>
  <si>
    <t>000046.000</t>
  </si>
  <si>
    <t>08906.7432</t>
  </si>
  <si>
    <t>1685300453168</t>
  </si>
  <si>
    <t>000047.000</t>
  </si>
  <si>
    <t>08906.7237</t>
  </si>
  <si>
    <t>1685300454002</t>
  </si>
  <si>
    <t>000048.000</t>
  </si>
  <si>
    <t>08906.7044</t>
  </si>
  <si>
    <t>054.9</t>
  </si>
  <si>
    <t>1685300455003</t>
  </si>
  <si>
    <t>000049.000</t>
  </si>
  <si>
    <t>08906.6851</t>
  </si>
  <si>
    <t>1685300456170</t>
  </si>
  <si>
    <t>000050.000</t>
  </si>
  <si>
    <t>08906.6654</t>
  </si>
  <si>
    <t>1685300457004</t>
  </si>
  <si>
    <t>000051.000</t>
  </si>
  <si>
    <t>08906.6458</t>
  </si>
  <si>
    <t>1685300458004</t>
  </si>
  <si>
    <t>000052.000</t>
  </si>
  <si>
    <t>08906.6262</t>
  </si>
  <si>
    <t>1685300459170</t>
  </si>
  <si>
    <t>000053.000</t>
  </si>
  <si>
    <t>08906.6069</t>
  </si>
  <si>
    <t>1685300460006</t>
  </si>
  <si>
    <t>000054.000</t>
  </si>
  <si>
    <t>08906.5876</t>
  </si>
  <si>
    <t>055.4</t>
  </si>
  <si>
    <t>1685300461006</t>
  </si>
  <si>
    <t>000055.000</t>
  </si>
  <si>
    <t>08906.5682</t>
  </si>
  <si>
    <t>1685300462207</t>
  </si>
  <si>
    <t>000056.000</t>
  </si>
  <si>
    <t>08906.5494</t>
  </si>
  <si>
    <t>1685300463004</t>
  </si>
  <si>
    <t>000057.000</t>
  </si>
  <si>
    <t>08906.5303</t>
  </si>
  <si>
    <t>1685300464003</t>
  </si>
  <si>
    <t>000058.000</t>
  </si>
  <si>
    <t>08906.5112</t>
  </si>
  <si>
    <t>1685300465204</t>
  </si>
  <si>
    <t>000059.000</t>
  </si>
  <si>
    <t>08906.4927</t>
  </si>
  <si>
    <t>1685300466004</t>
  </si>
  <si>
    <t>000100.000</t>
  </si>
  <si>
    <t>08906.4741</t>
  </si>
  <si>
    <t>gps 1685300467005</t>
  </si>
  <si>
    <t>000101.000</t>
  </si>
  <si>
    <t>08906.4548</t>
  </si>
  <si>
    <t>1685300468205</t>
  </si>
  <si>
    <t>000102.000</t>
  </si>
  <si>
    <t>08906.4364</t>
  </si>
  <si>
    <t>1685300469005</t>
  </si>
  <si>
    <t>000103.000</t>
  </si>
  <si>
    <t>08906.4177</t>
  </si>
  <si>
    <t>1685300470005</t>
  </si>
  <si>
    <t>000104.000</t>
  </si>
  <si>
    <t>08906.3994</t>
  </si>
  <si>
    <t>1685300471206</t>
  </si>
  <si>
    <t>000105.000</t>
  </si>
  <si>
    <t>08906.3809</t>
  </si>
  <si>
    <t>1685300472003</t>
  </si>
  <si>
    <t>000106.000</t>
  </si>
  <si>
    <t>08906.3628</t>
  </si>
  <si>
    <t>1685300473003</t>
  </si>
  <si>
    <t>000107.000</t>
  </si>
  <si>
    <t>08906.3443</t>
  </si>
  <si>
    <t>1685300474202</t>
  </si>
  <si>
    <t>000108.000</t>
  </si>
  <si>
    <t>08906.3260</t>
  </si>
  <si>
    <t>1685300475003</t>
  </si>
  <si>
    <t>000109.000</t>
  </si>
  <si>
    <t>08906.3079</t>
  </si>
  <si>
    <t>1685300476001</t>
  </si>
  <si>
    <t>000110.000</t>
  </si>
  <si>
    <t>08906.2900</t>
  </si>
  <si>
    <t>051.8</t>
  </si>
  <si>
    <t>1685300477203</t>
  </si>
  <si>
    <t>000111.000</t>
  </si>
  <si>
    <t>08906.2724</t>
  </si>
  <si>
    <t>1685300478007</t>
  </si>
  <si>
    <t>000112.000</t>
  </si>
  <si>
    <t>08906.2543</t>
  </si>
  <si>
    <t>1685300479003</t>
  </si>
  <si>
    <t>000113.000</t>
  </si>
  <si>
    <t>08906.2362</t>
  </si>
  <si>
    <t>1685300480203</t>
  </si>
  <si>
    <t>000114.000</t>
  </si>
  <si>
    <t>08906.2182</t>
  </si>
  <si>
    <t>1685300481003</t>
  </si>
  <si>
    <t>000115.000</t>
  </si>
  <si>
    <t>08906.2008</t>
  </si>
  <si>
    <t>1685300482003</t>
  </si>
  <si>
    <t>000116.000</t>
  </si>
  <si>
    <t>08906.1833</t>
  </si>
  <si>
    <t>1685300483203</t>
  </si>
  <si>
    <t>000117.000</t>
  </si>
  <si>
    <t>08906.1659</t>
  </si>
  <si>
    <t>1685300484006</t>
  </si>
  <si>
    <t>000118.000</t>
  </si>
  <si>
    <t>08906.1480</t>
  </si>
  <si>
    <t>050.6</t>
  </si>
  <si>
    <t>1685300485005</t>
  </si>
  <si>
    <t>000119.000</t>
  </si>
  <si>
    <t>08906.1308</t>
  </si>
  <si>
    <t>1685300486203</t>
  </si>
  <si>
    <t>000120.000</t>
  </si>
  <si>
    <t>08906.1130</t>
  </si>
  <si>
    <t>1685300487005</t>
  </si>
  <si>
    <t>000121.000</t>
  </si>
  <si>
    <t>08906.0953</t>
  </si>
  <si>
    <t>1685300488006</t>
  </si>
  <si>
    <t>000122.000</t>
  </si>
  <si>
    <t>08906.0779</t>
  </si>
  <si>
    <t>1685300489208</t>
  </si>
  <si>
    <t>000123.000</t>
  </si>
  <si>
    <t>08906.0603</t>
  </si>
  <si>
    <t>1685300490005</t>
  </si>
  <si>
    <t>000124.000</t>
  </si>
  <si>
    <t>08906.0427</t>
  </si>
  <si>
    <t>1685300491006</t>
  </si>
  <si>
    <t>000125.000</t>
  </si>
  <si>
    <t>3744.6921</t>
  </si>
  <si>
    <t>08906.0256</t>
  </si>
  <si>
    <t>1685300492202</t>
  </si>
  <si>
    <t>000126.000</t>
  </si>
  <si>
    <t>08906.0084</t>
  </si>
  <si>
    <t>1685300493005</t>
  </si>
  <si>
    <t>000127.000</t>
  </si>
  <si>
    <t>08905.9922</t>
  </si>
  <si>
    <t>1685300494002</t>
  </si>
  <si>
    <t>000128.000</t>
  </si>
  <si>
    <t>08905.9758</t>
  </si>
  <si>
    <t>1685300495199</t>
  </si>
  <si>
    <t>000129.000</t>
  </si>
  <si>
    <t>08905.9599</t>
  </si>
  <si>
    <t>1685300496005</t>
  </si>
  <si>
    <t>000130.000</t>
  </si>
  <si>
    <t>08905.9444</t>
  </si>
  <si>
    <t>1685300497006</t>
  </si>
  <si>
    <t>000131.000</t>
  </si>
  <si>
    <t>08905.9299</t>
  </si>
  <si>
    <t>1685300498200</t>
  </si>
  <si>
    <t>000132.000</t>
  </si>
  <si>
    <t>08905.9153</t>
  </si>
  <si>
    <t>041.4</t>
  </si>
  <si>
    <t>1685300499000</t>
  </si>
  <si>
    <t>000133.000</t>
  </si>
  <si>
    <t>08905.9012</t>
  </si>
  <si>
    <t>039.9</t>
  </si>
  <si>
    <t>1685300500001</t>
  </si>
  <si>
    <t>000134.000</t>
  </si>
  <si>
    <t>08905.8874</t>
  </si>
  <si>
    <t>1685300501204</t>
  </si>
  <si>
    <t>000135.000</t>
  </si>
  <si>
    <t>08905.8742</t>
  </si>
  <si>
    <t>038.2</t>
  </si>
  <si>
    <t>1685300502001</t>
  </si>
  <si>
    <t>000136.000</t>
  </si>
  <si>
    <t>08905.8612</t>
  </si>
  <si>
    <t>037.0</t>
  </si>
  <si>
    <t>1685300503003</t>
  </si>
  <si>
    <t>000137.000</t>
  </si>
  <si>
    <t>08905.8482</t>
  </si>
  <si>
    <t>1685300504203</t>
  </si>
  <si>
    <t>000138.000</t>
  </si>
  <si>
    <t>08905.8368</t>
  </si>
  <si>
    <t>1685300505006</t>
  </si>
  <si>
    <t>000139.000</t>
  </si>
  <si>
    <t>08905.8257</t>
  </si>
  <si>
    <t>1685300506006</t>
  </si>
  <si>
    <t>000140.000</t>
  </si>
  <si>
    <t>3744.6918</t>
  </si>
  <si>
    <t>08905.8144</t>
  </si>
  <si>
    <t>030.4</t>
  </si>
  <si>
    <t>1685300507205</t>
  </si>
  <si>
    <t>000141.000</t>
  </si>
  <si>
    <t>08905.8037</t>
  </si>
  <si>
    <t>027.8</t>
  </si>
  <si>
    <t>1685300508005</t>
  </si>
  <si>
    <t>000142.000</t>
  </si>
  <si>
    <t>08905.7940</t>
  </si>
  <si>
    <t>1685300509007</t>
  </si>
  <si>
    <t>000143.000</t>
  </si>
  <si>
    <t>08905.7853</t>
  </si>
  <si>
    <t>1685300510208</t>
  </si>
  <si>
    <t>000144.000</t>
  </si>
  <si>
    <t>08905.7801</t>
  </si>
  <si>
    <t>1685300511005</t>
  </si>
  <si>
    <t>000145.000</t>
  </si>
  <si>
    <t>08905.7765</t>
  </si>
  <si>
    <t>015.7</t>
  </si>
  <si>
    <t>1685300512007</t>
  </si>
  <si>
    <t>000146.000</t>
  </si>
  <si>
    <t>08905.7723</t>
  </si>
  <si>
    <t>014.5</t>
  </si>
  <si>
    <t>1685300513208</t>
  </si>
  <si>
    <t>000147.000</t>
  </si>
  <si>
    <t>08905.7675</t>
  </si>
  <si>
    <t>1685300514006</t>
  </si>
  <si>
    <t>000148.000</t>
  </si>
  <si>
    <t>08905.7623</t>
  </si>
  <si>
    <t>016.9</t>
  </si>
  <si>
    <t>1685300515003</t>
  </si>
  <si>
    <t>000149.000</t>
  </si>
  <si>
    <t>08905.7566</t>
  </si>
  <si>
    <t>018.2</t>
  </si>
  <si>
    <t>1685300516205</t>
  </si>
  <si>
    <t>000150.000</t>
  </si>
  <si>
    <t>08905.7498</t>
  </si>
  <si>
    <t>019.5</t>
  </si>
  <si>
    <t>1685300517009</t>
  </si>
  <si>
    <t>000151.000</t>
  </si>
  <si>
    <t>08905.7427</t>
  </si>
  <si>
    <t>020.7</t>
  </si>
  <si>
    <t>1685300518002</t>
  </si>
  <si>
    <t>000152.000</t>
  </si>
  <si>
    <t>08905.7344</t>
  </si>
  <si>
    <t>022.1</t>
  </si>
  <si>
    <t>1685300519201</t>
  </si>
  <si>
    <t>000153.000</t>
  </si>
  <si>
    <t>08905.7265</t>
  </si>
  <si>
    <t>023.5</t>
  </si>
  <si>
    <t>1685300520003</t>
  </si>
  <si>
    <t>000154.000</t>
  </si>
  <si>
    <t>08905.7181</t>
  </si>
  <si>
    <t>1685300521004</t>
  </si>
  <si>
    <t>000155.000</t>
  </si>
  <si>
    <t>08905.7089</t>
  </si>
  <si>
    <t>026.3</t>
  </si>
  <si>
    <t>087.3</t>
  </si>
  <si>
    <t>1685300522204</t>
  </si>
  <si>
    <t>000156.000</t>
  </si>
  <si>
    <t>08905.6992</t>
  </si>
  <si>
    <t>027.9</t>
  </si>
  <si>
    <t>1685300523005</t>
  </si>
  <si>
    <t>000157.000</t>
  </si>
  <si>
    <t>08905.6888</t>
  </si>
  <si>
    <t>1685300524001</t>
  </si>
  <si>
    <t>000158.000</t>
  </si>
  <si>
    <t>08905.6779</t>
  </si>
  <si>
    <t>1685300525202</t>
  </si>
  <si>
    <t>000159.000</t>
  </si>
  <si>
    <t>08905.6662</t>
  </si>
  <si>
    <t>1685300526004</t>
  </si>
  <si>
    <t>000200.000</t>
  </si>
  <si>
    <t>08905.6541</t>
  </si>
  <si>
    <t>035.9</t>
  </si>
  <si>
    <t>1685300527004</t>
  </si>
  <si>
    <t>000201.000</t>
  </si>
  <si>
    <t>08905.6413</t>
  </si>
  <si>
    <t>1685300528204</t>
  </si>
  <si>
    <t>000202.000</t>
  </si>
  <si>
    <t>08905.6280</t>
  </si>
  <si>
    <t>1685300529003</t>
  </si>
  <si>
    <t>000203.000</t>
  </si>
  <si>
    <t>08905.6140</t>
  </si>
  <si>
    <t>1685300530003</t>
  </si>
  <si>
    <t>000204.000</t>
  </si>
  <si>
    <t>08905.6001</t>
  </si>
  <si>
    <t>1685300531205</t>
  </si>
  <si>
    <t>000205.000</t>
  </si>
  <si>
    <t>08905.5860</t>
  </si>
  <si>
    <t>1685300532004</t>
  </si>
  <si>
    <t>000206.000</t>
  </si>
  <si>
    <t>08905.5713</t>
  </si>
  <si>
    <t>1685300533003</t>
  </si>
  <si>
    <t>000207.000</t>
  </si>
  <si>
    <t>08905.5557</t>
  </si>
  <si>
    <t>1685300534203</t>
  </si>
  <si>
    <t>000208.000</t>
  </si>
  <si>
    <t>08905.5407</t>
  </si>
  <si>
    <t>043.4</t>
  </si>
  <si>
    <t>1685300535005</t>
  </si>
  <si>
    <t>000209.000</t>
  </si>
  <si>
    <t>08905.5261</t>
  </si>
  <si>
    <t>044.8</t>
  </si>
  <si>
    <t>1685300536010</t>
  </si>
  <si>
    <t>000210.000</t>
  </si>
  <si>
    <t>08905.5100</t>
  </si>
  <si>
    <t>1685300537201</t>
  </si>
  <si>
    <t>000211.000</t>
  </si>
  <si>
    <t>3744.6935</t>
  </si>
  <si>
    <t>08905.4935</t>
  </si>
  <si>
    <t>1685300538005</t>
  </si>
  <si>
    <t>000212.000</t>
  </si>
  <si>
    <t>08905.4771</t>
  </si>
  <si>
    <t>1685300539006</t>
  </si>
  <si>
    <t>000213.000</t>
  </si>
  <si>
    <t>08905.4607</t>
  </si>
  <si>
    <t>1685300540207</t>
  </si>
  <si>
    <t>000214.000</t>
  </si>
  <si>
    <t>08905.4435</t>
  </si>
  <si>
    <t>1685300541007</t>
  </si>
  <si>
    <t>000215.000</t>
  </si>
  <si>
    <t>08905.4263</t>
  </si>
  <si>
    <t>1685300542003</t>
  </si>
  <si>
    <t>000216.000</t>
  </si>
  <si>
    <t>3744.6948</t>
  </si>
  <si>
    <t>08905.4091</t>
  </si>
  <si>
    <t>1685300543206</t>
  </si>
  <si>
    <t>000217.000</t>
  </si>
  <si>
    <t>08905.3914</t>
  </si>
  <si>
    <t>1685300544005</t>
  </si>
  <si>
    <t>000218.000</t>
  </si>
  <si>
    <t>3744.6953</t>
  </si>
  <si>
    <t>08905.3742</t>
  </si>
  <si>
    <t>1685300545004</t>
  </si>
  <si>
    <t>000219.000</t>
  </si>
  <si>
    <t>08905.3567</t>
  </si>
  <si>
    <t>1685300546205</t>
  </si>
  <si>
    <t>000220.000</t>
  </si>
  <si>
    <t>08905.3402</t>
  </si>
  <si>
    <t>1685300547005</t>
  </si>
  <si>
    <t>000221.000</t>
  </si>
  <si>
    <t>3744.6956</t>
  </si>
  <si>
    <t>08905.3232</t>
  </si>
  <si>
    <t>048.6</t>
  </si>
  <si>
    <t>1685300548006</t>
  </si>
  <si>
    <t>000222.000</t>
  </si>
  <si>
    <t>08905.3061</t>
  </si>
  <si>
    <t>1685300549208</t>
  </si>
  <si>
    <t>000223.000</t>
  </si>
  <si>
    <t>08905.2893</t>
  </si>
  <si>
    <t>1685300550005</t>
  </si>
  <si>
    <t>000224.000</t>
  </si>
  <si>
    <t>08905.2722</t>
  </si>
  <si>
    <t>1685300551008</t>
  </si>
  <si>
    <t>000225.000</t>
  </si>
  <si>
    <t>08905.2553</t>
  </si>
  <si>
    <t>1685300552206</t>
  </si>
  <si>
    <t>000226.000</t>
  </si>
  <si>
    <t>3744.6954</t>
  </si>
  <si>
    <t>08905.2385</t>
  </si>
  <si>
    <t>1685300553012</t>
  </si>
  <si>
    <t>000227.000</t>
  </si>
  <si>
    <t>08905.2213</t>
  </si>
  <si>
    <t>1685300554008</t>
  </si>
  <si>
    <t>000228.000</t>
  </si>
  <si>
    <t>08905.2045</t>
  </si>
  <si>
    <t>1685300555204</t>
  </si>
  <si>
    <t>000229.000</t>
  </si>
  <si>
    <t>08905.1877</t>
  </si>
  <si>
    <t>1685300556008</t>
  </si>
  <si>
    <t>000230.000</t>
  </si>
  <si>
    <t>08905.1710</t>
  </si>
  <si>
    <t>1685300557007</t>
  </si>
  <si>
    <t>000231.000</t>
  </si>
  <si>
    <t>08905.1542</t>
  </si>
  <si>
    <t>1685300558205</t>
  </si>
  <si>
    <t>000232.000</t>
  </si>
  <si>
    <t>3744.6952</t>
  </si>
  <si>
    <t>08905.1373</t>
  </si>
  <si>
    <t>1685300559006</t>
  </si>
  <si>
    <t>000233.000</t>
  </si>
  <si>
    <t>08905.1207</t>
  </si>
  <si>
    <t>1685300560005</t>
  </si>
  <si>
    <t>000234.000</t>
  </si>
  <si>
    <t>08905.1041</t>
  </si>
  <si>
    <t>1685300561208</t>
  </si>
  <si>
    <t>000235.000</t>
  </si>
  <si>
    <t>08905.0874</t>
  </si>
  <si>
    <t>1685300562008</t>
  </si>
  <si>
    <t>000236.000</t>
  </si>
  <si>
    <t>08905.0706</t>
  </si>
  <si>
    <t>1685300563006</t>
  </si>
  <si>
    <t>000237.000</t>
  </si>
  <si>
    <t>08905.0537</t>
  </si>
  <si>
    <t>1685300564205</t>
  </si>
  <si>
    <t>000238.000</t>
  </si>
  <si>
    <t>08905.0370</t>
  </si>
  <si>
    <t>1685300565006</t>
  </si>
  <si>
    <t>000239.000</t>
  </si>
  <si>
    <t>08905.0206</t>
  </si>
  <si>
    <t>1685300566009</t>
  </si>
  <si>
    <t>000240.000</t>
  </si>
  <si>
    <t>08905.0041</t>
  </si>
  <si>
    <t>1685300567206</t>
  </si>
  <si>
    <t>000241.000</t>
  </si>
  <si>
    <t>3744.6958</t>
  </si>
  <si>
    <t>08904.9872</t>
  </si>
  <si>
    <t>1685300568005</t>
  </si>
  <si>
    <t>000242.000</t>
  </si>
  <si>
    <t>3744.6959</t>
  </si>
  <si>
    <t>08904.9707</t>
  </si>
  <si>
    <t>1685300569008</t>
  </si>
  <si>
    <t>000243.000</t>
  </si>
  <si>
    <t>08904.9544</t>
  </si>
  <si>
    <t>1685300570205</t>
  </si>
  <si>
    <t>000244.000</t>
  </si>
  <si>
    <t>08904.9380</t>
  </si>
  <si>
    <t>1685300571006</t>
  </si>
  <si>
    <t>000245.000</t>
  </si>
  <si>
    <t>08904.9219</t>
  </si>
  <si>
    <t>1685300572006</t>
  </si>
  <si>
    <t>000246.000</t>
  </si>
  <si>
    <t>08904.9058</t>
  </si>
  <si>
    <t>1685300573203</t>
  </si>
  <si>
    <t>000247.000</t>
  </si>
  <si>
    <t>08904.8899</t>
  </si>
  <si>
    <t>1685300574007</t>
  </si>
  <si>
    <t>000248.000</t>
  </si>
  <si>
    <t>08904.8747</t>
  </si>
  <si>
    <t>1685300575007</t>
  </si>
  <si>
    <t>000249.000</t>
  </si>
  <si>
    <t>08904.8595</t>
  </si>
  <si>
    <t>1685300576208</t>
  </si>
  <si>
    <t>000250.000</t>
  </si>
  <si>
    <t>08904.8443</t>
  </si>
  <si>
    <t>1685300577004</t>
  </si>
  <si>
    <t>000251.000</t>
  </si>
  <si>
    <t>08904.8293</t>
  </si>
  <si>
    <t>1685300578005</t>
  </si>
  <si>
    <t>000252.000</t>
  </si>
  <si>
    <t>08904.8145</t>
  </si>
  <si>
    <t>1685300579207</t>
  </si>
  <si>
    <t>000253.000</t>
  </si>
  <si>
    <t>08904.8003</t>
  </si>
  <si>
    <t>1685300580004</t>
  </si>
  <si>
    <t>000254.000</t>
  </si>
  <si>
    <t>08904.7857</t>
  </si>
  <si>
    <t>042.3</t>
  </si>
  <si>
    <t>1685300581005</t>
  </si>
  <si>
    <t>000255.000</t>
  </si>
  <si>
    <t>08904.7709</t>
  </si>
  <si>
    <t>1685300582206</t>
  </si>
  <si>
    <t>000256.000</t>
  </si>
  <si>
    <t>08904.7566</t>
  </si>
  <si>
    <t>1685300583005</t>
  </si>
  <si>
    <t>000257.000</t>
  </si>
  <si>
    <t>08904.7417</t>
  </si>
  <si>
    <t>1685300584004</t>
  </si>
  <si>
    <t>000258.000</t>
  </si>
  <si>
    <t>08904.7268</t>
  </si>
  <si>
    <t>1685300585204</t>
  </si>
  <si>
    <t>000259.000</t>
  </si>
  <si>
    <t>08904.7121</t>
  </si>
  <si>
    <t>042.5</t>
  </si>
  <si>
    <t>1685300586007</t>
  </si>
  <si>
    <t>000300.000</t>
  </si>
  <si>
    <t>08904.6974</t>
  </si>
  <si>
    <t>1685300587006</t>
  </si>
  <si>
    <t>000301.000</t>
  </si>
  <si>
    <t>08904.6825</t>
  </si>
  <si>
    <t>1685300588212</t>
  </si>
  <si>
    <t>000302.000</t>
  </si>
  <si>
    <t>08904.6676</t>
  </si>
  <si>
    <t>1685300589005</t>
  </si>
  <si>
    <t>000303.000</t>
  </si>
  <si>
    <t>08904.6525</t>
  </si>
  <si>
    <t>1685300590005</t>
  </si>
  <si>
    <t>000304.000</t>
  </si>
  <si>
    <t>08904.6367</t>
  </si>
  <si>
    <t>1685300591208</t>
  </si>
  <si>
    <t>000305.000</t>
  </si>
  <si>
    <t>08904.6203</t>
  </si>
  <si>
    <t>091.6</t>
  </si>
  <si>
    <t>1685300592006</t>
  </si>
  <si>
    <t>000306.000</t>
  </si>
  <si>
    <t>08904.6040</t>
  </si>
  <si>
    <t>1685300593008</t>
  </si>
  <si>
    <t>000307.000</t>
  </si>
  <si>
    <t>08904.5862</t>
  </si>
  <si>
    <t>091.4</t>
  </si>
  <si>
    <t>1685300594203</t>
  </si>
  <si>
    <t>000308.000</t>
  </si>
  <si>
    <t>08904.5680</t>
  </si>
  <si>
    <t>1685300595006</t>
  </si>
  <si>
    <t>000309.000</t>
  </si>
  <si>
    <t>08904.5492</t>
  </si>
  <si>
    <t>052.3</t>
  </si>
  <si>
    <t>1685300596004</t>
  </si>
  <si>
    <t>000310.000</t>
  </si>
  <si>
    <t>08904.5305</t>
  </si>
  <si>
    <t>1685300597204</t>
  </si>
  <si>
    <t>000311.000</t>
  </si>
  <si>
    <t>3744.6945</t>
  </si>
  <si>
    <t>08904.5117</t>
  </si>
  <si>
    <t>1685300598005</t>
  </si>
  <si>
    <t>000312.000</t>
  </si>
  <si>
    <t>08904.4932</t>
  </si>
  <si>
    <t>1685300599005</t>
  </si>
  <si>
    <t>000313.000</t>
  </si>
  <si>
    <t>08904.4745</t>
  </si>
  <si>
    <t>1685300600206</t>
  </si>
  <si>
    <t>000314.000</t>
  </si>
  <si>
    <t>3744.6949</t>
  </si>
  <si>
    <t>08904.4559</t>
  </si>
  <si>
    <t>1685300601007</t>
  </si>
  <si>
    <t>000315.000</t>
  </si>
  <si>
    <t>3744.6950</t>
  </si>
  <si>
    <t>08904.4370</t>
  </si>
  <si>
    <t>1685300602005</t>
  </si>
  <si>
    <t>000316.000</t>
  </si>
  <si>
    <t>08904.4180</t>
  </si>
  <si>
    <t>1685300603204</t>
  </si>
  <si>
    <t>000317.000</t>
  </si>
  <si>
    <t>08904.3990</t>
  </si>
  <si>
    <t>1685300604005</t>
  </si>
  <si>
    <t>000318.000</t>
  </si>
  <si>
    <t>3744.6962</t>
  </si>
  <si>
    <t>08904.3798</t>
  </si>
  <si>
    <t>1685300605007</t>
  </si>
  <si>
    <t>000319.000</t>
  </si>
  <si>
    <t>08904.3606</t>
  </si>
  <si>
    <t>1685300606206</t>
  </si>
  <si>
    <t>000320.000</t>
  </si>
  <si>
    <t>08904.3411</t>
  </si>
  <si>
    <t>1685300607005</t>
  </si>
  <si>
    <t>000321.000</t>
  </si>
  <si>
    <t>08904.3216</t>
  </si>
  <si>
    <t>1685300608007</t>
  </si>
  <si>
    <t>000322.000</t>
  </si>
  <si>
    <t>08904.3025</t>
  </si>
  <si>
    <t>1685300609205</t>
  </si>
  <si>
    <t>000323.000</t>
  </si>
  <si>
    <t>08904.2830</t>
  </si>
  <si>
    <t>056.1</t>
  </si>
  <si>
    <t>1685300610005</t>
  </si>
  <si>
    <t>000324.000</t>
  </si>
  <si>
    <t>08904.2631</t>
  </si>
  <si>
    <t>056.5</t>
  </si>
  <si>
    <t>1685300611004</t>
  </si>
  <si>
    <t>000325.000</t>
  </si>
  <si>
    <t>08904.2431</t>
  </si>
  <si>
    <t>1685300612206</t>
  </si>
  <si>
    <t>000326.000</t>
  </si>
  <si>
    <t>08904.2232</t>
  </si>
  <si>
    <t>056.9</t>
  </si>
  <si>
    <t>1685300613007</t>
  </si>
  <si>
    <t>000327.000</t>
  </si>
  <si>
    <t>08904.2031</t>
  </si>
  <si>
    <t>057.7</t>
  </si>
  <si>
    <t>1685300614007</t>
  </si>
  <si>
    <t>000328.000</t>
  </si>
  <si>
    <t>08904.1829</t>
  </si>
  <si>
    <t>057.1</t>
  </si>
  <si>
    <t>1685300615204</t>
  </si>
  <si>
    <t>000329.000</t>
  </si>
  <si>
    <t>08904.1635</t>
  </si>
  <si>
    <t>1685300616004</t>
  </si>
  <si>
    <t>000330.000</t>
  </si>
  <si>
    <t>08904.1435</t>
  </si>
  <si>
    <t>1685300617006</t>
  </si>
  <si>
    <t>000331.000</t>
  </si>
  <si>
    <t>08904.1239</t>
  </si>
  <si>
    <t>055.6</t>
  </si>
  <si>
    <t>1685300618207</t>
  </si>
  <si>
    <t>000332.000</t>
  </si>
  <si>
    <t>08904.1041</t>
  </si>
  <si>
    <t>1685300619004</t>
  </si>
  <si>
    <t>000333.000</t>
  </si>
  <si>
    <t>08904.0845</t>
  </si>
  <si>
    <t>055.9</t>
  </si>
  <si>
    <t>1685300620004</t>
  </si>
  <si>
    <t>000334.000</t>
  </si>
  <si>
    <t>08904.0643</t>
  </si>
  <si>
    <t>1685300621207</t>
  </si>
  <si>
    <t>000335.000</t>
  </si>
  <si>
    <t>08904.0442</t>
  </si>
  <si>
    <t>056.3</t>
  </si>
  <si>
    <t>1685300622003</t>
  </si>
  <si>
    <t>000336.000</t>
  </si>
  <si>
    <t>08904.0243</t>
  </si>
  <si>
    <t>1685300623006</t>
  </si>
  <si>
    <t>000337.000</t>
  </si>
  <si>
    <t>08904.0045</t>
  </si>
  <si>
    <t>1685300624204</t>
  </si>
  <si>
    <t>000338.000</t>
  </si>
  <si>
    <t>08903.9850</t>
  </si>
  <si>
    <t>1685300625004</t>
  </si>
  <si>
    <t>000339.000</t>
  </si>
  <si>
    <t>08903.9652</t>
  </si>
  <si>
    <t>056.6</t>
  </si>
  <si>
    <t>1685300626006</t>
  </si>
  <si>
    <t>000340.000</t>
  </si>
  <si>
    <t>08903.9453</t>
  </si>
  <si>
    <t>1685300627206</t>
  </si>
  <si>
    <t>000341.000</t>
  </si>
  <si>
    <t>08903.9253</t>
  </si>
  <si>
    <t>1685300628004</t>
  </si>
  <si>
    <t>000342.000</t>
  </si>
  <si>
    <t>08903.9053</t>
  </si>
  <si>
    <t>057.3</t>
  </si>
  <si>
    <t>1685300629004</t>
  </si>
  <si>
    <t>000343.000</t>
  </si>
  <si>
    <t>08903.8854</t>
  </si>
  <si>
    <t>1685300630205</t>
  </si>
  <si>
    <t>000344.000</t>
  </si>
  <si>
    <t>08903.8653</t>
  </si>
  <si>
    <t>057.2</t>
  </si>
  <si>
    <t>1685300631007</t>
  </si>
  <si>
    <t>000345.000</t>
  </si>
  <si>
    <t>08903.8452</t>
  </si>
  <si>
    <t>1685300632004</t>
  </si>
  <si>
    <t>000346.000</t>
  </si>
  <si>
    <t>08903.8249</t>
  </si>
  <si>
    <t>057.5</t>
  </si>
  <si>
    <t>1685300633204</t>
  </si>
  <si>
    <t>000347.000</t>
  </si>
  <si>
    <t>08903.8048</t>
  </si>
  <si>
    <t>057.8</t>
  </si>
  <si>
    <t>1685300634006</t>
  </si>
  <si>
    <t>000348.000</t>
  </si>
  <si>
    <t>08903.7845</t>
  </si>
  <si>
    <t>1685300635004</t>
  </si>
  <si>
    <t>000349.000</t>
  </si>
  <si>
    <t>08903.7644</t>
  </si>
  <si>
    <t>1685300636205</t>
  </si>
  <si>
    <t>000350.000</t>
  </si>
  <si>
    <t>08903.7444</t>
  </si>
  <si>
    <t>1685300637007</t>
  </si>
  <si>
    <t>000351.000</t>
  </si>
  <si>
    <t>08903.7243</t>
  </si>
  <si>
    <t>1685300638005</t>
  </si>
  <si>
    <t>000352.000</t>
  </si>
  <si>
    <t>08903.7042</t>
  </si>
  <si>
    <t>1685300639205</t>
  </si>
  <si>
    <t>000353.000</t>
  </si>
  <si>
    <t>08903.6852</t>
  </si>
  <si>
    <t>1685300640007</t>
  </si>
  <si>
    <t>000354.000</t>
  </si>
  <si>
    <t>08903.6662</t>
  </si>
  <si>
    <t>1685300641004</t>
  </si>
  <si>
    <t>000355.000</t>
  </si>
  <si>
    <t>08903.6470</t>
  </si>
  <si>
    <t>1685300642204</t>
  </si>
  <si>
    <t>000356.000</t>
  </si>
  <si>
    <t>08903.6279</t>
  </si>
  <si>
    <t>1685300643005</t>
  </si>
  <si>
    <t>000357.000</t>
  </si>
  <si>
    <t>08903.6086</t>
  </si>
  <si>
    <t>1685300644007</t>
  </si>
  <si>
    <t>000358.000</t>
  </si>
  <si>
    <t>08903.5899</t>
  </si>
  <si>
    <t>1685300645204</t>
  </si>
  <si>
    <t>000359.000</t>
  </si>
  <si>
    <t>08903.5707</t>
  </si>
  <si>
    <t>1685300646004</t>
  </si>
  <si>
    <t>000400.000</t>
  </si>
  <si>
    <t>08903.5511</t>
  </si>
  <si>
    <t>1685300647006</t>
  </si>
  <si>
    <t>000401.000</t>
  </si>
  <si>
    <t>08903.5316</t>
  </si>
  <si>
    <t>1685300648205</t>
  </si>
  <si>
    <t>000402.000</t>
  </si>
  <si>
    <t>08903.5122</t>
  </si>
  <si>
    <t>gps 1685300649008</t>
  </si>
  <si>
    <t>000403.000</t>
  </si>
  <si>
    <t>08903.4926</t>
  </si>
  <si>
    <t>1685300650005</t>
  </si>
  <si>
    <t>000404.000</t>
  </si>
  <si>
    <t>08903.4730</t>
  </si>
  <si>
    <t>1685300651206</t>
  </si>
  <si>
    <t>000405.000</t>
  </si>
  <si>
    <t>08903.4537</t>
  </si>
  <si>
    <t>1685300652009</t>
  </si>
  <si>
    <t>000406.000</t>
  </si>
  <si>
    <t>08903.4352</t>
  </si>
  <si>
    <t>1685300653006</t>
  </si>
  <si>
    <t>000407.000</t>
  </si>
  <si>
    <t>08903.4151</t>
  </si>
  <si>
    <t>1685300654203</t>
  </si>
  <si>
    <t>000408.000</t>
  </si>
  <si>
    <t>08903.3954</t>
  </si>
  <si>
    <t>1685300655003</t>
  </si>
  <si>
    <t>000409.000</t>
  </si>
  <si>
    <t>08903.3754</t>
  </si>
  <si>
    <t>1685300656005</t>
  </si>
  <si>
    <t>000410.000</t>
  </si>
  <si>
    <t>08903.3558</t>
  </si>
  <si>
    <t>1685300657206</t>
  </si>
  <si>
    <t>000411.000</t>
  </si>
  <si>
    <t>08903.3363</t>
  </si>
  <si>
    <t>1685300658002</t>
  </si>
  <si>
    <t>000412.000</t>
  </si>
  <si>
    <t>3744.6968</t>
  </si>
  <si>
    <t>08903.3166</t>
  </si>
  <si>
    <t>1685300659003</t>
  </si>
  <si>
    <t>000413.000</t>
  </si>
  <si>
    <t>08903.2970</t>
  </si>
  <si>
    <t>1685300660206</t>
  </si>
  <si>
    <t>000414.000</t>
  </si>
  <si>
    <t>08903.2774</t>
  </si>
  <si>
    <t>1685300661002</t>
  </si>
  <si>
    <t>000415.000</t>
  </si>
  <si>
    <t>08903.2580</t>
  </si>
  <si>
    <t>1685300662004</t>
  </si>
  <si>
    <t>000416.000</t>
  </si>
  <si>
    <t>08903.2384</t>
  </si>
  <si>
    <t>1685300663203</t>
  </si>
  <si>
    <t>000417.000</t>
  </si>
  <si>
    <t>08903.2185</t>
  </si>
  <si>
    <t>1685300664003</t>
  </si>
  <si>
    <t>000418.000</t>
  </si>
  <si>
    <t>08903.1989</t>
  </si>
  <si>
    <t>1685300665005</t>
  </si>
  <si>
    <t>000419.000</t>
  </si>
  <si>
    <t>08903.1793</t>
  </si>
  <si>
    <t>1685300666205</t>
  </si>
  <si>
    <t>000420.000</t>
  </si>
  <si>
    <t>08903.1600</t>
  </si>
  <si>
    <t>1685300667003</t>
  </si>
  <si>
    <t>000421.000</t>
  </si>
  <si>
    <t>08903.1408</t>
  </si>
  <si>
    <t>1685300668003</t>
  </si>
  <si>
    <t>000422.000</t>
  </si>
  <si>
    <t>08903.1219</t>
  </si>
  <si>
    <t>1685300669203</t>
  </si>
  <si>
    <t>000423.000</t>
  </si>
  <si>
    <t>08903.1029</t>
  </si>
  <si>
    <t>1685300670006</t>
  </si>
  <si>
    <t>000424.000</t>
  </si>
  <si>
    <t>08903.0841</t>
  </si>
  <si>
    <t>1685300671003</t>
  </si>
  <si>
    <t>000425.000</t>
  </si>
  <si>
    <t>08903.0653</t>
  </si>
  <si>
    <t>1685300672206</t>
  </si>
  <si>
    <t>000426.000</t>
  </si>
  <si>
    <t>08903.0470</t>
  </si>
  <si>
    <t>1685300673006</t>
  </si>
  <si>
    <t>000427.000</t>
  </si>
  <si>
    <t>08903.0283</t>
  </si>
  <si>
    <t>1685300674001</t>
  </si>
  <si>
    <t>000428.000</t>
  </si>
  <si>
    <t>08903.0097</t>
  </si>
  <si>
    <t>1685300675202</t>
  </si>
  <si>
    <t>000429.000</t>
  </si>
  <si>
    <t>08902.9912</t>
  </si>
  <si>
    <t>1685300676003</t>
  </si>
  <si>
    <t>000430.000</t>
  </si>
  <si>
    <t>08902.9729</t>
  </si>
  <si>
    <t>1685300677002</t>
  </si>
  <si>
    <t>000431.000</t>
  </si>
  <si>
    <t>08902.9551</t>
  </si>
  <si>
    <t>1685300678203</t>
  </si>
  <si>
    <t>000432.000</t>
  </si>
  <si>
    <t>08902.9371</t>
  </si>
  <si>
    <t>1685300679005</t>
  </si>
  <si>
    <t>000433.000</t>
  </si>
  <si>
    <t>08902.9194</t>
  </si>
  <si>
    <t>1685300680002</t>
  </si>
  <si>
    <t>000434.000</t>
  </si>
  <si>
    <t>08902.9015</t>
  </si>
  <si>
    <t>1685300681204</t>
  </si>
  <si>
    <t>000435.000</t>
  </si>
  <si>
    <t>08902.8836</t>
  </si>
  <si>
    <t>1685300682005</t>
  </si>
  <si>
    <t>000436.000</t>
  </si>
  <si>
    <t>08902.8655</t>
  </si>
  <si>
    <t>1685300683005</t>
  </si>
  <si>
    <t>000437.000</t>
  </si>
  <si>
    <t>08902.8479</t>
  </si>
  <si>
    <t>1685300684202</t>
  </si>
  <si>
    <t>000438.000</t>
  </si>
  <si>
    <t>08902.8302</t>
  </si>
  <si>
    <t>1685300685003</t>
  </si>
  <si>
    <t>000439.000</t>
  </si>
  <si>
    <t>08902.8123</t>
  </si>
  <si>
    <t>1685300686007</t>
  </si>
  <si>
    <t>000440.000</t>
  </si>
  <si>
    <t>08902.7945</t>
  </si>
  <si>
    <t>1685300687200</t>
  </si>
  <si>
    <t>000441.000</t>
  </si>
  <si>
    <t>08902.7768</t>
  </si>
  <si>
    <t>1685300688002</t>
  </si>
  <si>
    <t>000442.000</t>
  </si>
  <si>
    <t>08902.7591</t>
  </si>
  <si>
    <t>1685300689002</t>
  </si>
  <si>
    <t>000443.000</t>
  </si>
  <si>
    <t>08902.7411</t>
  </si>
  <si>
    <t>091.3</t>
  </si>
  <si>
    <t>1685300690203</t>
  </si>
  <si>
    <t>000444.000</t>
  </si>
  <si>
    <t>08902.7232</t>
  </si>
  <si>
    <t>1685300691004</t>
  </si>
  <si>
    <t>000445.000</t>
  </si>
  <si>
    <t>08902.7048</t>
  </si>
  <si>
    <t>091.7</t>
  </si>
  <si>
    <t>1685300692006</t>
  </si>
  <si>
    <t>000446.000</t>
  </si>
  <si>
    <t>08902.6862</t>
  </si>
  <si>
    <t>1685300693202</t>
  </si>
  <si>
    <t>000447.000</t>
  </si>
  <si>
    <t>08902.6673</t>
  </si>
  <si>
    <t>1685300694003</t>
  </si>
  <si>
    <t>000448.000</t>
  </si>
  <si>
    <t>08902.6484</t>
  </si>
  <si>
    <t>091.5</t>
  </si>
  <si>
    <t>1685300695005</t>
  </si>
  <si>
    <t>000449.000</t>
  </si>
  <si>
    <t>08902.6293</t>
  </si>
  <si>
    <t>1685300696206</t>
  </si>
  <si>
    <t>000450.000</t>
  </si>
  <si>
    <t>08902.6102</t>
  </si>
  <si>
    <t>1685300697002</t>
  </si>
  <si>
    <t>000451.000</t>
  </si>
  <si>
    <t>08902.5910</t>
  </si>
  <si>
    <t>1685300698002</t>
  </si>
  <si>
    <t>000452.000</t>
  </si>
  <si>
    <t>08902.5717</t>
  </si>
  <si>
    <t>1685300699205</t>
  </si>
  <si>
    <t>000453.000</t>
  </si>
  <si>
    <t>3744.6941</t>
  </si>
  <si>
    <t>08902.5525</t>
  </si>
  <si>
    <t>1685300700003</t>
  </si>
  <si>
    <t>000454.000</t>
  </si>
  <si>
    <t>08902.5333</t>
  </si>
  <si>
    <t>1685300701004</t>
  </si>
  <si>
    <t>000455.000</t>
  </si>
  <si>
    <t>08902.5141</t>
  </si>
  <si>
    <t>1685300702202</t>
  </si>
  <si>
    <t>000456.000</t>
  </si>
  <si>
    <t>08902.4950</t>
  </si>
  <si>
    <t>1685300703003</t>
  </si>
  <si>
    <t>000457.000</t>
  </si>
  <si>
    <t>08902.4758</t>
  </si>
  <si>
    <t>1685300704003</t>
  </si>
  <si>
    <t>000458.000</t>
  </si>
  <si>
    <t>08902.4561</t>
  </si>
  <si>
    <t>1685300705206</t>
  </si>
  <si>
    <t>000459.000</t>
  </si>
  <si>
    <t>08902.4363</t>
  </si>
  <si>
    <t>1685300706003</t>
  </si>
  <si>
    <t>000500.000</t>
  </si>
  <si>
    <t>08902.4163</t>
  </si>
  <si>
    <t>1685300707003</t>
  </si>
  <si>
    <t>000501.000</t>
  </si>
  <si>
    <t>08902.3959</t>
  </si>
  <si>
    <t>1685300708204</t>
  </si>
  <si>
    <t>000502.000</t>
  </si>
  <si>
    <t>08902.3760</t>
  </si>
  <si>
    <t>1685300709006</t>
  </si>
  <si>
    <t>000503.000</t>
  </si>
  <si>
    <t>08902.3563</t>
  </si>
  <si>
    <t>1685300710001</t>
  </si>
  <si>
    <t>000504.000</t>
  </si>
  <si>
    <t>08902.3366</t>
  </si>
  <si>
    <t>1685300711203</t>
  </si>
  <si>
    <t>000505.000</t>
  </si>
  <si>
    <t>08902.3168</t>
  </si>
  <si>
    <t>1685300712006</t>
  </si>
  <si>
    <t>000506.000</t>
  </si>
  <si>
    <t>08902.2970</t>
  </si>
  <si>
    <t>1685300713002</t>
  </si>
  <si>
    <t>000507.000</t>
  </si>
  <si>
    <t>08902.2774</t>
  </si>
  <si>
    <t>1685300714202</t>
  </si>
  <si>
    <t>000508.000</t>
  </si>
  <si>
    <t>08902.2577</t>
  </si>
  <si>
    <t>1685300715005</t>
  </si>
  <si>
    <t>000509.000</t>
  </si>
  <si>
    <t>08902.2385</t>
  </si>
  <si>
    <t>1685300716002</t>
  </si>
  <si>
    <t>000510.000</t>
  </si>
  <si>
    <t>08902.2193</t>
  </si>
  <si>
    <t>1685300717204</t>
  </si>
  <si>
    <t>000511.000</t>
  </si>
  <si>
    <t>08902.2003</t>
  </si>
  <si>
    <t>1685300718004</t>
  </si>
  <si>
    <t>000512.000</t>
  </si>
  <si>
    <t>08902.1816</t>
  </si>
  <si>
    <t>1685300719003</t>
  </si>
  <si>
    <t>000513.000</t>
  </si>
  <si>
    <t>08902.1630</t>
  </si>
  <si>
    <t>1685300720202</t>
  </si>
  <si>
    <t>000514.000</t>
  </si>
  <si>
    <t>08902.1445</t>
  </si>
  <si>
    <t>1685300721005</t>
  </si>
  <si>
    <t>000515.000</t>
  </si>
  <si>
    <t>08902.1259</t>
  </si>
  <si>
    <t>1685300722005</t>
  </si>
  <si>
    <t>000516.000</t>
  </si>
  <si>
    <t>08902.1072</t>
  </si>
  <si>
    <t>1685300723202</t>
  </si>
  <si>
    <t>000517.000</t>
  </si>
  <si>
    <t>08902.0888</t>
  </si>
  <si>
    <t>1685300724001</t>
  </si>
  <si>
    <t>000518.000</t>
  </si>
  <si>
    <t>3744.6940</t>
  </si>
  <si>
    <t>08902.0700</t>
  </si>
  <si>
    <t>1685300725006</t>
  </si>
  <si>
    <t>000519.000</t>
  </si>
  <si>
    <t>08902.0512</t>
  </si>
  <si>
    <t>1685300726203</t>
  </si>
  <si>
    <t>000520.000</t>
  </si>
  <si>
    <t>08902.0327</t>
  </si>
  <si>
    <t>1685300727003</t>
  </si>
  <si>
    <t>000521.000</t>
  </si>
  <si>
    <t>08902.0140</t>
  </si>
  <si>
    <t>1685300728002</t>
  </si>
  <si>
    <t>000522.000</t>
  </si>
  <si>
    <t>08901.9953</t>
  </si>
  <si>
    <t>1685300729201</t>
  </si>
  <si>
    <t>000523.000</t>
  </si>
  <si>
    <t>08901.9765</t>
  </si>
  <si>
    <t>1685300730007</t>
  </si>
  <si>
    <t>000524.000</t>
  </si>
  <si>
    <t>08901.9575</t>
  </si>
  <si>
    <t>1685300731011</t>
  </si>
  <si>
    <t>000525.000</t>
  </si>
  <si>
    <t>08901.9386</t>
  </si>
  <si>
    <t>1685300732202</t>
  </si>
  <si>
    <t>000526.000</t>
  </si>
  <si>
    <t>08901.9198</t>
  </si>
  <si>
    <t>1685300733001</t>
  </si>
  <si>
    <t>000527.000</t>
  </si>
  <si>
    <t>08901.9011</t>
  </si>
  <si>
    <t>1685300734002</t>
  </si>
  <si>
    <t>000528.000</t>
  </si>
  <si>
    <t>08901.8819</t>
  </si>
  <si>
    <t>1685300735205</t>
  </si>
  <si>
    <t>000529.000</t>
  </si>
  <si>
    <t>08901.8632</t>
  </si>
  <si>
    <t>1685300736002</t>
  </si>
  <si>
    <t>000530.000</t>
  </si>
  <si>
    <t>08901.8443</t>
  </si>
  <si>
    <t>1685300737002</t>
  </si>
  <si>
    <t>000531.000</t>
  </si>
  <si>
    <t>08901.8254</t>
  </si>
  <si>
    <t>1685300738204</t>
  </si>
  <si>
    <t>000532.000</t>
  </si>
  <si>
    <t>08901.8066</t>
  </si>
  <si>
    <t>1685300739002</t>
  </si>
  <si>
    <t>000533.000</t>
  </si>
  <si>
    <t>08901.7880</t>
  </si>
  <si>
    <t>1685300740002</t>
  </si>
  <si>
    <t>000534.000</t>
  </si>
  <si>
    <t>08901.7693</t>
  </si>
  <si>
    <t>1685300741202</t>
  </si>
  <si>
    <t>000535.000</t>
  </si>
  <si>
    <t>08901.7506</t>
  </si>
  <si>
    <t>1685300742002</t>
  </si>
  <si>
    <t>000536.000</t>
  </si>
  <si>
    <t>08901.7323</t>
  </si>
  <si>
    <t>1685300743005</t>
  </si>
  <si>
    <t>000537.000</t>
  </si>
  <si>
    <t>08901.7141</t>
  </si>
  <si>
    <t>1685300744205</t>
  </si>
  <si>
    <t>000538.000</t>
  </si>
  <si>
    <t>08901.6958</t>
  </si>
  <si>
    <t>1685300745003</t>
  </si>
  <si>
    <t>000539.000</t>
  </si>
  <si>
    <t>08901.6775</t>
  </si>
  <si>
    <t>1685300746002</t>
  </si>
  <si>
    <t>000540.000</t>
  </si>
  <si>
    <t>08901.6593</t>
  </si>
  <si>
    <t>1685300747204</t>
  </si>
  <si>
    <t>000541.000</t>
  </si>
  <si>
    <t>08901.6413</t>
  </si>
  <si>
    <t>1685300748006</t>
  </si>
  <si>
    <t>000542.000</t>
  </si>
  <si>
    <t>08901.6234</t>
  </si>
  <si>
    <t>1685300749002</t>
  </si>
  <si>
    <t>000543.000</t>
  </si>
  <si>
    <t>08901.6057</t>
  </si>
  <si>
    <t>1685300750203</t>
  </si>
  <si>
    <t>000544.000</t>
  </si>
  <si>
    <t>08901.5882</t>
  </si>
  <si>
    <t>1685300751005</t>
  </si>
  <si>
    <t>000545.000</t>
  </si>
  <si>
    <t>08901.5708</t>
  </si>
  <si>
    <t>1685300752001</t>
  </si>
  <si>
    <t>000546.000</t>
  </si>
  <si>
    <t>08901.5538</t>
  </si>
  <si>
    <t>1685300753201</t>
  </si>
  <si>
    <t>000547.000</t>
  </si>
  <si>
    <t>08901.5375</t>
  </si>
  <si>
    <t>1685300754001</t>
  </si>
  <si>
    <t>000548.000</t>
  </si>
  <si>
    <t>08901.5213</t>
  </si>
  <si>
    <t>1685300755005</t>
  </si>
  <si>
    <t>000549.000</t>
  </si>
  <si>
    <t>08901.5059</t>
  </si>
  <si>
    <t>1685300756207</t>
  </si>
  <si>
    <t>000550.000</t>
  </si>
  <si>
    <t>08901.4905</t>
  </si>
  <si>
    <t>1685300757004</t>
  </si>
  <si>
    <t>000551.000</t>
  </si>
  <si>
    <t>08901.4754</t>
  </si>
  <si>
    <t>1685300758002</t>
  </si>
  <si>
    <t>000552.000</t>
  </si>
  <si>
    <t>08901.4604</t>
  </si>
  <si>
    <t>1685300759202</t>
  </si>
  <si>
    <t>000553.000</t>
  </si>
  <si>
    <t>08901.4455</t>
  </si>
  <si>
    <t>1685300760004</t>
  </si>
  <si>
    <t>000554.000</t>
  </si>
  <si>
    <t>08901.4317</t>
  </si>
  <si>
    <t>1685300761004</t>
  </si>
  <si>
    <t>000555.000</t>
  </si>
  <si>
    <t>08901.4205</t>
  </si>
  <si>
    <t>1685300762201</t>
  </si>
  <si>
    <t>000556.000</t>
  </si>
  <si>
    <t>08901.4085</t>
  </si>
  <si>
    <t>1685300763000</t>
  </si>
  <si>
    <t>000557.000</t>
  </si>
  <si>
    <t>08901.3970</t>
  </si>
  <si>
    <t>031.5</t>
  </si>
  <si>
    <t>1685300764004</t>
  </si>
  <si>
    <t>000558.000</t>
  </si>
  <si>
    <t>08901.3867</t>
  </si>
  <si>
    <t>030.3</t>
  </si>
  <si>
    <t>1685300765200</t>
  </si>
  <si>
    <t>000559.000</t>
  </si>
  <si>
    <t>08901.3770</t>
  </si>
  <si>
    <t>029.1</t>
  </si>
  <si>
    <t>1685300766001</t>
  </si>
  <si>
    <t>000600.000</t>
  </si>
  <si>
    <t>08901.3679</t>
  </si>
  <si>
    <t>1685300767001</t>
  </si>
  <si>
    <t>000601.000</t>
  </si>
  <si>
    <t>08901.3581</t>
  </si>
  <si>
    <t>026.5</t>
  </si>
  <si>
    <t>1685300768200</t>
  </si>
  <si>
    <t>000602.000</t>
  </si>
  <si>
    <t>08901.3494</t>
  </si>
  <si>
    <t>025.4</t>
  </si>
  <si>
    <t>1685300769003</t>
  </si>
  <si>
    <t>000603.000</t>
  </si>
  <si>
    <t>08901.3405</t>
  </si>
  <si>
    <t>024.2</t>
  </si>
  <si>
    <t>1685300770005</t>
  </si>
  <si>
    <t>000604.000</t>
  </si>
  <si>
    <t>08901.3333</t>
  </si>
  <si>
    <t>022.2</t>
  </si>
  <si>
    <t>1685300771203</t>
  </si>
  <si>
    <t>000605.000</t>
  </si>
  <si>
    <t>08901.3269</t>
  </si>
  <si>
    <t>020.2</t>
  </si>
  <si>
    <t>1685300772004</t>
  </si>
  <si>
    <t>000606.000</t>
  </si>
  <si>
    <t>08901.3206</t>
  </si>
  <si>
    <t>018.8</t>
  </si>
  <si>
    <t>1685300773003</t>
  </si>
  <si>
    <t>000607.000</t>
  </si>
  <si>
    <t>08901.3151</t>
  </si>
  <si>
    <t>016.7</t>
  </si>
  <si>
    <t>1685300774204</t>
  </si>
  <si>
    <t>08901.3107</t>
  </si>
  <si>
    <t>013.6</t>
  </si>
  <si>
    <t>1685300775002</t>
  </si>
  <si>
    <t>000608.000</t>
  </si>
  <si>
    <t>08901.3073</t>
  </si>
  <si>
    <t>1685300776003</t>
  </si>
  <si>
    <t>000609.000</t>
  </si>
  <si>
    <t>08901.3052</t>
  </si>
  <si>
    <t>006.3</t>
  </si>
  <si>
    <t>1685300777204</t>
  </si>
  <si>
    <t>000610.000</t>
  </si>
  <si>
    <t>08901.3047</t>
  </si>
  <si>
    <t>002.6</t>
  </si>
  <si>
    <t>095.5</t>
  </si>
  <si>
    <t>1685300778002</t>
  </si>
  <si>
    <t>000611.000</t>
  </si>
  <si>
    <t>08901.3039</t>
  </si>
  <si>
    <t>1685300779003</t>
  </si>
  <si>
    <t>000612.000</t>
  </si>
  <si>
    <t>08901.3038</t>
  </si>
  <si>
    <t>1685300780201</t>
  </si>
  <si>
    <t>000613.000</t>
  </si>
  <si>
    <t>08901.3037</t>
  </si>
  <si>
    <t>1685300781002</t>
  </si>
  <si>
    <t>000614.000</t>
  </si>
  <si>
    <t>1685300782004</t>
  </si>
  <si>
    <t>000615.000</t>
  </si>
  <si>
    <t>1685300783202</t>
  </si>
  <si>
    <t>000616.000</t>
  </si>
  <si>
    <t>1685300784006</t>
  </si>
  <si>
    <t>000617.000</t>
  </si>
  <si>
    <t>1685300785002</t>
  </si>
  <si>
    <t>000618.000</t>
  </si>
  <si>
    <t>08901.3035</t>
  </si>
  <si>
    <t>096.5</t>
  </si>
  <si>
    <t>1685300786204</t>
  </si>
  <si>
    <t>000619.000</t>
  </si>
  <si>
    <t>08901.3011</t>
  </si>
  <si>
    <t>009.9</t>
  </si>
  <si>
    <t>092.9</t>
  </si>
  <si>
    <t>1685300787008</t>
  </si>
  <si>
    <t>000620.000</t>
  </si>
  <si>
    <t>08901.2963</t>
  </si>
  <si>
    <t>015.0</t>
  </si>
  <si>
    <t>1685300788002</t>
  </si>
  <si>
    <t>000621.000</t>
  </si>
  <si>
    <t>08901.2899</t>
  </si>
  <si>
    <t>019.4</t>
  </si>
  <si>
    <t>1685300789202</t>
  </si>
  <si>
    <t>000622.000</t>
  </si>
  <si>
    <t>08901.2819</t>
  </si>
  <si>
    <t>023.6</t>
  </si>
  <si>
    <t>1685300790005</t>
  </si>
  <si>
    <t>000623.000</t>
  </si>
  <si>
    <t>08901.2728</t>
  </si>
  <si>
    <t>027.5</t>
  </si>
  <si>
    <t>1685300791001</t>
  </si>
  <si>
    <t>000624.000</t>
  </si>
  <si>
    <t>08901.2621</t>
  </si>
  <si>
    <t>1685300792202</t>
  </si>
  <si>
    <t>000625.000</t>
  </si>
  <si>
    <t>08901.2510</t>
  </si>
  <si>
    <t>032.8</t>
  </si>
  <si>
    <t>1685300793001</t>
  </si>
  <si>
    <t>000626.000</t>
  </si>
  <si>
    <t>08901.2385</t>
  </si>
  <si>
    <t>1685300794002</t>
  </si>
  <si>
    <t>000627.000</t>
  </si>
  <si>
    <t>08901.2257</t>
  </si>
  <si>
    <t>1685300795201</t>
  </si>
  <si>
    <t>000628.000</t>
  </si>
  <si>
    <t>08901.2120</t>
  </si>
  <si>
    <t>037.8</t>
  </si>
  <si>
    <t>1685300796005</t>
  </si>
  <si>
    <t>000629.000</t>
  </si>
  <si>
    <t>3744.6938</t>
  </si>
  <si>
    <t>08901.1982</t>
  </si>
  <si>
    <t>1685300797002</t>
  </si>
  <si>
    <t>000630.000</t>
  </si>
  <si>
    <t>3744.6937</t>
  </si>
  <si>
    <t>08901.1838</t>
  </si>
  <si>
    <t>040.8</t>
  </si>
  <si>
    <t>1685300798203</t>
  </si>
  <si>
    <t>000631.000</t>
  </si>
  <si>
    <t>08901.1690</t>
  </si>
  <si>
    <t>1685300799003</t>
  </si>
  <si>
    <t>000632.000</t>
  </si>
  <si>
    <t>08901.1535</t>
  </si>
  <si>
    <t>1685300800004</t>
  </si>
  <si>
    <t>000633.000</t>
  </si>
  <si>
    <t>08901.1380</t>
  </si>
  <si>
    <t>1685300801202</t>
  </si>
  <si>
    <t>000634.000</t>
  </si>
  <si>
    <t>08901.1214</t>
  </si>
  <si>
    <t>1685300802001</t>
  </si>
  <si>
    <t>000635.000</t>
  </si>
  <si>
    <t>08901.1044</t>
  </si>
  <si>
    <t>1685300803003</t>
  </si>
  <si>
    <t>000636.000</t>
  </si>
  <si>
    <t>08901.0869</t>
  </si>
  <si>
    <t>1685300804201</t>
  </si>
  <si>
    <t>000637.000</t>
  </si>
  <si>
    <t>08901.0692</t>
  </si>
  <si>
    <t>1685300805002</t>
  </si>
  <si>
    <t>000638.000</t>
  </si>
  <si>
    <t>08901.0516</t>
  </si>
  <si>
    <t>1685300806003</t>
  </si>
  <si>
    <t>000639.000</t>
  </si>
  <si>
    <t>08901.0331</t>
  </si>
  <si>
    <t>1685300807202</t>
  </si>
  <si>
    <t>000640.000</t>
  </si>
  <si>
    <t>08901.0149</t>
  </si>
  <si>
    <t>1685300808003</t>
  </si>
  <si>
    <t>000641.000</t>
  </si>
  <si>
    <t>08900.9965</t>
  </si>
  <si>
    <t>1685300809004</t>
  </si>
  <si>
    <t>000642.000</t>
  </si>
  <si>
    <t>08900.9778</t>
  </si>
  <si>
    <t>1685300810202</t>
  </si>
  <si>
    <t>000643.000</t>
  </si>
  <si>
    <t>08900.9592</t>
  </si>
  <si>
    <t>1685300811000</t>
  </si>
  <si>
    <t>000644.000</t>
  </si>
  <si>
    <t>08900.9405</t>
  </si>
  <si>
    <t>1685300812002</t>
  </si>
  <si>
    <t>000645.000</t>
  </si>
  <si>
    <t>08900.9221</t>
  </si>
  <si>
    <t>1685300813203</t>
  </si>
  <si>
    <t>000646.000</t>
  </si>
  <si>
    <t>08900.9035</t>
  </si>
  <si>
    <t>1685300814001</t>
  </si>
  <si>
    <t>000647.000</t>
  </si>
  <si>
    <t>08900.8847</t>
  </si>
  <si>
    <t>1685300815002</t>
  </si>
  <si>
    <t>000648.000</t>
  </si>
  <si>
    <t>08900.8662</t>
  </si>
  <si>
    <t>1685300816204</t>
  </si>
  <si>
    <t>000649.000</t>
  </si>
  <si>
    <t>08900.8477</t>
  </si>
  <si>
    <t>1685300817001</t>
  </si>
  <si>
    <t>000650.000</t>
  </si>
  <si>
    <t>08900.8293</t>
  </si>
  <si>
    <t>1685300818001</t>
  </si>
  <si>
    <t>000651.000</t>
  </si>
  <si>
    <t>08900.8108</t>
  </si>
  <si>
    <t>1685300819201</t>
  </si>
  <si>
    <t>000652.000</t>
  </si>
  <si>
    <t>08900.7928</t>
  </si>
  <si>
    <t>1685300820001</t>
  </si>
  <si>
    <t>000653.000</t>
  </si>
  <si>
    <t>08900.7748</t>
  </si>
  <si>
    <t>1685300821002</t>
  </si>
  <si>
    <t>000654.000</t>
  </si>
  <si>
    <t>08900.7573</t>
  </si>
  <si>
    <t>1685300822205</t>
  </si>
  <si>
    <t>000655.000</t>
  </si>
  <si>
    <t>08900.7396</t>
  </si>
  <si>
    <t>1685300823003</t>
  </si>
  <si>
    <t>000656.000</t>
  </si>
  <si>
    <t>08900.7220</t>
  </si>
  <si>
    <t>1685300824000</t>
  </si>
  <si>
    <t>000657.000</t>
  </si>
  <si>
    <t>08900.7044</t>
  </si>
  <si>
    <t>1685300825203</t>
  </si>
  <si>
    <t>000658.000</t>
  </si>
  <si>
    <t>08900.6864</t>
  </si>
  <si>
    <t>1685300826004</t>
  </si>
  <si>
    <t>000659.000</t>
  </si>
  <si>
    <t>08900.6688</t>
  </si>
  <si>
    <t>1685300827002</t>
  </si>
  <si>
    <t>000700.000</t>
  </si>
  <si>
    <t>08900.6510</t>
  </si>
  <si>
    <t>1685300828202</t>
  </si>
  <si>
    <t>000701.000</t>
  </si>
  <si>
    <t>08900.6331</t>
  </si>
  <si>
    <t>gps 1685300829005</t>
  </si>
  <si>
    <t>000702.000</t>
  </si>
  <si>
    <t>08900.6156</t>
  </si>
  <si>
    <t>1685300830002</t>
  </si>
  <si>
    <t>000703.000</t>
  </si>
  <si>
    <t>08900.5982</t>
  </si>
  <si>
    <t>1685300831204</t>
  </si>
  <si>
    <t>000704.000</t>
  </si>
  <si>
    <t>08900.5808</t>
  </si>
  <si>
    <t>1685300832002</t>
  </si>
  <si>
    <t>000705.000</t>
  </si>
  <si>
    <t>08900.5637</t>
  </si>
  <si>
    <t>1685300833001</t>
  </si>
  <si>
    <t>000706.000</t>
  </si>
  <si>
    <t>08900.5475</t>
  </si>
  <si>
    <t>1685300834204</t>
  </si>
  <si>
    <t>000707.000</t>
  </si>
  <si>
    <t>08900.5313</t>
  </si>
  <si>
    <t>1685300835005</t>
  </si>
  <si>
    <t>000708.000</t>
  </si>
  <si>
    <t>08900.5149</t>
  </si>
  <si>
    <t>1685300836002</t>
  </si>
  <si>
    <t>000709.000</t>
  </si>
  <si>
    <t>08900.4987</t>
  </si>
  <si>
    <t>1685300837201</t>
  </si>
  <si>
    <t>000710.000</t>
  </si>
  <si>
    <t>08900.4823</t>
  </si>
  <si>
    <t>1685300838003</t>
  </si>
  <si>
    <t>000711.000</t>
  </si>
  <si>
    <t>08900.4662</t>
  </si>
  <si>
    <t>1685300839005</t>
  </si>
  <si>
    <t>000712.000</t>
  </si>
  <si>
    <t>08900.4497</t>
  </si>
  <si>
    <t>1685300840202</t>
  </si>
  <si>
    <t>000713.000</t>
  </si>
  <si>
    <t>08900.4337</t>
  </si>
  <si>
    <t>1685300841001</t>
  </si>
  <si>
    <t>000714.000</t>
  </si>
  <si>
    <t>08900.4177</t>
  </si>
  <si>
    <t>1685300842003</t>
  </si>
  <si>
    <t>000715.000</t>
  </si>
  <si>
    <t>08900.4019</t>
  </si>
  <si>
    <t>1685300843201</t>
  </si>
  <si>
    <t>000716.000</t>
  </si>
  <si>
    <t>08900.3859</t>
  </si>
  <si>
    <t>1685300844001</t>
  </si>
  <si>
    <t>000717.000</t>
  </si>
  <si>
    <t>08900.3697</t>
  </si>
  <si>
    <t>1685300845001</t>
  </si>
  <si>
    <t>000718.000</t>
  </si>
  <si>
    <t>08900.3535</t>
  </si>
  <si>
    <t>088.0</t>
  </si>
  <si>
    <t>1685300846202</t>
  </si>
  <si>
    <t>000719.000</t>
  </si>
  <si>
    <t>08900.3373</t>
  </si>
  <si>
    <t>046.2</t>
  </si>
  <si>
    <t>1685300847002</t>
  </si>
  <si>
    <t>000720.000</t>
  </si>
  <si>
    <t>08900.3207</t>
  </si>
  <si>
    <t>1685300848003</t>
  </si>
  <si>
    <t>000721.000</t>
  </si>
  <si>
    <t>08900.3041</t>
  </si>
  <si>
    <t>1685300849202</t>
  </si>
  <si>
    <t>000722.000</t>
  </si>
  <si>
    <t>08900.2876</t>
  </si>
  <si>
    <t>1685300850001</t>
  </si>
  <si>
    <t>000723.000</t>
  </si>
  <si>
    <t>08900.2712</t>
  </si>
  <si>
    <t>1685300851002</t>
  </si>
  <si>
    <t>000724.000</t>
  </si>
  <si>
    <t>08900.2551</t>
  </si>
  <si>
    <t>1685300852203</t>
  </si>
  <si>
    <t>000725.000</t>
  </si>
  <si>
    <t>08900.2388</t>
  </si>
  <si>
    <t>1685300853001</t>
  </si>
  <si>
    <t>000726.000</t>
  </si>
  <si>
    <t>08900.2225</t>
  </si>
  <si>
    <t>1685300854001</t>
  </si>
  <si>
    <t>000727.000</t>
  </si>
  <si>
    <t>08900.2064</t>
  </si>
  <si>
    <t>1685300855203</t>
  </si>
  <si>
    <t>000728.000</t>
  </si>
  <si>
    <t>08900.1903</t>
  </si>
  <si>
    <t>1685300856001</t>
  </si>
  <si>
    <t>000729.000</t>
  </si>
  <si>
    <t>08900.1740</t>
  </si>
  <si>
    <t>1685300857000</t>
  </si>
  <si>
    <t>000730.000</t>
  </si>
  <si>
    <t>08900.1583</t>
  </si>
  <si>
    <t>1685300858202</t>
  </si>
  <si>
    <t>000731.000</t>
  </si>
  <si>
    <t>08900.1426</t>
  </si>
  <si>
    <t>1685300859002</t>
  </si>
  <si>
    <t>000732.000</t>
  </si>
  <si>
    <t>08900.1268</t>
  </si>
  <si>
    <t>1685300860004</t>
  </si>
  <si>
    <t>000733.000</t>
  </si>
  <si>
    <t>08900.1104</t>
  </si>
  <si>
    <t>1685300861206</t>
  </si>
  <si>
    <t>000734.000</t>
  </si>
  <si>
    <t>08900.0941</t>
  </si>
  <si>
    <t>1685300862001</t>
  </si>
  <si>
    <t>000735.000</t>
  </si>
  <si>
    <t>08900.0777</t>
  </si>
  <si>
    <t>1685300863001</t>
  </si>
  <si>
    <t>000736.000</t>
  </si>
  <si>
    <t>08900.0612</t>
  </si>
  <si>
    <t>1685300864202</t>
  </si>
  <si>
    <t>000737.000</t>
  </si>
  <si>
    <t>08900.0443</t>
  </si>
  <si>
    <t>1685300865004</t>
  </si>
  <si>
    <t>000738.000</t>
  </si>
  <si>
    <t>08900.0271</t>
  </si>
  <si>
    <t>1685300866002</t>
  </si>
  <si>
    <t>000739.000</t>
  </si>
  <si>
    <t>08900.0097</t>
  </si>
  <si>
    <t>1685300867202</t>
  </si>
  <si>
    <t>000740.000</t>
  </si>
  <si>
    <t>08859.9919</t>
  </si>
  <si>
    <t>1685300868004</t>
  </si>
  <si>
    <t>000741.000</t>
  </si>
  <si>
    <t>08859.9743</t>
  </si>
  <si>
    <t>1685300869003</t>
  </si>
  <si>
    <t>000742.000</t>
  </si>
  <si>
    <t>08859.9564</t>
  </si>
  <si>
    <t>1685300870202</t>
  </si>
  <si>
    <t>000743.000</t>
  </si>
  <si>
    <t>08859.9383</t>
  </si>
  <si>
    <t>1685300871002</t>
  </si>
  <si>
    <t>000744.000</t>
  </si>
  <si>
    <t>08859.9204</t>
  </si>
  <si>
    <t>1685300872001</t>
  </si>
  <si>
    <t>000745.000</t>
  </si>
  <si>
    <t>08859.9027</t>
  </si>
  <si>
    <t>1685300873201</t>
  </si>
  <si>
    <t>000746.000</t>
  </si>
  <si>
    <t>08859.8851</t>
  </si>
  <si>
    <t>1685300874003</t>
  </si>
  <si>
    <t>000747.000</t>
  </si>
  <si>
    <t>08859.8675</t>
  </si>
  <si>
    <t>1685300875002</t>
  </si>
  <si>
    <t>000748.000</t>
  </si>
  <si>
    <t>3744.6916</t>
  </si>
  <si>
    <t>08859.8497</t>
  </si>
  <si>
    <t>1685300876204</t>
  </si>
  <si>
    <t>000749.000</t>
  </si>
  <si>
    <t>3744.6915</t>
  </si>
  <si>
    <t>08859.8318</t>
  </si>
  <si>
    <t>1685300877004</t>
  </si>
  <si>
    <t>000750.000</t>
  </si>
  <si>
    <t>08859.8142</t>
  </si>
  <si>
    <t>1685300878006</t>
  </si>
  <si>
    <t>000751.000</t>
  </si>
  <si>
    <t>08859.7965</t>
  </si>
  <si>
    <t>1685300879201</t>
  </si>
  <si>
    <t>000752.000</t>
  </si>
  <si>
    <t>08859.7788</t>
  </si>
  <si>
    <t>1685300880002</t>
  </si>
  <si>
    <t>000753.000</t>
  </si>
  <si>
    <t>08859.7614</t>
  </si>
  <si>
    <t>1685300881003</t>
  </si>
  <si>
    <t>000754.000</t>
  </si>
  <si>
    <t>08859.7442</t>
  </si>
  <si>
    <t>1685300882199</t>
  </si>
  <si>
    <t>000755.000</t>
  </si>
  <si>
    <t>3744.6913</t>
  </si>
  <si>
    <t>08859.7278</t>
  </si>
  <si>
    <t>1685300882999</t>
  </si>
  <si>
    <t>000756.000</t>
  </si>
  <si>
    <t>08859.7135</t>
  </si>
  <si>
    <t>1685300884001</t>
  </si>
  <si>
    <t>000757.000</t>
  </si>
  <si>
    <t>08859.7000</t>
  </si>
  <si>
    <t>1685300885200</t>
  </si>
  <si>
    <t>000758.000</t>
  </si>
  <si>
    <t>08859.6878</t>
  </si>
  <si>
    <t>036.3</t>
  </si>
  <si>
    <t>1685300886002</t>
  </si>
  <si>
    <t>000759.000</t>
  </si>
  <si>
    <t>08859.6757</t>
  </si>
  <si>
    <t>1685300887003</t>
  </si>
  <si>
    <t>000800.000</t>
  </si>
  <si>
    <t>08859.6647</t>
  </si>
  <si>
    <t>031.4</t>
  </si>
  <si>
    <t>1685300888199</t>
  </si>
  <si>
    <t>000801.000</t>
  </si>
  <si>
    <t>08859.6544</t>
  </si>
  <si>
    <t>028.5</t>
  </si>
  <si>
    <t>1685300889000</t>
  </si>
  <si>
    <t>000802.000</t>
  </si>
  <si>
    <t>08859.6462</t>
  </si>
  <si>
    <t>025.5</t>
  </si>
  <si>
    <t>1685300890001</t>
  </si>
  <si>
    <t>000803.000</t>
  </si>
  <si>
    <t>08859.6373</t>
  </si>
  <si>
    <t>022.4</t>
  </si>
  <si>
    <t>1685300891205</t>
  </si>
  <si>
    <t>000804.000</t>
  </si>
  <si>
    <t>08859.6294</t>
  </si>
  <si>
    <t>019.8</t>
  </si>
  <si>
    <t>1685300892000</t>
  </si>
  <si>
    <t>000805.000</t>
  </si>
  <si>
    <t>08859.6234</t>
  </si>
  <si>
    <t>017.5</t>
  </si>
  <si>
    <t>1685300893000</t>
  </si>
  <si>
    <t>000806.000</t>
  </si>
  <si>
    <t>08859.6184</t>
  </si>
  <si>
    <t>014.8</t>
  </si>
  <si>
    <t>1685300894203</t>
  </si>
  <si>
    <t>000807.000</t>
  </si>
  <si>
    <t>08859.6146</t>
  </si>
  <si>
    <t>012.1</t>
  </si>
  <si>
    <t>1685300895000</t>
  </si>
  <si>
    <t>000808.000</t>
  </si>
  <si>
    <t>08859.6117</t>
  </si>
  <si>
    <t>1685300896000</t>
  </si>
  <si>
    <t>000809.000</t>
  </si>
  <si>
    <t>08859.6104</t>
  </si>
  <si>
    <t>005.6</t>
  </si>
  <si>
    <t>1685300897198</t>
  </si>
  <si>
    <t>000810.000</t>
  </si>
  <si>
    <t>08859.6098</t>
  </si>
  <si>
    <t>094.9</t>
  </si>
  <si>
    <t>1685300897999</t>
  </si>
  <si>
    <t>000811.000</t>
  </si>
  <si>
    <t>08859.6090</t>
  </si>
  <si>
    <t>1685300899001</t>
  </si>
  <si>
    <t>000812.000</t>
  </si>
  <si>
    <t>08859.6087</t>
  </si>
  <si>
    <t>1685300900202</t>
  </si>
  <si>
    <t>000813.000</t>
  </si>
  <si>
    <t>1685300900999</t>
  </si>
  <si>
    <t>000814.000</t>
  </si>
  <si>
    <t>08859.6088</t>
  </si>
  <si>
    <t>1685300901999</t>
  </si>
  <si>
    <t>000815.000</t>
  </si>
  <si>
    <t>1685300903201</t>
  </si>
  <si>
    <t>000816.000</t>
  </si>
  <si>
    <t>1685300904003</t>
  </si>
  <si>
    <t>000817.000</t>
  </si>
  <si>
    <t>1685300904999</t>
  </si>
  <si>
    <t>000818.000</t>
  </si>
  <si>
    <t>08859.6089</t>
  </si>
  <si>
    <t>1685300906200</t>
  </si>
  <si>
    <t>000819.000</t>
  </si>
  <si>
    <t>1685300907003</t>
  </si>
  <si>
    <t>000820.000</t>
  </si>
  <si>
    <t>1685300908000</t>
  </si>
  <si>
    <t>000821.000</t>
  </si>
  <si>
    <t>1685300909199</t>
  </si>
  <si>
    <t>000822.000</t>
  </si>
  <si>
    <t>1685300910000</t>
  </si>
  <si>
    <t>000823.000</t>
  </si>
  <si>
    <t>1685300910999</t>
  </si>
  <si>
    <t>000824.000</t>
  </si>
  <si>
    <t>1685300912201</t>
  </si>
  <si>
    <t>000825.000</t>
  </si>
  <si>
    <t>1685300913002</t>
  </si>
  <si>
    <t>000826.000</t>
  </si>
  <si>
    <t>08859.6092</t>
  </si>
  <si>
    <t>096.3</t>
  </si>
  <si>
    <t>1685300913999</t>
  </si>
  <si>
    <t>000827.000</t>
  </si>
  <si>
    <t>08859.6082</t>
  </si>
  <si>
    <t>1685300915202</t>
  </si>
  <si>
    <t>000828.000</t>
  </si>
  <si>
    <t>08859.6046</t>
  </si>
  <si>
    <t>011.1</t>
  </si>
  <si>
    <t>093.1</t>
  </si>
  <si>
    <t>1685300916001</t>
  </si>
  <si>
    <t>000829.000</t>
  </si>
  <si>
    <t>08859.6001</t>
  </si>
  <si>
    <t>099.2</t>
  </si>
  <si>
    <t>1685300917002</t>
  </si>
  <si>
    <t>000830.000</t>
  </si>
  <si>
    <t>08859.5936</t>
  </si>
  <si>
    <t>094.8</t>
  </si>
  <si>
    <t>1685300918200</t>
  </si>
  <si>
    <t>000831.000</t>
  </si>
  <si>
    <t>3744.6903</t>
  </si>
  <si>
    <t>08859.5852</t>
  </si>
  <si>
    <t>024.0</t>
  </si>
  <si>
    <t>1685300918999</t>
  </si>
  <si>
    <t>000832.000</t>
  </si>
  <si>
    <t>3744.6902</t>
  </si>
  <si>
    <t>08859.5757</t>
  </si>
  <si>
    <t>027.4</t>
  </si>
  <si>
    <t>1685300920002</t>
  </si>
  <si>
    <t>000833.000</t>
  </si>
  <si>
    <t>08859.5652</t>
  </si>
  <si>
    <t>1685300921200</t>
  </si>
  <si>
    <t>000834.000</t>
  </si>
  <si>
    <t>3744.6905</t>
  </si>
  <si>
    <t>08859.5536</t>
  </si>
  <si>
    <t>1685300921999</t>
  </si>
  <si>
    <t>000835.000</t>
  </si>
  <si>
    <t>08859.5414</t>
  </si>
  <si>
    <t>1685300923000</t>
  </si>
  <si>
    <t>000836.000</t>
  </si>
  <si>
    <t>08859.5285</t>
  </si>
  <si>
    <t>1685300924199</t>
  </si>
  <si>
    <t>000837.000</t>
  </si>
  <si>
    <t>08859.5152</t>
  </si>
  <si>
    <t>038.3</t>
  </si>
  <si>
    <t>1685300925001</t>
  </si>
  <si>
    <t>000838.000</t>
  </si>
  <si>
    <t>08859.5015</t>
  </si>
  <si>
    <t>039.7</t>
  </si>
  <si>
    <t>1685300926002</t>
  </si>
  <si>
    <t>000839.000</t>
  </si>
  <si>
    <t>08859.4870</t>
  </si>
  <si>
    <t>1685300927198</t>
  </si>
  <si>
    <t>000840.000</t>
  </si>
  <si>
    <t>08859.4726</t>
  </si>
  <si>
    <t>041.5</t>
  </si>
  <si>
    <t>1685300928000</t>
  </si>
  <si>
    <t>000841.000</t>
  </si>
  <si>
    <t>08859.4576</t>
  </si>
  <si>
    <t>1685300929002</t>
  </si>
  <si>
    <t>000842.000</t>
  </si>
  <si>
    <t>08859.4428</t>
  </si>
  <si>
    <t>1685300930203</t>
  </si>
  <si>
    <t>000843.000</t>
  </si>
  <si>
    <t>08859.4280</t>
  </si>
  <si>
    <t>1685300931000</t>
  </si>
  <si>
    <t>000844.000</t>
  </si>
  <si>
    <t>08859.4132</t>
  </si>
  <si>
    <t>1685300931999</t>
  </si>
  <si>
    <t>000845.000</t>
  </si>
  <si>
    <t>08859.3983</t>
  </si>
  <si>
    <t>1685300933202</t>
  </si>
  <si>
    <t>000846.000</t>
  </si>
  <si>
    <t>08859.3836</t>
  </si>
  <si>
    <t>1685300934000</t>
  </si>
  <si>
    <t>000847.000</t>
  </si>
  <si>
    <t>08859.3695</t>
  </si>
  <si>
    <t>1685300934998</t>
  </si>
  <si>
    <t>000848.000</t>
  </si>
  <si>
    <t>08859.3554</t>
  </si>
  <si>
    <t>1685300936200</t>
  </si>
  <si>
    <t>000849.000</t>
  </si>
  <si>
    <t>08859.3418</t>
  </si>
  <si>
    <t>040.4</t>
  </si>
  <si>
    <t>1685300936999</t>
  </si>
  <si>
    <t>000850.000</t>
  </si>
  <si>
    <t>08859.3276</t>
  </si>
  <si>
    <t>040.3</t>
  </si>
  <si>
    <t>1685300938001</t>
  </si>
  <si>
    <t>000851.000</t>
  </si>
  <si>
    <t>08859.3139</t>
  </si>
  <si>
    <t>1685300939201</t>
  </si>
  <si>
    <t>000852.000</t>
  </si>
  <si>
    <t>08859.2998</t>
  </si>
  <si>
    <t>1685300939999</t>
  </si>
  <si>
    <t>000853.000</t>
  </si>
  <si>
    <t>08859.2854</t>
  </si>
  <si>
    <t>1685300941000</t>
  </si>
  <si>
    <t>000854.000</t>
  </si>
  <si>
    <t>08859.2716</t>
  </si>
  <si>
    <t>1685300942200</t>
  </si>
  <si>
    <t>000855.000</t>
  </si>
  <si>
    <t>08859.2574</t>
  </si>
  <si>
    <t>1685300943002</t>
  </si>
  <si>
    <t>000856.000</t>
  </si>
  <si>
    <t>08859.2436</t>
  </si>
  <si>
    <t>1685300943999</t>
  </si>
  <si>
    <t>000857.000</t>
  </si>
  <si>
    <t>08859.2290</t>
  </si>
  <si>
    <t>1685300945197</t>
  </si>
  <si>
    <t>000858.000</t>
  </si>
  <si>
    <t>08859.2140</t>
  </si>
  <si>
    <t>1685300946002</t>
  </si>
  <si>
    <t>000859.000</t>
  </si>
  <si>
    <t>08859.1992</t>
  </si>
  <si>
    <t>1685300947000</t>
  </si>
  <si>
    <t>000900.000</t>
  </si>
  <si>
    <t>08859.1851</t>
  </si>
  <si>
    <t>1685300948199</t>
  </si>
  <si>
    <t>000901.000</t>
  </si>
  <si>
    <t>08859.1718</t>
  </si>
  <si>
    <t>1685300948999</t>
  </si>
  <si>
    <t>000902.000</t>
  </si>
  <si>
    <t>08859.1593</t>
  </si>
  <si>
    <t>1685300949998</t>
  </si>
  <si>
    <t>000903.000</t>
  </si>
  <si>
    <t>08859.1471</t>
  </si>
  <si>
    <t>1685300951201</t>
  </si>
  <si>
    <t>000904.000</t>
  </si>
  <si>
    <t>08859.1348</t>
  </si>
  <si>
    <t>1685300952001</t>
  </si>
  <si>
    <t>000905.000</t>
  </si>
  <si>
    <t>08859.1238</t>
  </si>
  <si>
    <t>1685300952999</t>
  </si>
  <si>
    <t>000906.000</t>
  </si>
  <si>
    <t>08859.1127</t>
  </si>
  <si>
    <t>1685300954199</t>
  </si>
  <si>
    <t>000907.000</t>
  </si>
  <si>
    <t>08859.1010</t>
  </si>
  <si>
    <t>1685300955000</t>
  </si>
  <si>
    <t>000908.000</t>
  </si>
  <si>
    <t>08859.0889</t>
  </si>
  <si>
    <t>1685300956002</t>
  </si>
  <si>
    <t>000909.000</t>
  </si>
  <si>
    <t>08859.0770</t>
  </si>
  <si>
    <t>1685300957199</t>
  </si>
  <si>
    <t>000910.000</t>
  </si>
  <si>
    <t>08859.0643</t>
  </si>
  <si>
    <t>1685300957999</t>
  </si>
  <si>
    <t>000911.000</t>
  </si>
  <si>
    <t>08859.0512</t>
  </si>
  <si>
    <t>1685300959003</t>
  </si>
  <si>
    <t>000912.000</t>
  </si>
  <si>
    <t>08859.0372</t>
  </si>
  <si>
    <t>1685300960201</t>
  </si>
  <si>
    <t>000913.000</t>
  </si>
  <si>
    <t>08859.0223</t>
  </si>
  <si>
    <t>1685300961001</t>
  </si>
  <si>
    <t>000914.000</t>
  </si>
  <si>
    <t>3744.6898</t>
  </si>
  <si>
    <t>08859.0069</t>
  </si>
  <si>
    <t>1685300962001</t>
  </si>
  <si>
    <t>000915.000</t>
  </si>
  <si>
    <t>08858.9918</t>
  </si>
  <si>
    <t>1685300963197</t>
  </si>
  <si>
    <t>000916.000</t>
  </si>
  <si>
    <t>3744.6899</t>
  </si>
  <si>
    <t>08858.9758</t>
  </si>
  <si>
    <t>1685300964001</t>
  </si>
  <si>
    <t>000917.000</t>
  </si>
  <si>
    <t>08858.9594</t>
  </si>
  <si>
    <t>1685300965002</t>
  </si>
  <si>
    <t>000918.000</t>
  </si>
  <si>
    <t>3744.6894</t>
  </si>
  <si>
    <t>08858.9425</t>
  </si>
  <si>
    <t>092.5</t>
  </si>
  <si>
    <t>1685300966199</t>
  </si>
  <si>
    <t>000919.000</t>
  </si>
  <si>
    <t>3744.6887</t>
  </si>
  <si>
    <t>08858.9260</t>
  </si>
  <si>
    <t>1685300966998</t>
  </si>
  <si>
    <t>000920.000</t>
  </si>
  <si>
    <t>3744.6881</t>
  </si>
  <si>
    <t>08858.9095</t>
  </si>
  <si>
    <t>1685300968000</t>
  </si>
  <si>
    <t>000921.000</t>
  </si>
  <si>
    <t>3744.6875</t>
  </si>
  <si>
    <t>08858.8933</t>
  </si>
  <si>
    <t>1685300969203</t>
  </si>
  <si>
    <t>000922.000</t>
  </si>
  <si>
    <t>3744.6867</t>
  </si>
  <si>
    <t>08858.8773</t>
  </si>
  <si>
    <t>1685300970000</t>
  </si>
  <si>
    <t>000923.000</t>
  </si>
  <si>
    <t>3744.6859</t>
  </si>
  <si>
    <t>08858.8613</t>
  </si>
  <si>
    <t>093.2</t>
  </si>
  <si>
    <t>1685300971000</t>
  </si>
  <si>
    <t>000924.000</t>
  </si>
  <si>
    <t>3744.6852</t>
  </si>
  <si>
    <t>08858.8456</t>
  </si>
  <si>
    <t>1685300972203</t>
  </si>
  <si>
    <t>000925.000</t>
  </si>
  <si>
    <t>3744.6850</t>
  </si>
  <si>
    <t>08858.8302</t>
  </si>
  <si>
    <t>093.0</t>
  </si>
  <si>
    <t>1685300973001</t>
  </si>
  <si>
    <t>000926.000</t>
  </si>
  <si>
    <t>08858.8149</t>
  </si>
  <si>
    <t>1685300974000</t>
  </si>
  <si>
    <t>000927.000</t>
  </si>
  <si>
    <t>3744.6839</t>
  </si>
  <si>
    <t>08858.7999</t>
  </si>
  <si>
    <t>093.4</t>
  </si>
  <si>
    <t>1685300975202</t>
  </si>
  <si>
    <t>000928.000</t>
  </si>
  <si>
    <t>3744.6837</t>
  </si>
  <si>
    <t>08858.7841</t>
  </si>
  <si>
    <t>1685300976002</t>
  </si>
  <si>
    <t>000929.000</t>
  </si>
  <si>
    <t>3744.6831</t>
  </si>
  <si>
    <t>08858.7687</t>
  </si>
  <si>
    <t>1685300977006</t>
  </si>
  <si>
    <t>000930.000</t>
  </si>
  <si>
    <t>3744.6825</t>
  </si>
  <si>
    <t>08858.7533</t>
  </si>
  <si>
    <t>1685300978206</t>
  </si>
  <si>
    <t>000931.000</t>
  </si>
  <si>
    <t>3744.6819</t>
  </si>
  <si>
    <t>08858.7378</t>
  </si>
  <si>
    <t>093.3</t>
  </si>
  <si>
    <t>1685300979003</t>
  </si>
  <si>
    <t>000932.000</t>
  </si>
  <si>
    <t>08858.7215</t>
  </si>
  <si>
    <t>1685300980002</t>
  </si>
  <si>
    <t>000933.000</t>
  </si>
  <si>
    <t>3744.6802</t>
  </si>
  <si>
    <t>08858.7053</t>
  </si>
  <si>
    <t>093.5</t>
  </si>
  <si>
    <t>1685300981202</t>
  </si>
  <si>
    <t>000934.000</t>
  </si>
  <si>
    <t>3744.6793</t>
  </si>
  <si>
    <t>08858.6891</t>
  </si>
  <si>
    <t>1685300982004</t>
  </si>
  <si>
    <t>000935.000</t>
  </si>
  <si>
    <t>3744.6789</t>
  </si>
  <si>
    <t>08858.6735</t>
  </si>
  <si>
    <t>1685300983002</t>
  </si>
  <si>
    <t>000936.000</t>
  </si>
  <si>
    <t>3744.6784</t>
  </si>
  <si>
    <t>08858.6584</t>
  </si>
  <si>
    <t>1685300984201</t>
  </si>
  <si>
    <t>000937.000</t>
  </si>
  <si>
    <t>3744.6776</t>
  </si>
  <si>
    <t>08858.6429</t>
  </si>
  <si>
    <t>1685300985004</t>
  </si>
  <si>
    <t>000938.000</t>
  </si>
  <si>
    <t>3744.6767</t>
  </si>
  <si>
    <t>08858.6271</t>
  </si>
  <si>
    <t>1685300986002</t>
  </si>
  <si>
    <t>000939.000</t>
  </si>
  <si>
    <t>3744.6760</t>
  </si>
  <si>
    <t>08858.6115</t>
  </si>
  <si>
    <t>093.6</t>
  </si>
  <si>
    <t>1685300987201</t>
  </si>
  <si>
    <t>000940.000</t>
  </si>
  <si>
    <t>3744.6751</t>
  </si>
  <si>
    <t>08858.5963</t>
  </si>
  <si>
    <t>093.9</t>
  </si>
  <si>
    <t>1685300988001</t>
  </si>
  <si>
    <t>000941.000</t>
  </si>
  <si>
    <t>3744.6743</t>
  </si>
  <si>
    <t>08858.5809</t>
  </si>
  <si>
    <t>094.5</t>
  </si>
  <si>
    <t>1685300989000</t>
  </si>
  <si>
    <t>000942.000</t>
  </si>
  <si>
    <t>3744.6734</t>
  </si>
  <si>
    <t>08858.5658</t>
  </si>
  <si>
    <t>1685300990202</t>
  </si>
  <si>
    <t>000943.000</t>
  </si>
  <si>
    <t>3744.6721</t>
  </si>
  <si>
    <t>08858.5507</t>
  </si>
  <si>
    <t>096.6</t>
  </si>
  <si>
    <t>1685300991003</t>
  </si>
  <si>
    <t>000944.000</t>
  </si>
  <si>
    <t>3744.6707</t>
  </si>
  <si>
    <t>08858.5356</t>
  </si>
  <si>
    <t>097.8</t>
  </si>
  <si>
    <t>1685300992001</t>
  </si>
  <si>
    <t>000945.000</t>
  </si>
  <si>
    <t>3744.6690</t>
  </si>
  <si>
    <t>08858.5206</t>
  </si>
  <si>
    <t>043.1</t>
  </si>
  <si>
    <t>098.8</t>
  </si>
  <si>
    <t>1685300993200</t>
  </si>
  <si>
    <t>000946.000</t>
  </si>
  <si>
    <t>3744.6669</t>
  </si>
  <si>
    <t>08858.5061</t>
  </si>
  <si>
    <t>100.2</t>
  </si>
  <si>
    <t>1685300994001</t>
  </si>
  <si>
    <t>000947.000</t>
  </si>
  <si>
    <t>3744.6648</t>
  </si>
  <si>
    <t>08858.4916</t>
  </si>
  <si>
    <t>101.3</t>
  </si>
  <si>
    <t>1685300995007</t>
  </si>
  <si>
    <t>000948.000</t>
  </si>
  <si>
    <t>3744.6624</t>
  </si>
  <si>
    <t>08858.4767</t>
  </si>
  <si>
    <t>102.1</t>
  </si>
  <si>
    <t>1685300996202</t>
  </si>
  <si>
    <t>000949.000</t>
  </si>
  <si>
    <t>3744.6596</t>
  </si>
  <si>
    <t>08858.4630</t>
  </si>
  <si>
    <t>103.1</t>
  </si>
  <si>
    <t>1685300997003</t>
  </si>
  <si>
    <t>000950.000</t>
  </si>
  <si>
    <t>3744.6567</t>
  </si>
  <si>
    <t>08858.4488</t>
  </si>
  <si>
    <t>104.0</t>
  </si>
  <si>
    <t>1685300998009</t>
  </si>
  <si>
    <t>000951.000</t>
  </si>
  <si>
    <t>3744.6538</t>
  </si>
  <si>
    <t>08858.4350</t>
  </si>
  <si>
    <t>105.1</t>
  </si>
  <si>
    <t>1685300999205</t>
  </si>
  <si>
    <t>000952.000</t>
  </si>
  <si>
    <t>3744.6507</t>
  </si>
  <si>
    <t>08858.4211</t>
  </si>
  <si>
    <t>106.4</t>
  </si>
  <si>
    <t>1685301000000</t>
  </si>
  <si>
    <t>000953.000</t>
  </si>
  <si>
    <t>3744.6475</t>
  </si>
  <si>
    <t>08858.4074</t>
  </si>
  <si>
    <t>107.8</t>
  </si>
  <si>
    <t>1685301001002</t>
  </si>
  <si>
    <t>000954.000</t>
  </si>
  <si>
    <t>3744.6436</t>
  </si>
  <si>
    <t>08858.3944</t>
  </si>
  <si>
    <t>108.6</t>
  </si>
  <si>
    <t>1685301002200</t>
  </si>
  <si>
    <t>000955.000</t>
  </si>
  <si>
    <t>3744.6403</t>
  </si>
  <si>
    <t>08858.3814</t>
  </si>
  <si>
    <t>109.0</t>
  </si>
  <si>
    <t>1685301003005</t>
  </si>
  <si>
    <t>000956.000</t>
  </si>
  <si>
    <t>3744.6366</t>
  </si>
  <si>
    <t>08858.3685</t>
  </si>
  <si>
    <t>109.9</t>
  </si>
  <si>
    <t>1685301004005</t>
  </si>
  <si>
    <t>000957.000</t>
  </si>
  <si>
    <t>3744.6328</t>
  </si>
  <si>
    <t>08858.3555</t>
  </si>
  <si>
    <t>1685301005202</t>
  </si>
  <si>
    <t>000958.000</t>
  </si>
  <si>
    <t>3744.6291</t>
  </si>
  <si>
    <t>08858.3426</t>
  </si>
  <si>
    <t>109.5</t>
  </si>
  <si>
    <t>1685301006004</t>
  </si>
  <si>
    <t>000959.000</t>
  </si>
  <si>
    <t>3744.6254</t>
  </si>
  <si>
    <t>08858.3302</t>
  </si>
  <si>
    <t>109.4</t>
  </si>
  <si>
    <t>1685301007003</t>
  </si>
  <si>
    <t>001000.000</t>
  </si>
  <si>
    <t>3744.6218</t>
  </si>
  <si>
    <t>08858.3175</t>
  </si>
  <si>
    <t>109.6</t>
  </si>
  <si>
    <t>1685301008203</t>
  </si>
  <si>
    <t>001001.000</t>
  </si>
  <si>
    <t>3744.6182</t>
  </si>
  <si>
    <t>08858.3049</t>
  </si>
  <si>
    <t>110.0</t>
  </si>
  <si>
    <t>1685301009001</t>
  </si>
  <si>
    <t>001002.000</t>
  </si>
  <si>
    <t>3744.6143</t>
  </si>
  <si>
    <t>08858.2923</t>
  </si>
  <si>
    <t>gps 1685301010000</t>
  </si>
  <si>
    <t>001003.000</t>
  </si>
  <si>
    <t>3744.6102</t>
  </si>
  <si>
    <t>08858.2795</t>
  </si>
  <si>
    <t>111.5</t>
  </si>
  <si>
    <t>1685301011203</t>
  </si>
  <si>
    <t>001004.000</t>
  </si>
  <si>
    <t>3744.6061</t>
  </si>
  <si>
    <t>08858.2671</t>
  </si>
  <si>
    <t>112.8</t>
  </si>
  <si>
    <t>1685301012000</t>
  </si>
  <si>
    <t>001005.000</t>
  </si>
  <si>
    <t>3744.6016</t>
  </si>
  <si>
    <t>08858.2552</t>
  </si>
  <si>
    <t>113.2</t>
  </si>
  <si>
    <t>1685301013002</t>
  </si>
  <si>
    <t>001006.000</t>
  </si>
  <si>
    <t>3744.5969</t>
  </si>
  <si>
    <t>08858.2418</t>
  </si>
  <si>
    <t>113.9</t>
  </si>
  <si>
    <t>1685301014202</t>
  </si>
  <si>
    <t>001007.000</t>
  </si>
  <si>
    <t>3744.5923</t>
  </si>
  <si>
    <t>08858.2292</t>
  </si>
  <si>
    <t>041.7</t>
  </si>
  <si>
    <t>1685301015001</t>
  </si>
  <si>
    <t>001008.000</t>
  </si>
  <si>
    <t>3744.5874</t>
  </si>
  <si>
    <t>08858.2157</t>
  </si>
  <si>
    <t>113.5</t>
  </si>
  <si>
    <t>1685301016002</t>
  </si>
  <si>
    <t>001009.000</t>
  </si>
  <si>
    <t>3744.5827</t>
  </si>
  <si>
    <t>08858.2025</t>
  </si>
  <si>
    <t>113.8</t>
  </si>
  <si>
    <t>1685301017203</t>
  </si>
  <si>
    <t>001010.000</t>
  </si>
  <si>
    <t>3744.5780</t>
  </si>
  <si>
    <t>08858.1893</t>
  </si>
  <si>
    <t>041.1</t>
  </si>
  <si>
    <t>113.1</t>
  </si>
  <si>
    <t>1685301018002</t>
  </si>
  <si>
    <t>001011.000</t>
  </si>
  <si>
    <t>3744.5737</t>
  </si>
  <si>
    <t>08858.1765</t>
  </si>
  <si>
    <t>112.9</t>
  </si>
  <si>
    <t>1685301019006</t>
  </si>
  <si>
    <t>001012.000</t>
  </si>
  <si>
    <t>3744.5691</t>
  </si>
  <si>
    <t>08858.1635</t>
  </si>
  <si>
    <t>1685301020203</t>
  </si>
  <si>
    <t>001013.000</t>
  </si>
  <si>
    <t>3744.5646</t>
  </si>
  <si>
    <t>08858.1502</t>
  </si>
  <si>
    <t>1685301021008</t>
  </si>
  <si>
    <t>001014.000</t>
  </si>
  <si>
    <t>3744.5602</t>
  </si>
  <si>
    <t>08858.1370</t>
  </si>
  <si>
    <t>1685301022000</t>
  </si>
  <si>
    <t>001015.000</t>
  </si>
  <si>
    <t>3744.5557</t>
  </si>
  <si>
    <t>08858.1242</t>
  </si>
  <si>
    <t>1685301023205</t>
  </si>
  <si>
    <t>001016.000</t>
  </si>
  <si>
    <t>3744.5514</t>
  </si>
  <si>
    <t>08858.1119</t>
  </si>
  <si>
    <t>113.3</t>
  </si>
  <si>
    <t>1685301024007</t>
  </si>
  <si>
    <t>001017.000</t>
  </si>
  <si>
    <t>3744.5471</t>
  </si>
  <si>
    <t>08858.0996</t>
  </si>
  <si>
    <t>037.6</t>
  </si>
  <si>
    <t>113.0</t>
  </si>
  <si>
    <t>1685301025001</t>
  </si>
  <si>
    <t>001018.000</t>
  </si>
  <si>
    <t>3744.5430</t>
  </si>
  <si>
    <t>08858.0875</t>
  </si>
  <si>
    <t>113.4</t>
  </si>
  <si>
    <t>1685301026201</t>
  </si>
  <si>
    <t>001019.000</t>
  </si>
  <si>
    <t>08858.0760</t>
  </si>
  <si>
    <t>1685301027000</t>
  </si>
  <si>
    <t>001020.000</t>
  </si>
  <si>
    <t>3744.5347</t>
  </si>
  <si>
    <t>08858.0645</t>
  </si>
  <si>
    <t>114.5</t>
  </si>
  <si>
    <t>1685301027999</t>
  </si>
  <si>
    <t>001021.000</t>
  </si>
  <si>
    <t>3744.5306</t>
  </si>
  <si>
    <t>08858.0529</t>
  </si>
  <si>
    <t>1685301029204</t>
  </si>
  <si>
    <t>001022.000</t>
  </si>
  <si>
    <t>3744.5268</t>
  </si>
  <si>
    <t>08858.0418</t>
  </si>
  <si>
    <t>1685301030004</t>
  </si>
  <si>
    <t>001023.000</t>
  </si>
  <si>
    <t>3744.5231</t>
  </si>
  <si>
    <t>08858.0310</t>
  </si>
  <si>
    <t>1685301031001</t>
  </si>
  <si>
    <t>001024.000</t>
  </si>
  <si>
    <t>3744.5195</t>
  </si>
  <si>
    <t>08858.0204</t>
  </si>
  <si>
    <t>112.7</t>
  </si>
  <si>
    <t>1685301032201</t>
  </si>
  <si>
    <t>001025.000</t>
  </si>
  <si>
    <t>3744.5160</t>
  </si>
  <si>
    <t>08858.0099</t>
  </si>
  <si>
    <t>031.9</t>
  </si>
  <si>
    <t>1685301033001</t>
  </si>
  <si>
    <t>001026.000</t>
  </si>
  <si>
    <t>08857.9996</t>
  </si>
  <si>
    <t>031.3</t>
  </si>
  <si>
    <t>1685301034005</t>
  </si>
  <si>
    <t>001027.000</t>
  </si>
  <si>
    <t>3744.5096</t>
  </si>
  <si>
    <t>08857.9896</t>
  </si>
  <si>
    <t>030.1</t>
  </si>
  <si>
    <t>1685301035201</t>
  </si>
  <si>
    <t>001028.000</t>
  </si>
  <si>
    <t>3744.5065</t>
  </si>
  <si>
    <t>08857.9798</t>
  </si>
  <si>
    <t>027.7</t>
  </si>
  <si>
    <t>1685301036002</t>
  </si>
  <si>
    <t>001029.000</t>
  </si>
  <si>
    <t>3744.5036</t>
  </si>
  <si>
    <t>08857.9708</t>
  </si>
  <si>
    <t>111.7</t>
  </si>
  <si>
    <t>1685301037001</t>
  </si>
  <si>
    <t>001030.000</t>
  </si>
  <si>
    <t>3744.5016</t>
  </si>
  <si>
    <t>08857.9631</t>
  </si>
  <si>
    <t>024.1</t>
  </si>
  <si>
    <t>111.4</t>
  </si>
  <si>
    <t>1685301038201</t>
  </si>
  <si>
    <t>001031.000</t>
  </si>
  <si>
    <t>3744.4994</t>
  </si>
  <si>
    <t>08857.9561</t>
  </si>
  <si>
    <t>1685301039001</t>
  </si>
  <si>
    <t>001032.000</t>
  </si>
  <si>
    <t>3744.4972</t>
  </si>
  <si>
    <t>08857.9486</t>
  </si>
  <si>
    <t>110.8</t>
  </si>
  <si>
    <t>1685301039999</t>
  </si>
  <si>
    <t>001033.000</t>
  </si>
  <si>
    <t>3744.4958</t>
  </si>
  <si>
    <t>08857.9439</t>
  </si>
  <si>
    <t>110.9</t>
  </si>
  <si>
    <t>1685301041199</t>
  </si>
  <si>
    <t>001034.000</t>
  </si>
  <si>
    <t>3744.4945</t>
  </si>
  <si>
    <t>08857.9400</t>
  </si>
  <si>
    <t>013.9</t>
  </si>
  <si>
    <t>1685301042000</t>
  </si>
  <si>
    <t>001035.000</t>
  </si>
  <si>
    <t>3744.4934</t>
  </si>
  <si>
    <t>08857.9368</t>
  </si>
  <si>
    <t>011.3</t>
  </si>
  <si>
    <t>111.0</t>
  </si>
  <si>
    <t>1685301043002</t>
  </si>
  <si>
    <t>001036.000</t>
  </si>
  <si>
    <t>3744.4927</t>
  </si>
  <si>
    <t>08857.9344</t>
  </si>
  <si>
    <t>110.3</t>
  </si>
  <si>
    <t>1685301044198</t>
  </si>
  <si>
    <t>001037.000</t>
  </si>
  <si>
    <t>3744.4924</t>
  </si>
  <si>
    <t>08857.9320</t>
  </si>
  <si>
    <t>112.3</t>
  </si>
  <si>
    <t>1685301044998</t>
  </si>
  <si>
    <t>001038.000</t>
  </si>
  <si>
    <t>3744.4920</t>
  </si>
  <si>
    <t>08857.9308</t>
  </si>
  <si>
    <t>1685301045999</t>
  </si>
  <si>
    <t>001039.000</t>
  </si>
  <si>
    <t>3744.4917</t>
  </si>
  <si>
    <t>08857.9300</t>
  </si>
  <si>
    <t>112.6</t>
  </si>
  <si>
    <t>1685301047199</t>
  </si>
  <si>
    <t>001040.000</t>
  </si>
  <si>
    <t>08857.9295</t>
  </si>
  <si>
    <t>002.8</t>
  </si>
  <si>
    <t>110.1</t>
  </si>
  <si>
    <t>1685301047997</t>
  </si>
  <si>
    <t>001041.000</t>
  </si>
  <si>
    <t>3744.4915</t>
  </si>
  <si>
    <t>08857.9286</t>
  </si>
  <si>
    <t>101.0</t>
  </si>
  <si>
    <t>1685301048997</t>
  </si>
  <si>
    <t>001042.000</t>
  </si>
  <si>
    <t>3744.4914</t>
  </si>
  <si>
    <t>08857.9282</t>
  </si>
  <si>
    <t>095.4</t>
  </si>
  <si>
    <t>1685301050201</t>
  </si>
  <si>
    <t>001043.000</t>
  </si>
  <si>
    <t>107.0</t>
  </si>
  <si>
    <t>1685301051000</t>
  </si>
  <si>
    <t>001044.000</t>
  </si>
  <si>
    <t>3744.4910</t>
  </si>
  <si>
    <t>08857.9267</t>
  </si>
  <si>
    <t>112.2</t>
  </si>
  <si>
    <t>1685301052002</t>
  </si>
  <si>
    <t>001045.000</t>
  </si>
  <si>
    <t>3744.4904</t>
  </si>
  <si>
    <t>08857.9239</t>
  </si>
  <si>
    <t>110.2</t>
  </si>
  <si>
    <t>1685301053197</t>
  </si>
  <si>
    <t>001046.000</t>
  </si>
  <si>
    <t>3744.4892</t>
  </si>
  <si>
    <t>08857.9190</t>
  </si>
  <si>
    <t>013.8</t>
  </si>
  <si>
    <t>1685301053996</t>
  </si>
  <si>
    <t>001047.000</t>
  </si>
  <si>
    <t>3744.4878</t>
  </si>
  <si>
    <t>08857.9132</t>
  </si>
  <si>
    <t>017.0</t>
  </si>
  <si>
    <t>108.8</t>
  </si>
  <si>
    <t>1685301055000</t>
  </si>
  <si>
    <t>001048.000</t>
  </si>
  <si>
    <t>3744.4859</t>
  </si>
  <si>
    <t>08857.9063</t>
  </si>
  <si>
    <t>019.9</t>
  </si>
  <si>
    <t>1685301056201</t>
  </si>
  <si>
    <t>001049.000</t>
  </si>
  <si>
    <t>3744.4839</t>
  </si>
  <si>
    <t>08857.8988</t>
  </si>
  <si>
    <t>022.3</t>
  </si>
  <si>
    <t>108.4</t>
  </si>
  <si>
    <t>1685301056998</t>
  </si>
  <si>
    <t>001050.000</t>
  </si>
  <si>
    <t>3744.4817</t>
  </si>
  <si>
    <t>08857.8901</t>
  </si>
  <si>
    <t>106.7</t>
  </si>
  <si>
    <t>1685301058000</t>
  </si>
  <si>
    <t>001051.000</t>
  </si>
  <si>
    <t>3744.4794</t>
  </si>
  <si>
    <t>08857.8801</t>
  </si>
  <si>
    <t>028.7</t>
  </si>
  <si>
    <t>106.9</t>
  </si>
  <si>
    <t>1685301059202</t>
  </si>
  <si>
    <t>001052.000</t>
  </si>
  <si>
    <t>3744.4769</t>
  </si>
  <si>
    <t>08857.8692</t>
  </si>
  <si>
    <t>1685301060004</t>
  </si>
  <si>
    <t>001053.000</t>
  </si>
  <si>
    <t>3744.4742</t>
  </si>
  <si>
    <t>08857.8583</t>
  </si>
  <si>
    <t>106.0</t>
  </si>
  <si>
    <t>1685301061002</t>
  </si>
  <si>
    <t>001054.000</t>
  </si>
  <si>
    <t>3744.4713</t>
  </si>
  <si>
    <t>08857.8453</t>
  </si>
  <si>
    <t>037.5</t>
  </si>
  <si>
    <t>105.9</t>
  </si>
  <si>
    <t>1685301062202</t>
  </si>
  <si>
    <t>001055.000</t>
  </si>
  <si>
    <t>3744.4683</t>
  </si>
  <si>
    <t>08857.8320</t>
  </si>
  <si>
    <t>105.8</t>
  </si>
  <si>
    <t>1685301063002</t>
  </si>
  <si>
    <t>001056.000</t>
  </si>
  <si>
    <t>3744.4653</t>
  </si>
  <si>
    <t>08857.8185</t>
  </si>
  <si>
    <t>105.4</t>
  </si>
  <si>
    <t>1685301064001</t>
  </si>
  <si>
    <t>001057.000</t>
  </si>
  <si>
    <t>3744.4623</t>
  </si>
  <si>
    <t>08857.8045</t>
  </si>
  <si>
    <t>104.8</t>
  </si>
  <si>
    <t>1685301065200</t>
  </si>
  <si>
    <t>001058.000</t>
  </si>
  <si>
    <t>3744.4595</t>
  </si>
  <si>
    <t>08857.7906</t>
  </si>
  <si>
    <t>103.7</t>
  </si>
  <si>
    <t>1685301066000</t>
  </si>
  <si>
    <t>001059.000</t>
  </si>
  <si>
    <t>3744.4568</t>
  </si>
  <si>
    <t>08857.7765</t>
  </si>
  <si>
    <t>103.2</t>
  </si>
  <si>
    <t>1685301067001</t>
  </si>
  <si>
    <t>001100.000</t>
  </si>
  <si>
    <t>3744.4541</t>
  </si>
  <si>
    <t>08857.7621</t>
  </si>
  <si>
    <t>102.9</t>
  </si>
  <si>
    <t>1685301068201</t>
  </si>
  <si>
    <t>001101.000</t>
  </si>
  <si>
    <t>08857.7481</t>
  </si>
  <si>
    <t>102.4</t>
  </si>
  <si>
    <t>1685301069003</t>
  </si>
  <si>
    <t>001102.000</t>
  </si>
  <si>
    <t>3744.4492</t>
  </si>
  <si>
    <t>08857.7338</t>
  </si>
  <si>
    <t>101.7</t>
  </si>
  <si>
    <t>1685301070001</t>
  </si>
  <si>
    <t>001103.000</t>
  </si>
  <si>
    <t>3744.4471</t>
  </si>
  <si>
    <t>08857.7197</t>
  </si>
  <si>
    <t>100.7</t>
  </si>
  <si>
    <t>1685301071201</t>
  </si>
  <si>
    <t>001104.000</t>
  </si>
  <si>
    <t>3744.4448</t>
  </si>
  <si>
    <t>08857.7055</t>
  </si>
  <si>
    <t>100.1</t>
  </si>
  <si>
    <t>1685301072002</t>
  </si>
  <si>
    <t>001105.000</t>
  </si>
  <si>
    <t>3744.4429</t>
  </si>
  <si>
    <t>08857.6912</t>
  </si>
  <si>
    <t>099.3</t>
  </si>
  <si>
    <t>1685301073003</t>
  </si>
  <si>
    <t>001106.000</t>
  </si>
  <si>
    <t>3744.4411</t>
  </si>
  <si>
    <t>08857.6772</t>
  </si>
  <si>
    <t>098.5</t>
  </si>
  <si>
    <t>1685301074202</t>
  </si>
  <si>
    <t>001107.000</t>
  </si>
  <si>
    <t>3744.4395</t>
  </si>
  <si>
    <t>08857.6634</t>
  </si>
  <si>
    <t>097.6</t>
  </si>
  <si>
    <t>1685301075001</t>
  </si>
  <si>
    <t>001108.000</t>
  </si>
  <si>
    <t>3744.4380</t>
  </si>
  <si>
    <t>08857.6495</t>
  </si>
  <si>
    <t>1685301076005</t>
  </si>
  <si>
    <t>001109.000</t>
  </si>
  <si>
    <t>3744.4371</t>
  </si>
  <si>
    <t>08857.6359</t>
  </si>
  <si>
    <t>1685301077201</t>
  </si>
  <si>
    <t>001110.000</t>
  </si>
  <si>
    <t>3744.4363</t>
  </si>
  <si>
    <t>08857.6226</t>
  </si>
  <si>
    <t>1685301078001</t>
  </si>
  <si>
    <t>001111.000</t>
  </si>
  <si>
    <t>3744.4362</t>
  </si>
  <si>
    <t>08857.6101</t>
  </si>
  <si>
    <t>036.0</t>
  </si>
  <si>
    <t>1685301078999</t>
  </si>
  <si>
    <t>001112.000</t>
  </si>
  <si>
    <t>08857.5985</t>
  </si>
  <si>
    <t>1685301080200</t>
  </si>
  <si>
    <t>001113.000</t>
  </si>
  <si>
    <t>08857.5871</t>
  </si>
  <si>
    <t>091.8</t>
  </si>
  <si>
    <t>1685301081000</t>
  </si>
  <si>
    <t>001114.000</t>
  </si>
  <si>
    <t>3744.4358</t>
  </si>
  <si>
    <t>08857.5760</t>
  </si>
  <si>
    <t>031.7</t>
  </si>
  <si>
    <t>092.3</t>
  </si>
  <si>
    <t>1685301082002</t>
  </si>
  <si>
    <t>001115.000</t>
  </si>
  <si>
    <t>3744.4353</t>
  </si>
  <si>
    <t>08857.5649</t>
  </si>
  <si>
    <t>092.2</t>
  </si>
  <si>
    <t>1685301083199</t>
  </si>
  <si>
    <t>001116.000</t>
  </si>
  <si>
    <t>3744.4351</t>
  </si>
  <si>
    <t>08857.5548</t>
  </si>
  <si>
    <t>027.1</t>
  </si>
  <si>
    <t>1685301083999</t>
  </si>
  <si>
    <t>001117.000</t>
  </si>
  <si>
    <t>3744.4347</t>
  </si>
  <si>
    <t>08857.5461</t>
  </si>
  <si>
    <t>024.3</t>
  </si>
  <si>
    <t>092.7</t>
  </si>
  <si>
    <t>1685301085000</t>
  </si>
  <si>
    <t>001118.000</t>
  </si>
  <si>
    <t>3744.4346</t>
  </si>
  <si>
    <t>08857.5386</t>
  </si>
  <si>
    <t>021.4</t>
  </si>
  <si>
    <t>1685301086201</t>
  </si>
  <si>
    <t>001119.000</t>
  </si>
  <si>
    <t>3744.4344</t>
  </si>
  <si>
    <t>08857.5328</t>
  </si>
  <si>
    <t>092.1</t>
  </si>
  <si>
    <t>1685301086998</t>
  </si>
  <si>
    <t>001120.000</t>
  </si>
  <si>
    <t>3744.4343</t>
  </si>
  <si>
    <t>08857.5278</t>
  </si>
  <si>
    <t>1685301087997</t>
  </si>
  <si>
    <t>001121.000</t>
  </si>
  <si>
    <t>3744.4342</t>
  </si>
  <si>
    <t>08857.5236</t>
  </si>
  <si>
    <t>012.4</t>
  </si>
  <si>
    <t>1685301089200</t>
  </si>
  <si>
    <t>001122.000</t>
  </si>
  <si>
    <t>08857.5195</t>
  </si>
  <si>
    <t>1685301089996</t>
  </si>
  <si>
    <t>001123.000</t>
  </si>
  <si>
    <t>08857.5172</t>
  </si>
  <si>
    <t>1685301091003</t>
  </si>
  <si>
    <t>001124.000</t>
  </si>
  <si>
    <t>3744.4345</t>
  </si>
  <si>
    <t>08857.5162</t>
  </si>
  <si>
    <t>1685301092199</t>
  </si>
  <si>
    <t>001125.000</t>
  </si>
  <si>
    <t>08857.5160</t>
  </si>
  <si>
    <t>002.5</t>
  </si>
  <si>
    <t>1685301092998</t>
  </si>
  <si>
    <t>001126.000</t>
  </si>
  <si>
    <t>08857.5152</t>
  </si>
  <si>
    <t>094.0</t>
  </si>
  <si>
    <t>1685301094000</t>
  </si>
  <si>
    <t>001127.000</t>
  </si>
  <si>
    <t>08857.5148</t>
  </si>
  <si>
    <t>1685301095200</t>
  </si>
  <si>
    <t>001128.000</t>
  </si>
  <si>
    <t>08857.5149</t>
  </si>
  <si>
    <t>1685301095999</t>
  </si>
  <si>
    <t>001129.000</t>
  </si>
  <si>
    <t>1685301096998</t>
  </si>
  <si>
    <t>001130.000</t>
  </si>
  <si>
    <t>1685301098199</t>
  </si>
  <si>
    <t>001131.000</t>
  </si>
  <si>
    <t>1685301099000</t>
  </si>
  <si>
    <t>001132.000</t>
  </si>
  <si>
    <t>08857.5150</t>
  </si>
  <si>
    <t>1685301099997</t>
  </si>
  <si>
    <t>001133.000</t>
  </si>
  <si>
    <t>1685301101201</t>
  </si>
  <si>
    <t>001134.000</t>
  </si>
  <si>
    <t>1685301102001</t>
  </si>
  <si>
    <t>001135.000</t>
  </si>
  <si>
    <t>1685301102998</t>
  </si>
  <si>
    <t>001136.000</t>
  </si>
  <si>
    <t>1685301104198</t>
  </si>
  <si>
    <t>001137.000</t>
  </si>
  <si>
    <t>1685301104998</t>
  </si>
  <si>
    <t>001138.000</t>
  </si>
  <si>
    <t>1685301105999</t>
  </si>
  <si>
    <t>001139.000</t>
  </si>
  <si>
    <t>1685301107201</t>
  </si>
  <si>
    <t>001140.000</t>
  </si>
  <si>
    <t>1685301108003</t>
  </si>
  <si>
    <t>001141.000</t>
  </si>
  <si>
    <t>1685301108999</t>
  </si>
  <si>
    <t>001142.000</t>
  </si>
  <si>
    <t>1685301110200</t>
  </si>
  <si>
    <t>001143.000</t>
  </si>
  <si>
    <t>1685301111000</t>
  </si>
  <si>
    <t>001144.000</t>
  </si>
  <si>
    <t>08857.5153</t>
  </si>
  <si>
    <t>1685301112002</t>
  </si>
  <si>
    <t>001145.000</t>
  </si>
  <si>
    <t>1685301113200</t>
  </si>
  <si>
    <t>001146.000</t>
  </si>
  <si>
    <t>1685301113999</t>
  </si>
  <si>
    <t>001147.000</t>
  </si>
  <si>
    <t>1685301115002</t>
  </si>
  <si>
    <t>001148.000</t>
  </si>
  <si>
    <t>1685301116196</t>
  </si>
  <si>
    <t>001149.000</t>
  </si>
  <si>
    <t>1685301116996</t>
  </si>
  <si>
    <t>001150.000</t>
  </si>
  <si>
    <t>1685301118000</t>
  </si>
  <si>
    <t>001151.000</t>
  </si>
  <si>
    <t>1685301119201</t>
  </si>
  <si>
    <t>001152.000</t>
  </si>
  <si>
    <t>08857.5155</t>
  </si>
  <si>
    <t>070.2</t>
  </si>
  <si>
    <t>1685301119998</t>
  </si>
  <si>
    <t>001153.000</t>
  </si>
  <si>
    <t>08857.5139</t>
  </si>
  <si>
    <t>007.3</t>
  </si>
  <si>
    <t>1685301120998</t>
  </si>
  <si>
    <t>001154.000</t>
  </si>
  <si>
    <t>3744.4356</t>
  </si>
  <si>
    <t>08857.5100</t>
  </si>
  <si>
    <t>012.6</t>
  </si>
  <si>
    <t>1685301122192</t>
  </si>
  <si>
    <t>001155.000</t>
  </si>
  <si>
    <t>3744.4364</t>
  </si>
  <si>
    <t>08857.5042</t>
  </si>
  <si>
    <t>017.4</t>
  </si>
  <si>
    <t>081.5</t>
  </si>
  <si>
    <t>1685301122992</t>
  </si>
  <si>
    <t>001156.000</t>
  </si>
  <si>
    <t>3744.4369</t>
  </si>
  <si>
    <t>08857.4976</t>
  </si>
  <si>
    <t>018.0</t>
  </si>
  <si>
    <t>083.0</t>
  </si>
  <si>
    <t>1685301123987</t>
  </si>
  <si>
    <t>001157.000</t>
  </si>
  <si>
    <t>3744.4375</t>
  </si>
  <si>
    <t>08857.4913</t>
  </si>
  <si>
    <t>1685301125187</t>
  </si>
  <si>
    <t>001158.000</t>
  </si>
  <si>
    <t>3744.4381</t>
  </si>
  <si>
    <t>08857.4850</t>
  </si>
  <si>
    <t>1685301126001</t>
  </si>
  <si>
    <t>001159.000</t>
  </si>
  <si>
    <t>3744.4387</t>
  </si>
  <si>
    <t>08857.4788</t>
  </si>
  <si>
    <t>1685301127000</t>
  </si>
  <si>
    <t>001200.000</t>
  </si>
  <si>
    <t>3744.4402</t>
  </si>
  <si>
    <t>08857.4730</t>
  </si>
  <si>
    <t>082.2</t>
  </si>
  <si>
    <t>1685301128199</t>
  </si>
  <si>
    <t>001201.000</t>
  </si>
  <si>
    <t>08857.4621</t>
  </si>
  <si>
    <t>069.0</t>
  </si>
  <si>
    <t>1685301128997</t>
  </si>
  <si>
    <t>001202.000</t>
  </si>
  <si>
    <t>3744.4476</t>
  </si>
  <si>
    <t>08857.4495</t>
  </si>
  <si>
    <t>063.9</t>
  </si>
  <si>
    <t>1685301130000</t>
  </si>
  <si>
    <t>001203.000</t>
  </si>
  <si>
    <t>3744.4526</t>
  </si>
  <si>
    <t>08857.4376</t>
  </si>
  <si>
    <t>059.7</t>
  </si>
  <si>
    <t>1685301131198</t>
  </si>
  <si>
    <t>001204.000</t>
  </si>
  <si>
    <t>3744.4586</t>
  </si>
  <si>
    <t>08857.4260</t>
  </si>
  <si>
    <t>1685301131998</t>
  </si>
  <si>
    <t>001205.000</t>
  </si>
  <si>
    <t>3744.4649</t>
  </si>
  <si>
    <t>08857.4165</t>
  </si>
  <si>
    <t>1685301132999</t>
  </si>
  <si>
    <t>001206.000</t>
  </si>
  <si>
    <t>3744.4732</t>
  </si>
  <si>
    <t>08857.4077</t>
  </si>
  <si>
    <t>1685301134205</t>
  </si>
  <si>
    <t>001207.000</t>
  </si>
  <si>
    <t>3744.4825</t>
  </si>
  <si>
    <t>08857.4004</t>
  </si>
  <si>
    <t>1685301135004</t>
  </si>
  <si>
    <t>001208.000</t>
  </si>
  <si>
    <t>3744.4943</t>
  </si>
  <si>
    <t>08857.3938</t>
  </si>
  <si>
    <t>037.4</t>
  </si>
  <si>
    <t>1685301136000</t>
  </si>
  <si>
    <t>001209.000</t>
  </si>
  <si>
    <t>3744.5042</t>
  </si>
  <si>
    <t>08857.3898</t>
  </si>
  <si>
    <t>035.4</t>
  </si>
  <si>
    <t>012.5</t>
  </si>
  <si>
    <t>1685301137199</t>
  </si>
  <si>
    <t>001210.000</t>
  </si>
  <si>
    <t>3744.5155</t>
  </si>
  <si>
    <t>08857.3888</t>
  </si>
  <si>
    <t>1685301138001</t>
  </si>
  <si>
    <t>001211.000</t>
  </si>
  <si>
    <t>3744.5280</t>
  </si>
  <si>
    <t>08857.3882</t>
  </si>
  <si>
    <t>359.4</t>
  </si>
  <si>
    <t>1685301139005</t>
  </si>
  <si>
    <t>001212.000</t>
  </si>
  <si>
    <t>3744.5402</t>
  </si>
  <si>
    <t>359.1</t>
  </si>
  <si>
    <t>1685301140201</t>
  </si>
  <si>
    <t>001213.000</t>
  </si>
  <si>
    <t>3744.5520</t>
  </si>
  <si>
    <t>359.3</t>
  </si>
  <si>
    <t>1685301141005</t>
  </si>
  <si>
    <t>001214.000</t>
  </si>
  <si>
    <t>3744.5647</t>
  </si>
  <si>
    <t>358.0</t>
  </si>
  <si>
    <t>1685301142001</t>
  </si>
  <si>
    <t>001215.000</t>
  </si>
  <si>
    <t>3744.5768</t>
  </si>
  <si>
    <t>08857.3900</t>
  </si>
  <si>
    <t>358.2</t>
  </si>
  <si>
    <t>1685301143198</t>
  </si>
  <si>
    <t>001216.000</t>
  </si>
  <si>
    <t>3744.5904</t>
  </si>
  <si>
    <t>08857.3906</t>
  </si>
  <si>
    <t>358.8</t>
  </si>
  <si>
    <t>1685301143997</t>
  </si>
  <si>
    <t>001217.000</t>
  </si>
  <si>
    <t>3744.6034</t>
  </si>
  <si>
    <t>08857.3914</t>
  </si>
  <si>
    <t>359.5</t>
  </si>
  <si>
    <t>1685301144997</t>
  </si>
  <si>
    <t>001218.000</t>
  </si>
  <si>
    <t>3744.6167</t>
  </si>
  <si>
    <t>08857.3920</t>
  </si>
  <si>
    <t>000.3</t>
  </si>
  <si>
    <t>1685301146199</t>
  </si>
  <si>
    <t>001219.000</t>
  </si>
  <si>
    <t>3744.6303</t>
  </si>
  <si>
    <t>1685301146999</t>
  </si>
  <si>
    <t>001220.000</t>
  </si>
  <si>
    <t>3744.6435</t>
  </si>
  <si>
    <t>08857.3905</t>
  </si>
  <si>
    <t>1685301147996</t>
  </si>
  <si>
    <t>001221.000</t>
  </si>
  <si>
    <t>3744.6568</t>
  </si>
  <si>
    <t>08857.3880</t>
  </si>
  <si>
    <t>1685301149196</t>
  </si>
  <si>
    <t>001222.000</t>
  </si>
  <si>
    <t>3744.6702</t>
  </si>
  <si>
    <t>08857.3848</t>
  </si>
  <si>
    <t>1685301150001</t>
  </si>
  <si>
    <t>001223.000</t>
  </si>
  <si>
    <t>3744.6845</t>
  </si>
  <si>
    <t>08857.3797</t>
  </si>
  <si>
    <t>016.0</t>
  </si>
  <si>
    <t>1685301151001</t>
  </si>
  <si>
    <t>001224.000</t>
  </si>
  <si>
    <t>3744.6998</t>
  </si>
  <si>
    <t>08857.3734</t>
  </si>
  <si>
    <t>1685301152197</t>
  </si>
  <si>
    <t>001225.000</t>
  </si>
  <si>
    <t>3744.7160</t>
  </si>
  <si>
    <t>08857.3664</t>
  </si>
  <si>
    <t>017.8</t>
  </si>
  <si>
    <t>1685301152998</t>
  </si>
  <si>
    <t>001226.000</t>
  </si>
  <si>
    <t>3744.7317</t>
  </si>
  <si>
    <t>08857.3601</t>
  </si>
  <si>
    <t>017.3</t>
  </si>
  <si>
    <t>1685301154001</t>
  </si>
  <si>
    <t>001227.000</t>
  </si>
  <si>
    <t>3744.7468</t>
  </si>
  <si>
    <t>08857.3536</t>
  </si>
  <si>
    <t>1685301155196</t>
  </si>
  <si>
    <t>001228.000</t>
  </si>
  <si>
    <t>3744.7622</t>
  </si>
  <si>
    <t>08857.3476</t>
  </si>
  <si>
    <t>1685301155998</t>
  </si>
  <si>
    <t>001229.000</t>
  </si>
  <si>
    <t>3744.7770</t>
  </si>
  <si>
    <t>08857.3418</t>
  </si>
  <si>
    <t>017.7</t>
  </si>
  <si>
    <t>1685301156997</t>
  </si>
  <si>
    <t>001230.000</t>
  </si>
  <si>
    <t>3744.7920</t>
  </si>
  <si>
    <t>08857.3360</t>
  </si>
  <si>
    <t>017.6</t>
  </si>
  <si>
    <t>1685301158202</t>
  </si>
  <si>
    <t>001231.000</t>
  </si>
  <si>
    <t>3744.8071</t>
  </si>
  <si>
    <t>08857.3301</t>
  </si>
  <si>
    <t>1685301158998</t>
  </si>
  <si>
    <t>001232.000</t>
  </si>
  <si>
    <t>3744.8222</t>
  </si>
  <si>
    <t>08857.3242</t>
  </si>
  <si>
    <t>1685301160000</t>
  </si>
  <si>
    <t>001233.000</t>
  </si>
  <si>
    <t>3744.8385</t>
  </si>
  <si>
    <t>08857.3185</t>
  </si>
  <si>
    <t>1685301161197</t>
  </si>
  <si>
    <t>001234.000</t>
  </si>
  <si>
    <t>3744.8541</t>
  </si>
  <si>
    <t>08857.3126</t>
  </si>
  <si>
    <t>1685301161997</t>
  </si>
  <si>
    <t>001235.000</t>
  </si>
  <si>
    <t>3744.8698</t>
  </si>
  <si>
    <t>08857.3062</t>
  </si>
  <si>
    <t>1685301162998</t>
  </si>
  <si>
    <t>001236.000</t>
  </si>
  <si>
    <t>3744.8864</t>
  </si>
  <si>
    <t>08857.2996</t>
  </si>
  <si>
    <t>1685301164200</t>
  </si>
  <si>
    <t>001237.000</t>
  </si>
  <si>
    <t>3744.9031</t>
  </si>
  <si>
    <t>08857.2933</t>
  </si>
  <si>
    <t>060.2</t>
  </si>
  <si>
    <t>017.1</t>
  </si>
  <si>
    <t>1685301164998</t>
  </si>
  <si>
    <t>001238.000</t>
  </si>
  <si>
    <t>3744.9198</t>
  </si>
  <si>
    <t>08857.2868</t>
  </si>
  <si>
    <t>061.5</t>
  </si>
  <si>
    <t>1685301165997</t>
  </si>
  <si>
    <t>001239.000</t>
  </si>
  <si>
    <t>3744.9369</t>
  </si>
  <si>
    <t>08857.2807</t>
  </si>
  <si>
    <t>062.6</t>
  </si>
  <si>
    <t>016.1</t>
  </si>
  <si>
    <t>1685301167198</t>
  </si>
  <si>
    <t>001240.000</t>
  </si>
  <si>
    <t>3744.9541</t>
  </si>
  <si>
    <t>08857.2745</t>
  </si>
  <si>
    <t>1685301167997</t>
  </si>
  <si>
    <t>001241.000</t>
  </si>
  <si>
    <t>3744.9715</t>
  </si>
  <si>
    <t>08857.2683</t>
  </si>
  <si>
    <t>063.4</t>
  </si>
  <si>
    <t>015.4</t>
  </si>
  <si>
    <t>1685301168997</t>
  </si>
  <si>
    <t>001242.000</t>
  </si>
  <si>
    <t>3744.9889</t>
  </si>
  <si>
    <t>08857.2624</t>
  </si>
  <si>
    <t>015.2</t>
  </si>
  <si>
    <t>1685301170196</t>
  </si>
  <si>
    <t>001243.000</t>
  </si>
  <si>
    <t>3745.0061</t>
  </si>
  <si>
    <t>08857.2564</t>
  </si>
  <si>
    <t>1685301170997</t>
  </si>
  <si>
    <t>001244.000</t>
  </si>
  <si>
    <t>3745.0232</t>
  </si>
  <si>
    <t>08857.2507</t>
  </si>
  <si>
    <t>1685301171998</t>
  </si>
  <si>
    <t>001245.000</t>
  </si>
  <si>
    <t>3745.0403</t>
  </si>
  <si>
    <t>08857.2449</t>
  </si>
  <si>
    <t>063.3</t>
  </si>
  <si>
    <t>1685301173199</t>
  </si>
  <si>
    <t>001246.000</t>
  </si>
  <si>
    <t>3745.0573</t>
  </si>
  <si>
    <t>08857.2391</t>
  </si>
  <si>
    <t>015.5</t>
  </si>
  <si>
    <t>1685301173997</t>
  </si>
  <si>
    <t>001247.000</t>
  </si>
  <si>
    <t>3745.0749</t>
  </si>
  <si>
    <t>08857.2330</t>
  </si>
  <si>
    <t>064.1</t>
  </si>
  <si>
    <t>1685301174997</t>
  </si>
  <si>
    <t>001248.000</t>
  </si>
  <si>
    <t>3745.0923</t>
  </si>
  <si>
    <t>08857.2269</t>
  </si>
  <si>
    <t>064.0</t>
  </si>
  <si>
    <t>1685301176199</t>
  </si>
  <si>
    <t>001249.000</t>
  </si>
  <si>
    <t>3745.1099</t>
  </si>
  <si>
    <t>08857.2205</t>
  </si>
  <si>
    <t>016.6</t>
  </si>
  <si>
    <t>1685301177000</t>
  </si>
  <si>
    <t>001250.000</t>
  </si>
  <si>
    <t>3745.1269</t>
  </si>
  <si>
    <t>08857.2141</t>
  </si>
  <si>
    <t>1685301177997</t>
  </si>
  <si>
    <t>001251.000</t>
  </si>
  <si>
    <t>3745.1437</t>
  </si>
  <si>
    <t>08857.2076</t>
  </si>
  <si>
    <t>1685301179197</t>
  </si>
  <si>
    <t>001252.000</t>
  </si>
  <si>
    <t>3745.1605</t>
  </si>
  <si>
    <t>08857.2010</t>
  </si>
  <si>
    <t>1685301179998</t>
  </si>
  <si>
    <t>001253.000</t>
  </si>
  <si>
    <t>3745.1786</t>
  </si>
  <si>
    <t>08857.1946</t>
  </si>
  <si>
    <t>1685301180998</t>
  </si>
  <si>
    <t>001254.000</t>
  </si>
  <si>
    <t>3745.1961</t>
  </si>
  <si>
    <t>08857.1879</t>
  </si>
  <si>
    <t>065.7</t>
  </si>
  <si>
    <t>1685301182195</t>
  </si>
  <si>
    <t>001255.000</t>
  </si>
  <si>
    <t>3745.2137</t>
  </si>
  <si>
    <t>08857.1812</t>
  </si>
  <si>
    <t>066.8</t>
  </si>
  <si>
    <t>016.4</t>
  </si>
  <si>
    <t>1685301182994</t>
  </si>
  <si>
    <t>001256.000</t>
  </si>
  <si>
    <t>3745.2319</t>
  </si>
  <si>
    <t>08857.1744</t>
  </si>
  <si>
    <t>067.5</t>
  </si>
  <si>
    <t>1685301183994</t>
  </si>
  <si>
    <t>001257.000</t>
  </si>
  <si>
    <t>3745.2501</t>
  </si>
  <si>
    <t>08857.1680</t>
  </si>
  <si>
    <t>067.4</t>
  </si>
  <si>
    <t>1685301185195</t>
  </si>
  <si>
    <t>001258.000</t>
  </si>
  <si>
    <t>3745.2681</t>
  </si>
  <si>
    <t>08857.1613</t>
  </si>
  <si>
    <t>1685301185997</t>
  </si>
  <si>
    <t>001259.000</t>
  </si>
  <si>
    <t>3745.2856</t>
  </si>
  <si>
    <t>08857.1542</t>
  </si>
  <si>
    <t>065.9</t>
  </si>
  <si>
    <t>1685301186994</t>
  </si>
  <si>
    <t>001300.000</t>
  </si>
  <si>
    <t>3745.3031</t>
  </si>
  <si>
    <t>08857.1471</t>
  </si>
  <si>
    <t>1685301188194</t>
  </si>
  <si>
    <t>001301.000</t>
  </si>
  <si>
    <t>3745.3206</t>
  </si>
  <si>
    <t>08857.1400</t>
  </si>
  <si>
    <t>065.8</t>
  </si>
  <si>
    <t>1685301188997</t>
  </si>
  <si>
    <t>001302.000</t>
  </si>
  <si>
    <t>3745.3379</t>
  </si>
  <si>
    <t>08857.1329</t>
  </si>
  <si>
    <t>1685301189999</t>
  </si>
  <si>
    <t>001303.000</t>
  </si>
  <si>
    <t>3745.3555</t>
  </si>
  <si>
    <t>08857.1258</t>
  </si>
  <si>
    <t>gps 1685301191196</t>
  </si>
  <si>
    <t>001304.000</t>
  </si>
  <si>
    <t>3745.3726</t>
  </si>
  <si>
    <t>08857.1193</t>
  </si>
  <si>
    <t>065.0</t>
  </si>
  <si>
    <t>1685301191994</t>
  </si>
  <si>
    <t>001305.000</t>
  </si>
  <si>
    <t>3745.3899</t>
  </si>
  <si>
    <t>08857.1125</t>
  </si>
  <si>
    <t>064.2</t>
  </si>
  <si>
    <t>1685301192997</t>
  </si>
  <si>
    <t>001306.000</t>
  </si>
  <si>
    <t>3745.4070</t>
  </si>
  <si>
    <t>08857.1057</t>
  </si>
  <si>
    <t>1685301194196</t>
  </si>
  <si>
    <t>001307.000</t>
  </si>
  <si>
    <t>3745.4239</t>
  </si>
  <si>
    <t>08857.0989</t>
  </si>
  <si>
    <t>1685301194996</t>
  </si>
  <si>
    <t>001308.000</t>
  </si>
  <si>
    <t>3745.4408</t>
  </si>
  <si>
    <t>08857.0921</t>
  </si>
  <si>
    <t>1685301195994</t>
  </si>
  <si>
    <t>001309.000</t>
  </si>
  <si>
    <t>3745.4572</t>
  </si>
  <si>
    <t>08857.0851</t>
  </si>
  <si>
    <t>1685301197194</t>
  </si>
  <si>
    <t>001310.000</t>
  </si>
  <si>
    <t>3745.4742</t>
  </si>
  <si>
    <t>08857.0783</t>
  </si>
  <si>
    <t>1685301197995</t>
  </si>
  <si>
    <t>001311.000</t>
  </si>
  <si>
    <t>3745.4908</t>
  </si>
  <si>
    <t>08857.0715</t>
  </si>
  <si>
    <t>1685301198998</t>
  </si>
  <si>
    <t>001312.000</t>
  </si>
  <si>
    <t>3745.5072</t>
  </si>
  <si>
    <t>08857.0647</t>
  </si>
  <si>
    <t>063.0</t>
  </si>
  <si>
    <t>1685301200195</t>
  </si>
  <si>
    <t>001313.000</t>
  </si>
  <si>
    <t>3745.5237</t>
  </si>
  <si>
    <t>08857.0581</t>
  </si>
  <si>
    <t>1685301200997</t>
  </si>
  <si>
    <t>001314.000</t>
  </si>
  <si>
    <t>3745.5407</t>
  </si>
  <si>
    <t>08857.0512</t>
  </si>
  <si>
    <t>1685301201997</t>
  </si>
  <si>
    <t>001315.000</t>
  </si>
  <si>
    <t>3745.5576</t>
  </si>
  <si>
    <t>08857.0446</t>
  </si>
  <si>
    <t>1685301203200</t>
  </si>
  <si>
    <t>001316.000</t>
  </si>
  <si>
    <t>3745.5745</t>
  </si>
  <si>
    <t>08857.0379</t>
  </si>
  <si>
    <t>1685301203995</t>
  </si>
  <si>
    <t>001317.000</t>
  </si>
  <si>
    <t>3745.5911</t>
  </si>
  <si>
    <t>08857.0313</t>
  </si>
  <si>
    <t>1685301204998</t>
  </si>
  <si>
    <t>001318.000</t>
  </si>
  <si>
    <t>3745.6078</t>
  </si>
  <si>
    <t>08857.0246</t>
  </si>
  <si>
    <t>1685301206199</t>
  </si>
  <si>
    <t>001319.000</t>
  </si>
  <si>
    <t>3745.6248</t>
  </si>
  <si>
    <t>08857.0175</t>
  </si>
  <si>
    <t>1685301206996</t>
  </si>
  <si>
    <t>001320.000</t>
  </si>
  <si>
    <t>3745.6416</t>
  </si>
  <si>
    <t>08857.0108</t>
  </si>
  <si>
    <t>1685301207995</t>
  </si>
  <si>
    <t>001321.000</t>
  </si>
  <si>
    <t>3745.6584</t>
  </si>
  <si>
    <t>08857.0037</t>
  </si>
  <si>
    <t>1685301209196</t>
  </si>
  <si>
    <t>001322.000</t>
  </si>
  <si>
    <t>3745.6747</t>
  </si>
  <si>
    <t>08856.9967</t>
  </si>
  <si>
    <t>018.1</t>
  </si>
  <si>
    <t>1685301209995</t>
  </si>
  <si>
    <t>001323.000</t>
  </si>
  <si>
    <t>3745.6919</t>
  </si>
  <si>
    <t>08856.9896</t>
  </si>
  <si>
    <t>062.5</t>
  </si>
  <si>
    <t>018.4</t>
  </si>
  <si>
    <t>1685301210996</t>
  </si>
  <si>
    <t>001324.000</t>
  </si>
  <si>
    <t>3745.7087</t>
  </si>
  <si>
    <t>08856.9830</t>
  </si>
  <si>
    <t>1685301212196</t>
  </si>
  <si>
    <t>001325.000</t>
  </si>
  <si>
    <t>3745.7254</t>
  </si>
  <si>
    <t>08856.9764</t>
  </si>
  <si>
    <t>1685301212995</t>
  </si>
  <si>
    <t>001326.000</t>
  </si>
  <si>
    <t>3745.7425</t>
  </si>
  <si>
    <t>08856.9697</t>
  </si>
  <si>
    <t>063.1</t>
  </si>
  <si>
    <t>1685301214000</t>
  </si>
  <si>
    <t>001327.000</t>
  </si>
  <si>
    <t>3745.7593</t>
  </si>
  <si>
    <t>08856.9629</t>
  </si>
  <si>
    <t>1685301215202</t>
  </si>
  <si>
    <t>001328.000</t>
  </si>
  <si>
    <t>3745.7765</t>
  </si>
  <si>
    <t>08856.9560</t>
  </si>
  <si>
    <t>1685301216004</t>
  </si>
  <si>
    <t>001329.000</t>
  </si>
  <si>
    <t>3745.7932</t>
  </si>
  <si>
    <t>08856.9493</t>
  </si>
  <si>
    <t>1685301217001</t>
  </si>
  <si>
    <t>001330.000</t>
  </si>
  <si>
    <t>3745.8099</t>
  </si>
  <si>
    <t>08856.9426</t>
  </si>
  <si>
    <t>062.0</t>
  </si>
  <si>
    <t>1685301218199</t>
  </si>
  <si>
    <t>001331.000</t>
  </si>
  <si>
    <t>3745.8266</t>
  </si>
  <si>
    <t>08856.9352</t>
  </si>
  <si>
    <t>064.5</t>
  </si>
  <si>
    <t>1685301219002</t>
  </si>
  <si>
    <t>001332.000</t>
  </si>
  <si>
    <t>3745.8436</t>
  </si>
  <si>
    <t>08856.9286</t>
  </si>
  <si>
    <t>1685301219998</t>
  </si>
  <si>
    <t>001333.000</t>
  </si>
  <si>
    <t>3745.8610</t>
  </si>
  <si>
    <t>08856.9216</t>
  </si>
  <si>
    <t>064.4</t>
  </si>
  <si>
    <t>1685301221198</t>
  </si>
  <si>
    <t>001334.000</t>
  </si>
  <si>
    <t>3745.8782</t>
  </si>
  <si>
    <t>08856.9144</t>
  </si>
  <si>
    <t>065.1</t>
  </si>
  <si>
    <t>1685301221996</t>
  </si>
  <si>
    <t>001335.000</t>
  </si>
  <si>
    <t>3745.8956</t>
  </si>
  <si>
    <t>08856.9075</t>
  </si>
  <si>
    <t>1685301222996</t>
  </si>
  <si>
    <t>001336.000</t>
  </si>
  <si>
    <t>3745.9128</t>
  </si>
  <si>
    <t>08856.9002</t>
  </si>
  <si>
    <t>064.7</t>
  </si>
  <si>
    <t>1685301224197</t>
  </si>
  <si>
    <t>001337.000</t>
  </si>
  <si>
    <t>3745.9300</t>
  </si>
  <si>
    <t>08856.8933</t>
  </si>
  <si>
    <t>017.2</t>
  </si>
  <si>
    <t>1685301224997</t>
  </si>
  <si>
    <t>001338.000</t>
  </si>
  <si>
    <t>3745.9472</t>
  </si>
  <si>
    <t>08856.8866</t>
  </si>
  <si>
    <t>1685301225998</t>
  </si>
  <si>
    <t>001339.000</t>
  </si>
  <si>
    <t>3745.9641</t>
  </si>
  <si>
    <t>08856.8796</t>
  </si>
  <si>
    <t>1685301227196</t>
  </si>
  <si>
    <t>001340.000</t>
  </si>
  <si>
    <t>3745.9816</t>
  </si>
  <si>
    <t>08856.8725</t>
  </si>
  <si>
    <t>018.3</t>
  </si>
  <si>
    <t>1685301228000</t>
  </si>
  <si>
    <t>001341.000</t>
  </si>
  <si>
    <t>3745.9989</t>
  </si>
  <si>
    <t>08856.8654</t>
  </si>
  <si>
    <t>1685301228999</t>
  </si>
  <si>
    <t>001342.000</t>
  </si>
  <si>
    <t>3746.0155</t>
  </si>
  <si>
    <t>08856.8588</t>
  </si>
  <si>
    <t>1685301230194</t>
  </si>
  <si>
    <t>001343.000</t>
  </si>
  <si>
    <t>3746.0331</t>
  </si>
  <si>
    <t>08856.8517</t>
  </si>
  <si>
    <t>065.2</t>
  </si>
  <si>
    <t>1685301230995</t>
  </si>
  <si>
    <t>001344.000</t>
  </si>
  <si>
    <t>3746.0504</t>
  </si>
  <si>
    <t>08856.8448</t>
  </si>
  <si>
    <t>1685301231997</t>
  </si>
  <si>
    <t>001345.000</t>
  </si>
  <si>
    <t>3746.0674</t>
  </si>
  <si>
    <t>08856.8380</t>
  </si>
  <si>
    <t>1685301233192</t>
  </si>
  <si>
    <t>001346.000</t>
  </si>
  <si>
    <t>3746.0846</t>
  </si>
  <si>
    <t>08856.8314</t>
  </si>
  <si>
    <t>1685301233994</t>
  </si>
  <si>
    <t>001347.000</t>
  </si>
  <si>
    <t>3746.1018</t>
  </si>
  <si>
    <t>08856.8250</t>
  </si>
  <si>
    <t>1685301234993</t>
  </si>
  <si>
    <t>001348.000</t>
  </si>
  <si>
    <t>3746.1190</t>
  </si>
  <si>
    <t>08856.8191</t>
  </si>
  <si>
    <t>1685301236195</t>
  </si>
  <si>
    <t>001349.000</t>
  </si>
  <si>
    <t>3746.1362</t>
  </si>
  <si>
    <t>08856.8133</t>
  </si>
  <si>
    <t>014.7</t>
  </si>
  <si>
    <t>1685301236995</t>
  </si>
  <si>
    <t>001350.000</t>
  </si>
  <si>
    <t>3746.1541</t>
  </si>
  <si>
    <t>08856.8074</t>
  </si>
  <si>
    <t>064.6</t>
  </si>
  <si>
    <t>1685301237999</t>
  </si>
  <si>
    <t>001351.000</t>
  </si>
  <si>
    <t>3746.1715</t>
  </si>
  <si>
    <t>08856.8016</t>
  </si>
  <si>
    <t>1685301239205</t>
  </si>
  <si>
    <t>001352.000</t>
  </si>
  <si>
    <t>3746.1889</t>
  </si>
  <si>
    <t>08856.7960</t>
  </si>
  <si>
    <t>1685301239996</t>
  </si>
  <si>
    <t>001353.000</t>
  </si>
  <si>
    <t>3746.2063</t>
  </si>
  <si>
    <t>08856.7907</t>
  </si>
  <si>
    <t>012.8</t>
  </si>
  <si>
    <t>1685301240997</t>
  </si>
  <si>
    <t>001354.000</t>
  </si>
  <si>
    <t>3746.2234</t>
  </si>
  <si>
    <t>08856.7861</t>
  </si>
  <si>
    <t>1685301242196</t>
  </si>
  <si>
    <t>001355.000</t>
  </si>
  <si>
    <t>3746.2407</t>
  </si>
  <si>
    <t>08856.7810</t>
  </si>
  <si>
    <t>012.0</t>
  </si>
  <si>
    <t>1685301242997</t>
  </si>
  <si>
    <t>001356.000</t>
  </si>
  <si>
    <t>3746.2582</t>
  </si>
  <si>
    <t>08856.7771</t>
  </si>
  <si>
    <t>011.5</t>
  </si>
  <si>
    <t>1685301243995</t>
  </si>
  <si>
    <t>001357.000</t>
  </si>
  <si>
    <t>3746.2762</t>
  </si>
  <si>
    <t>08856.7721</t>
  </si>
  <si>
    <t>1685301245198</t>
  </si>
  <si>
    <t>001358.000</t>
  </si>
  <si>
    <t>3746.2941</t>
  </si>
  <si>
    <t>08856.7678</t>
  </si>
  <si>
    <t>065.6</t>
  </si>
  <si>
    <t>1685301245996</t>
  </si>
  <si>
    <t>001359.000</t>
  </si>
  <si>
    <t>3746.3124</t>
  </si>
  <si>
    <t>08856.7637</t>
  </si>
  <si>
    <t>066.2</t>
  </si>
  <si>
    <t>1685301246995</t>
  </si>
  <si>
    <t>001400.000</t>
  </si>
  <si>
    <t>3746.3300</t>
  </si>
  <si>
    <t>08856.7606</t>
  </si>
  <si>
    <t>066.0</t>
  </si>
  <si>
    <t>009.3</t>
  </si>
  <si>
    <t>1685301248195</t>
  </si>
  <si>
    <t>001401.000</t>
  </si>
  <si>
    <t>3746.3473</t>
  </si>
  <si>
    <t>08856.7578</t>
  </si>
  <si>
    <t>1685301248995</t>
  </si>
  <si>
    <t>001402.000</t>
  </si>
  <si>
    <t>3746.3657</t>
  </si>
  <si>
    <t>08856.7547</t>
  </si>
  <si>
    <t>066.5</t>
  </si>
  <si>
    <t>1685301249996</t>
  </si>
  <si>
    <t>001403.000</t>
  </si>
  <si>
    <t>3746.3834</t>
  </si>
  <si>
    <t>08856.7513</t>
  </si>
  <si>
    <t>007.8</t>
  </si>
  <si>
    <t>1685301251201</t>
  </si>
  <si>
    <t>001404.000</t>
  </si>
  <si>
    <t>3746.4015</t>
  </si>
  <si>
    <t>08856.7481</t>
  </si>
  <si>
    <t>065.3</t>
  </si>
  <si>
    <t>007.4</t>
  </si>
  <si>
    <t>1685301251996</t>
  </si>
  <si>
    <t>001405.000</t>
  </si>
  <si>
    <t>3746.4196</t>
  </si>
  <si>
    <t>08856.7453</t>
  </si>
  <si>
    <t>007.2</t>
  </si>
  <si>
    <t>1685301252998</t>
  </si>
  <si>
    <t>001406.000</t>
  </si>
  <si>
    <t>3746.4382</t>
  </si>
  <si>
    <t>08856.7426</t>
  </si>
  <si>
    <t>006.2</t>
  </si>
  <si>
    <t>1685301254199</t>
  </si>
  <si>
    <t>001407.000</t>
  </si>
  <si>
    <t>3746.4570</t>
  </si>
  <si>
    <t>08856.7402</t>
  </si>
  <si>
    <t>1685301255000</t>
  </si>
  <si>
    <t>001408.000</t>
  </si>
  <si>
    <t>3746.4765</t>
  </si>
  <si>
    <t>08856.7381</t>
  </si>
  <si>
    <t>1685301255996</t>
  </si>
  <si>
    <t>001409.000</t>
  </si>
  <si>
    <t>3746.4952</t>
  </si>
  <si>
    <t>08856.7360</t>
  </si>
  <si>
    <t>067.2</t>
  </si>
  <si>
    <t>1685301257196</t>
  </si>
  <si>
    <t>001410.000</t>
  </si>
  <si>
    <t>3746.5134</t>
  </si>
  <si>
    <t>08856.7345</t>
  </si>
  <si>
    <t>1685301257999</t>
  </si>
  <si>
    <t>001411.000</t>
  </si>
  <si>
    <t>3746.5327</t>
  </si>
  <si>
    <t>08856.7332</t>
  </si>
  <si>
    <t>003.9</t>
  </si>
  <si>
    <t>1685301258997</t>
  </si>
  <si>
    <t>001412.000</t>
  </si>
  <si>
    <t>3746.5514</t>
  </si>
  <si>
    <t>08856.7321</t>
  </si>
  <si>
    <t>067.1</t>
  </si>
  <si>
    <t>1685301260197</t>
  </si>
  <si>
    <t>001413.000</t>
  </si>
  <si>
    <t>3746.5700</t>
  </si>
  <si>
    <t>08856.7315</t>
  </si>
  <si>
    <t>002.2</t>
  </si>
  <si>
    <t>1685301260996</t>
  </si>
  <si>
    <t>001414.000</t>
  </si>
  <si>
    <t>3746.5884</t>
  </si>
  <si>
    <t>08856.7308</t>
  </si>
  <si>
    <t>1685301261997</t>
  </si>
  <si>
    <t>001415.000</t>
  </si>
  <si>
    <t>3746.6064</t>
  </si>
  <si>
    <t>08856.7304</t>
  </si>
  <si>
    <t>1685301263198</t>
  </si>
  <si>
    <t>001416.000</t>
  </si>
  <si>
    <t>3746.6249</t>
  </si>
  <si>
    <t>08856.7309</t>
  </si>
  <si>
    <t>067.7</t>
  </si>
  <si>
    <t>000.7</t>
  </si>
  <si>
    <t>1685301264000</t>
  </si>
  <si>
    <t>001417.000</t>
  </si>
  <si>
    <t>3746.6433</t>
  </si>
  <si>
    <t>068.2</t>
  </si>
  <si>
    <t>000.4</t>
  </si>
  <si>
    <t>1685301264998</t>
  </si>
  <si>
    <t>001418.000</t>
  </si>
  <si>
    <t>3746.6621</t>
  </si>
  <si>
    <t>000.1</t>
  </si>
  <si>
    <t>1685301266198</t>
  </si>
  <si>
    <t>001419.000</t>
  </si>
  <si>
    <t>3746.6814</t>
  </si>
  <si>
    <t>08856.7307</t>
  </si>
  <si>
    <t>068.7</t>
  </si>
  <si>
    <t>359.7</t>
  </si>
  <si>
    <t>1685301266999</t>
  </si>
  <si>
    <t>001420.000</t>
  </si>
  <si>
    <t>3746.7003</t>
  </si>
  <si>
    <t>068.8</t>
  </si>
  <si>
    <t>1685301267999</t>
  </si>
  <si>
    <t>001421.000</t>
  </si>
  <si>
    <t>3746.7195</t>
  </si>
  <si>
    <t>08856.7311</t>
  </si>
  <si>
    <t>069.1</t>
  </si>
  <si>
    <t>1685301269198</t>
  </si>
  <si>
    <t>001422.000</t>
  </si>
  <si>
    <t>3746.7389</t>
  </si>
  <si>
    <t>08856.7312</t>
  </si>
  <si>
    <t>1685301269997</t>
  </si>
  <si>
    <t>001423.000</t>
  </si>
  <si>
    <t>3746.7584</t>
  </si>
  <si>
    <t>08856.7317</t>
  </si>
  <si>
    <t>068.3</t>
  </si>
  <si>
    <t>1685301271001</t>
  </si>
  <si>
    <t>001424.000</t>
  </si>
  <si>
    <t>3746.7779</t>
  </si>
  <si>
    <t>1685301272198</t>
  </si>
  <si>
    <t>001425.000</t>
  </si>
  <si>
    <t>3746.7963</t>
  </si>
  <si>
    <t>08856.7322</t>
  </si>
  <si>
    <t>068.5</t>
  </si>
  <si>
    <t>1685301272998</t>
  </si>
  <si>
    <t>001426.000</t>
  </si>
  <si>
    <t>3746.8153</t>
  </si>
  <si>
    <t>1685301273997</t>
  </si>
  <si>
    <t>001427.000</t>
  </si>
  <si>
    <t>3746.8341</t>
  </si>
  <si>
    <t>08856.7324</t>
  </si>
  <si>
    <t>067.0</t>
  </si>
  <si>
    <t>000.2</t>
  </si>
  <si>
    <t>1685301275203</t>
  </si>
  <si>
    <t>001428.000</t>
  </si>
  <si>
    <t>3746.8524</t>
  </si>
  <si>
    <t>08856.7325</t>
  </si>
  <si>
    <t>1685301276003</t>
  </si>
  <si>
    <t>001429.000</t>
  </si>
  <si>
    <t>3746.8709</t>
  </si>
  <si>
    <t>066.9</t>
  </si>
  <si>
    <t>000.8</t>
  </si>
  <si>
    <t>1685301277001</t>
  </si>
  <si>
    <t>001430.000</t>
  </si>
  <si>
    <t>3746.8895</t>
  </si>
  <si>
    <t>066.7</t>
  </si>
  <si>
    <t>1685301278195</t>
  </si>
  <si>
    <t>001431.000</t>
  </si>
  <si>
    <t>3746.9076</t>
  </si>
  <si>
    <t>1685301278996</t>
  </si>
  <si>
    <t>001432.000</t>
  </si>
  <si>
    <t>3746.9260</t>
  </si>
  <si>
    <t>1685301279999</t>
  </si>
  <si>
    <t>001433.000</t>
  </si>
  <si>
    <t>3746.9443</t>
  </si>
  <si>
    <t>1685301281201</t>
  </si>
  <si>
    <t>001434.000</t>
  </si>
  <si>
    <t>3746.9629</t>
  </si>
  <si>
    <t>08856.7319</t>
  </si>
  <si>
    <t>1685301281997</t>
  </si>
  <si>
    <t>001435.000</t>
  </si>
  <si>
    <t>3746.9812</t>
  </si>
  <si>
    <t>08856.7320</t>
  </si>
  <si>
    <t>1685301282996</t>
  </si>
  <si>
    <t>001436.000</t>
  </si>
  <si>
    <t>3746.9990</t>
  </si>
  <si>
    <t>08856.7327</t>
  </si>
  <si>
    <t>065.4</t>
  </si>
  <si>
    <t>1685301284198</t>
  </si>
  <si>
    <t>001437.000</t>
  </si>
  <si>
    <t>3747.0170</t>
  </si>
  <si>
    <t>08856.7329</t>
  </si>
  <si>
    <t>1685301284998</t>
  </si>
  <si>
    <t>001438.000</t>
  </si>
  <si>
    <t>3747.0349</t>
  </si>
  <si>
    <t>08856.7331</t>
  </si>
  <si>
    <t>064.3</t>
  </si>
  <si>
    <t>1685301285996</t>
  </si>
  <si>
    <t>001439.000</t>
  </si>
  <si>
    <t>3747.0531</t>
  </si>
  <si>
    <t>08856.7334</t>
  </si>
  <si>
    <t>359.6</t>
  </si>
  <si>
    <t>1685301287198</t>
  </si>
  <si>
    <t>001440.000</t>
  </si>
  <si>
    <t>3747.0715</t>
  </si>
  <si>
    <t>08856.7336</t>
  </si>
  <si>
    <t>1685301287999</t>
  </si>
  <si>
    <t>001441.000</t>
  </si>
  <si>
    <t>3747.0899</t>
  </si>
  <si>
    <t>08856.7337</t>
  </si>
  <si>
    <t>1685301289000</t>
  </si>
  <si>
    <t>001442.000</t>
  </si>
  <si>
    <t>3747.1082</t>
  </si>
  <si>
    <t>08856.7340</t>
  </si>
  <si>
    <t>1685301290202</t>
  </si>
  <si>
    <t>001443.000</t>
  </si>
  <si>
    <t>3747.1265</t>
  </si>
  <si>
    <t>08856.7341</t>
  </si>
  <si>
    <t>1685301290995</t>
  </si>
  <si>
    <t>001444.000</t>
  </si>
  <si>
    <t>3747.1449</t>
  </si>
  <si>
    <t>08856.7346</t>
  </si>
  <si>
    <t>1685301291999</t>
  </si>
  <si>
    <t>001445.000</t>
  </si>
  <si>
    <t>3747.1631</t>
  </si>
  <si>
    <t>08856.7349</t>
  </si>
  <si>
    <t>1685301293202</t>
  </si>
  <si>
    <t>001446.000</t>
  </si>
  <si>
    <t>3747.1812</t>
  </si>
  <si>
    <t>08856.7350</t>
  </si>
  <si>
    <t>1685301294002</t>
  </si>
  <si>
    <t>001447.000</t>
  </si>
  <si>
    <t>3747.1994</t>
  </si>
  <si>
    <t>08856.7353</t>
  </si>
  <si>
    <t>1685301294998</t>
  </si>
  <si>
    <t>001448.000</t>
  </si>
  <si>
    <t>3747.2177</t>
  </si>
  <si>
    <t>08856.7355</t>
  </si>
  <si>
    <t>1685301296197</t>
  </si>
  <si>
    <t>001449.000</t>
  </si>
  <si>
    <t>3747.2363</t>
  </si>
  <si>
    <t>08856.7356</t>
  </si>
  <si>
    <t>1685301297002</t>
  </si>
  <si>
    <t>001450.000</t>
  </si>
  <si>
    <t>3747.2550</t>
  </si>
  <si>
    <t>08856.7358</t>
  </si>
  <si>
    <t>1685301297996</t>
  </si>
  <si>
    <t>001451.000</t>
  </si>
  <si>
    <t>3747.2732</t>
  </si>
  <si>
    <t>1685301299198</t>
  </si>
  <si>
    <t>001452.000</t>
  </si>
  <si>
    <t>3747.2913</t>
  </si>
  <si>
    <t>08856.7354</t>
  </si>
  <si>
    <t>1685301299998</t>
  </si>
  <si>
    <t>001453.000</t>
  </si>
  <si>
    <t>3747.3092</t>
  </si>
  <si>
    <t>1685301300998</t>
  </si>
  <si>
    <t>001454.000</t>
  </si>
  <si>
    <t>3747.3266</t>
  </si>
  <si>
    <t>08856.7357</t>
  </si>
  <si>
    <t>1685301302199</t>
  </si>
  <si>
    <t>001455.000</t>
  </si>
  <si>
    <t>3747.3443</t>
  </si>
  <si>
    <t>1685301303001</t>
  </si>
  <si>
    <t>001456.000</t>
  </si>
  <si>
    <t>3747.3620</t>
  </si>
  <si>
    <t>1685301303999</t>
  </si>
  <si>
    <t>001457.000</t>
  </si>
  <si>
    <t>3747.3795</t>
  </si>
  <si>
    <t>1685301305198</t>
  </si>
  <si>
    <t>001458.000</t>
  </si>
  <si>
    <t>3747.3971</t>
  </si>
  <si>
    <t>1685301305998</t>
  </si>
  <si>
    <t>001459.000</t>
  </si>
  <si>
    <t>3747.4145</t>
  </si>
  <si>
    <t>1685301307006</t>
  </si>
  <si>
    <t>001500.000</t>
  </si>
  <si>
    <t>3747.4319</t>
  </si>
  <si>
    <t>08856.7352</t>
  </si>
  <si>
    <t>359.8</t>
  </si>
  <si>
    <t>1685301308202</t>
  </si>
  <si>
    <t>001501.000</t>
  </si>
  <si>
    <t>3747.4491</t>
  </si>
  <si>
    <t>1685301308997</t>
  </si>
  <si>
    <t>001502.000</t>
  </si>
  <si>
    <t>3747.4664</t>
  </si>
  <si>
    <t>1685301309999</t>
  </si>
  <si>
    <t>001503.000</t>
  </si>
  <si>
    <t>3747.4832</t>
  </si>
  <si>
    <t>1685301311202</t>
  </si>
  <si>
    <t>001504.000</t>
  </si>
  <si>
    <t>3747.5004</t>
  </si>
  <si>
    <t>08856.7359</t>
  </si>
  <si>
    <t>1685301311998</t>
  </si>
  <si>
    <t>001505.000</t>
  </si>
  <si>
    <t>3747.5177</t>
  </si>
  <si>
    <t>08856.7361</t>
  </si>
  <si>
    <t>062.3</t>
  </si>
  <si>
    <t>1685301313000</t>
  </si>
  <si>
    <t>001506.000</t>
  </si>
  <si>
    <t>3747.5351</t>
  </si>
  <si>
    <t>08856.7364</t>
  </si>
  <si>
    <t>1685301314198</t>
  </si>
  <si>
    <t>001507.000</t>
  </si>
  <si>
    <t>3747.5528</t>
  </si>
  <si>
    <t>061.7</t>
  </si>
  <si>
    <t>1685301314997</t>
  </si>
  <si>
    <t>001508.000</t>
  </si>
  <si>
    <t>3747.5707</t>
  </si>
  <si>
    <t>08856.7368</t>
  </si>
  <si>
    <t>1685301315998</t>
  </si>
  <si>
    <t>001509.000</t>
  </si>
  <si>
    <t>3747.5879</t>
  </si>
  <si>
    <t>08856.7369</t>
  </si>
  <si>
    <t>1685301317194</t>
  </si>
  <si>
    <t>001510.000</t>
  </si>
  <si>
    <t>3747.6053</t>
  </si>
  <si>
    <t>08856.7370</t>
  </si>
  <si>
    <t>061.6</t>
  </si>
  <si>
    <t>1685301317995</t>
  </si>
  <si>
    <t>001511.000</t>
  </si>
  <si>
    <t>3747.6224</t>
  </si>
  <si>
    <t>08856.7371</t>
  </si>
  <si>
    <t>1685301318999</t>
  </si>
  <si>
    <t>001512.000</t>
  </si>
  <si>
    <t>3747.6391</t>
  </si>
  <si>
    <t>08856.7363</t>
  </si>
  <si>
    <t>1685301320197</t>
  </si>
  <si>
    <t>001513.000</t>
  </si>
  <si>
    <t>3747.6561</t>
  </si>
  <si>
    <t>08856.7365</t>
  </si>
  <si>
    <t>1685301320995</t>
  </si>
  <si>
    <t>001514.000</t>
  </si>
  <si>
    <t>3747.6736</t>
  </si>
  <si>
    <t>1685301321996</t>
  </si>
  <si>
    <t>001515.000</t>
  </si>
  <si>
    <t>3747.6907</t>
  </si>
  <si>
    <t>1685301323199</t>
  </si>
  <si>
    <t>001516.000</t>
  </si>
  <si>
    <t>3747.7079</t>
  </si>
  <si>
    <t>08856.7372</t>
  </si>
  <si>
    <t>061.2</t>
  </si>
  <si>
    <t>1685301323995</t>
  </si>
  <si>
    <t>001517.000</t>
  </si>
  <si>
    <t>3747.7249</t>
  </si>
  <si>
    <t>1685301324995</t>
  </si>
  <si>
    <t>001518.000</t>
  </si>
  <si>
    <t>3747.7418</t>
  </si>
  <si>
    <t>08856.7374</t>
  </si>
  <si>
    <t>060.1</t>
  </si>
  <si>
    <t>1685301326194</t>
  </si>
  <si>
    <t>001519.000</t>
  </si>
  <si>
    <t>3747.7585</t>
  </si>
  <si>
    <t>061.3</t>
  </si>
  <si>
    <t>1685301326994</t>
  </si>
  <si>
    <t>001520.000</t>
  </si>
  <si>
    <t>3747.7755</t>
  </si>
  <si>
    <t>08856.7375</t>
  </si>
  <si>
    <t>1685301327995</t>
  </si>
  <si>
    <t>001521.000</t>
  </si>
  <si>
    <t>3747.7927</t>
  </si>
  <si>
    <t>08856.7376</t>
  </si>
  <si>
    <t>061.0</t>
  </si>
  <si>
    <t>1685301329200</t>
  </si>
  <si>
    <t>001522.000</t>
  </si>
  <si>
    <t>3747.8092</t>
  </si>
  <si>
    <t>08856.7377</t>
  </si>
  <si>
    <t>1685301329997</t>
  </si>
  <si>
    <t>001523.000</t>
  </si>
  <si>
    <t>3747.8255</t>
  </si>
  <si>
    <t>1685301330995</t>
  </si>
  <si>
    <t>001524.000</t>
  </si>
  <si>
    <t>3747.8425</t>
  </si>
  <si>
    <t>08856.7389</t>
  </si>
  <si>
    <t>1685301332195</t>
  </si>
  <si>
    <t>001525.000</t>
  </si>
  <si>
    <t>3747.8594</t>
  </si>
  <si>
    <t>08856.7398</t>
  </si>
  <si>
    <t>1685301332997</t>
  </si>
  <si>
    <t>001526.000</t>
  </si>
  <si>
    <t>3747.8763</t>
  </si>
  <si>
    <t>08856.7395</t>
  </si>
  <si>
    <t>1685301333994</t>
  </si>
  <si>
    <t>001527.000</t>
  </si>
  <si>
    <t>3747.8935</t>
  </si>
  <si>
    <t>1685301335194</t>
  </si>
  <si>
    <t>001528.000</t>
  </si>
  <si>
    <t>3747.9103</t>
  </si>
  <si>
    <t>08856.7393</t>
  </si>
  <si>
    <t>1685301335997</t>
  </si>
  <si>
    <t>001529.000</t>
  </si>
  <si>
    <t>3747.9272</t>
  </si>
  <si>
    <t>08856.7394</t>
  </si>
  <si>
    <t>1685301336997</t>
  </si>
  <si>
    <t>001530.000</t>
  </si>
  <si>
    <t>3747.9429</t>
  </si>
  <si>
    <t>08856.7401</t>
  </si>
  <si>
    <t>358.1</t>
  </si>
  <si>
    <t>1685301338193</t>
  </si>
  <si>
    <t>001531.000</t>
  </si>
  <si>
    <t>3747.9583</t>
  </si>
  <si>
    <t>08856.7408</t>
  </si>
  <si>
    <t>1685301338997</t>
  </si>
  <si>
    <t>001532.000</t>
  </si>
  <si>
    <t>3747.9752</t>
  </si>
  <si>
    <t>1685301340000</t>
  </si>
  <si>
    <t>001533.000</t>
  </si>
  <si>
    <t>3747.9916</t>
  </si>
  <si>
    <t>08856.7404</t>
  </si>
  <si>
    <t>1685301341202</t>
  </si>
  <si>
    <t>001534.000</t>
  </si>
  <si>
    <t>3748.0083</t>
  </si>
  <si>
    <t>1685301342000</t>
  </si>
  <si>
    <t>001535.000</t>
  </si>
  <si>
    <t>3748.0253</t>
  </si>
  <si>
    <t>08856.7399</t>
  </si>
  <si>
    <t>1685301342996</t>
  </si>
  <si>
    <t>001536.000</t>
  </si>
  <si>
    <t>3748.0411</t>
  </si>
  <si>
    <t>08856.7403</t>
  </si>
  <si>
    <t>1685301344199</t>
  </si>
  <si>
    <t>001537.000</t>
  </si>
  <si>
    <t>3748.0580</t>
  </si>
  <si>
    <t>08856.7407</t>
  </si>
  <si>
    <t>060.7</t>
  </si>
  <si>
    <t>358.7</t>
  </si>
  <si>
    <t>1685301345001</t>
  </si>
  <si>
    <t>001538.000</t>
  </si>
  <si>
    <t>3748.0749</t>
  </si>
  <si>
    <t>08856.7412</t>
  </si>
  <si>
    <t>358.3</t>
  </si>
  <si>
    <t>1685301346002</t>
  </si>
  <si>
    <t>001539.000</t>
  </si>
  <si>
    <t>3748.0917</t>
  </si>
  <si>
    <t>08856.7417</t>
  </si>
  <si>
    <t>1685301347198</t>
  </si>
  <si>
    <t>001540.000</t>
  </si>
  <si>
    <t>3748.1084</t>
  </si>
  <si>
    <t>08856.7423</t>
  </si>
  <si>
    <t>059.9</t>
  </si>
  <si>
    <t>1685301347998</t>
  </si>
  <si>
    <t>001541.000</t>
  </si>
  <si>
    <t>3748.1253</t>
  </si>
  <si>
    <t>08856.7425</t>
  </si>
  <si>
    <t>059.8</t>
  </si>
  <si>
    <t>358.9</t>
  </si>
  <si>
    <t>1685301349002</t>
  </si>
  <si>
    <t>001542.000</t>
  </si>
  <si>
    <t>3748.1416</t>
  </si>
  <si>
    <t>08856.7429</t>
  </si>
  <si>
    <t>1685301350199</t>
  </si>
  <si>
    <t>001543.000</t>
  </si>
  <si>
    <t>3748.1583</t>
  </si>
  <si>
    <t>08856.7435</t>
  </si>
  <si>
    <t>059.5</t>
  </si>
  <si>
    <t>1685301350999</t>
  </si>
  <si>
    <t>001544.000</t>
  </si>
  <si>
    <t>3748.1750</t>
  </si>
  <si>
    <t>08856.7438</t>
  </si>
  <si>
    <t>059.2</t>
  </si>
  <si>
    <t>1685301352000</t>
  </si>
  <si>
    <t>001545.000</t>
  </si>
  <si>
    <t>3748.1917</t>
  </si>
  <si>
    <t>08856.7441</t>
  </si>
  <si>
    <t>1685301353198</t>
  </si>
  <si>
    <t>001546.000</t>
  </si>
  <si>
    <t>3748.2085</t>
  </si>
  <si>
    <t>08856.7440</t>
  </si>
  <si>
    <t>1685301354000</t>
  </si>
  <si>
    <t>001547.000</t>
  </si>
  <si>
    <t>3748.2252</t>
  </si>
  <si>
    <t>1685301355001</t>
  </si>
  <si>
    <t>001548.000</t>
  </si>
  <si>
    <t>3748.2422</t>
  </si>
  <si>
    <t>1685301356200</t>
  </si>
  <si>
    <t>001549.000</t>
  </si>
  <si>
    <t>3748.2592</t>
  </si>
  <si>
    <t>1685301356998</t>
  </si>
  <si>
    <t>001550.000</t>
  </si>
  <si>
    <t>3748.2759</t>
  </si>
  <si>
    <t>08856.7444</t>
  </si>
  <si>
    <t>1685301358000</t>
  </si>
  <si>
    <t>001551.000</t>
  </si>
  <si>
    <t>3748.2928</t>
  </si>
  <si>
    <t>08856.7442</t>
  </si>
  <si>
    <t>1685301359201</t>
  </si>
  <si>
    <t>001552.000</t>
  </si>
  <si>
    <t>3748.3091</t>
  </si>
  <si>
    <t>1685301359999</t>
  </si>
  <si>
    <t>001553.000</t>
  </si>
  <si>
    <t>3748.3258</t>
  </si>
  <si>
    <t>1685301360998</t>
  </si>
  <si>
    <t>001554.000</t>
  </si>
  <si>
    <t>3748.3423</t>
  </si>
  <si>
    <t>1685301362201</t>
  </si>
  <si>
    <t>001555.000</t>
  </si>
  <si>
    <t>3748.3591</t>
  </si>
  <si>
    <t>08856.7439</t>
  </si>
  <si>
    <t>1685301363000</t>
  </si>
  <si>
    <t>001556.000</t>
  </si>
  <si>
    <t>3748.3761</t>
  </si>
  <si>
    <t>1685301364002</t>
  </si>
  <si>
    <t>001557.000</t>
  </si>
  <si>
    <t>3748.3924</t>
  </si>
  <si>
    <t>060.3</t>
  </si>
  <si>
    <t>1685301365198</t>
  </si>
  <si>
    <t>001558.000</t>
  </si>
  <si>
    <t>3748.4092</t>
  </si>
  <si>
    <t>1685301365998</t>
  </si>
  <si>
    <t>001559.000</t>
  </si>
  <si>
    <t>3748.4263</t>
  </si>
  <si>
    <t>1685301367003</t>
  </si>
  <si>
    <t>001600.000</t>
  </si>
  <si>
    <t>3748.4435</t>
  </si>
  <si>
    <t>000.6</t>
  </si>
  <si>
    <t>1685301368201</t>
  </si>
  <si>
    <t>001601.000</t>
  </si>
  <si>
    <t>3748.4604</t>
  </si>
  <si>
    <t>1685301369000</t>
  </si>
  <si>
    <t>001602.000</t>
  </si>
  <si>
    <t>3748.4773</t>
  </si>
  <si>
    <t>08856.7443</t>
  </si>
  <si>
    <t>1685301369999</t>
  </si>
  <si>
    <t>001603.000</t>
  </si>
  <si>
    <t>3748.4941</t>
  </si>
  <si>
    <t>1685301371198</t>
  </si>
  <si>
    <t>001604.000</t>
  </si>
  <si>
    <t>3748.5110</t>
  </si>
  <si>
    <t>359.0</t>
  </si>
  <si>
    <t>gps 1685301371997</t>
  </si>
  <si>
    <t>001605.000</t>
  </si>
  <si>
    <t>3748.5280</t>
  </si>
  <si>
    <t>08856.7447</t>
  </si>
  <si>
    <t>1685301372996</t>
  </si>
  <si>
    <t>001606.000</t>
  </si>
  <si>
    <t>3748.5450</t>
  </si>
  <si>
    <t>08856.7450</t>
  </si>
  <si>
    <t>1685301374195</t>
  </si>
  <si>
    <t>001607.000</t>
  </si>
  <si>
    <t>3748.5621</t>
  </si>
  <si>
    <t>08856.7451</t>
  </si>
  <si>
    <t>1685301375002</t>
  </si>
  <si>
    <t>001608.000</t>
  </si>
  <si>
    <t>3748.5794</t>
  </si>
  <si>
    <t>08856.7457</t>
  </si>
  <si>
    <t>1685301376001</t>
  </si>
  <si>
    <t>001609.000</t>
  </si>
  <si>
    <t>3748.5965</t>
  </si>
  <si>
    <t>08856.7458</t>
  </si>
  <si>
    <t>1685301377193</t>
  </si>
  <si>
    <t>001610.000</t>
  </si>
  <si>
    <t>3748.6134</t>
  </si>
  <si>
    <t>08856.7462</t>
  </si>
  <si>
    <t>1685301377997</t>
  </si>
  <si>
    <t>001611.000</t>
  </si>
  <si>
    <t>3748.6305</t>
  </si>
  <si>
    <t>08856.7464</t>
  </si>
  <si>
    <t>060.0</t>
  </si>
  <si>
    <t>1685301379000</t>
  </si>
  <si>
    <t>001612.000</t>
  </si>
  <si>
    <t>3748.6472</t>
  </si>
  <si>
    <t>08856.7465</t>
  </si>
  <si>
    <t>1685301380201</t>
  </si>
  <si>
    <t>001613.000</t>
  </si>
  <si>
    <t>3748.6644</t>
  </si>
  <si>
    <t>08856.7467</t>
  </si>
  <si>
    <t>1685301381000</t>
  </si>
  <si>
    <t>001614.000</t>
  </si>
  <si>
    <t>3748.6814</t>
  </si>
  <si>
    <t>08856.7470</t>
  </si>
  <si>
    <t>359.2</t>
  </si>
  <si>
    <t>1685301381996</t>
  </si>
  <si>
    <t>001615.000</t>
  </si>
  <si>
    <t>3748.6984</t>
  </si>
  <si>
    <t>08856.7473</t>
  </si>
  <si>
    <t>1685301383196</t>
  </si>
  <si>
    <t>001616.000</t>
  </si>
  <si>
    <t>3748.7154</t>
  </si>
  <si>
    <t>08856.7480</t>
  </si>
  <si>
    <t>1685301383998</t>
  </si>
  <si>
    <t>001617.000</t>
  </si>
  <si>
    <t>3748.7327</t>
  </si>
  <si>
    <t>1685301384999</t>
  </si>
  <si>
    <t>001618.000</t>
  </si>
  <si>
    <t>3748.7502</t>
  </si>
  <si>
    <t>08856.7476</t>
  </si>
  <si>
    <t>1685301386197</t>
  </si>
  <si>
    <t>001619.000</t>
  </si>
  <si>
    <t>3748.7676</t>
  </si>
  <si>
    <t>08856.7474</t>
  </si>
  <si>
    <t>1685301386996</t>
  </si>
  <si>
    <t>001620.000</t>
  </si>
  <si>
    <t>3748.7845</t>
  </si>
  <si>
    <t>060.6</t>
  </si>
  <si>
    <t>1685301387998</t>
  </si>
  <si>
    <t>001621.000</t>
  </si>
  <si>
    <t>3748.8016</t>
  </si>
  <si>
    <t>1685301389195</t>
  </si>
  <si>
    <t>001622.000</t>
  </si>
  <si>
    <t>3748.8189</t>
  </si>
  <si>
    <t>08856.7468</t>
  </si>
  <si>
    <t>1685301389996</t>
  </si>
  <si>
    <t>001623.000</t>
  </si>
  <si>
    <t>3748.8364</t>
  </si>
  <si>
    <t>08856.7463</t>
  </si>
  <si>
    <t>1685301390999</t>
  </si>
  <si>
    <t>001624.000</t>
  </si>
  <si>
    <t>3748.8545</t>
  </si>
  <si>
    <t>1685301392196</t>
  </si>
  <si>
    <t>001625.000</t>
  </si>
  <si>
    <t>3748.8722</t>
  </si>
  <si>
    <t>1685301392996</t>
  </si>
  <si>
    <t>001626.000</t>
  </si>
  <si>
    <t>3748.8896</t>
  </si>
  <si>
    <t>1685301393998</t>
  </si>
  <si>
    <t>001627.000</t>
  </si>
  <si>
    <t>3748.9069</t>
  </si>
  <si>
    <t>1685301395195</t>
  </si>
  <si>
    <t>001628.000</t>
  </si>
  <si>
    <t>3748.9245</t>
  </si>
  <si>
    <t>08856.7466</t>
  </si>
  <si>
    <t>1685301395995</t>
  </si>
  <si>
    <t>001629.000</t>
  </si>
  <si>
    <t>3748.9418</t>
  </si>
  <si>
    <t>08856.7461</t>
  </si>
  <si>
    <t>062.4</t>
  </si>
  <si>
    <t>1685301396996</t>
  </si>
  <si>
    <t>001630.000</t>
  </si>
  <si>
    <t>3748.9591</t>
  </si>
  <si>
    <t>08856.7459</t>
  </si>
  <si>
    <t>062.2</t>
  </si>
  <si>
    <t>1685301398199</t>
  </si>
  <si>
    <t>001631.000</t>
  </si>
  <si>
    <t>3748.9765</t>
  </si>
  <si>
    <t>1685301398995</t>
  </si>
  <si>
    <t>001632.000</t>
  </si>
  <si>
    <t>3748.9942</t>
  </si>
  <si>
    <t>1685301399994</t>
  </si>
  <si>
    <t>001633.000</t>
  </si>
  <si>
    <t>3749.0117</t>
  </si>
  <si>
    <t>1685301401199</t>
  </si>
  <si>
    <t>001634.000</t>
  </si>
  <si>
    <t>3749.0293</t>
  </si>
  <si>
    <t>1685301401996</t>
  </si>
  <si>
    <t>001635.000</t>
  </si>
  <si>
    <t>3749.0468</t>
  </si>
  <si>
    <t>1685301402996</t>
  </si>
  <si>
    <t>001636.000</t>
  </si>
  <si>
    <t>3749.0640</t>
  </si>
  <si>
    <t>1685301404195</t>
  </si>
  <si>
    <t>001637.000</t>
  </si>
  <si>
    <t>3749.0811</t>
  </si>
  <si>
    <t>1685301404999</t>
  </si>
  <si>
    <t>001638.000</t>
  </si>
  <si>
    <t>3749.0983</t>
  </si>
  <si>
    <t>1685301405999</t>
  </si>
  <si>
    <t>001639.000</t>
  </si>
  <si>
    <t>3749.1155</t>
  </si>
  <si>
    <t>1685301407202</t>
  </si>
  <si>
    <t>001640.000</t>
  </si>
  <si>
    <t>3749.1327</t>
  </si>
  <si>
    <t>1685301407996</t>
  </si>
  <si>
    <t>001641.000</t>
  </si>
  <si>
    <t>3749.1499</t>
  </si>
  <si>
    <t>1685301408997</t>
  </si>
  <si>
    <t>001642.000</t>
  </si>
  <si>
    <t>3749.1668</t>
  </si>
  <si>
    <t>1685301410202</t>
  </si>
  <si>
    <t>001643.000</t>
  </si>
  <si>
    <t>3749.1841</t>
  </si>
  <si>
    <t>1685301411003</t>
  </si>
  <si>
    <t>001644.000</t>
  </si>
  <si>
    <t>3749.2016</t>
  </si>
  <si>
    <t>1685301412000</t>
  </si>
  <si>
    <t>001645.000</t>
  </si>
  <si>
    <t>3749.2193</t>
  </si>
  <si>
    <t>1685301413200</t>
  </si>
  <si>
    <t>001646.000</t>
  </si>
  <si>
    <t>3749.2369</t>
  </si>
  <si>
    <t>08856.7433</t>
  </si>
  <si>
    <t>1685301414002</t>
  </si>
  <si>
    <t>001647.000</t>
  </si>
  <si>
    <t>3749.2545</t>
  </si>
  <si>
    <t>1685301414998</t>
  </si>
  <si>
    <t>001648.000</t>
  </si>
  <si>
    <t>3749.2723</t>
  </si>
  <si>
    <t>08856.7416</t>
  </si>
  <si>
    <t>1685301416199</t>
  </si>
  <si>
    <t>001649.000</t>
  </si>
  <si>
    <t>3749.2900</t>
  </si>
  <si>
    <t>1685301416998</t>
  </si>
  <si>
    <t>001650.000</t>
  </si>
  <si>
    <t>3749.3079</t>
  </si>
  <si>
    <t>08856.7388</t>
  </si>
  <si>
    <t>1685301417997</t>
  </si>
  <si>
    <t>001651.000</t>
  </si>
  <si>
    <t>3749.3258</t>
  </si>
  <si>
    <t>1685301419202</t>
  </si>
  <si>
    <t>001652.000</t>
  </si>
  <si>
    <t>3749.3442</t>
  </si>
  <si>
    <t>1685301419999</t>
  </si>
  <si>
    <t>001653.000</t>
  </si>
  <si>
    <t>3749.3624</t>
  </si>
  <si>
    <t>1685301420999</t>
  </si>
  <si>
    <t>001654.000</t>
  </si>
  <si>
    <t>3749.3808</t>
  </si>
  <si>
    <t>065.5</t>
  </si>
  <si>
    <t>1685301422198</t>
  </si>
  <si>
    <t>001655.000</t>
  </si>
  <si>
    <t>3749.3990</t>
  </si>
  <si>
    <t>1685301422999</t>
  </si>
  <si>
    <t>001656.000</t>
  </si>
  <si>
    <t>3749.4170</t>
  </si>
  <si>
    <t>08856.7291</t>
  </si>
  <si>
    <t>1685301423998</t>
  </si>
  <si>
    <t>001657.000</t>
  </si>
  <si>
    <t>3749.4350</t>
  </si>
  <si>
    <t>08856.7276</t>
  </si>
  <si>
    <t>1685301425200</t>
  </si>
  <si>
    <t>001658.000</t>
  </si>
  <si>
    <t>3749.4534</t>
  </si>
  <si>
    <t>08856.7267</t>
  </si>
  <si>
    <t>1685301426001</t>
  </si>
  <si>
    <t>001659.000</t>
  </si>
  <si>
    <t>3749.4717</t>
  </si>
  <si>
    <t>08856.7253</t>
  </si>
  <si>
    <t>1685301427002</t>
  </si>
  <si>
    <t>001700.000</t>
  </si>
  <si>
    <t>3749.4897</t>
  </si>
  <si>
    <t>08856.7243</t>
  </si>
  <si>
    <t>1685301428198</t>
  </si>
  <si>
    <t>001701.000</t>
  </si>
  <si>
    <t>3749.5080</t>
  </si>
  <si>
    <t>08856.7228</t>
  </si>
  <si>
    <t>1685301429000</t>
  </si>
  <si>
    <t>001702.000</t>
  </si>
  <si>
    <t>3749.5267</t>
  </si>
  <si>
    <t>08856.7211</t>
  </si>
  <si>
    <t>1685301430001</t>
  </si>
  <si>
    <t>001703.000</t>
  </si>
  <si>
    <t>3749.5448</t>
  </si>
  <si>
    <t>08856.7194</t>
  </si>
  <si>
    <t>1685301431202</t>
  </si>
  <si>
    <t>001704.000</t>
  </si>
  <si>
    <t>3749.5636</t>
  </si>
  <si>
    <t>08856.7177</t>
  </si>
  <si>
    <t>1685301432001</t>
  </si>
  <si>
    <t>001705.000</t>
  </si>
  <si>
    <t>3749.5822</t>
  </si>
  <si>
    <t>08856.7168</t>
  </si>
  <si>
    <t>1685301432999</t>
  </si>
  <si>
    <t>001706.000</t>
  </si>
  <si>
    <t>3749.6007</t>
  </si>
  <si>
    <t>08856.7155</t>
  </si>
  <si>
    <t>1685301434197</t>
  </si>
  <si>
    <t>001707.000</t>
  </si>
  <si>
    <t>3749.6188</t>
  </si>
  <si>
    <t>08856.7142</t>
  </si>
  <si>
    <t>1685301434999</t>
  </si>
  <si>
    <t>001708.000</t>
  </si>
  <si>
    <t>3749.6371</t>
  </si>
  <si>
    <t>08856.7126</t>
  </si>
  <si>
    <t>1685301435997</t>
  </si>
  <si>
    <t>001709.000</t>
  </si>
  <si>
    <t>3749.6552</t>
  </si>
  <si>
    <t>08856.7111</t>
  </si>
  <si>
    <t>1685301437198</t>
  </si>
  <si>
    <t>001710.000</t>
  </si>
  <si>
    <t>3749.6732</t>
  </si>
  <si>
    <t>08856.7096</t>
  </si>
  <si>
    <t>1685301437997</t>
  </si>
  <si>
    <t>001711.000</t>
  </si>
  <si>
    <t>3749.6909</t>
  </si>
  <si>
    <t>08856.7084</t>
  </si>
  <si>
    <t>1685301438994</t>
  </si>
  <si>
    <t>001712.000</t>
  </si>
  <si>
    <t>3749.7088</t>
  </si>
  <si>
    <t>08856.7066</t>
  </si>
  <si>
    <t>1685301440198</t>
  </si>
  <si>
    <t>001713.000</t>
  </si>
  <si>
    <t>3749.7267</t>
  </si>
  <si>
    <t>08856.7050</t>
  </si>
  <si>
    <t>003.8</t>
  </si>
  <si>
    <t>1685301440997</t>
  </si>
  <si>
    <t>001714.000</t>
  </si>
  <si>
    <t>3749.7447</t>
  </si>
  <si>
    <t>08856.7035</t>
  </si>
  <si>
    <t>1685301441998</t>
  </si>
  <si>
    <t>001715.000</t>
  </si>
  <si>
    <t>3749.7625</t>
  </si>
  <si>
    <t>08856.7021</t>
  </si>
  <si>
    <t>1685301443195</t>
  </si>
  <si>
    <t>001716.000</t>
  </si>
  <si>
    <t>3749.7805</t>
  </si>
  <si>
    <t>08856.7009</t>
  </si>
  <si>
    <t>1685301443995</t>
  </si>
  <si>
    <t>001717.000</t>
  </si>
  <si>
    <t>3749.7982</t>
  </si>
  <si>
    <t>08856.6996</t>
  </si>
  <si>
    <t>1685301444996</t>
  </si>
  <si>
    <t>001718.000</t>
  </si>
  <si>
    <t>3749.8157</t>
  </si>
  <si>
    <t>08856.6988</t>
  </si>
  <si>
    <t>1685301446198</t>
  </si>
  <si>
    <t>001719.000</t>
  </si>
  <si>
    <t>3749.8335</t>
  </si>
  <si>
    <t>08856.6974</t>
  </si>
  <si>
    <t>1685301446995</t>
  </si>
  <si>
    <t>001720.000</t>
  </si>
  <si>
    <t>3749.8506</t>
  </si>
  <si>
    <t>08856.6967</t>
  </si>
  <si>
    <t>1685301447997</t>
  </si>
  <si>
    <t>001721.000</t>
  </si>
  <si>
    <t>3749.8675</t>
  </si>
  <si>
    <t>08856.6954</t>
  </si>
  <si>
    <t>1685301449197</t>
  </si>
  <si>
    <t>001722.000</t>
  </si>
  <si>
    <t>3749.8845</t>
  </si>
  <si>
    <t>08856.6941</t>
  </si>
  <si>
    <t>003.4</t>
  </si>
  <si>
    <t>1685301449996</t>
  </si>
  <si>
    <t>001723.000</t>
  </si>
  <si>
    <t>3749.9020</t>
  </si>
  <si>
    <t>08856.6928</t>
  </si>
  <si>
    <t>1685301450994</t>
  </si>
  <si>
    <t>001724.000</t>
  </si>
  <si>
    <t>3749.9191</t>
  </si>
  <si>
    <t>08856.6916</t>
  </si>
  <si>
    <t>1685301452195</t>
  </si>
  <si>
    <t>001725.000</t>
  </si>
  <si>
    <t>3749.9359</t>
  </si>
  <si>
    <t>08856.6908</t>
  </si>
  <si>
    <t>1685301452998</t>
  </si>
  <si>
    <t>001726.000</t>
  </si>
  <si>
    <t>3749.9526</t>
  </si>
  <si>
    <t>08856.6897</t>
  </si>
  <si>
    <t>1685301453996</t>
  </si>
  <si>
    <t>001727.000</t>
  </si>
  <si>
    <t>3749.9698</t>
  </si>
  <si>
    <t>08856.6881</t>
  </si>
  <si>
    <t>1685301455191</t>
  </si>
  <si>
    <t>001728.000</t>
  </si>
  <si>
    <t>3749.9870</t>
  </si>
  <si>
    <t>08856.6868</t>
  </si>
  <si>
    <t>1685301455993</t>
  </si>
  <si>
    <t>001729.000</t>
  </si>
  <si>
    <t>3750.0036</t>
  </si>
  <si>
    <t>08856.6852</t>
  </si>
  <si>
    <t>1685301456993</t>
  </si>
  <si>
    <t>001730.000</t>
  </si>
  <si>
    <t>3750.0203</t>
  </si>
  <si>
    <t>08856.6841</t>
  </si>
  <si>
    <t>1685301458195</t>
  </si>
  <si>
    <t>001731.000</t>
  </si>
  <si>
    <t>3750.0368</t>
  </si>
  <si>
    <t>08856.6829</t>
  </si>
  <si>
    <t>1685301458997</t>
  </si>
  <si>
    <t>001732.000</t>
  </si>
  <si>
    <t>3750.0530</t>
  </si>
  <si>
    <t>08856.6816</t>
  </si>
  <si>
    <t>1685301459996</t>
  </si>
  <si>
    <t>001733.000</t>
  </si>
  <si>
    <t>3750.0690</t>
  </si>
  <si>
    <t>08856.6808</t>
  </si>
  <si>
    <t>1685301461195</t>
  </si>
  <si>
    <t>001734.000</t>
  </si>
  <si>
    <t>3750.0858</t>
  </si>
  <si>
    <t>08856.6795</t>
  </si>
  <si>
    <t>1685301461997</t>
  </si>
  <si>
    <t>001735.000</t>
  </si>
  <si>
    <t>3750.1027</t>
  </si>
  <si>
    <t>08856.6779</t>
  </si>
  <si>
    <t>1685301462997</t>
  </si>
  <si>
    <t>001736.000</t>
  </si>
  <si>
    <t>3750.1197</t>
  </si>
  <si>
    <t>08856.6765</t>
  </si>
  <si>
    <t>1685301464194</t>
  </si>
  <si>
    <t>001737.000</t>
  </si>
  <si>
    <t>3750.1361</t>
  </si>
  <si>
    <t>08856.6754</t>
  </si>
  <si>
    <t>1685301464995</t>
  </si>
  <si>
    <t>001738.000</t>
  </si>
  <si>
    <t>3750.1527</t>
  </si>
  <si>
    <t>08856.6736</t>
  </si>
  <si>
    <t>1685301465997</t>
  </si>
  <si>
    <t>001739.000</t>
  </si>
  <si>
    <t>3750.1697</t>
  </si>
  <si>
    <t>08856.6720</t>
  </si>
  <si>
    <t>1685301467194</t>
  </si>
  <si>
    <t>001740.000</t>
  </si>
  <si>
    <t>3750.1867</t>
  </si>
  <si>
    <t>08856.6705</t>
  </si>
  <si>
    <t>1685301467998</t>
  </si>
  <si>
    <t>001741.000</t>
  </si>
  <si>
    <t>3750.2034</t>
  </si>
  <si>
    <t>08856.6691</t>
  </si>
  <si>
    <t>1685301468993</t>
  </si>
  <si>
    <t>001742.000</t>
  </si>
  <si>
    <t>3750.2199</t>
  </si>
  <si>
    <t>08856.6678</t>
  </si>
  <si>
    <t>1685301470195</t>
  </si>
  <si>
    <t>001743.000</t>
  </si>
  <si>
    <t>3750.2373</t>
  </si>
  <si>
    <t>08856.6661</t>
  </si>
  <si>
    <t>1685301471001</t>
  </si>
  <si>
    <t>001744.000</t>
  </si>
  <si>
    <t>3750.2538</t>
  </si>
  <si>
    <t>08856.6647</t>
  </si>
  <si>
    <t>058.7</t>
  </si>
  <si>
    <t>1685301472002</t>
  </si>
  <si>
    <t>001745.000</t>
  </si>
  <si>
    <t>3750.2703</t>
  </si>
  <si>
    <t>08856.6632</t>
  </si>
  <si>
    <t>1685301473202</t>
  </si>
  <si>
    <t>001746.000</t>
  </si>
  <si>
    <t>3750.2867</t>
  </si>
  <si>
    <t>08856.6621</t>
  </si>
  <si>
    <t>1685301474004</t>
  </si>
  <si>
    <t>001747.000</t>
  </si>
  <si>
    <t>3750.3032</t>
  </si>
  <si>
    <t>08856.6608</t>
  </si>
  <si>
    <t>1685301475001</t>
  </si>
  <si>
    <t>001748.000</t>
  </si>
  <si>
    <t>3750.3197</t>
  </si>
  <si>
    <t>08856.6595</t>
  </si>
  <si>
    <t>1685301476203</t>
  </si>
  <si>
    <t>001749.000</t>
  </si>
  <si>
    <t>3750.3363</t>
  </si>
  <si>
    <t>08856.6582</t>
  </si>
  <si>
    <t>1685301476999</t>
  </si>
  <si>
    <t>001750.000</t>
  </si>
  <si>
    <t>3750.3529</t>
  </si>
  <si>
    <t>08856.6569</t>
  </si>
  <si>
    <t>1685301477999</t>
  </si>
  <si>
    <t>001751.000</t>
  </si>
  <si>
    <t>3750.3695</t>
  </si>
  <si>
    <t>08856.6554</t>
  </si>
  <si>
    <t>1685301479199</t>
  </si>
  <si>
    <t>001752.000</t>
  </si>
  <si>
    <t>3750.3863</t>
  </si>
  <si>
    <t>08856.6539</t>
  </si>
  <si>
    <t>1685301480001</t>
  </si>
  <si>
    <t>001753.000</t>
  </si>
  <si>
    <t>3750.4031</t>
  </si>
  <si>
    <t>08856.6523</t>
  </si>
  <si>
    <t>1685301480999</t>
  </si>
  <si>
    <t>001754.000</t>
  </si>
  <si>
    <t>3750.4200</t>
  </si>
  <si>
    <t>08856.6508</t>
  </si>
  <si>
    <t>1685301482198</t>
  </si>
  <si>
    <t>001755.000</t>
  </si>
  <si>
    <t>3750.4368</t>
  </si>
  <si>
    <t>08856.6493</t>
  </si>
  <si>
    <t>1685301482993</t>
  </si>
  <si>
    <t>001756.000</t>
  </si>
  <si>
    <t>3750.4537</t>
  </si>
  <si>
    <t>08856.6476</t>
  </si>
  <si>
    <t>1685301483999</t>
  </si>
  <si>
    <t>001757.000</t>
  </si>
  <si>
    <t>3750.4706</t>
  </si>
  <si>
    <t>08856.6470</t>
  </si>
  <si>
    <t>1685301485198</t>
  </si>
  <si>
    <t>001758.000</t>
  </si>
  <si>
    <t>3750.4882</t>
  </si>
  <si>
    <t>08856.6457</t>
  </si>
  <si>
    <t>1685301485996</t>
  </si>
  <si>
    <t>001759.000</t>
  </si>
  <si>
    <t>3750.5050</t>
  </si>
  <si>
    <t>08856.6437</t>
  </si>
  <si>
    <t>1685301486998</t>
  </si>
  <si>
    <t>001800.000</t>
  </si>
  <si>
    <t>3750.5217</t>
  </si>
  <si>
    <t>08856.6420</t>
  </si>
  <si>
    <t>1685301488196</t>
  </si>
  <si>
    <t>001801.000</t>
  </si>
  <si>
    <t>3750.5381</t>
  </si>
  <si>
    <t>08856.6402</t>
  </si>
  <si>
    <t>1685301488998</t>
  </si>
  <si>
    <t>001802.000</t>
  </si>
  <si>
    <t>3750.5555</t>
  </si>
  <si>
    <t>08856.6385</t>
  </si>
  <si>
    <t>1685301489996</t>
  </si>
  <si>
    <t>001803.000</t>
  </si>
  <si>
    <t>3750.5719</t>
  </si>
  <si>
    <t>08856.6375</t>
  </si>
  <si>
    <t>1685301491196</t>
  </si>
  <si>
    <t>001804.000</t>
  </si>
  <si>
    <t>3750.5890</t>
  </si>
  <si>
    <t>08856.6361</t>
  </si>
  <si>
    <t>1685301491998</t>
  </si>
  <si>
    <t>001805.000</t>
  </si>
  <si>
    <t>3750.6050</t>
  </si>
  <si>
    <t>08856.6345</t>
  </si>
  <si>
    <t>1685301492994</t>
  </si>
  <si>
    <t>001806.000</t>
  </si>
  <si>
    <t>3750.6225</t>
  </si>
  <si>
    <t>08856.6332</t>
  </si>
  <si>
    <t>1685301494194</t>
  </si>
  <si>
    <t>001807.000</t>
  </si>
  <si>
    <t>3750.6394</t>
  </si>
  <si>
    <t>08856.6325</t>
  </si>
  <si>
    <t>1685301494994</t>
  </si>
  <si>
    <t>001808.000</t>
  </si>
  <si>
    <t>3750.6556</t>
  </si>
  <si>
    <t>08856.6311</t>
  </si>
  <si>
    <t>1685301495995</t>
  </si>
  <si>
    <t>001809.000</t>
  </si>
  <si>
    <t>3750.6722</t>
  </si>
  <si>
    <t>08856.6296</t>
  </si>
  <si>
    <t>1685301497200</t>
  </si>
  <si>
    <t>001810.000</t>
  </si>
  <si>
    <t>3750.6895</t>
  </si>
  <si>
    <t>08856.6282</t>
  </si>
  <si>
    <t>1685301497998</t>
  </si>
  <si>
    <t>001811.000</t>
  </si>
  <si>
    <t>3750.7066</t>
  </si>
  <si>
    <t>08856.6270</t>
  </si>
  <si>
    <t>1685301498994</t>
  </si>
  <si>
    <t>001812.000</t>
  </si>
  <si>
    <t>3750.7234</t>
  </si>
  <si>
    <t>08856.6255</t>
  </si>
  <si>
    <t>1685301500195</t>
  </si>
  <si>
    <t>001813.000</t>
  </si>
  <si>
    <t>3750.7401</t>
  </si>
  <si>
    <t>08856.6240</t>
  </si>
  <si>
    <t>1685301500997</t>
  </si>
  <si>
    <t>001814.000</t>
  </si>
  <si>
    <t>3750.7568</t>
  </si>
  <si>
    <t>08856.6230</t>
  </si>
  <si>
    <t>1685301502000</t>
  </si>
  <si>
    <t>001815.000</t>
  </si>
  <si>
    <t>3750.7736</t>
  </si>
  <si>
    <t>08856.6217</t>
  </si>
  <si>
    <t>1685301503194</t>
  </si>
  <si>
    <t>001816.000</t>
  </si>
  <si>
    <t>3750.7903</t>
  </si>
  <si>
    <t>08856.6204</t>
  </si>
  <si>
    <t>1685301503994</t>
  </si>
  <si>
    <t>001817.000</t>
  </si>
  <si>
    <t>3750.8067</t>
  </si>
  <si>
    <t>08856.6194</t>
  </si>
  <si>
    <t>1685301505001</t>
  </si>
  <si>
    <t>001818.000</t>
  </si>
  <si>
    <t>3750.8233</t>
  </si>
  <si>
    <t>08856.6180</t>
  </si>
  <si>
    <t>1685301506199</t>
  </si>
  <si>
    <t>001819.000</t>
  </si>
  <si>
    <t>3750.8401</t>
  </si>
  <si>
    <t>08856.6167</t>
  </si>
  <si>
    <t>1685301506998</t>
  </si>
  <si>
    <t>001820.000</t>
  </si>
  <si>
    <t>3750.8569</t>
  </si>
  <si>
    <t>08856.6152</t>
  </si>
  <si>
    <t>1685301507999</t>
  </si>
  <si>
    <t>001821.000</t>
  </si>
  <si>
    <t>3750.8737</t>
  </si>
  <si>
    <t>08856.6137</t>
  </si>
  <si>
    <t>1685301509201</t>
  </si>
  <si>
    <t>001822.000</t>
  </si>
  <si>
    <t>3750.8905</t>
  </si>
  <si>
    <t>08856.6126</t>
  </si>
  <si>
    <t>1685301509998</t>
  </si>
  <si>
    <t>001823.000</t>
  </si>
  <si>
    <t>3750.9069</t>
  </si>
  <si>
    <t>08856.6112</t>
  </si>
  <si>
    <t>1685301510998</t>
  </si>
  <si>
    <t>001824.000</t>
  </si>
  <si>
    <t>3750.9237</t>
  </si>
  <si>
    <t>08856.6098</t>
  </si>
  <si>
    <t>1685301512195</t>
  </si>
  <si>
    <t>001825.000</t>
  </si>
  <si>
    <t>3750.9401</t>
  </si>
  <si>
    <t>08856.6082</t>
  </si>
  <si>
    <t>1685301512998</t>
  </si>
  <si>
    <t>001826.000</t>
  </si>
  <si>
    <t>3750.9565</t>
  </si>
  <si>
    <t>08856.6069</t>
  </si>
  <si>
    <t>1685301513996</t>
  </si>
  <si>
    <t>001827.000</t>
  </si>
  <si>
    <t>3750.9731</t>
  </si>
  <si>
    <t>08856.6055</t>
  </si>
  <si>
    <t>059.3</t>
  </si>
  <si>
    <t>1685301515198</t>
  </si>
  <si>
    <t>001828.000</t>
  </si>
  <si>
    <t>3750.9897</t>
  </si>
  <si>
    <t>08856.6039</t>
  </si>
  <si>
    <t>1685301515995</t>
  </si>
  <si>
    <t>001829.000</t>
  </si>
  <si>
    <t>3751.0064</t>
  </si>
  <si>
    <t>08856.6026</t>
  </si>
  <si>
    <t>1685301516995</t>
  </si>
  <si>
    <t>001830.000</t>
  </si>
  <si>
    <t>3751.0235</t>
  </si>
  <si>
    <t>08856.6011</t>
  </si>
  <si>
    <t>1685301518198</t>
  </si>
  <si>
    <t>001831.000</t>
  </si>
  <si>
    <t>3751.0403</t>
  </si>
  <si>
    <t>08856.5996</t>
  </si>
  <si>
    <t>1685301518994</t>
  </si>
  <si>
    <t>001832.000</t>
  </si>
  <si>
    <t>3751.0569</t>
  </si>
  <si>
    <t>08856.5984</t>
  </si>
  <si>
    <t>1685301519998</t>
  </si>
  <si>
    <t>001833.000</t>
  </si>
  <si>
    <t>3751.0729</t>
  </si>
  <si>
    <t>08856.5972</t>
  </si>
  <si>
    <t>1685301521198</t>
  </si>
  <si>
    <t>001834.000</t>
  </si>
  <si>
    <t>3751.0895</t>
  </si>
  <si>
    <t>08856.5960</t>
  </si>
  <si>
    <t>1685301521997</t>
  </si>
  <si>
    <t>001835.000</t>
  </si>
  <si>
    <t>3751.1062</t>
  </si>
  <si>
    <t>08856.5948</t>
  </si>
  <si>
    <t>1685301522998</t>
  </si>
  <si>
    <t>001836.000</t>
  </si>
  <si>
    <t>3751.1229</t>
  </si>
  <si>
    <t>08856.5936</t>
  </si>
  <si>
    <t>1685301524201</t>
  </si>
  <si>
    <t>001837.000</t>
  </si>
  <si>
    <t>3751.1393</t>
  </si>
  <si>
    <t>08856.5924</t>
  </si>
  <si>
    <t>1685301524998</t>
  </si>
  <si>
    <t>001838.000</t>
  </si>
  <si>
    <t>3751.1562</t>
  </si>
  <si>
    <t>08856.5911</t>
  </si>
  <si>
    <t>1685301525997</t>
  </si>
  <si>
    <t>001839.000</t>
  </si>
  <si>
    <t>3751.1733</t>
  </si>
  <si>
    <t>08856.5896</t>
  </si>
  <si>
    <t>1685301527197</t>
  </si>
  <si>
    <t>001840.000</t>
  </si>
  <si>
    <t>3751.1906</t>
  </si>
  <si>
    <t>08856.5880</t>
  </si>
  <si>
    <t>061.9</t>
  </si>
  <si>
    <t>1685301528002</t>
  </si>
  <si>
    <t>001841.000</t>
  </si>
  <si>
    <t>3751.2077</t>
  </si>
  <si>
    <t>08856.5861</t>
  </si>
  <si>
    <t>1685301528999</t>
  </si>
  <si>
    <t>001842.000</t>
  </si>
  <si>
    <t>3751.2243</t>
  </si>
  <si>
    <t>08856.5846</t>
  </si>
  <si>
    <t>1685301530193</t>
  </si>
  <si>
    <t>001843.000</t>
  </si>
  <si>
    <t>3751.2417</t>
  </si>
  <si>
    <t>08856.5831</t>
  </si>
  <si>
    <t>1685301530998</t>
  </si>
  <si>
    <t>001844.000</t>
  </si>
  <si>
    <t>3751.2592</t>
  </si>
  <si>
    <t>08856.5818</t>
  </si>
  <si>
    <t>1685301531994</t>
  </si>
  <si>
    <t>001845.000</t>
  </si>
  <si>
    <t>3751.2769</t>
  </si>
  <si>
    <t>08856.5807</t>
  </si>
  <si>
    <t>1685301533194</t>
  </si>
  <si>
    <t>001846.000</t>
  </si>
  <si>
    <t>3751.2945</t>
  </si>
  <si>
    <t>08856.5791</t>
  </si>
  <si>
    <t>1685301533996</t>
  </si>
  <si>
    <t>001847.000</t>
  </si>
  <si>
    <t>3751.3120</t>
  </si>
  <si>
    <t>08856.5776</t>
  </si>
  <si>
    <t>1685301534994</t>
  </si>
  <si>
    <t>001848.000</t>
  </si>
  <si>
    <t>3751.3297</t>
  </si>
  <si>
    <t>08856.5760</t>
  </si>
  <si>
    <t>1685301536196</t>
  </si>
  <si>
    <t>001849.000</t>
  </si>
  <si>
    <t>3751.3479</t>
  </si>
  <si>
    <t>08856.5744</t>
  </si>
  <si>
    <t>1685301536998</t>
  </si>
  <si>
    <t>001850.000</t>
  </si>
  <si>
    <t>3751.3659</t>
  </si>
  <si>
    <t>08856.5729</t>
  </si>
  <si>
    <t>1685301537994</t>
  </si>
  <si>
    <t>001851.000</t>
  </si>
  <si>
    <t>3751.3841</t>
  </si>
  <si>
    <t>08856.5715</t>
  </si>
  <si>
    <t>1685301539193</t>
  </si>
  <si>
    <t>001852.000</t>
  </si>
  <si>
    <t>3751.4021</t>
  </si>
  <si>
    <t>08856.5701</t>
  </si>
  <si>
    <t>1685301539995</t>
  </si>
  <si>
    <t>001853.000</t>
  </si>
  <si>
    <t>3751.4201</t>
  </si>
  <si>
    <t>08856.5689</t>
  </si>
  <si>
    <t>1685301540997</t>
  </si>
  <si>
    <t>001854.000</t>
  </si>
  <si>
    <t>3751.4385</t>
  </si>
  <si>
    <t>08856.5674</t>
  </si>
  <si>
    <t>1685301542194</t>
  </si>
  <si>
    <t>001855.000</t>
  </si>
  <si>
    <t>3751.4566</t>
  </si>
  <si>
    <t>08856.5659</t>
  </si>
  <si>
    <t>1685301542995</t>
  </si>
  <si>
    <t>001856.000</t>
  </si>
  <si>
    <t>3751.4746</t>
  </si>
  <si>
    <t>08856.5644</t>
  </si>
  <si>
    <t>1685301543998</t>
  </si>
  <si>
    <t>001857.000</t>
  </si>
  <si>
    <t>3751.4922</t>
  </si>
  <si>
    <t>08856.5631</t>
  </si>
  <si>
    <t>1685301545193</t>
  </si>
  <si>
    <t>001858.000</t>
  </si>
  <si>
    <t>3751.5098</t>
  </si>
  <si>
    <t>08856.5617</t>
  </si>
  <si>
    <t>1685301545995</t>
  </si>
  <si>
    <t>001859.000</t>
  </si>
  <si>
    <t>3751.5273</t>
  </si>
  <si>
    <t>08856.5606</t>
  </si>
  <si>
    <t>1685301546994</t>
  </si>
  <si>
    <t>001900.000</t>
  </si>
  <si>
    <t>3751.5445</t>
  </si>
  <si>
    <t>08856.5593</t>
  </si>
  <si>
    <t>1685301548196</t>
  </si>
  <si>
    <t>001901.000</t>
  </si>
  <si>
    <t>3751.5621</t>
  </si>
  <si>
    <t>08856.5578</t>
  </si>
  <si>
    <t>1685301548995</t>
  </si>
  <si>
    <t>001902.000</t>
  </si>
  <si>
    <t>3751.5799</t>
  </si>
  <si>
    <t>08856.5564</t>
  </si>
  <si>
    <t>1685301549999</t>
  </si>
  <si>
    <t>001903.000</t>
  </si>
  <si>
    <t>3751.5978</t>
  </si>
  <si>
    <t>08856.5549</t>
  </si>
  <si>
    <t>1685301551195</t>
  </si>
  <si>
    <t>001904.000</t>
  </si>
  <si>
    <t>3751.6156</t>
  </si>
  <si>
    <t>08856.5534</t>
  </si>
  <si>
    <t>1685301551994</t>
  </si>
  <si>
    <t>001905.000</t>
  </si>
  <si>
    <t>3751.6330</t>
  </si>
  <si>
    <t>08856.5520</t>
  </si>
  <si>
    <t>1685301552996</t>
  </si>
  <si>
    <t>001906.000</t>
  </si>
  <si>
    <t>3751.6504</t>
  </si>
  <si>
    <t>08856.5506</t>
  </si>
  <si>
    <t>gps 1685301554197</t>
  </si>
  <si>
    <t>001907.000</t>
  </si>
  <si>
    <t>3751.6676</t>
  </si>
  <si>
    <t>08856.5493</t>
  </si>
  <si>
    <t>1685301554994</t>
  </si>
  <si>
    <t>001908.000</t>
  </si>
  <si>
    <t>3751.6845</t>
  </si>
  <si>
    <t>08856.5479</t>
  </si>
  <si>
    <t>1685301555994</t>
  </si>
  <si>
    <t>001909.000</t>
  </si>
  <si>
    <t>3751.7016</t>
  </si>
  <si>
    <t>08856.5467</t>
  </si>
  <si>
    <t>1685301557196</t>
  </si>
  <si>
    <t>001910.000</t>
  </si>
  <si>
    <t>3751.7191</t>
  </si>
  <si>
    <t>08856.5454</t>
  </si>
  <si>
    <t>1685301557994</t>
  </si>
  <si>
    <t>001911.000</t>
  </si>
  <si>
    <t>3751.7367</t>
  </si>
  <si>
    <t>08856.5440</t>
  </si>
  <si>
    <t>1685301558995</t>
  </si>
  <si>
    <t>001912.000</t>
  </si>
  <si>
    <t>3751.7541</t>
  </si>
  <si>
    <t>08856.5428</t>
  </si>
  <si>
    <t>1685301560195</t>
  </si>
  <si>
    <t>001913.000</t>
  </si>
  <si>
    <t>3751.7712</t>
  </si>
  <si>
    <t>08856.5414</t>
  </si>
  <si>
    <t>1685301560996</t>
  </si>
  <si>
    <t>001914.000</t>
  </si>
  <si>
    <t>3751.7889</t>
  </si>
  <si>
    <t>08856.5401</t>
  </si>
  <si>
    <t>1685301561998</t>
  </si>
  <si>
    <t>001915.000</t>
  </si>
  <si>
    <t>3751.8065</t>
  </si>
  <si>
    <t>08856.5387</t>
  </si>
  <si>
    <t>1685301563198</t>
  </si>
  <si>
    <t>001916.000</t>
  </si>
  <si>
    <t>3751.8239</t>
  </si>
  <si>
    <t>08856.5375</t>
  </si>
  <si>
    <t>1685301563995</t>
  </si>
  <si>
    <t>001917.000</t>
  </si>
  <si>
    <t>3751.8412</t>
  </si>
  <si>
    <t>08856.5364</t>
  </si>
  <si>
    <t>1685301564995</t>
  </si>
  <si>
    <t>001918.000</t>
  </si>
  <si>
    <t>3751.8588</t>
  </si>
  <si>
    <t>08856.5350</t>
  </si>
  <si>
    <t>1685301566200</t>
  </si>
  <si>
    <t>001919.000</t>
  </si>
  <si>
    <t>3751.8767</t>
  </si>
  <si>
    <t>08856.5334</t>
  </si>
  <si>
    <t>1685301566999</t>
  </si>
  <si>
    <t>001920.000</t>
  </si>
  <si>
    <t>3751.8945</t>
  </si>
  <si>
    <t>08856.5320</t>
  </si>
  <si>
    <t>1685301567999</t>
  </si>
  <si>
    <t>001921.000</t>
  </si>
  <si>
    <t>3751.9125</t>
  </si>
  <si>
    <t>08856.5306</t>
  </si>
  <si>
    <t>1685301569195</t>
  </si>
  <si>
    <t>001922.000</t>
  </si>
  <si>
    <t>3751.9296</t>
  </si>
  <si>
    <t>08856.5294</t>
  </si>
  <si>
    <t>1685301570001</t>
  </si>
  <si>
    <t>001923.000</t>
  </si>
  <si>
    <t>3751.9469</t>
  </si>
  <si>
    <t>08856.5280</t>
  </si>
  <si>
    <t>1685301570999</t>
  </si>
  <si>
    <t>001924.000</t>
  </si>
  <si>
    <t>3751.9645</t>
  </si>
  <si>
    <t>08856.5269</t>
  </si>
  <si>
    <t>1685301572197</t>
  </si>
  <si>
    <t>001925.000</t>
  </si>
  <si>
    <t>3751.9823</t>
  </si>
  <si>
    <t>08856.5251</t>
  </si>
  <si>
    <t>1685301572997</t>
  </si>
  <si>
    <t>001926.000</t>
  </si>
  <si>
    <t>3752.0001</t>
  </si>
  <si>
    <t>08856.5236</t>
  </si>
  <si>
    <t>1685301573997</t>
  </si>
  <si>
    <t>001927.000</t>
  </si>
  <si>
    <t>3752.0176</t>
  </si>
  <si>
    <t>08856.5225</t>
  </si>
  <si>
    <t>1685301575200</t>
  </si>
  <si>
    <t>001928.000</t>
  </si>
  <si>
    <t>3752.0348</t>
  </si>
  <si>
    <t>08856.5211</t>
  </si>
  <si>
    <t>1685301575999</t>
  </si>
  <si>
    <t>001929.000</t>
  </si>
  <si>
    <t>3752.0525</t>
  </si>
  <si>
    <t>08856.5198</t>
  </si>
  <si>
    <t>1685301576999</t>
  </si>
  <si>
    <t>001930.000</t>
  </si>
  <si>
    <t>3752.0702</t>
  </si>
  <si>
    <t>08856.5186</t>
  </si>
  <si>
    <t>1685301578199</t>
  </si>
  <si>
    <t>001931.000</t>
  </si>
  <si>
    <t>3752.0877</t>
  </si>
  <si>
    <t>08856.5172</t>
  </si>
  <si>
    <t>1685301578996</t>
  </si>
  <si>
    <t>001932.000</t>
  </si>
  <si>
    <t>3752.1050</t>
  </si>
  <si>
    <t>08856.5157</t>
  </si>
  <si>
    <t>1685301580002</t>
  </si>
  <si>
    <t>001933.000</t>
  </si>
  <si>
    <t>3752.1223</t>
  </si>
  <si>
    <t>08856.5140</t>
  </si>
  <si>
    <t>1685301581202</t>
  </si>
  <si>
    <t>001934.000</t>
  </si>
  <si>
    <t>3752.1395</t>
  </si>
  <si>
    <t>08856.5124</t>
  </si>
  <si>
    <t>1685301581997</t>
  </si>
  <si>
    <t>001935.000</t>
  </si>
  <si>
    <t>3752.1568</t>
  </si>
  <si>
    <t>08856.5110</t>
  </si>
  <si>
    <t>1685301582997</t>
  </si>
  <si>
    <t>001936.000</t>
  </si>
  <si>
    <t>3752.1740</t>
  </si>
  <si>
    <t>08856.5096</t>
  </si>
  <si>
    <t>1685301584199</t>
  </si>
  <si>
    <t>001937.000</t>
  </si>
  <si>
    <t>3752.1911</t>
  </si>
  <si>
    <t>08856.5082</t>
  </si>
  <si>
    <t>1685301585001</t>
  </si>
  <si>
    <t>001938.000</t>
  </si>
  <si>
    <t>3752.2079</t>
  </si>
  <si>
    <t>08856.5067</t>
  </si>
  <si>
    <t>1685301585994</t>
  </si>
  <si>
    <t>001939.000</t>
  </si>
  <si>
    <t>3752.2248</t>
  </si>
  <si>
    <t>08856.5055</t>
  </si>
  <si>
    <t>1685301587196</t>
  </si>
  <si>
    <t>001940.000</t>
  </si>
  <si>
    <t>3752.2419</t>
  </si>
  <si>
    <t>08856.5044</t>
  </si>
  <si>
    <t>1685301587997</t>
  </si>
  <si>
    <t>001941.000</t>
  </si>
  <si>
    <t>3752.2589</t>
  </si>
  <si>
    <t>08856.5031</t>
  </si>
  <si>
    <t>1685301589005</t>
  </si>
  <si>
    <t>001942.000</t>
  </si>
  <si>
    <t>3752.2762</t>
  </si>
  <si>
    <t>08856.5018</t>
  </si>
  <si>
    <t>1685301590197</t>
  </si>
  <si>
    <t>001943.000</t>
  </si>
  <si>
    <t>3752.2935</t>
  </si>
  <si>
    <t>08856.5002</t>
  </si>
  <si>
    <t>1685301590994</t>
  </si>
  <si>
    <t>001944.000</t>
  </si>
  <si>
    <t>3752.3107</t>
  </si>
  <si>
    <t>08856.4987</t>
  </si>
  <si>
    <t>1685301591997</t>
  </si>
  <si>
    <t>001945.000</t>
  </si>
  <si>
    <t>3752.3276</t>
  </si>
  <si>
    <t>08856.4973</t>
  </si>
  <si>
    <t>1685301593202</t>
  </si>
  <si>
    <t>001946.000</t>
  </si>
  <si>
    <t>3752.3449</t>
  </si>
  <si>
    <t>08856.4960</t>
  </si>
  <si>
    <t>1685301593995</t>
  </si>
  <si>
    <t>001947.000</t>
  </si>
  <si>
    <t>3752.3620</t>
  </si>
  <si>
    <t>08856.4942</t>
  </si>
  <si>
    <t>1685301594992</t>
  </si>
  <si>
    <t>001948.000</t>
  </si>
  <si>
    <t>3752.3795</t>
  </si>
  <si>
    <t>08856.4927</t>
  </si>
  <si>
    <t>1685301596198</t>
  </si>
  <si>
    <t>001949.000</t>
  </si>
  <si>
    <t>3752.3978</t>
  </si>
  <si>
    <t>08856.4915</t>
  </si>
  <si>
    <t>1685301596994</t>
  </si>
  <si>
    <t>001950.000</t>
  </si>
  <si>
    <t>3752.4156</t>
  </si>
  <si>
    <t>08856.4901</t>
  </si>
  <si>
    <t>1685301597994</t>
  </si>
  <si>
    <t>001951.000</t>
  </si>
  <si>
    <t>3752.4329</t>
  </si>
  <si>
    <t>08856.4886</t>
  </si>
  <si>
    <t>1685301599196</t>
  </si>
  <si>
    <t>001952.000</t>
  </si>
  <si>
    <t>3752.4502</t>
  </si>
  <si>
    <t>08856.4871</t>
  </si>
  <si>
    <t>1685301600000</t>
  </si>
  <si>
    <t>001953.000</t>
  </si>
  <si>
    <t>3752.4675</t>
  </si>
  <si>
    <t>08856.4857</t>
  </si>
  <si>
    <t>1685301600996</t>
  </si>
  <si>
    <t>001954.000</t>
  </si>
  <si>
    <t>3752.4843</t>
  </si>
  <si>
    <t>08856.4852</t>
  </si>
  <si>
    <t>1685301602198</t>
  </si>
  <si>
    <t>001955.000</t>
  </si>
  <si>
    <t>3752.5016</t>
  </si>
  <si>
    <t>08856.4839</t>
  </si>
  <si>
    <t>1685301602997</t>
  </si>
  <si>
    <t>001956.000</t>
  </si>
  <si>
    <t>3752.5186</t>
  </si>
  <si>
    <t>08856.4825</t>
  </si>
  <si>
    <t>1685301603996</t>
  </si>
  <si>
    <t>001957.000</t>
  </si>
  <si>
    <t>3752.5359</t>
  </si>
  <si>
    <t>08856.4810</t>
  </si>
  <si>
    <t>1685301605200</t>
  </si>
  <si>
    <t>001958.000</t>
  </si>
  <si>
    <t>3752.5535</t>
  </si>
  <si>
    <t>08856.4797</t>
  </si>
  <si>
    <t>1685301606001</t>
  </si>
  <si>
    <t>001959.000</t>
  </si>
  <si>
    <t>3752.5710</t>
  </si>
  <si>
    <t>08856.4785</t>
  </si>
  <si>
    <t>1685301606997</t>
  </si>
  <si>
    <t>002000.000</t>
  </si>
  <si>
    <t>3752.5884</t>
  </si>
  <si>
    <t>08856.4776</t>
  </si>
  <si>
    <t>1685301608196</t>
  </si>
  <si>
    <t>002001.000</t>
  </si>
  <si>
    <t>3752.6059</t>
  </si>
  <si>
    <t>08856.4772</t>
  </si>
  <si>
    <t>1685301609000</t>
  </si>
  <si>
    <t>002002.000</t>
  </si>
  <si>
    <t>3752.6226</t>
  </si>
  <si>
    <t>08856.4768</t>
  </si>
  <si>
    <t>1685301609995</t>
  </si>
  <si>
    <t>002003.000</t>
  </si>
  <si>
    <t>3752.6399</t>
  </si>
  <si>
    <t>08856.4767</t>
  </si>
  <si>
    <t>1685301611190</t>
  </si>
  <si>
    <t>002004.000</t>
  </si>
  <si>
    <t>3752.6570</t>
  </si>
  <si>
    <t>1685301611993</t>
  </si>
  <si>
    <t>002005.000</t>
  </si>
  <si>
    <t>3752.6734</t>
  </si>
  <si>
    <t>08856.4779</t>
  </si>
  <si>
    <t>356.9</t>
  </si>
  <si>
    <t>1685301612992</t>
  </si>
  <si>
    <t>002006.000</t>
  </si>
  <si>
    <t>3752.6903</t>
  </si>
  <si>
    <t>08856.4793</t>
  </si>
  <si>
    <t>355.8</t>
  </si>
  <si>
    <t>1685301614194</t>
  </si>
  <si>
    <t>002007.000</t>
  </si>
  <si>
    <t>3752.7065</t>
  </si>
  <si>
    <t>08856.4811</t>
  </si>
  <si>
    <t>355.4</t>
  </si>
  <si>
    <t>1685301615000</t>
  </si>
  <si>
    <t>002008.000</t>
  </si>
  <si>
    <t>3752.7229</t>
  </si>
  <si>
    <t>08856.4826</t>
  </si>
  <si>
    <t>354.7</t>
  </si>
  <si>
    <t>1685301615993</t>
  </si>
  <si>
    <t>002009.000</t>
  </si>
  <si>
    <t>3752.7393</t>
  </si>
  <si>
    <t>08856.4846</t>
  </si>
  <si>
    <t>353.7</t>
  </si>
  <si>
    <t>1685301617192</t>
  </si>
  <si>
    <t>002010.000</t>
  </si>
  <si>
    <t>3752.7554</t>
  </si>
  <si>
    <t>08856.4870</t>
  </si>
  <si>
    <t>352.3</t>
  </si>
  <si>
    <t>1685301617994</t>
  </si>
  <si>
    <t>002011.000</t>
  </si>
  <si>
    <t>3752.7714</t>
  </si>
  <si>
    <t>08856.4898</t>
  </si>
  <si>
    <t>351.0</t>
  </si>
  <si>
    <t>1685301618995</t>
  </si>
  <si>
    <t>002012.000</t>
  </si>
  <si>
    <t>3752.7872</t>
  </si>
  <si>
    <t>08856.4930</t>
  </si>
  <si>
    <t>058.2</t>
  </si>
  <si>
    <t>350.0</t>
  </si>
  <si>
    <t>1685301620198</t>
  </si>
  <si>
    <t>002013.000</t>
  </si>
  <si>
    <t>3752.8031</t>
  </si>
  <si>
    <t>08856.4968</t>
  </si>
  <si>
    <t>058.1</t>
  </si>
  <si>
    <t>348.3</t>
  </si>
  <si>
    <t>1685301620993</t>
  </si>
  <si>
    <t>002014.000</t>
  </si>
  <si>
    <t>3752.8190</t>
  </si>
  <si>
    <t>08856.5011</t>
  </si>
  <si>
    <t>346.3</t>
  </si>
  <si>
    <t>1685301622001</t>
  </si>
  <si>
    <t>002015.000</t>
  </si>
  <si>
    <t>3752.8349</t>
  </si>
  <si>
    <t>08856.5061</t>
  </si>
  <si>
    <t>058.9</t>
  </si>
  <si>
    <t>346.0</t>
  </si>
  <si>
    <t>1685301623197</t>
  </si>
  <si>
    <t>002016.000</t>
  </si>
  <si>
    <t>3752.8508</t>
  </si>
  <si>
    <t>08856.5112</t>
  </si>
  <si>
    <t>345.3</t>
  </si>
  <si>
    <t>1685301623996</t>
  </si>
  <si>
    <t>002017.000</t>
  </si>
  <si>
    <t>3752.8670</t>
  </si>
  <si>
    <t>08856.5174</t>
  </si>
  <si>
    <t>344.5</t>
  </si>
  <si>
    <t>1685301624993</t>
  </si>
  <si>
    <t>002018.000</t>
  </si>
  <si>
    <t>3752.8836</t>
  </si>
  <si>
    <t>08856.5240</t>
  </si>
  <si>
    <t>343.9</t>
  </si>
  <si>
    <t>1685301626197</t>
  </si>
  <si>
    <t>002019.000</t>
  </si>
  <si>
    <t>3752.8998</t>
  </si>
  <si>
    <t>08856.5300</t>
  </si>
  <si>
    <t>343.8</t>
  </si>
  <si>
    <t>1685301626996</t>
  </si>
  <si>
    <t>002020.000</t>
  </si>
  <si>
    <t>3752.9164</t>
  </si>
  <si>
    <t>08856.5361</t>
  </si>
  <si>
    <t>344.0</t>
  </si>
  <si>
    <t>1685301627998</t>
  </si>
  <si>
    <t>002021.000</t>
  </si>
  <si>
    <t>3752.9337</t>
  </si>
  <si>
    <t>08856.5422</t>
  </si>
  <si>
    <t>344.6</t>
  </si>
  <si>
    <t>1685301629192</t>
  </si>
  <si>
    <t>002022.000</t>
  </si>
  <si>
    <t>3752.9509</t>
  </si>
  <si>
    <t>08856.5481</t>
  </si>
  <si>
    <t>345.0</t>
  </si>
  <si>
    <t>1685301629993</t>
  </si>
  <si>
    <t>002023.000</t>
  </si>
  <si>
    <t>3752.9677</t>
  </si>
  <si>
    <t>08856.5538</t>
  </si>
  <si>
    <t>1685301630998</t>
  </si>
  <si>
    <t>002024.000</t>
  </si>
  <si>
    <t>3752.9849</t>
  </si>
  <si>
    <t>08856.5598</t>
  </si>
  <si>
    <t>344.4</t>
  </si>
  <si>
    <t>1685301632198</t>
  </si>
  <si>
    <t>002025.000</t>
  </si>
  <si>
    <t>3753.0017</t>
  </si>
  <si>
    <t>08856.5662</t>
  </si>
  <si>
    <t>1685301632996</t>
  </si>
  <si>
    <t>002026.000</t>
  </si>
  <si>
    <t>3753.0189</t>
  </si>
  <si>
    <t>08856.5725</t>
  </si>
  <si>
    <t>1685301633992</t>
  </si>
  <si>
    <t>002027.000</t>
  </si>
  <si>
    <t>3753.0354</t>
  </si>
  <si>
    <t>08856.5785</t>
  </si>
  <si>
    <t>344.2</t>
  </si>
  <si>
    <t>1685301635197</t>
  </si>
  <si>
    <t>002028.000</t>
  </si>
  <si>
    <t>3753.0523</t>
  </si>
  <si>
    <t>08856.5845</t>
  </si>
  <si>
    <t>344.7</t>
  </si>
  <si>
    <t>1685301635998</t>
  </si>
  <si>
    <t>002029.000</t>
  </si>
  <si>
    <t>3753.0686</t>
  </si>
  <si>
    <t>08856.5903</t>
  </si>
  <si>
    <t>1685301636994</t>
  </si>
  <si>
    <t>002030.000</t>
  </si>
  <si>
    <t>3753.0853</t>
  </si>
  <si>
    <t>344.9</t>
  </si>
  <si>
    <t>1685301638192</t>
  </si>
  <si>
    <t>002031.000</t>
  </si>
  <si>
    <t>3753.1023</t>
  </si>
  <si>
    <t>08856.6017</t>
  </si>
  <si>
    <t>1685301638991</t>
  </si>
  <si>
    <t>002032.000</t>
  </si>
  <si>
    <t>3753.1189</t>
  </si>
  <si>
    <t>08856.6071</t>
  </si>
  <si>
    <t>1685301639993</t>
  </si>
  <si>
    <t>002033.000</t>
  </si>
  <si>
    <t>3753.1358</t>
  </si>
  <si>
    <t>08856.6136</t>
  </si>
  <si>
    <t>1685301641198</t>
  </si>
  <si>
    <t>002034.000</t>
  </si>
  <si>
    <t>3753.1528</t>
  </si>
  <si>
    <t>08856.6197</t>
  </si>
  <si>
    <t>1685301641990</t>
  </si>
  <si>
    <t>002035.000</t>
  </si>
  <si>
    <t>3753.1701</t>
  </si>
  <si>
    <t>08856.6257</t>
  </si>
  <si>
    <t>1685301642993</t>
  </si>
  <si>
    <t>002036.000</t>
  </si>
  <si>
    <t>3753.1876</t>
  </si>
  <si>
    <t>08856.6310</t>
  </si>
  <si>
    <t>346.2</t>
  </si>
  <si>
    <t>1685301644193</t>
  </si>
  <si>
    <t>002037.000</t>
  </si>
  <si>
    <t>3753.2050</t>
  </si>
  <si>
    <t>08856.6364</t>
  </si>
  <si>
    <t>346.7</t>
  </si>
  <si>
    <t>1685301644994</t>
  </si>
  <si>
    <t>002038.000</t>
  </si>
  <si>
    <t>3753.2222</t>
  </si>
  <si>
    <t>08856.6418</t>
  </si>
  <si>
    <t>346.9</t>
  </si>
  <si>
    <t>1685301645991</t>
  </si>
  <si>
    <t>002039.000</t>
  </si>
  <si>
    <t>3753.2395</t>
  </si>
  <si>
    <t>08856.6472</t>
  </si>
  <si>
    <t>347.0</t>
  </si>
  <si>
    <t>1685301647191</t>
  </si>
  <si>
    <t>002040.000</t>
  </si>
  <si>
    <t>3753.2568</t>
  </si>
  <si>
    <t>08856.6520</t>
  </si>
  <si>
    <t>347.5</t>
  </si>
  <si>
    <t>1685301647994</t>
  </si>
  <si>
    <t>002041.000</t>
  </si>
  <si>
    <t>3753.2742</t>
  </si>
  <si>
    <t>08856.6571</t>
  </si>
  <si>
    <t>348.0</t>
  </si>
  <si>
    <t>1685301648992</t>
  </si>
  <si>
    <t>002042.000</t>
  </si>
  <si>
    <t>3753.2918</t>
  </si>
  <si>
    <t>08856.6617</t>
  </si>
  <si>
    <t>348.6</t>
  </si>
  <si>
    <t>1685301650190</t>
  </si>
  <si>
    <t>002043.000</t>
  </si>
  <si>
    <t>3753.3095</t>
  </si>
  <si>
    <t>08856.6662</t>
  </si>
  <si>
    <t>349.2</t>
  </si>
  <si>
    <t>1685301650994</t>
  </si>
  <si>
    <t>002044.000</t>
  </si>
  <si>
    <t>3753.3273</t>
  </si>
  <si>
    <t>08856.6704</t>
  </si>
  <si>
    <t>1685301651991</t>
  </si>
  <si>
    <t>002045.000</t>
  </si>
  <si>
    <t>3753.3446</t>
  </si>
  <si>
    <t>08856.6739</t>
  </si>
  <si>
    <t>350.1</t>
  </si>
  <si>
    <t>1685301653191</t>
  </si>
  <si>
    <t>002046.000</t>
  </si>
  <si>
    <t>3753.3616</t>
  </si>
  <si>
    <t>08856.6776</t>
  </si>
  <si>
    <t>350.3</t>
  </si>
  <si>
    <t>1685301653994</t>
  </si>
  <si>
    <t>002047.000</t>
  </si>
  <si>
    <t>3753.3785</t>
  </si>
  <si>
    <t>08856.6809</t>
  </si>
  <si>
    <t>350.5</t>
  </si>
  <si>
    <t>1685301654990</t>
  </si>
  <si>
    <t>002048.000</t>
  </si>
  <si>
    <t>3753.3951</t>
  </si>
  <si>
    <t>08856.6844</t>
  </si>
  <si>
    <t>1685301656191</t>
  </si>
  <si>
    <t>002049.000</t>
  </si>
  <si>
    <t>3753.4114</t>
  </si>
  <si>
    <t>08856.6874</t>
  </si>
  <si>
    <t>351.1</t>
  </si>
  <si>
    <t>1685301656991</t>
  </si>
  <si>
    <t>002050.000</t>
  </si>
  <si>
    <t>3753.4275</t>
  </si>
  <si>
    <t>08856.6903</t>
  </si>
  <si>
    <t>351.2</t>
  </si>
  <si>
    <t>1685301657995</t>
  </si>
  <si>
    <t>002051.000</t>
  </si>
  <si>
    <t>3753.4432</t>
  </si>
  <si>
    <t>08856.6931</t>
  </si>
  <si>
    <t>057.9</t>
  </si>
  <si>
    <t>351.3</t>
  </si>
  <si>
    <t>1685301659192</t>
  </si>
  <si>
    <t>002052.000</t>
  </si>
  <si>
    <t>3753.4589</t>
  </si>
  <si>
    <t>08856.6960</t>
  </si>
  <si>
    <t>1685301659992</t>
  </si>
  <si>
    <t>002053.000</t>
  </si>
  <si>
    <t>3753.4747</t>
  </si>
  <si>
    <t>08856.6991</t>
  </si>
  <si>
    <t>1685301660997</t>
  </si>
  <si>
    <t>002054.000</t>
  </si>
  <si>
    <t>3753.4904</t>
  </si>
  <si>
    <t>08856.7023</t>
  </si>
  <si>
    <t>350.8</t>
  </si>
  <si>
    <t>1685301662194</t>
  </si>
  <si>
    <t>002055.000</t>
  </si>
  <si>
    <t>3753.5062</t>
  </si>
  <si>
    <t>08856.7055</t>
  </si>
  <si>
    <t>350.7</t>
  </si>
  <si>
    <t>1685301662997</t>
  </si>
  <si>
    <t>002056.000</t>
  </si>
  <si>
    <t>3753.5220</t>
  </si>
  <si>
    <t>08856.7086</t>
  </si>
  <si>
    <t>1685301663991</t>
  </si>
  <si>
    <t>002057.000</t>
  </si>
  <si>
    <t>3753.5379</t>
  </si>
  <si>
    <t>08856.7117</t>
  </si>
  <si>
    <t>1685301665191</t>
  </si>
  <si>
    <t>002058.000</t>
  </si>
  <si>
    <t>3753.5538</t>
  </si>
  <si>
    <t>08856.7149</t>
  </si>
  <si>
    <t>1685301665992</t>
  </si>
  <si>
    <t>002059.000</t>
  </si>
  <si>
    <t>3753.5696</t>
  </si>
  <si>
    <t>08856.7179</t>
  </si>
  <si>
    <t>351.4</t>
  </si>
  <si>
    <t>1685301666994</t>
  </si>
  <si>
    <t>002100.000</t>
  </si>
  <si>
    <t>3753.5851</t>
  </si>
  <si>
    <t>08856.7208</t>
  </si>
  <si>
    <t>1685301668192</t>
  </si>
  <si>
    <t>002101.000</t>
  </si>
  <si>
    <t>3753.6004</t>
  </si>
  <si>
    <t>08856.7238</t>
  </si>
  <si>
    <t>1685301668991</t>
  </si>
  <si>
    <t>002102.000</t>
  </si>
  <si>
    <t>3753.6153</t>
  </si>
  <si>
    <t>08856.7268</t>
  </si>
  <si>
    <t>1685301669986</t>
  </si>
  <si>
    <t>002103.000</t>
  </si>
  <si>
    <t>3753.6287</t>
  </si>
  <si>
    <t>08856.7288</t>
  </si>
  <si>
    <t>1685301671194</t>
  </si>
  <si>
    <t>002104.000</t>
  </si>
  <si>
    <t>3753.6429</t>
  </si>
  <si>
    <t>1685301671987</t>
  </si>
  <si>
    <t>002105.000</t>
  </si>
  <si>
    <t>3753.6571</t>
  </si>
  <si>
    <t>08856.7342</t>
  </si>
  <si>
    <t>1685301672989</t>
  </si>
  <si>
    <t>002106.000</t>
  </si>
  <si>
    <t>3753.6700</t>
  </si>
  <si>
    <t>353.4</t>
  </si>
  <si>
    <t>1685301674193</t>
  </si>
  <si>
    <t>002107.000</t>
  </si>
  <si>
    <t>3753.6825</t>
  </si>
  <si>
    <t>354.2</t>
  </si>
  <si>
    <t>1685301674993</t>
  </si>
  <si>
    <t>002108.000</t>
  </si>
  <si>
    <t>3753.6953</t>
  </si>
  <si>
    <t>355.9</t>
  </si>
  <si>
    <t>1685301675994</t>
  </si>
  <si>
    <t>002109.000</t>
  </si>
  <si>
    <t>3753.7080</t>
  </si>
  <si>
    <t>08856.7397</t>
  </si>
  <si>
    <t>357.5</t>
  </si>
  <si>
    <t>1685301677194</t>
  </si>
  <si>
    <t>002110.000</t>
  </si>
  <si>
    <t>3753.7206</t>
  </si>
  <si>
    <t>08856.7400</t>
  </si>
  <si>
    <t>1685301677992</t>
  </si>
  <si>
    <t>002111.000</t>
  </si>
  <si>
    <t>3753.7321</t>
  </si>
  <si>
    <t>002.1</t>
  </si>
  <si>
    <t>1685301678990</t>
  </si>
  <si>
    <t>002112.000</t>
  </si>
  <si>
    <t>3753.7441</t>
  </si>
  <si>
    <t>005.4</t>
  </si>
  <si>
    <t>1685301680194</t>
  </si>
  <si>
    <t>002113.000</t>
  </si>
  <si>
    <t>3753.7556</t>
  </si>
  <si>
    <t>1685301680990</t>
  </si>
  <si>
    <t>002114.000</t>
  </si>
  <si>
    <t>3753.7661</t>
  </si>
  <si>
    <t>08856.7333</t>
  </si>
  <si>
    <t>040.1</t>
  </si>
  <si>
    <t>1685301681990</t>
  </si>
  <si>
    <t>002115.000</t>
  </si>
  <si>
    <t>3753.7756</t>
  </si>
  <si>
    <t>08856.7295</t>
  </si>
  <si>
    <t>038.0</t>
  </si>
  <si>
    <t>1685301683192</t>
  </si>
  <si>
    <t>002116.000</t>
  </si>
  <si>
    <t>3753.7858</t>
  </si>
  <si>
    <t>08856.7259</t>
  </si>
  <si>
    <t>1685301683994</t>
  </si>
  <si>
    <t>002117.000</t>
  </si>
  <si>
    <t>3753.7960</t>
  </si>
  <si>
    <t>08856.7223</t>
  </si>
  <si>
    <t>1685301684992</t>
  </si>
  <si>
    <t>002118.000</t>
  </si>
  <si>
    <t>3753.8058</t>
  </si>
  <si>
    <t>08856.7186</t>
  </si>
  <si>
    <t>1685301686192</t>
  </si>
  <si>
    <t>002119.000</t>
  </si>
  <si>
    <t>3753.8156</t>
  </si>
  <si>
    <t>1685301686994</t>
  </si>
  <si>
    <t>002120.000</t>
  </si>
  <si>
    <t>3753.8252</t>
  </si>
  <si>
    <t>08856.7112</t>
  </si>
  <si>
    <t>1685301687990</t>
  </si>
  <si>
    <t>002121.000</t>
  </si>
  <si>
    <t>3753.8339</t>
  </si>
  <si>
    <t>08856.7064</t>
  </si>
  <si>
    <t>1685301689189</t>
  </si>
  <si>
    <t>002122.000</t>
  </si>
  <si>
    <t>3753.8426</t>
  </si>
  <si>
    <t>020.0</t>
  </si>
  <si>
    <t>1685301689990</t>
  </si>
  <si>
    <t>002123.000</t>
  </si>
  <si>
    <t>3753.8500</t>
  </si>
  <si>
    <t>08856.6985</t>
  </si>
  <si>
    <t>031.8</t>
  </si>
  <si>
    <t>1685301690990</t>
  </si>
  <si>
    <t>002124.000</t>
  </si>
  <si>
    <t>3753.8573</t>
  </si>
  <si>
    <t>08856.6951</t>
  </si>
  <si>
    <t>1685301692197</t>
  </si>
  <si>
    <t>002125.000</t>
  </si>
  <si>
    <t>3753.8632</t>
  </si>
  <si>
    <t>08856.6926</t>
  </si>
  <si>
    <t>023.9</t>
  </si>
  <si>
    <t>1685301693002</t>
  </si>
  <si>
    <t>002126.000</t>
  </si>
  <si>
    <t>3753.8695</t>
  </si>
  <si>
    <t>08856.6900</t>
  </si>
  <si>
    <t>1685301693992</t>
  </si>
  <si>
    <t>002127.000</t>
  </si>
  <si>
    <t>3753.8710</t>
  </si>
  <si>
    <t>08856.6872</t>
  </si>
  <si>
    <t>1685301695191</t>
  </si>
  <si>
    <t>002128.000</t>
  </si>
  <si>
    <t>3753.8727</t>
  </si>
  <si>
    <t>08856.6851</t>
  </si>
  <si>
    <t>1685301695995</t>
  </si>
  <si>
    <t>002129.000</t>
  </si>
  <si>
    <t>3753.8731</t>
  </si>
  <si>
    <t>08856.6833</t>
  </si>
  <si>
    <t>1685301696998</t>
  </si>
  <si>
    <t>002130.000</t>
  </si>
  <si>
    <t>3753.8738</t>
  </si>
  <si>
    <t>08856.6812</t>
  </si>
  <si>
    <t>1685301698197</t>
  </si>
  <si>
    <t>002131.000</t>
  </si>
  <si>
    <t>3753.8750</t>
  </si>
  <si>
    <t>08856.6789</t>
  </si>
  <si>
    <t>1685301698992</t>
  </si>
  <si>
    <t>002132.000</t>
  </si>
  <si>
    <t>3753.8763</t>
  </si>
  <si>
    <t>08856.6757</t>
  </si>
  <si>
    <t>011.4</t>
  </si>
  <si>
    <t>1685301699996</t>
  </si>
  <si>
    <t>002133.000</t>
  </si>
  <si>
    <t>3753.8766</t>
  </si>
  <si>
    <t>08856.6715</t>
  </si>
  <si>
    <t>012.9</t>
  </si>
  <si>
    <t>074.4</t>
  </si>
  <si>
    <t>1685301701196</t>
  </si>
  <si>
    <t>002134.000</t>
  </si>
  <si>
    <t>3753.8772</t>
  </si>
  <si>
    <t>08856.6666</t>
  </si>
  <si>
    <t>014.6</t>
  </si>
  <si>
    <t>1685301701995</t>
  </si>
  <si>
    <t>002135.000</t>
  </si>
  <si>
    <t>08856.6607</t>
  </si>
  <si>
    <t>1685301703001</t>
  </si>
  <si>
    <t>002136.000</t>
  </si>
  <si>
    <t>3753.8769</t>
  </si>
  <si>
    <t>08856.6542</t>
  </si>
  <si>
    <t>1685301704199</t>
  </si>
  <si>
    <t>002137.000</t>
  </si>
  <si>
    <t>3753.8770</t>
  </si>
  <si>
    <t>08856.6467</t>
  </si>
  <si>
    <t>020.3</t>
  </si>
  <si>
    <t>1685301704999</t>
  </si>
  <si>
    <t>002138.000</t>
  </si>
  <si>
    <t>08856.6384</t>
  </si>
  <si>
    <t>021.9</t>
  </si>
  <si>
    <t>087.4</t>
  </si>
  <si>
    <t>1685301705997</t>
  </si>
  <si>
    <t>002139.000</t>
  </si>
  <si>
    <t>08856.6308</t>
  </si>
  <si>
    <t>022.6</t>
  </si>
  <si>
    <t>1685301707191</t>
  </si>
  <si>
    <t>002140.000</t>
  </si>
  <si>
    <t>3753.8773</t>
  </si>
  <si>
    <t>08856.6227</t>
  </si>
  <si>
    <t>1685301707994</t>
  </si>
  <si>
    <t>002141.000</t>
  </si>
  <si>
    <t>08856.6142</t>
  </si>
  <si>
    <t>024.4</t>
  </si>
  <si>
    <t>1685301708995</t>
  </si>
  <si>
    <t>002142.000</t>
  </si>
  <si>
    <t>3753.8775</t>
  </si>
  <si>
    <t>08856.6046</t>
  </si>
  <si>
    <t>1685301710198</t>
  </si>
  <si>
    <t>002143.000</t>
  </si>
  <si>
    <t>3753.8776</t>
  </si>
  <si>
    <t>08856.5957</t>
  </si>
  <si>
    <t>1685301710998</t>
  </si>
  <si>
    <t>002144.000</t>
  </si>
  <si>
    <t>3753.8771</t>
  </si>
  <si>
    <t>08856.5869</t>
  </si>
  <si>
    <t>024.5</t>
  </si>
  <si>
    <t>1685301711995</t>
  </si>
  <si>
    <t>002145.000</t>
  </si>
  <si>
    <t>08856.5786</t>
  </si>
  <si>
    <t>1685301713202</t>
  </si>
  <si>
    <t>002146.000</t>
  </si>
  <si>
    <t>08856.5693</t>
  </si>
  <si>
    <t>025.6</t>
  </si>
  <si>
    <t>086.9</t>
  </si>
  <si>
    <t>1685301713997</t>
  </si>
  <si>
    <t>002147.000</t>
  </si>
  <si>
    <t>08856.5601</t>
  </si>
  <si>
    <t>1685301714998</t>
  </si>
  <si>
    <t>002148.000</t>
  </si>
  <si>
    <t>3753.8781</t>
  </si>
  <si>
    <t>08856.5510</t>
  </si>
  <si>
    <t>025.8</t>
  </si>
  <si>
    <t>085.3</t>
  </si>
  <si>
    <t>1685301716194</t>
  </si>
  <si>
    <t>002149.000</t>
  </si>
  <si>
    <t>3753.8787</t>
  </si>
  <si>
    <t>08856.5420</t>
  </si>
  <si>
    <t>025.2</t>
  </si>
  <si>
    <t>1685301716995</t>
  </si>
  <si>
    <t>002150.000</t>
  </si>
  <si>
    <t>3753.8793</t>
  </si>
  <si>
    <t>08856.5332</t>
  </si>
  <si>
    <t>086.0</t>
  </si>
  <si>
    <t>1685301717999</t>
  </si>
  <si>
    <t>002151.000</t>
  </si>
  <si>
    <t>3753.8797</t>
  </si>
  <si>
    <t>08856.5248</t>
  </si>
  <si>
    <t>1685301719199</t>
  </si>
  <si>
    <t>002152.000</t>
  </si>
  <si>
    <t>3753.8798</t>
  </si>
  <si>
    <t>08856.5168</t>
  </si>
  <si>
    <t>1685301719995</t>
  </si>
  <si>
    <t>002153.000</t>
  </si>
  <si>
    <t>08856.5092</t>
  </si>
  <si>
    <t>1685301720999</t>
  </si>
  <si>
    <t>002154.000</t>
  </si>
  <si>
    <t>3753.8796</t>
  </si>
  <si>
    <t>08856.5017</t>
  </si>
  <si>
    <t>1685301722191</t>
  </si>
  <si>
    <t>002155.000</t>
  </si>
  <si>
    <t>3753.8792</t>
  </si>
  <si>
    <t>08856.4939</t>
  </si>
  <si>
    <t>094.3</t>
  </si>
  <si>
    <t>1685301722996</t>
  </si>
  <si>
    <t>002156.000</t>
  </si>
  <si>
    <t>3753.8789</t>
  </si>
  <si>
    <t>08856.4874</t>
  </si>
  <si>
    <t>1685301723997</t>
  </si>
  <si>
    <t>002157.000</t>
  </si>
  <si>
    <t>3753.8786</t>
  </si>
  <si>
    <t>08856.4802</t>
  </si>
  <si>
    <t>1685301725200</t>
  </si>
  <si>
    <t>002158.000</t>
  </si>
  <si>
    <t>08856.4730</t>
  </si>
  <si>
    <t>1685301726003</t>
  </si>
  <si>
    <t>002159.000</t>
  </si>
  <si>
    <t>08856.4658</t>
  </si>
  <si>
    <t>020.4</t>
  </si>
  <si>
    <t>1685301726994</t>
  </si>
  <si>
    <t>002200.000</t>
  </si>
  <si>
    <t>3753.8788</t>
  </si>
  <si>
    <t>08856.4586</t>
  </si>
  <si>
    <t>1685301728198</t>
  </si>
  <si>
    <t>002201.000</t>
  </si>
  <si>
    <t>3753.8784</t>
  </si>
  <si>
    <t>08856.4511</t>
  </si>
  <si>
    <t>1685301729000</t>
  </si>
  <si>
    <t>002202.000</t>
  </si>
  <si>
    <t>3753.8785</t>
  </si>
  <si>
    <t>08856.4438</t>
  </si>
  <si>
    <t>021.6</t>
  </si>
  <si>
    <t>1685301729998</t>
  </si>
  <si>
    <t>002203.000</t>
  </si>
  <si>
    <t>08856.4359</t>
  </si>
  <si>
    <t>023.2</t>
  </si>
  <si>
    <t>1685301731198</t>
  </si>
  <si>
    <t>002204.000</t>
  </si>
  <si>
    <t>08856.4278</t>
  </si>
  <si>
    <t>1685301732001</t>
  </si>
  <si>
    <t>002205.000</t>
  </si>
  <si>
    <t>08856.4175</t>
  </si>
  <si>
    <t>1685301732996</t>
  </si>
  <si>
    <t>002206.000</t>
  </si>
  <si>
    <t>08856.4071</t>
  </si>
  <si>
    <t>gps 1685301734197</t>
  </si>
  <si>
    <t>002207.000</t>
  </si>
  <si>
    <t>08856.3962</t>
  </si>
  <si>
    <t>1685301734999</t>
  </si>
  <si>
    <t>002208.000</t>
  </si>
  <si>
    <t>3753.8767</t>
  </si>
  <si>
    <t>08856.3857</t>
  </si>
  <si>
    <t>1685301735999</t>
  </si>
  <si>
    <t>002209.000</t>
  </si>
  <si>
    <t>3753.8768</t>
  </si>
  <si>
    <t>08856.3749</t>
  </si>
  <si>
    <t>1685301737195</t>
  </si>
  <si>
    <t>002210.000</t>
  </si>
  <si>
    <t>08856.3640</t>
  </si>
  <si>
    <t>029.5</t>
  </si>
  <si>
    <t>1685301737998</t>
  </si>
  <si>
    <t>002211.000</t>
  </si>
  <si>
    <t>08856.3537</t>
  </si>
  <si>
    <t>1685301739006</t>
  </si>
  <si>
    <t>002212.000</t>
  </si>
  <si>
    <t>08856.3435</t>
  </si>
  <si>
    <t>1685301740192</t>
  </si>
  <si>
    <t>002213.000</t>
  </si>
  <si>
    <t>08856.3335</t>
  </si>
  <si>
    <t>1685301740996</t>
  </si>
  <si>
    <t>002214.000</t>
  </si>
  <si>
    <t>3753.8765</t>
  </si>
  <si>
    <t>08856.3235</t>
  </si>
  <si>
    <t>028.4</t>
  </si>
  <si>
    <t>1685301741996</t>
  </si>
  <si>
    <t>002215.000</t>
  </si>
  <si>
    <t>3753.8764</t>
  </si>
  <si>
    <t>08856.3141</t>
  </si>
  <si>
    <t>1685301743198</t>
  </si>
  <si>
    <t>002216.000</t>
  </si>
  <si>
    <t>3753.8762</t>
  </si>
  <si>
    <t>08856.3039</t>
  </si>
  <si>
    <t>028.8</t>
  </si>
  <si>
    <t>1685301743999</t>
  </si>
  <si>
    <t>002217.000</t>
  </si>
  <si>
    <t>3753.8760</t>
  </si>
  <si>
    <t>08856.2938</t>
  </si>
  <si>
    <t>030.2</t>
  </si>
  <si>
    <t>1685301745001</t>
  </si>
  <si>
    <t>002218.000</t>
  </si>
  <si>
    <t>08856.2833</t>
  </si>
  <si>
    <t>1685301746199</t>
  </si>
  <si>
    <t>002219.000</t>
  </si>
  <si>
    <t>08856.2732</t>
  </si>
  <si>
    <t>029.4</t>
  </si>
  <si>
    <t>1685301746997</t>
  </si>
  <si>
    <t>002220.000</t>
  </si>
  <si>
    <t>08856.2629</t>
  </si>
  <si>
    <t>028.6</t>
  </si>
  <si>
    <t>1685301748000</t>
  </si>
  <si>
    <t>002221.000</t>
  </si>
  <si>
    <t>08856.2529</t>
  </si>
  <si>
    <t>1685301749200</t>
  </si>
  <si>
    <t>002222.000</t>
  </si>
  <si>
    <t>08856.2429</t>
  </si>
  <si>
    <t>1685301749995</t>
  </si>
  <si>
    <t>002223.000</t>
  </si>
  <si>
    <t>08856.2340</t>
  </si>
  <si>
    <t>026.9</t>
  </si>
  <si>
    <t>1685301750995</t>
  </si>
  <si>
    <t>002224.000</t>
  </si>
  <si>
    <t>08856.2245</t>
  </si>
  <si>
    <t>026.8</t>
  </si>
  <si>
    <t>1685301752198</t>
  </si>
  <si>
    <t>002225.000</t>
  </si>
  <si>
    <t>08856.2158</t>
  </si>
  <si>
    <t>1685301752998</t>
  </si>
  <si>
    <t>002226.000</t>
  </si>
  <si>
    <t>08856.2064</t>
  </si>
  <si>
    <t>026.7</t>
  </si>
  <si>
    <t>1685301753998</t>
  </si>
  <si>
    <t>002227.000</t>
  </si>
  <si>
    <t>08856.1972</t>
  </si>
  <si>
    <t>1685301755196</t>
  </si>
  <si>
    <t>002228.000</t>
  </si>
  <si>
    <t>08856.1878</t>
  </si>
  <si>
    <t>026.0</t>
  </si>
  <si>
    <t>1685301755996</t>
  </si>
  <si>
    <t>002229.000</t>
  </si>
  <si>
    <t>08856.1786</t>
  </si>
  <si>
    <t>1685301756999</t>
  </si>
  <si>
    <t>002230.000</t>
  </si>
  <si>
    <t>08856.1695</t>
  </si>
  <si>
    <t>024.6</t>
  </si>
  <si>
    <t>1685301758202</t>
  </si>
  <si>
    <t>002231.000</t>
  </si>
  <si>
    <t>08856.1613</t>
  </si>
  <si>
    <t>1685301758999</t>
  </si>
  <si>
    <t>002232.000</t>
  </si>
  <si>
    <t>08856.1526</t>
  </si>
  <si>
    <t>1685301759995</t>
  </si>
  <si>
    <t>002233.000</t>
  </si>
  <si>
    <t>08856.1438</t>
  </si>
  <si>
    <t>023.8</t>
  </si>
  <si>
    <t>1685301761200</t>
  </si>
  <si>
    <t>002234.000</t>
  </si>
  <si>
    <t>08856.1357</t>
  </si>
  <si>
    <t>023.7</t>
  </si>
  <si>
    <t>1685301761998</t>
  </si>
  <si>
    <t>002235.000</t>
  </si>
  <si>
    <t>08856.1274</t>
  </si>
  <si>
    <t>1685301762996</t>
  </si>
  <si>
    <t>002236.000</t>
  </si>
  <si>
    <t>3753.8756</t>
  </si>
  <si>
    <t>08856.1186</t>
  </si>
  <si>
    <t>1685301764194</t>
  </si>
  <si>
    <t>002237.000</t>
  </si>
  <si>
    <t>3753.8755</t>
  </si>
  <si>
    <t>08856.1091</t>
  </si>
  <si>
    <t>1685301765000</t>
  </si>
  <si>
    <t>002238.000</t>
  </si>
  <si>
    <t>3753.8752</t>
  </si>
  <si>
    <t>08856.0998</t>
  </si>
  <si>
    <t>027.2</t>
  </si>
  <si>
    <t>1685301765994</t>
  </si>
  <si>
    <t>002239.000</t>
  </si>
  <si>
    <t>08856.0902</t>
  </si>
  <si>
    <t>1685301767195</t>
  </si>
  <si>
    <t>002240.000</t>
  </si>
  <si>
    <t>3753.8753</t>
  </si>
  <si>
    <t>08856.0816</t>
  </si>
  <si>
    <t>1685301767997</t>
  </si>
  <si>
    <t>002241.000</t>
  </si>
  <si>
    <t>08856.0723</t>
  </si>
  <si>
    <t>026.2</t>
  </si>
  <si>
    <t>1685301768996</t>
  </si>
  <si>
    <t>002242.000</t>
  </si>
  <si>
    <t>08856.0626</t>
  </si>
  <si>
    <t>1685301770197</t>
  </si>
  <si>
    <t>002243.000</t>
  </si>
  <si>
    <t>3753.8754</t>
  </si>
  <si>
    <t>08856.0535</t>
  </si>
  <si>
    <t>1685301771003</t>
  </si>
  <si>
    <t>002244.000</t>
  </si>
  <si>
    <t>08856.0449</t>
  </si>
  <si>
    <t>1685301771994</t>
  </si>
  <si>
    <t>002245.000</t>
  </si>
  <si>
    <t>08856.0360</t>
  </si>
  <si>
    <t>1685301773197</t>
  </si>
  <si>
    <t>002246.000</t>
  </si>
  <si>
    <t>08856.0270</t>
  </si>
  <si>
    <t>1685301773997</t>
  </si>
  <si>
    <t>002247.000</t>
  </si>
  <si>
    <t>08856.0185</t>
  </si>
  <si>
    <t>1685301775001</t>
  </si>
  <si>
    <t>002248.000</t>
  </si>
  <si>
    <t>08856.0098</t>
  </si>
  <si>
    <t>1685301776200</t>
  </si>
  <si>
    <t>002249.000</t>
  </si>
  <si>
    <t>08856.0010</t>
  </si>
  <si>
    <t>1685301776995</t>
  </si>
  <si>
    <t>002250.000</t>
  </si>
  <si>
    <t>08855.9911</t>
  </si>
  <si>
    <t>027.3</t>
  </si>
  <si>
    <t>1685301778001</t>
  </si>
  <si>
    <t>002251.000</t>
  </si>
  <si>
    <t>08855.9813</t>
  </si>
  <si>
    <t>1685301779194</t>
  </si>
  <si>
    <t>002252.000</t>
  </si>
  <si>
    <t>3753.8757</t>
  </si>
  <si>
    <t>08855.9715</t>
  </si>
  <si>
    <t>028.1</t>
  </si>
  <si>
    <t>1685301779995</t>
  </si>
  <si>
    <t>002253.000</t>
  </si>
  <si>
    <t>3753.8758</t>
  </si>
  <si>
    <t>08855.9615</t>
  </si>
  <si>
    <t>1685301780996</t>
  </si>
  <si>
    <t>002254.000</t>
  </si>
  <si>
    <t>08855.9514</t>
  </si>
  <si>
    <t>1685301782197</t>
  </si>
  <si>
    <t>002255.000</t>
  </si>
  <si>
    <t>08855.9414</t>
  </si>
  <si>
    <t>1685301782998</t>
  </si>
  <si>
    <t>002256.000</t>
  </si>
  <si>
    <t>08855.9314</t>
  </si>
  <si>
    <t>1685301784001</t>
  </si>
  <si>
    <t>002257.000</t>
  </si>
  <si>
    <t>08855.9211</t>
  </si>
  <si>
    <t>029.2</t>
  </si>
  <si>
    <t>1685301785194</t>
  </si>
  <si>
    <t>002258.000</t>
  </si>
  <si>
    <t>08855.9109</t>
  </si>
  <si>
    <t>1685301785995</t>
  </si>
  <si>
    <t>002259.000</t>
  </si>
  <si>
    <t>08855.9004</t>
  </si>
  <si>
    <t>030.0</t>
  </si>
  <si>
    <t>1685301787003</t>
  </si>
  <si>
    <t>002300.000</t>
  </si>
  <si>
    <t>08855.8901</t>
  </si>
  <si>
    <t>1685301788199</t>
  </si>
  <si>
    <t>002301.000</t>
  </si>
  <si>
    <t>08855.8793</t>
  </si>
  <si>
    <t>1685301789000</t>
  </si>
  <si>
    <t>002302.000</t>
  </si>
  <si>
    <t>08855.8685</t>
  </si>
  <si>
    <t>1685301789999</t>
  </si>
  <si>
    <t>002303.000</t>
  </si>
  <si>
    <t>08855.8576</t>
  </si>
  <si>
    <t>1685301791204</t>
  </si>
  <si>
    <t>002304.000</t>
  </si>
  <si>
    <t>08855.8464</t>
  </si>
  <si>
    <t>1685301791998</t>
  </si>
  <si>
    <t>002305.000</t>
  </si>
  <si>
    <t>08855.8344</t>
  </si>
  <si>
    <t>032.1</t>
  </si>
  <si>
    <t>1685301792996</t>
  </si>
  <si>
    <t>002306.000</t>
  </si>
  <si>
    <t>3753.8774</t>
  </si>
  <si>
    <t>08855.8231</t>
  </si>
  <si>
    <t>031.6</t>
  </si>
  <si>
    <t>1685301794195</t>
  </si>
  <si>
    <t>002307.000</t>
  </si>
  <si>
    <t>08855.8120</t>
  </si>
  <si>
    <t>1685301794992</t>
  </si>
  <si>
    <t>002308.000</t>
  </si>
  <si>
    <t>08855.8009</t>
  </si>
  <si>
    <t>1685301795997</t>
  </si>
  <si>
    <t>002309.000</t>
  </si>
  <si>
    <t>08855.7898</t>
  </si>
  <si>
    <t>1685301797200</t>
  </si>
  <si>
    <t>002310.000</t>
  </si>
  <si>
    <t>08855.7788</t>
  </si>
  <si>
    <t>1685301798000</t>
  </si>
  <si>
    <t>002311.000</t>
  </si>
  <si>
    <t>08855.7677</t>
  </si>
  <si>
    <t>1685301798996</t>
  </si>
  <si>
    <t>002312.000</t>
  </si>
  <si>
    <t>08855.7566</t>
  </si>
  <si>
    <t>1685301800195</t>
  </si>
  <si>
    <t>002313.000</t>
  </si>
  <si>
    <t>08855.7458</t>
  </si>
  <si>
    <t>1685301800995</t>
  </si>
  <si>
    <t>002314.000</t>
  </si>
  <si>
    <t>08855.7349</t>
  </si>
  <si>
    <t>1685301801992</t>
  </si>
  <si>
    <t>002315.000</t>
  </si>
  <si>
    <t>08855.7242</t>
  </si>
  <si>
    <t>1685301803190</t>
  </si>
  <si>
    <t>002316.000</t>
  </si>
  <si>
    <t>08855.7136</t>
  </si>
  <si>
    <t>029.6</t>
  </si>
  <si>
    <t>1685301803998</t>
  </si>
  <si>
    <t>002317.000</t>
  </si>
  <si>
    <t>08855.7040</t>
  </si>
  <si>
    <t>028.2</t>
  </si>
  <si>
    <t>1685301804991</t>
  </si>
  <si>
    <t>002318.000</t>
  </si>
  <si>
    <t>3753.8759</t>
  </si>
  <si>
    <t>08855.6941</t>
  </si>
  <si>
    <t>1685301806196</t>
  </si>
  <si>
    <t>002319.000</t>
  </si>
  <si>
    <t>08855.6845</t>
  </si>
  <si>
    <t>1685301806997</t>
  </si>
  <si>
    <t>002320.000</t>
  </si>
  <si>
    <t>08855.6751</t>
  </si>
  <si>
    <t>1685301807996</t>
  </si>
  <si>
    <t>002321.000</t>
  </si>
  <si>
    <t>08855.6656</t>
  </si>
  <si>
    <t>1685301809192</t>
  </si>
  <si>
    <t>002322.000</t>
  </si>
  <si>
    <t>08855.6559</t>
  </si>
  <si>
    <t>1685301809997</t>
  </si>
  <si>
    <t>002323.000</t>
  </si>
  <si>
    <t>08855.6466</t>
  </si>
  <si>
    <t>087.7</t>
  </si>
  <si>
    <t>1685301810995</t>
  </si>
  <si>
    <t>002324.000</t>
  </si>
  <si>
    <t>08855.6370</t>
  </si>
  <si>
    <t>026.4</t>
  </si>
  <si>
    <t>1685301812199</t>
  </si>
  <si>
    <t>002325.000</t>
  </si>
  <si>
    <t>08855.6280</t>
  </si>
  <si>
    <t>026.6</t>
  </si>
  <si>
    <t>1685301812998</t>
  </si>
  <si>
    <t>002326.000</t>
  </si>
  <si>
    <t>08855.6187</t>
  </si>
  <si>
    <t>1685301813998</t>
  </si>
  <si>
    <t>002327.000</t>
  </si>
  <si>
    <t>08855.6095</t>
  </si>
  <si>
    <t>025.9</t>
  </si>
  <si>
    <t>1685301815198</t>
  </si>
  <si>
    <t>002328.000</t>
  </si>
  <si>
    <t>08855.6011</t>
  </si>
  <si>
    <t>1685301815999</t>
  </si>
  <si>
    <t>002329.000</t>
  </si>
  <si>
    <t>08855.5922</t>
  </si>
  <si>
    <t>1685301817000</t>
  </si>
  <si>
    <t>002330.000</t>
  </si>
  <si>
    <t>08855.5835</t>
  </si>
  <si>
    <t>1685301818194</t>
  </si>
  <si>
    <t>002331.000</t>
  </si>
  <si>
    <t>08855.5747</t>
  </si>
  <si>
    <t>1685301818991</t>
  </si>
  <si>
    <t>002332.000</t>
  </si>
  <si>
    <t>08855.5660</t>
  </si>
  <si>
    <t>1685301819992</t>
  </si>
  <si>
    <t>002333.000</t>
  </si>
  <si>
    <t>08855.5570</t>
  </si>
  <si>
    <t>1685301821192</t>
  </si>
  <si>
    <t>002334.000</t>
  </si>
  <si>
    <t>08855.5479</t>
  </si>
  <si>
    <t>1685301821996</t>
  </si>
  <si>
    <t>002335.000</t>
  </si>
  <si>
    <t>08855.5394</t>
  </si>
  <si>
    <t>1685301823002</t>
  </si>
  <si>
    <t>002336.000</t>
  </si>
  <si>
    <t>3753.8779</t>
  </si>
  <si>
    <t>08855.5313</t>
  </si>
  <si>
    <t>1685301824195</t>
  </si>
  <si>
    <t>002337.000</t>
  </si>
  <si>
    <t>3753.8782</t>
  </si>
  <si>
    <t>08855.5244</t>
  </si>
  <si>
    <t>1685301824995</t>
  </si>
  <si>
    <t>002338.000</t>
  </si>
  <si>
    <t>08855.5208</t>
  </si>
  <si>
    <t>085.7</t>
  </si>
  <si>
    <t>1685301825994</t>
  </si>
  <si>
    <t>002339.000</t>
  </si>
  <si>
    <t>08855.5160</t>
  </si>
  <si>
    <t>1685301827190</t>
  </si>
  <si>
    <t>002340.000</t>
  </si>
  <si>
    <t>3753.8783</t>
  </si>
  <si>
    <t>08855.5135</t>
  </si>
  <si>
    <t>1685301827987</t>
  </si>
  <si>
    <t>002341.000</t>
  </si>
  <si>
    <t>08855.5116</t>
  </si>
  <si>
    <t>1685301828988</t>
  </si>
  <si>
    <t>002342.000</t>
  </si>
  <si>
    <t>08855.5113</t>
  </si>
  <si>
    <t>097.1</t>
  </si>
  <si>
    <t>1685301830192</t>
  </si>
  <si>
    <t>002343.000</t>
  </si>
  <si>
    <t>3753.8780</t>
  </si>
  <si>
    <t>08855.5105</t>
  </si>
  <si>
    <t>1685301830988</t>
  </si>
  <si>
    <t>002344.000</t>
  </si>
  <si>
    <t>08855.5100</t>
  </si>
  <si>
    <t>097.7</t>
  </si>
  <si>
    <t>1685301831986</t>
  </si>
  <si>
    <t>002345.000</t>
  </si>
  <si>
    <t>08855.5099</t>
  </si>
  <si>
    <t>1685301833194</t>
  </si>
  <si>
    <t>002346.000</t>
  </si>
  <si>
    <t>1685301833991</t>
  </si>
  <si>
    <t>002347.000</t>
  </si>
  <si>
    <t>1685301834990</t>
  </si>
  <si>
    <t>002348.000</t>
  </si>
  <si>
    <t>1685301836196</t>
  </si>
  <si>
    <t>002349.000</t>
  </si>
  <si>
    <t>1685301836987</t>
  </si>
  <si>
    <t>002350.000</t>
  </si>
  <si>
    <t>1685301837988</t>
  </si>
  <si>
    <t>002351.000</t>
  </si>
  <si>
    <t>1685301839197</t>
  </si>
  <si>
    <t>002352.000</t>
  </si>
  <si>
    <t>1685301839998</t>
  </si>
  <si>
    <t>002353.000</t>
  </si>
  <si>
    <t>08855.5102</t>
  </si>
  <si>
    <t>1685301840990</t>
  </si>
  <si>
    <t>002354.000</t>
  </si>
  <si>
    <t>3753.8813</t>
  </si>
  <si>
    <t>1685301842191</t>
  </si>
  <si>
    <t>002355.000</t>
  </si>
  <si>
    <t>3753.8843</t>
  </si>
  <si>
    <t>08855.5120</t>
  </si>
  <si>
    <t>1685301842994</t>
  </si>
  <si>
    <t>002356.000</t>
  </si>
  <si>
    <t>3753.8880</t>
  </si>
  <si>
    <t>08855.5128</t>
  </si>
  <si>
    <t>357.7</t>
  </si>
  <si>
    <t>1685301843991</t>
  </si>
  <si>
    <t>002357.000</t>
  </si>
  <si>
    <t>3753.8923</t>
  </si>
  <si>
    <t>08855.5138</t>
  </si>
  <si>
    <t>1685301845190</t>
  </si>
  <si>
    <t>002358.000</t>
  </si>
  <si>
    <t>3753.8966</t>
  </si>
  <si>
    <t>08855.5149</t>
  </si>
  <si>
    <t>013.7</t>
  </si>
  <si>
    <t>1685301845991</t>
  </si>
  <si>
    <t>002359.000</t>
  </si>
  <si>
    <t>3753.9014</t>
  </si>
  <si>
    <t>08855.5157</t>
  </si>
  <si>
    <t>1685301846989</t>
  </si>
  <si>
    <t>002400.000</t>
  </si>
  <si>
    <t>3753.9055</t>
  </si>
  <si>
    <t>08855.5165</t>
  </si>
  <si>
    <t>1685301848192</t>
  </si>
  <si>
    <t>002401.000</t>
  </si>
  <si>
    <t>3753.9096</t>
  </si>
  <si>
    <t>08855.5171</t>
  </si>
  <si>
    <t>013.5</t>
  </si>
  <si>
    <t>1685301848993</t>
  </si>
  <si>
    <t>002402.000</t>
  </si>
  <si>
    <t>3753.9134</t>
  </si>
  <si>
    <t>08855.5169</t>
  </si>
  <si>
    <t>1685301849989</t>
  </si>
  <si>
    <t>002403.000</t>
  </si>
  <si>
    <t>3753.9169</t>
  </si>
  <si>
    <t>08855.5175</t>
  </si>
  <si>
    <t>013.2</t>
  </si>
  <si>
    <t>1685301851190</t>
  </si>
  <si>
    <t>002404.000</t>
  </si>
  <si>
    <t>3753.9207</t>
  </si>
  <si>
    <t>08855.5179</t>
  </si>
  <si>
    <t>1685301851992</t>
  </si>
  <si>
    <t>002405.000</t>
  </si>
  <si>
    <t>3753.9243</t>
  </si>
  <si>
    <t>08855.5185</t>
  </si>
  <si>
    <t>1685301852998</t>
  </si>
  <si>
    <t>002406.000</t>
  </si>
  <si>
    <t>3753.9286</t>
  </si>
  <si>
    <t>08855.5189</t>
  </si>
  <si>
    <t>014.2</t>
  </si>
  <si>
    <t>1685301854190</t>
  </si>
  <si>
    <t>002407.000</t>
  </si>
  <si>
    <t>3753.9329</t>
  </si>
  <si>
    <t>1685301854991</t>
  </si>
  <si>
    <t>002408.000</t>
  </si>
  <si>
    <t>3753.9369</t>
  </si>
  <si>
    <t>08855.5191</t>
  </si>
  <si>
    <t>014.0</t>
  </si>
  <si>
    <t>1685301855995</t>
  </si>
  <si>
    <t>002409.000</t>
  </si>
  <si>
    <t>3753.9408</t>
  </si>
  <si>
    <t>08855.5193</t>
  </si>
  <si>
    <t>1685301857190</t>
  </si>
  <si>
    <t>002410.000</t>
  </si>
  <si>
    <t>3753.9450</t>
  </si>
  <si>
    <t>08855.5188</t>
  </si>
  <si>
    <t>1685301857989</t>
  </si>
  <si>
    <t>002411.000</t>
  </si>
  <si>
    <t>3753.9486</t>
  </si>
  <si>
    <t>08855.5190</t>
  </si>
  <si>
    <t>1685301858992</t>
  </si>
  <si>
    <t>002412.000</t>
  </si>
  <si>
    <t>3753.9522</t>
  </si>
  <si>
    <t>1685301860193</t>
  </si>
  <si>
    <t>002413.000</t>
  </si>
  <si>
    <t>3753.9545</t>
  </si>
  <si>
    <t>08855.5195</t>
  </si>
  <si>
    <t>348.5</t>
  </si>
  <si>
    <t>1685301860992</t>
  </si>
  <si>
    <t>002414.000</t>
  </si>
  <si>
    <t>3753.9562</t>
  </si>
  <si>
    <t>08855.5207</t>
  </si>
  <si>
    <t>332.5</t>
  </si>
  <si>
    <t>1685301861996</t>
  </si>
  <si>
    <t>002415.000</t>
  </si>
  <si>
    <t>3753.9578</t>
  </si>
  <si>
    <t>08855.5222</t>
  </si>
  <si>
    <t>317.6</t>
  </si>
  <si>
    <t>1685301863190</t>
  </si>
  <si>
    <t>002416.000</t>
  </si>
  <si>
    <t>3753.9584</t>
  </si>
  <si>
    <t>08855.5239</t>
  </si>
  <si>
    <t>297.8</t>
  </si>
  <si>
    <t>1685301863989</t>
  </si>
  <si>
    <t>002417.000</t>
  </si>
  <si>
    <t>3753.9590</t>
  </si>
  <si>
    <t>08855.5260</t>
  </si>
  <si>
    <t>303.0</t>
  </si>
  <si>
    <t>1685301864990</t>
  </si>
  <si>
    <t>002418.000</t>
  </si>
  <si>
    <t>3753.9596</t>
  </si>
  <si>
    <t>08855.5278</t>
  </si>
  <si>
    <t>310.7</t>
  </si>
  <si>
    <t>1685301866196</t>
  </si>
  <si>
    <t>002419.000</t>
  </si>
  <si>
    <t>3753.9607</t>
  </si>
  <si>
    <t>08855.5291</t>
  </si>
  <si>
    <t>325.6</t>
  </si>
  <si>
    <t>1685301866992</t>
  </si>
  <si>
    <t>002420.000</t>
  </si>
  <si>
    <t>3753.9613</t>
  </si>
  <si>
    <t>08855.5300</t>
  </si>
  <si>
    <t>332.8</t>
  </si>
  <si>
    <t>1685301867987</t>
  </si>
  <si>
    <t>002421.000</t>
  </si>
  <si>
    <t>3753.9633</t>
  </si>
  <si>
    <t>08855.5306</t>
  </si>
  <si>
    <t>345.5</t>
  </si>
  <si>
    <t>1685301869198</t>
  </si>
  <si>
    <t>002422.000</t>
  </si>
  <si>
    <t>3753.9645</t>
  </si>
  <si>
    <t>08855.5311</t>
  </si>
  <si>
    <t>351.7</t>
  </si>
  <si>
    <t>1685301869994</t>
  </si>
  <si>
    <t>002423.000</t>
  </si>
  <si>
    <t>3753.9651</t>
  </si>
  <si>
    <t>08855.5314</t>
  </si>
  <si>
    <t>353.6</t>
  </si>
  <si>
    <t>1685301870994</t>
  </si>
  <si>
    <t>002424.000</t>
  </si>
  <si>
    <t>3753.9669</t>
  </si>
  <si>
    <t>08855.5317</t>
  </si>
  <si>
    <t>1685301872190</t>
  </si>
  <si>
    <t>002425.000</t>
  </si>
  <si>
    <t>3753.9681</t>
  </si>
  <si>
    <t>08855.5319</t>
  </si>
  <si>
    <t>1685301872991</t>
  </si>
  <si>
    <t>002426.000</t>
  </si>
  <si>
    <t>3753.9695</t>
  </si>
  <si>
    <t>08855.5322</t>
  </si>
  <si>
    <t>1685301873992</t>
  </si>
  <si>
    <t>002427.000</t>
  </si>
  <si>
    <t>3753.9704</t>
  </si>
  <si>
    <t>1685301875193</t>
  </si>
  <si>
    <t>002428.000</t>
  </si>
  <si>
    <t>1685301875990</t>
  </si>
  <si>
    <t>002429.000</t>
  </si>
  <si>
    <t>1685301876992</t>
  </si>
  <si>
    <t>002430.000</t>
  </si>
  <si>
    <t>3753.9703</t>
  </si>
  <si>
    <t>08855.5323</t>
  </si>
  <si>
    <t>1685301878190</t>
  </si>
  <si>
    <t>002431.000</t>
  </si>
  <si>
    <t>1685299352958</t>
  </si>
  <si>
    <t>GPGLL</t>
  </si>
  <si>
    <t>N*4B</t>
  </si>
  <si>
    <t>N*4C</t>
  </si>
  <si>
    <t>N*4D</t>
  </si>
  <si>
    <t>N*4E</t>
  </si>
  <si>
    <t>N*4F</t>
  </si>
  <si>
    <t>N*40</t>
  </si>
  <si>
    <t>N*41</t>
  </si>
  <si>
    <t>N*42</t>
  </si>
  <si>
    <t>N*43</t>
  </si>
  <si>
    <t>N*46</t>
  </si>
  <si>
    <t>N*47</t>
  </si>
  <si>
    <t>N*44</t>
  </si>
  <si>
    <t>N*45</t>
  </si>
  <si>
    <t>N*4A</t>
  </si>
  <si>
    <t>N*48</t>
  </si>
  <si>
    <t>N*49</t>
  </si>
  <si>
    <t>234506.000</t>
  </si>
  <si>
    <t>1685299562955</t>
  </si>
  <si>
    <t>1685299742965</t>
  </si>
  <si>
    <t>A*42</t>
  </si>
  <si>
    <t>A*40</t>
  </si>
  <si>
    <t>A*4F</t>
  </si>
  <si>
    <t>A*49</t>
  </si>
  <si>
    <t>A*45</t>
  </si>
  <si>
    <t>A*4A</t>
  </si>
  <si>
    <t>A*41</t>
  </si>
  <si>
    <t>A*47</t>
  </si>
  <si>
    <t>A*46</t>
  </si>
  <si>
    <t>A*4C</t>
  </si>
  <si>
    <t>A*43</t>
  </si>
  <si>
    <t>A*4D</t>
  </si>
  <si>
    <t>A*48</t>
  </si>
  <si>
    <t>A*4B</t>
  </si>
  <si>
    <t>A*4E</t>
  </si>
  <si>
    <t>A*44</t>
  </si>
  <si>
    <t>1685299924004</t>
  </si>
  <si>
    <t>1685300105137</t>
  </si>
  <si>
    <t>1685300286000</t>
  </si>
  <si>
    <t>1685300467005</t>
  </si>
  <si>
    <t>1685300649008</t>
  </si>
  <si>
    <t>1685300829005</t>
  </si>
  <si>
    <t>1685301010000</t>
  </si>
  <si>
    <t>1685301191196</t>
  </si>
  <si>
    <t>1685301371997</t>
  </si>
  <si>
    <t>1685301554197</t>
  </si>
  <si>
    <t>1685301734197</t>
  </si>
  <si>
    <t>002432.000</t>
  </si>
  <si>
    <t>GPVTG</t>
  </si>
  <si>
    <t>T</t>
  </si>
  <si>
    <t>M</t>
  </si>
  <si>
    <t>K</t>
  </si>
  <si>
    <t>N*02</t>
  </si>
  <si>
    <t>A*0F</t>
  </si>
  <si>
    <t>A*0D</t>
  </si>
  <si>
    <t>A*0B</t>
  </si>
  <si>
    <t>A*05</t>
  </si>
  <si>
    <t>A*04</t>
  </si>
  <si>
    <t>A*06</t>
  </si>
  <si>
    <t>A*07</t>
  </si>
  <si>
    <t>A*01</t>
  </si>
  <si>
    <t>A*02</t>
  </si>
  <si>
    <t>A*0A</t>
  </si>
  <si>
    <t>A*00</t>
  </si>
  <si>
    <t>A*09</t>
  </si>
  <si>
    <t>A*0E</t>
  </si>
  <si>
    <t>A*03</t>
  </si>
  <si>
    <t>A*0C</t>
  </si>
  <si>
    <t>A*08</t>
  </si>
  <si>
    <t>068.0</t>
  </si>
  <si>
    <t>070.5</t>
  </si>
  <si>
    <t>071.3</t>
  </si>
  <si>
    <t>071.6</t>
  </si>
  <si>
    <t>076.0</t>
  </si>
  <si>
    <t>079.4</t>
  </si>
  <si>
    <t>095.1</t>
  </si>
  <si>
    <t>095.7</t>
  </si>
  <si>
    <t>084.1</t>
  </si>
  <si>
    <t>082.7</t>
  </si>
  <si>
    <t>081.9</t>
  </si>
  <si>
    <t>082.9</t>
  </si>
  <si>
    <t>083.7</t>
  </si>
  <si>
    <t>082.4</t>
  </si>
  <si>
    <t>082.1</t>
  </si>
  <si>
    <t>080.0</t>
  </si>
  <si>
    <t>079.9</t>
  </si>
  <si>
    <t>079.7</t>
  </si>
  <si>
    <t>079.2</t>
  </si>
  <si>
    <t>078.0</t>
  </si>
  <si>
    <t>077.5</t>
  </si>
  <si>
    <t>077.9</t>
  </si>
  <si>
    <t>070.1</t>
  </si>
  <si>
    <t>024.9</t>
  </si>
  <si>
    <t>013.1</t>
  </si>
  <si>
    <t>008.4</t>
  </si>
  <si>
    <t>019.7</t>
  </si>
  <si>
    <t>022.0</t>
  </si>
  <si>
    <t>016.3</t>
  </si>
  <si>
    <t>019.1</t>
  </si>
  <si>
    <t>019.3</t>
  </si>
  <si>
    <t>016.2</t>
  </si>
  <si>
    <t>012.7</t>
  </si>
  <si>
    <t>009.1</t>
  </si>
  <si>
    <t>013.0</t>
  </si>
  <si>
    <t>011.2</t>
  </si>
  <si>
    <t>010.6</t>
  </si>
  <si>
    <t>008.9</t>
  </si>
  <si>
    <t>006.5</t>
  </si>
  <si>
    <t>003.1</t>
  </si>
  <si>
    <t>011.8</t>
  </si>
  <si>
    <t>014.3</t>
  </si>
  <si>
    <t>006.7</t>
  </si>
  <si>
    <t>027.6</t>
  </si>
  <si>
    <t>041.8</t>
  </si>
  <si>
    <t>068.9</t>
  </si>
  <si>
    <t>071.9</t>
  </si>
  <si>
    <t>077.6</t>
  </si>
  <si>
    <t>095.2</t>
  </si>
  <si>
    <t>098.6</t>
  </si>
  <si>
    <t>097.4</t>
  </si>
  <si>
    <t>097.5</t>
  </si>
  <si>
    <t>098.0</t>
  </si>
  <si>
    <t>099.1</t>
  </si>
  <si>
    <t>101.1</t>
  </si>
  <si>
    <t>101.2</t>
  </si>
  <si>
    <t>100.9</t>
  </si>
  <si>
    <t>101.5</t>
  </si>
  <si>
    <t>102.3</t>
  </si>
  <si>
    <t>103.3</t>
  </si>
  <si>
    <t>104.4</t>
  </si>
  <si>
    <t>104.1</t>
  </si>
  <si>
    <t>101.4</t>
  </si>
  <si>
    <t>100.0</t>
  </si>
  <si>
    <t>099.9</t>
  </si>
  <si>
    <t>100.4</t>
  </si>
  <si>
    <t>099.5</t>
  </si>
  <si>
    <t>099.6</t>
  </si>
  <si>
    <t>100.6</t>
  </si>
  <si>
    <t>100.8</t>
  </si>
  <si>
    <t>099.8</t>
  </si>
  <si>
    <t>099.0</t>
  </si>
  <si>
    <t>095.6</t>
  </si>
  <si>
    <t>079.3</t>
  </si>
  <si>
    <t>079.1</t>
  </si>
  <si>
    <t>077.7</t>
  </si>
  <si>
    <t>075.7</t>
  </si>
  <si>
    <t>075.4</t>
  </si>
  <si>
    <t>076.4</t>
  </si>
  <si>
    <t>078.5</t>
  </si>
  <si>
    <t>078.9</t>
  </si>
  <si>
    <t>079.6</t>
  </si>
  <si>
    <t>080.2</t>
  </si>
  <si>
    <t>080.5</t>
  </si>
  <si>
    <t>080.8</t>
  </si>
  <si>
    <t>084.0</t>
  </si>
  <si>
    <t>087.8</t>
  </si>
  <si>
    <t>083.8</t>
  </si>
  <si>
    <t>067.9</t>
  </si>
  <si>
    <t>069.8</t>
  </si>
  <si>
    <t>077.1</t>
  </si>
  <si>
    <t>076.2</t>
  </si>
  <si>
    <t>078.8</t>
  </si>
  <si>
    <t>082.6</t>
  </si>
  <si>
    <t>085.4</t>
  </si>
  <si>
    <t>086.1</t>
  </si>
  <si>
    <t>095.0</t>
  </si>
  <si>
    <t>096.4</t>
  </si>
  <si>
    <t>097.0</t>
  </si>
  <si>
    <t>096.1</t>
  </si>
  <si>
    <t>087.9</t>
  </si>
  <si>
    <t>085.8</t>
  </si>
  <si>
    <t>093.8</t>
  </si>
  <si>
    <t>095.3</t>
  </si>
  <si>
    <t>096.8</t>
  </si>
  <si>
    <t>098.1</t>
  </si>
  <si>
    <t>097.2</t>
  </si>
  <si>
    <t>098.7</t>
  </si>
  <si>
    <t>099.7</t>
  </si>
  <si>
    <t>102.0</t>
  </si>
  <si>
    <t>102.7</t>
  </si>
  <si>
    <t>102.8</t>
  </si>
  <si>
    <t>101.6</t>
  </si>
  <si>
    <t>102.2</t>
  </si>
  <si>
    <t>102.5</t>
  </si>
  <si>
    <t>100.5</t>
  </si>
  <si>
    <t>099.4</t>
  </si>
  <si>
    <t>098.2</t>
  </si>
  <si>
    <t>097.9</t>
  </si>
  <si>
    <t>097.3</t>
  </si>
  <si>
    <t>095.9</t>
  </si>
  <si>
    <t>094.4</t>
  </si>
  <si>
    <t>094.2</t>
  </si>
  <si>
    <t>094.6</t>
  </si>
  <si>
    <t>094.1</t>
  </si>
  <si>
    <t>084.2</t>
  </si>
  <si>
    <t>070.8</t>
  </si>
  <si>
    <t>068.6</t>
  </si>
  <si>
    <t>066.6</t>
  </si>
  <si>
    <t>071.2</t>
  </si>
  <si>
    <t>079.5</t>
  </si>
  <si>
    <t>080.4</t>
  </si>
  <si>
    <t>078.3</t>
  </si>
  <si>
    <t>078.6</t>
  </si>
  <si>
    <t>078.2</t>
  </si>
  <si>
    <t>095.8</t>
  </si>
  <si>
    <t>096.9</t>
  </si>
  <si>
    <t>098.3</t>
  </si>
  <si>
    <t>098.4</t>
  </si>
  <si>
    <t>101.8</t>
  </si>
  <si>
    <t>102.6</t>
  </si>
  <si>
    <t>103.8</t>
  </si>
  <si>
    <t>104.6</t>
  </si>
  <si>
    <t>105.3</t>
  </si>
  <si>
    <t>103.9</t>
  </si>
  <si>
    <t>103.0</t>
  </si>
  <si>
    <t>103.5</t>
  </si>
  <si>
    <t>103.6</t>
  </si>
  <si>
    <t>104.2</t>
  </si>
  <si>
    <t>105.5</t>
  </si>
  <si>
    <t>106.2</t>
  </si>
  <si>
    <t>106.3</t>
  </si>
  <si>
    <t>107.1</t>
  </si>
  <si>
    <t>105.2</t>
  </si>
  <si>
    <t>104.5</t>
  </si>
  <si>
    <t>104.3</t>
  </si>
  <si>
    <t>103.4</t>
  </si>
  <si>
    <t>096.7</t>
  </si>
  <si>
    <t>093.7</t>
  </si>
  <si>
    <t>096.0</t>
  </si>
  <si>
    <t>098.9</t>
  </si>
  <si>
    <t>105.6</t>
  </si>
  <si>
    <t>066.4</t>
  </si>
  <si>
    <t>058.3</t>
  </si>
  <si>
    <t>070.0</t>
  </si>
  <si>
    <t>084.9</t>
  </si>
  <si>
    <t>070.9</t>
  </si>
  <si>
    <t>077.0</t>
  </si>
  <si>
    <t>075.8</t>
  </si>
  <si>
    <t>074.9</t>
  </si>
  <si>
    <t>076.8</t>
  </si>
  <si>
    <t>081.8</t>
  </si>
  <si>
    <t>080.3</t>
  </si>
  <si>
    <t>075.6</t>
  </si>
  <si>
    <t>071.8</t>
  </si>
  <si>
    <t>071.4</t>
  </si>
  <si>
    <t>077.3</t>
  </si>
  <si>
    <t>074.0</t>
  </si>
  <si>
    <t>059.1</t>
  </si>
  <si>
    <t>020.8</t>
  </si>
  <si>
    <t>069.4</t>
  </si>
  <si>
    <t>074.7</t>
  </si>
  <si>
    <t>075.2</t>
  </si>
  <si>
    <t>074.8</t>
  </si>
  <si>
    <t>023.4</t>
  </si>
  <si>
    <t>032.2</t>
  </si>
  <si>
    <t>033.4</t>
  </si>
  <si>
    <t>069.3</t>
  </si>
  <si>
    <t>080.6</t>
  </si>
  <si>
    <t>107.3</t>
  </si>
  <si>
    <t>108.9</t>
  </si>
  <si>
    <t>116.0</t>
  </si>
  <si>
    <t>117.7</t>
  </si>
  <si>
    <t>117.5</t>
  </si>
  <si>
    <t>118.0</t>
  </si>
  <si>
    <t>117.3</t>
  </si>
  <si>
    <t>117.9</t>
  </si>
  <si>
    <t>118.7</t>
  </si>
  <si>
    <t>118.5</t>
  </si>
  <si>
    <t>118.4</t>
  </si>
  <si>
    <t>117.0</t>
  </si>
  <si>
    <t>117.6</t>
  </si>
  <si>
    <t>120.2</t>
  </si>
  <si>
    <t>121.6</t>
  </si>
  <si>
    <t>123.7</t>
  </si>
  <si>
    <t>125.0</t>
  </si>
  <si>
    <t>124.8</t>
  </si>
  <si>
    <t>122.0</t>
  </si>
  <si>
    <t>122.1</t>
  </si>
  <si>
    <t>121.8</t>
  </si>
  <si>
    <t>120.3</t>
  </si>
  <si>
    <t>118.9</t>
  </si>
  <si>
    <t>118.3</t>
  </si>
  <si>
    <t>117.4</t>
  </si>
  <si>
    <t>116.7</t>
  </si>
  <si>
    <t>118.8</t>
  </si>
  <si>
    <t>119.0</t>
  </si>
  <si>
    <t>118.2</t>
  </si>
  <si>
    <t>117.2</t>
  </si>
  <si>
    <t>117.8</t>
  </si>
  <si>
    <t>115.1</t>
  </si>
  <si>
    <t>115.7</t>
  </si>
  <si>
    <t>115.9</t>
  </si>
  <si>
    <t>116.4</t>
  </si>
  <si>
    <t>116.8</t>
  </si>
  <si>
    <t>116.3</t>
  </si>
  <si>
    <t>116.5</t>
  </si>
  <si>
    <t>114.8</t>
  </si>
  <si>
    <t>119.4</t>
  </si>
  <si>
    <t>120.0</t>
  </si>
  <si>
    <t>119.3</t>
  </si>
  <si>
    <t>120.6</t>
  </si>
  <si>
    <t>119.8</t>
  </si>
  <si>
    <t>119.7</t>
  </si>
  <si>
    <t>120.8</t>
  </si>
  <si>
    <t>118.1</t>
  </si>
  <si>
    <t>122.6</t>
  </si>
  <si>
    <t>123.1</t>
  </si>
  <si>
    <t>121.4</t>
  </si>
  <si>
    <t>121.0</t>
  </si>
  <si>
    <t>121.9</t>
  </si>
  <si>
    <t>123.6</t>
  </si>
  <si>
    <t>124.6</t>
  </si>
  <si>
    <t>124.4</t>
  </si>
  <si>
    <t>124.7</t>
  </si>
  <si>
    <t>124.3</t>
  </si>
  <si>
    <t>125.1</t>
  </si>
  <si>
    <t>124.9</t>
  </si>
  <si>
    <t>125.4</t>
  </si>
  <si>
    <t>126.4</t>
  </si>
  <si>
    <t>126.6</t>
  </si>
  <si>
    <t>127.2</t>
  </si>
  <si>
    <t>127.4</t>
  </si>
  <si>
    <t>128.1</t>
  </si>
  <si>
    <t>128.0</t>
  </si>
  <si>
    <t>126.8</t>
  </si>
  <si>
    <t>124.0</t>
  </si>
  <si>
    <t>123.9</t>
  </si>
  <si>
    <t>123.5</t>
  </si>
  <si>
    <t>122.4</t>
  </si>
  <si>
    <t>121.1</t>
  </si>
  <si>
    <t>120.7</t>
  </si>
  <si>
    <t>120.9</t>
  </si>
  <si>
    <t>116.6</t>
  </si>
  <si>
    <t>114.9</t>
  </si>
  <si>
    <t>115.4</t>
  </si>
  <si>
    <t>114.2</t>
  </si>
  <si>
    <t>114.3</t>
  </si>
  <si>
    <t>114.1</t>
  </si>
  <si>
    <t>114.0</t>
  </si>
  <si>
    <t>111.2</t>
  </si>
  <si>
    <t>111.9</t>
  </si>
  <si>
    <t>108.5</t>
  </si>
  <si>
    <t>106.8</t>
  </si>
  <si>
    <t>111.8</t>
  </si>
  <si>
    <t>112.4</t>
  </si>
  <si>
    <t>111.6</t>
  </si>
  <si>
    <t>110.7</t>
  </si>
  <si>
    <t>113.6</t>
  </si>
  <si>
    <t>112.1</t>
  </si>
  <si>
    <t>112.5</t>
  </si>
  <si>
    <t>111.3</t>
  </si>
  <si>
    <t>111.1</t>
  </si>
  <si>
    <t>115.6</t>
  </si>
  <si>
    <t>115.2</t>
  </si>
  <si>
    <t>115.5</t>
  </si>
  <si>
    <t>113.7</t>
  </si>
  <si>
    <t>119.6</t>
  </si>
  <si>
    <t>122.2</t>
  </si>
  <si>
    <t>121.2</t>
  </si>
  <si>
    <t>121.3</t>
  </si>
  <si>
    <t>110.5</t>
  </si>
  <si>
    <t>110.4</t>
  </si>
  <si>
    <t>109.3</t>
  </si>
  <si>
    <t>112.0</t>
  </si>
  <si>
    <t>114.6</t>
  </si>
  <si>
    <t>119.5</t>
  </si>
  <si>
    <t>120.5</t>
  </si>
  <si>
    <t>118.6</t>
  </si>
  <si>
    <t>114.7</t>
  </si>
  <si>
    <t>117.1</t>
  </si>
  <si>
    <t>119.9</t>
  </si>
  <si>
    <t>116.9</t>
  </si>
  <si>
    <t>116.1</t>
  </si>
  <si>
    <t>114.4</t>
  </si>
  <si>
    <t>115.3</t>
  </si>
  <si>
    <t>109.8</t>
  </si>
  <si>
    <t>107.4</t>
  </si>
  <si>
    <t>107.7</t>
  </si>
  <si>
    <t>107.5</t>
  </si>
  <si>
    <t>109.1</t>
  </si>
  <si>
    <t>120.4</t>
  </si>
  <si>
    <t>107.2</t>
  </si>
  <si>
    <t>106.6</t>
  </si>
  <si>
    <t>100.3</t>
  </si>
  <si>
    <t>076.6</t>
  </si>
  <si>
    <t>021.2</t>
  </si>
  <si>
    <t>037.1</t>
  </si>
  <si>
    <t>025.0</t>
  </si>
  <si>
    <t>025.7</t>
  </si>
  <si>
    <t>GPGSV</t>
  </si>
  <si>
    <t>1</t>
  </si>
  <si>
    <t>01</t>
  </si>
  <si>
    <t>23</t>
  </si>
  <si>
    <t>00</t>
  </si>
  <si>
    <t>000</t>
  </si>
  <si>
    <t>29*42</t>
  </si>
  <si>
    <t>30*4A</t>
  </si>
  <si>
    <t>25*4E</t>
  </si>
  <si>
    <t>28*43</t>
  </si>
  <si>
    <t>02</t>
  </si>
  <si>
    <t>24</t>
  </si>
  <si>
    <t>10</t>
  </si>
  <si>
    <t>30*7E</t>
  </si>
  <si>
    <t>26</t>
  </si>
  <si>
    <t>30*7C</t>
  </si>
  <si>
    <t>03</t>
  </si>
  <si>
    <t>15</t>
  </si>
  <si>
    <t>28</t>
  </si>
  <si>
    <t>27</t>
  </si>
  <si>
    <t>30*42</t>
  </si>
  <si>
    <t>29</t>
  </si>
  <si>
    <t>31*43</t>
  </si>
  <si>
    <t>30*43</t>
  </si>
  <si>
    <t>31*42</t>
  </si>
  <si>
    <t>30</t>
  </si>
  <si>
    <t>31*4A</t>
  </si>
  <si>
    <t>31*45</t>
  </si>
  <si>
    <t>04</t>
  </si>
  <si>
    <t>13</t>
  </si>
  <si>
    <t>27*73</t>
  </si>
  <si>
    <t>28*7C</t>
  </si>
  <si>
    <t>25</t>
  </si>
  <si>
    <t>27*78</t>
  </si>
  <si>
    <t>29*7F</t>
  </si>
  <si>
    <t>22*49</t>
  </si>
  <si>
    <t>16*4E</t>
  </si>
  <si>
    <t>14*4C</t>
  </si>
  <si>
    <t>27*4C</t>
  </si>
  <si>
    <t>29*7E</t>
  </si>
  <si>
    <t>31</t>
  </si>
  <si>
    <t>27*79</t>
  </si>
  <si>
    <t>25*7A</t>
  </si>
  <si>
    <t>25*72</t>
  </si>
  <si>
    <t>24*7F</t>
  </si>
  <si>
    <t>26*7D</t>
  </si>
  <si>
    <t>26*7B</t>
  </si>
  <si>
    <t>22</t>
  </si>
  <si>
    <t>28*74</t>
  </si>
  <si>
    <t>21</t>
  </si>
  <si>
    <t>26*79</t>
  </si>
  <si>
    <t>30*4B</t>
  </si>
  <si>
    <t>28*47</t>
  </si>
  <si>
    <t>28*46</t>
  </si>
  <si>
    <t>29*44</t>
  </si>
  <si>
    <t>29*48</t>
  </si>
  <si>
    <t>29*49</t>
  </si>
  <si>
    <t>28*7F</t>
  </si>
  <si>
    <t>29*7B</t>
  </si>
  <si>
    <t>25*75</t>
  </si>
  <si>
    <t>2</t>
  </si>
  <si>
    <t>05</t>
  </si>
  <si>
    <t>26*4D</t>
  </si>
  <si>
    <t>28*7B</t>
  </si>
  <si>
    <t>28*75</t>
  </si>
  <si>
    <t>31*4B</t>
  </si>
  <si>
    <t>23*79</t>
  </si>
  <si>
    <t>20</t>
  </si>
  <si>
    <t>22*7C</t>
  </si>
  <si>
    <t>19</t>
  </si>
  <si>
    <t>21*73</t>
  </si>
  <si>
    <t>21*7E</t>
  </si>
  <si>
    <t>22*7F</t>
  </si>
  <si>
    <t>21*7A</t>
  </si>
  <si>
    <t>24*7C</t>
  </si>
  <si>
    <t>18</t>
  </si>
  <si>
    <t>23*71</t>
  </si>
  <si>
    <t>22*72</t>
  </si>
  <si>
    <t>22*7A</t>
  </si>
  <si>
    <t>06</t>
  </si>
  <si>
    <t>22*71</t>
  </si>
  <si>
    <t>28*71</t>
  </si>
  <si>
    <t>07</t>
  </si>
  <si>
    <t>22*73</t>
  </si>
  <si>
    <t>28*4C</t>
  </si>
  <si>
    <t>21*76</t>
  </si>
  <si>
    <t>23*4A</t>
  </si>
  <si>
    <t>17</t>
  </si>
  <si>
    <t>27*4D</t>
  </si>
  <si>
    <t>20*7A</t>
  </si>
  <si>
    <t>26*4C</t>
  </si>
  <si>
    <t>22*74</t>
  </si>
  <si>
    <t>21*70</t>
  </si>
  <si>
    <t>26*40</t>
  </si>
  <si>
    <t>20*71</t>
  </si>
  <si>
    <t>27*4E</t>
  </si>
  <si>
    <t>62</t>
  </si>
  <si>
    <t>054</t>
  </si>
  <si>
    <t>52</t>
  </si>
  <si>
    <t>298</t>
  </si>
  <si>
    <t>137</t>
  </si>
  <si>
    <t>274</t>
  </si>
  <si>
    <t>18*7D</t>
  </si>
  <si>
    <t>16</t>
  </si>
  <si>
    <t>074</t>
  </si>
  <si>
    <t>27*44</t>
  </si>
  <si>
    <t>17*73</t>
  </si>
  <si>
    <t>25*45</t>
  </si>
  <si>
    <t>19*7D</t>
  </si>
  <si>
    <t>26*46</t>
  </si>
  <si>
    <t>21*7F</t>
  </si>
  <si>
    <t>20*70</t>
  </si>
  <si>
    <t>27*48</t>
  </si>
  <si>
    <t>24*4B</t>
  </si>
  <si>
    <t>27*47</t>
  </si>
  <si>
    <t>61</t>
  </si>
  <si>
    <t>18*76</t>
  </si>
  <si>
    <t>24*4C</t>
  </si>
  <si>
    <t>23*75</t>
  </si>
  <si>
    <t>22*4A</t>
  </si>
  <si>
    <t>23*44</t>
  </si>
  <si>
    <t>24*7B</t>
  </si>
  <si>
    <t>21*48</t>
  </si>
  <si>
    <t>22*77</t>
  </si>
  <si>
    <t>24*42</t>
  </si>
  <si>
    <t>24*4A</t>
  </si>
  <si>
    <t>53</t>
  </si>
  <si>
    <t>27*45</t>
  </si>
  <si>
    <t>20*72</t>
  </si>
  <si>
    <t>27*4B</t>
  </si>
  <si>
    <t>19*79</t>
  </si>
  <si>
    <t>25*4D</t>
  </si>
  <si>
    <t>23*7A</t>
  </si>
  <si>
    <t>275</t>
  </si>
  <si>
    <t>22*4B</t>
  </si>
  <si>
    <t>23*7B</t>
  </si>
  <si>
    <t>22*79</t>
  </si>
  <si>
    <t>25*7C</t>
  </si>
  <si>
    <t>26*48</t>
  </si>
  <si>
    <t>18*7A</t>
  </si>
  <si>
    <t>24*4D</t>
  </si>
  <si>
    <t>23*74</t>
  </si>
  <si>
    <t>19*45</t>
  </si>
  <si>
    <t>24*72</t>
  </si>
  <si>
    <t>22*44</t>
  </si>
  <si>
    <t>20*79</t>
  </si>
  <si>
    <t>20*7C</t>
  </si>
  <si>
    <t>23*46</t>
  </si>
  <si>
    <t>22*7E</t>
  </si>
  <si>
    <t>24*41</t>
  </si>
  <si>
    <t>299</t>
  </si>
  <si>
    <t>23*7E</t>
  </si>
  <si>
    <t>24*40</t>
  </si>
  <si>
    <t>046</t>
  </si>
  <si>
    <t>24*44</t>
  </si>
  <si>
    <t>23*42</t>
  </si>
  <si>
    <t>23*4C</t>
  </si>
  <si>
    <t>22*78</t>
  </si>
  <si>
    <t>24*45</t>
  </si>
  <si>
    <t>21*74</t>
  </si>
  <si>
    <t>23*45</t>
  </si>
  <si>
    <t>25*7F</t>
  </si>
  <si>
    <t>22*4D</t>
  </si>
  <si>
    <t>24*7E</t>
  </si>
  <si>
    <t>21*4E</t>
  </si>
  <si>
    <t>21*43</t>
  </si>
  <si>
    <t>21*79</t>
  </si>
  <si>
    <t>053</t>
  </si>
  <si>
    <t>21*7C</t>
  </si>
  <si>
    <t>23*43</t>
  </si>
  <si>
    <t>22*7D</t>
  </si>
  <si>
    <t>045</t>
  </si>
  <si>
    <t>23*7D</t>
  </si>
  <si>
    <t>25*41</t>
  </si>
  <si>
    <t>24*46</t>
  </si>
  <si>
    <t>24*7A</t>
  </si>
  <si>
    <t>23*7C</t>
  </si>
  <si>
    <t>23*41</t>
  </si>
  <si>
    <t>60</t>
  </si>
  <si>
    <t>25*76</t>
  </si>
  <si>
    <t>32</t>
  </si>
  <si>
    <t>136</t>
  </si>
  <si>
    <t>23*72</t>
  </si>
  <si>
    <t>23*4B</t>
  </si>
  <si>
    <t>075</t>
  </si>
  <si>
    <t>21*42</t>
  </si>
  <si>
    <t>18*74</t>
  </si>
  <si>
    <t>18*4A</t>
  </si>
  <si>
    <t>17*75</t>
  </si>
  <si>
    <t>17*44</t>
  </si>
  <si>
    <t>300</t>
  </si>
  <si>
    <t>17*7D</t>
  </si>
  <si>
    <t>18*4B</t>
  </si>
  <si>
    <t>27*40</t>
  </si>
  <si>
    <t>25*40</t>
  </si>
  <si>
    <t>22*41</t>
  </si>
  <si>
    <t>24*77</t>
  </si>
  <si>
    <t>19*49</t>
  </si>
  <si>
    <t>18*40</t>
  </si>
  <si>
    <t>25*77</t>
  </si>
  <si>
    <t>22*46</t>
  </si>
  <si>
    <t>26*73</t>
  </si>
  <si>
    <t>29*4E</t>
  </si>
  <si>
    <t>25*71</t>
  </si>
  <si>
    <t>30*4E</t>
  </si>
  <si>
    <t>24*70</t>
  </si>
  <si>
    <t>276</t>
  </si>
  <si>
    <t>25*74</t>
  </si>
  <si>
    <t>32*40</t>
  </si>
  <si>
    <t>14</t>
  </si>
  <si>
    <t>26*7F</t>
  </si>
  <si>
    <t>31*41</t>
  </si>
  <si>
    <t>27*7F</t>
  </si>
  <si>
    <t>27*7B</t>
  </si>
  <si>
    <t>23*40</t>
  </si>
  <si>
    <t>28*73</t>
  </si>
  <si>
    <t>21*4C</t>
  </si>
  <si>
    <t>20*42</t>
  </si>
  <si>
    <t>18*49</t>
  </si>
  <si>
    <t>24*49</t>
  </si>
  <si>
    <t>23*4E</t>
  </si>
  <si>
    <t>24*75</t>
  </si>
  <si>
    <t>22*42</t>
  </si>
  <si>
    <t>54</t>
  </si>
  <si>
    <t>23*78</t>
  </si>
  <si>
    <t>22*40</t>
  </si>
  <si>
    <t>21*7B</t>
  </si>
  <si>
    <t>21*47</t>
  </si>
  <si>
    <t>20*7B</t>
  </si>
  <si>
    <t>12</t>
  </si>
  <si>
    <t>16*44</t>
  </si>
  <si>
    <t>301</t>
  </si>
  <si>
    <t>11</t>
  </si>
  <si>
    <t>14*47</t>
  </si>
  <si>
    <t>16*7E</t>
  </si>
  <si>
    <t>13*4D</t>
  </si>
  <si>
    <t>14*7D</t>
  </si>
  <si>
    <t>12*49</t>
  </si>
  <si>
    <t>59</t>
  </si>
  <si>
    <t>15*71</t>
  </si>
  <si>
    <t>08*46</t>
  </si>
  <si>
    <t>08</t>
  </si>
  <si>
    <t>77</t>
  </si>
  <si>
    <t>335</t>
  </si>
  <si>
    <t>31*7E</t>
  </si>
  <si>
    <t>07*7D</t>
  </si>
  <si>
    <t>30*7F</t>
  </si>
  <si>
    <t>13*77</t>
  </si>
  <si>
    <t>30*79</t>
  </si>
  <si>
    <t>11*7D</t>
  </si>
  <si>
    <t>30*77</t>
  </si>
  <si>
    <t>12*7A</t>
  </si>
  <si>
    <t>052</t>
  </si>
  <si>
    <t>30*76</t>
  </si>
  <si>
    <t>29*77</t>
  </si>
  <si>
    <t>10*7A</t>
  </si>
  <si>
    <t>07*7F</t>
  </si>
  <si>
    <t>28*4D</t>
  </si>
  <si>
    <t>29*4B</t>
  </si>
  <si>
    <t>31*72</t>
  </si>
  <si>
    <t>29*4A</t>
  </si>
  <si>
    <t>30*74</t>
  </si>
  <si>
    <t>28*4B</t>
  </si>
  <si>
    <t>30*73</t>
  </si>
  <si>
    <t>28*4A</t>
  </si>
  <si>
    <t>30*75</t>
  </si>
  <si>
    <t>31*75</t>
  </si>
  <si>
    <t>28*49</t>
  </si>
  <si>
    <t>30*7A</t>
  </si>
  <si>
    <t>26*47</t>
  </si>
  <si>
    <t>31*78</t>
  </si>
  <si>
    <t>25*48</t>
  </si>
  <si>
    <t>27*42</t>
  </si>
  <si>
    <t>31*74</t>
  </si>
  <si>
    <t>135</t>
  </si>
  <si>
    <t>25*43</t>
  </si>
  <si>
    <t>24*43</t>
  </si>
  <si>
    <t>336</t>
  </si>
  <si>
    <t>29*76</t>
  </si>
  <si>
    <t>29*75</t>
  </si>
  <si>
    <t>33</t>
  </si>
  <si>
    <t>25*42</t>
  </si>
  <si>
    <t>26*7E</t>
  </si>
  <si>
    <t>076</t>
  </si>
  <si>
    <t>24*74</t>
  </si>
  <si>
    <t>24*48</t>
  </si>
  <si>
    <t>24*7D</t>
  </si>
  <si>
    <t>24*47</t>
  </si>
  <si>
    <t>78</t>
  </si>
  <si>
    <t>31*70</t>
  </si>
  <si>
    <t>302</t>
  </si>
  <si>
    <t>30*47</t>
  </si>
  <si>
    <t>30*71</t>
  </si>
  <si>
    <t>277</t>
  </si>
  <si>
    <t>27*43</t>
  </si>
  <si>
    <t>23*76</t>
  </si>
  <si>
    <t>30*45</t>
  </si>
  <si>
    <t>31*44</t>
  </si>
  <si>
    <t>29*4F</t>
  </si>
  <si>
    <t>25*78</t>
  </si>
  <si>
    <t>25*4B</t>
  </si>
  <si>
    <t>28*45</t>
  </si>
  <si>
    <t>27*49</t>
  </si>
  <si>
    <t>25*4A</t>
  </si>
  <si>
    <t>26*43</t>
  </si>
  <si>
    <t>30*70</t>
  </si>
  <si>
    <t>58</t>
  </si>
  <si>
    <t>28*4E</t>
  </si>
  <si>
    <t>26*76</t>
  </si>
  <si>
    <t>27*41</t>
  </si>
  <si>
    <t>27*77</t>
  </si>
  <si>
    <t>27*74</t>
  </si>
  <si>
    <t>28*79</t>
  </si>
  <si>
    <t>29*7A</t>
  </si>
  <si>
    <t>28*41</t>
  </si>
  <si>
    <t>31*73</t>
  </si>
  <si>
    <t>29*40</t>
  </si>
  <si>
    <t>28*4F</t>
  </si>
  <si>
    <t>31*76</t>
  </si>
  <si>
    <t>303</t>
  </si>
  <si>
    <t>28*7E</t>
  </si>
  <si>
    <t>31*7F</t>
  </si>
  <si>
    <t>31*71</t>
  </si>
  <si>
    <t>26*4F</t>
  </si>
  <si>
    <t>79</t>
  </si>
  <si>
    <t>31*77</t>
  </si>
  <si>
    <t>55</t>
  </si>
  <si>
    <t>32*7D</t>
  </si>
  <si>
    <t>25*44</t>
  </si>
  <si>
    <t>25*46</t>
  </si>
  <si>
    <t>25*4F</t>
  </si>
  <si>
    <t>337</t>
  </si>
  <si>
    <t>134</t>
  </si>
  <si>
    <t>25*4C</t>
  </si>
  <si>
    <t>051</t>
  </si>
  <si>
    <t>077</t>
  </si>
  <si>
    <t>278</t>
  </si>
  <si>
    <t>28*7A</t>
  </si>
  <si>
    <t>25*7E</t>
  </si>
  <si>
    <t>304</t>
  </si>
  <si>
    <t>24*71</t>
  </si>
  <si>
    <t>26*41</t>
  </si>
  <si>
    <t>044</t>
  </si>
  <si>
    <t>57</t>
  </si>
  <si>
    <t>31*7D</t>
  </si>
  <si>
    <t>21*4B</t>
  </si>
  <si>
    <t>20*43</t>
  </si>
  <si>
    <t>19*43</t>
  </si>
  <si>
    <t>18*43</t>
  </si>
  <si>
    <t>29*79</t>
  </si>
  <si>
    <t>20*4B</t>
  </si>
  <si>
    <t>19*4F</t>
  </si>
  <si>
    <t>317</t>
  </si>
  <si>
    <t>17*74</t>
  </si>
  <si>
    <t>26*75</t>
  </si>
  <si>
    <t>24*76</t>
  </si>
  <si>
    <t>22*70</t>
  </si>
  <si>
    <t>80</t>
  </si>
  <si>
    <t>21*71</t>
  </si>
  <si>
    <t>29*7C</t>
  </si>
  <si>
    <t>19*7B</t>
  </si>
  <si>
    <t>31*7C</t>
  </si>
  <si>
    <t>31*7A</t>
  </si>
  <si>
    <t>19*70</t>
  </si>
  <si>
    <t>30*7B</t>
  </si>
  <si>
    <t>17*77</t>
  </si>
  <si>
    <t>18*7B</t>
  </si>
  <si>
    <t>29*74</t>
  </si>
  <si>
    <t>305</t>
  </si>
  <si>
    <t>30*7D</t>
  </si>
  <si>
    <t>19*7A</t>
  </si>
  <si>
    <t>338</t>
  </si>
  <si>
    <t>316</t>
  </si>
  <si>
    <t>279</t>
  </si>
  <si>
    <t>19*71</t>
  </si>
  <si>
    <t>56</t>
  </si>
  <si>
    <t>133</t>
  </si>
  <si>
    <t>25*70</t>
  </si>
  <si>
    <t>3</t>
  </si>
  <si>
    <t>09</t>
  </si>
  <si>
    <t>29*7D</t>
  </si>
  <si>
    <t>187</t>
  </si>
  <si>
    <t>*7C</t>
  </si>
  <si>
    <t>20*45</t>
  </si>
  <si>
    <t>*72</t>
  </si>
  <si>
    <t>20*44</t>
  </si>
  <si>
    <t>*73</t>
  </si>
  <si>
    <t>26*72</t>
  </si>
  <si>
    <t>306</t>
  </si>
  <si>
    <t>27*71</t>
  </si>
  <si>
    <t>21*45</t>
  </si>
  <si>
    <t>27*70</t>
  </si>
  <si>
    <t>25*73</t>
  </si>
  <si>
    <t>078</t>
  </si>
  <si>
    <t>19*41</t>
  </si>
  <si>
    <t>*7E</t>
  </si>
  <si>
    <t>29*71</t>
  </si>
  <si>
    <t>81</t>
  </si>
  <si>
    <t>*71</t>
  </si>
  <si>
    <t>19*7C</t>
  </si>
  <si>
    <t>28*7D</t>
  </si>
  <si>
    <t>21*78</t>
  </si>
  <si>
    <t>20*77</t>
  </si>
  <si>
    <t>20*78</t>
  </si>
  <si>
    <t>339</t>
  </si>
  <si>
    <t>21*4A</t>
  </si>
  <si>
    <t>220</t>
  </si>
  <si>
    <t>*74</t>
  </si>
  <si>
    <t>*77</t>
  </si>
  <si>
    <t>26*7A</t>
  </si>
  <si>
    <t>*75</t>
  </si>
  <si>
    <t>050</t>
  </si>
  <si>
    <t>307</t>
  </si>
  <si>
    <t>29*73</t>
  </si>
  <si>
    <t>20*7F</t>
  </si>
  <si>
    <t>21*77</t>
  </si>
  <si>
    <t>22*75</t>
  </si>
  <si>
    <t>21*75</t>
  </si>
  <si>
    <t>29*70</t>
  </si>
  <si>
    <t>23*77</t>
  </si>
  <si>
    <t>132</t>
  </si>
  <si>
    <t>315</t>
  </si>
  <si>
    <t>280</t>
  </si>
  <si>
    <t>82</t>
  </si>
  <si>
    <t>22*7B</t>
  </si>
  <si>
    <t>340</t>
  </si>
  <si>
    <t>308</t>
  </si>
  <si>
    <t>28*70</t>
  </si>
  <si>
    <t>21*72</t>
  </si>
  <si>
    <t>29*78</t>
  </si>
  <si>
    <t>079</t>
  </si>
  <si>
    <t>19*76</t>
  </si>
  <si>
    <t>17*76</t>
  </si>
  <si>
    <t>20*74</t>
  </si>
  <si>
    <t>19*7F</t>
  </si>
  <si>
    <t>*76</t>
  </si>
  <si>
    <t>186</t>
  </si>
  <si>
    <t>20*73</t>
  </si>
  <si>
    <t>19*7E</t>
  </si>
  <si>
    <t>28*78</t>
  </si>
  <si>
    <t>19*77</t>
  </si>
  <si>
    <t>83</t>
  </si>
  <si>
    <t>309</t>
  </si>
  <si>
    <t>131</t>
  </si>
  <si>
    <t>29*72</t>
  </si>
  <si>
    <t>20*7D</t>
  </si>
  <si>
    <t>19*73</t>
  </si>
  <si>
    <t>18*77</t>
  </si>
  <si>
    <t>16*71</t>
  </si>
  <si>
    <t>18*71</t>
  </si>
  <si>
    <t>13*74</t>
  </si>
  <si>
    <t>281</t>
  </si>
  <si>
    <t>14*76</t>
  </si>
  <si>
    <t>19*75</t>
  </si>
  <si>
    <t>15*77</t>
  </si>
  <si>
    <t>27*7D</t>
  </si>
  <si>
    <t>18*75</t>
  </si>
  <si>
    <t>14*74</t>
  </si>
  <si>
    <t>341</t>
  </si>
  <si>
    <t>19*74</t>
  </si>
  <si>
    <t>314</t>
  </si>
  <si>
    <t>19*72</t>
  </si>
  <si>
    <t>19*78</t>
  </si>
  <si>
    <t>221</t>
  </si>
  <si>
    <t>23*73</t>
  </si>
  <si>
    <t>22*76</t>
  </si>
  <si>
    <t>342</t>
  </si>
  <si>
    <t>310</t>
  </si>
  <si>
    <t>080</t>
  </si>
  <si>
    <t>20*76</t>
  </si>
  <si>
    <t>28*72</t>
  </si>
  <si>
    <t>84</t>
  </si>
  <si>
    <t>18*7F</t>
  </si>
  <si>
    <t>18*7C</t>
  </si>
  <si>
    <t>16*74</t>
  </si>
  <si>
    <t>16*76</t>
  </si>
  <si>
    <t>16*70</t>
  </si>
  <si>
    <t>15*75</t>
  </si>
  <si>
    <t>311</t>
  </si>
  <si>
    <t>130</t>
  </si>
  <si>
    <t>27*7C</t>
  </si>
  <si>
    <t>24*73</t>
  </si>
  <si>
    <t>282</t>
  </si>
  <si>
    <t>20*75</t>
  </si>
  <si>
    <t>049</t>
  </si>
  <si>
    <t>27*76</t>
  </si>
  <si>
    <t>343</t>
  </si>
  <si>
    <t>18*7E</t>
  </si>
  <si>
    <t>17*70</t>
  </si>
  <si>
    <t>313</t>
  </si>
  <si>
    <t>18*78</t>
  </si>
  <si>
    <t>28*77</t>
  </si>
  <si>
    <t>25*7B</t>
  </si>
  <si>
    <t>34</t>
  </si>
  <si>
    <t>26*70</t>
  </si>
  <si>
    <t>27*72</t>
  </si>
  <si>
    <t>26*71</t>
  </si>
  <si>
    <t>24*79</t>
  </si>
  <si>
    <t>85</t>
  </si>
  <si>
    <t>344</t>
  </si>
  <si>
    <t>312</t>
  </si>
  <si>
    <t>26*74</t>
  </si>
  <si>
    <t>18*79</t>
  </si>
  <si>
    <t>25*7D</t>
  </si>
  <si>
    <t>043</t>
  </si>
  <si>
    <t>26*7C</t>
  </si>
  <si>
    <t>16*7C</t>
  </si>
  <si>
    <t>24*78</t>
  </si>
  <si>
    <t>081</t>
  </si>
  <si>
    <t>345</t>
  </si>
  <si>
    <t>129</t>
  </si>
  <si>
    <t>28*76</t>
  </si>
  <si>
    <t>283</t>
  </si>
  <si>
    <t>346</t>
  </si>
  <si>
    <t>15*7F</t>
  </si>
  <si>
    <t>13*76</t>
  </si>
  <si>
    <t>12*76</t>
  </si>
  <si>
    <t>11*76</t>
  </si>
  <si>
    <t>08*7F</t>
  </si>
  <si>
    <t>23*70</t>
  </si>
  <si>
    <t>18*70</t>
  </si>
  <si>
    <t>18*72</t>
  </si>
  <si>
    <t>14*78</t>
  </si>
  <si>
    <t>15*7A</t>
  </si>
  <si>
    <t>15*7C</t>
  </si>
  <si>
    <t>86</t>
  </si>
  <si>
    <t>347</t>
  </si>
  <si>
    <t>51</t>
  </si>
  <si>
    <t>30*72</t>
  </si>
  <si>
    <t>15*7B</t>
  </si>
  <si>
    <t>12*7B</t>
  </si>
  <si>
    <t>10*78</t>
  </si>
  <si>
    <t>08*72</t>
  </si>
  <si>
    <t>07*7B</t>
  </si>
  <si>
    <t>*7D</t>
  </si>
  <si>
    <t>*7A</t>
  </si>
  <si>
    <t>348</t>
  </si>
  <si>
    <t>35</t>
  </si>
  <si>
    <t>*7B</t>
  </si>
  <si>
    <t>17*79</t>
  </si>
  <si>
    <t>222</t>
  </si>
  <si>
    <t>*70</t>
  </si>
  <si>
    <t>349</t>
  </si>
  <si>
    <t>350</t>
  </si>
  <si>
    <t>128</t>
  </si>
  <si>
    <t>185</t>
  </si>
  <si>
    <t>14*77</t>
  </si>
  <si>
    <t>15*7E</t>
  </si>
  <si>
    <t>082</t>
  </si>
  <si>
    <t>284</t>
  </si>
  <si>
    <t>17*72</t>
  </si>
  <si>
    <t>87</t>
  </si>
  <si>
    <t>351</t>
  </si>
  <si>
    <t>50</t>
  </si>
  <si>
    <t>352</t>
  </si>
  <si>
    <t>20*7E</t>
  </si>
  <si>
    <t>354</t>
  </si>
  <si>
    <t>23*7F</t>
  </si>
  <si>
    <t>17*7E</t>
  </si>
  <si>
    <t>21*7D</t>
  </si>
  <si>
    <t>09*7C</t>
  </si>
  <si>
    <t>88</t>
  </si>
  <si>
    <t>356</t>
  </si>
  <si>
    <t>36</t>
  </si>
  <si>
    <t>127</t>
  </si>
  <si>
    <t>359</t>
  </si>
  <si>
    <t>10*74</t>
  </si>
  <si>
    <t>285</t>
  </si>
  <si>
    <t>49</t>
  </si>
  <si>
    <t>002</t>
  </si>
  <si>
    <t>25*79</t>
  </si>
  <si>
    <t>26*78</t>
  </si>
  <si>
    <t>16*72</t>
  </si>
  <si>
    <t>083</t>
  </si>
  <si>
    <t>16*73</t>
  </si>
  <si>
    <t>15*70</t>
  </si>
  <si>
    <t>12*77</t>
  </si>
  <si>
    <t>006</t>
  </si>
  <si>
    <t>14*71</t>
  </si>
  <si>
    <t>11*74</t>
  </si>
  <si>
    <t>08*7C</t>
  </si>
  <si>
    <t>012</t>
  </si>
  <si>
    <t>223</t>
  </si>
  <si>
    <t>13*7F</t>
  </si>
  <si>
    <t>15*79</t>
  </si>
  <si>
    <t>89</t>
  </si>
  <si>
    <t>019</t>
  </si>
  <si>
    <t>17*7B</t>
  </si>
  <si>
    <t>318</t>
  </si>
  <si>
    <t>126</t>
  </si>
  <si>
    <t>12*7E</t>
  </si>
  <si>
    <t>09*74</t>
  </si>
  <si>
    <t>10*73</t>
  </si>
  <si>
    <t>028</t>
  </si>
  <si>
    <t>16*75</t>
  </si>
  <si>
    <t>37</t>
  </si>
  <si>
    <t>12*71</t>
  </si>
  <si>
    <t>09*7B</t>
  </si>
  <si>
    <t>08*7A</t>
  </si>
  <si>
    <t>286</t>
  </si>
  <si>
    <t>48</t>
  </si>
  <si>
    <t>041</t>
  </si>
  <si>
    <t>319</t>
  </si>
  <si>
    <t>15*76</t>
  </si>
  <si>
    <t>084</t>
  </si>
  <si>
    <t>14*70</t>
  </si>
  <si>
    <t>057</t>
  </si>
  <si>
    <t>11*75</t>
  </si>
  <si>
    <t>125</t>
  </si>
  <si>
    <t>090</t>
  </si>
  <si>
    <t>320</t>
  </si>
  <si>
    <t>17*78</t>
  </si>
  <si>
    <t>47</t>
  </si>
  <si>
    <t>103</t>
  </si>
  <si>
    <t>11*78</t>
  </si>
  <si>
    <t>112</t>
  </si>
  <si>
    <t>321</t>
  </si>
  <si>
    <t>38</t>
  </si>
  <si>
    <t>27*7A</t>
  </si>
  <si>
    <t>184</t>
  </si>
  <si>
    <t>287</t>
  </si>
  <si>
    <t>119</t>
  </si>
  <si>
    <t>124</t>
  </si>
  <si>
    <t>085</t>
  </si>
  <si>
    <t>27*75</t>
  </si>
  <si>
    <t>224</t>
  </si>
  <si>
    <t>26*77</t>
  </si>
  <si>
    <t>46</t>
  </si>
  <si>
    <t>322</t>
  </si>
  <si>
    <t>17*7F</t>
  </si>
  <si>
    <t>16*77</t>
  </si>
  <si>
    <t>18*73</t>
  </si>
  <si>
    <t>14*79</t>
  </si>
  <si>
    <t>11*7C</t>
  </si>
  <si>
    <t>08*74</t>
  </si>
  <si>
    <t>05*78</t>
  </si>
  <si>
    <t>08*77</t>
  </si>
  <si>
    <t>11*7E</t>
  </si>
  <si>
    <t>09*77</t>
  </si>
  <si>
    <t>*78</t>
  </si>
  <si>
    <t>15*7D</t>
  </si>
  <si>
    <t>*7F</t>
  </si>
  <si>
    <t>323</t>
  </si>
  <si>
    <t>123</t>
  </si>
  <si>
    <t>GPGSA</t>
  </si>
  <si>
    <t>0.0</t>
  </si>
  <si>
    <t>0.0*30</t>
  </si>
  <si>
    <t>3.5</t>
  </si>
  <si>
    <t>1.9</t>
  </si>
  <si>
    <t>3.0*39</t>
  </si>
  <si>
    <t>2.0</t>
  </si>
  <si>
    <t>1.7</t>
  </si>
  <si>
    <t>1.0*34</t>
  </si>
  <si>
    <t>3.6</t>
  </si>
  <si>
    <t>3.0*3A</t>
  </si>
  <si>
    <t>3.4</t>
  </si>
  <si>
    <t>3.0*34</t>
  </si>
  <si>
    <t>3.0*35</t>
  </si>
  <si>
    <t>4.9</t>
  </si>
  <si>
    <t>3.8</t>
  </si>
  <si>
    <t>4.1</t>
  </si>
  <si>
    <t>1.8</t>
  </si>
  <si>
    <t>3.7*3B</t>
  </si>
  <si>
    <t>4.2</t>
  </si>
  <si>
    <t>3.7*38</t>
  </si>
  <si>
    <t>2.5</t>
  </si>
  <si>
    <t>2.3</t>
  </si>
  <si>
    <t>1.0*37</t>
  </si>
  <si>
    <t>3.1*3B</t>
  </si>
  <si>
    <t>11.1</t>
  </si>
  <si>
    <t>3.9</t>
  </si>
  <si>
    <t>10.4*3C</t>
  </si>
  <si>
    <t>4.8</t>
  </si>
  <si>
    <t>1.0*30</t>
  </si>
  <si>
    <t>3.7</t>
  </si>
  <si>
    <t>3.0*3B</t>
  </si>
  <si>
    <t>3.2</t>
  </si>
  <si>
    <t>2.6*33</t>
  </si>
  <si>
    <t>4.4</t>
  </si>
  <si>
    <t>2.2</t>
  </si>
  <si>
    <t>3.8*30</t>
  </si>
  <si>
    <t>3.3</t>
  </si>
  <si>
    <t>2.7*3A</t>
  </si>
  <si>
    <t>2.7*32</t>
  </si>
  <si>
    <t>1.3</t>
  </si>
  <si>
    <t>1.6*39</t>
  </si>
  <si>
    <t>3.1*38</t>
  </si>
  <si>
    <t>3.1*34</t>
  </si>
  <si>
    <t>1.9*30</t>
  </si>
  <si>
    <t>1.5</t>
  </si>
  <si>
    <t>1.6*3F</t>
  </si>
  <si>
    <t>2.1</t>
  </si>
  <si>
    <t>1.0</t>
  </si>
  <si>
    <t>1.5*39</t>
  </si>
  <si>
    <t>2.4</t>
  </si>
  <si>
    <t>1.4</t>
  </si>
  <si>
    <t>2.0*35</t>
  </si>
  <si>
    <t>1.9*3F</t>
  </si>
  <si>
    <t>2.6</t>
  </si>
  <si>
    <t>1.6</t>
  </si>
  <si>
    <t>2.1*36</t>
  </si>
  <si>
    <t>1.9*38</t>
  </si>
  <si>
    <t>1.8*39</t>
  </si>
  <si>
    <t>2.7</t>
  </si>
  <si>
    <t>1.4*38</t>
  </si>
  <si>
    <t>1.1</t>
  </si>
  <si>
    <t>1.7*34</t>
  </si>
  <si>
    <t>2.0*31</t>
  </si>
  <si>
    <t>1.8*3B</t>
  </si>
  <si>
    <t>2.8</t>
  </si>
  <si>
    <t>2.0*3A</t>
  </si>
  <si>
    <t>1.4*37</t>
  </si>
  <si>
    <t>2.0*30</t>
  </si>
  <si>
    <t>3.3*33</t>
  </si>
  <si>
    <t>2.8*30</t>
  </si>
  <si>
    <t>4.6</t>
  </si>
  <si>
    <t>3.8*38</t>
  </si>
  <si>
    <t>1.0*3C</t>
  </si>
  <si>
    <t>2.2*3C</t>
  </si>
  <si>
    <t>3.7*32</t>
  </si>
  <si>
    <t>4.7</t>
  </si>
  <si>
    <t>2.9</t>
  </si>
  <si>
    <t>3.7*3A</t>
  </si>
  <si>
    <t>2.8*3F</t>
  </si>
  <si>
    <t>2.3*36</t>
  </si>
  <si>
    <t>1.6*3D</t>
  </si>
  <si>
    <t>1.2</t>
  </si>
  <si>
    <t>1.6*35</t>
  </si>
  <si>
    <t>1.5*3D</t>
  </si>
  <si>
    <t>2.7*30</t>
  </si>
  <si>
    <t>2.7*31</t>
  </si>
  <si>
    <t>2.7*39</t>
  </si>
  <si>
    <t>5.3</t>
  </si>
  <si>
    <t>2.9*30</t>
  </si>
  <si>
    <t>3.1</t>
  </si>
  <si>
    <t>1.5*3B</t>
  </si>
  <si>
    <t>2.6*37</t>
  </si>
  <si>
    <t>1.6*31</t>
  </si>
  <si>
    <t>3.0</t>
  </si>
  <si>
    <t>2.6*32</t>
  </si>
  <si>
    <t>1.6*30</t>
  </si>
  <si>
    <t>2.5*31</t>
  </si>
  <si>
    <t>0.9</t>
  </si>
  <si>
    <t>1.4*3F</t>
  </si>
  <si>
    <t>1.2*3E</t>
  </si>
  <si>
    <t>1.9*3C</t>
  </si>
  <si>
    <t>1.7*3A</t>
  </si>
  <si>
    <t>1.8*37</t>
  </si>
  <si>
    <t>2.5*39</t>
  </si>
  <si>
    <t>1.5*3C</t>
  </si>
  <si>
    <t>1.8*36</t>
  </si>
  <si>
    <t>1.5*38</t>
  </si>
  <si>
    <t>2.4*3B</t>
  </si>
  <si>
    <t>1.8*32</t>
  </si>
  <si>
    <t>1.4*34</t>
  </si>
  <si>
    <t>1.5*3E</t>
  </si>
  <si>
    <t>1.3*30</t>
  </si>
  <si>
    <t>1.3*36</t>
  </si>
  <si>
    <t>1.3*32</t>
  </si>
  <si>
    <t>1.4*31</t>
  </si>
  <si>
    <t>1.3*3D</t>
  </si>
  <si>
    <t>1.2*37</t>
  </si>
  <si>
    <t>1.4*30</t>
  </si>
  <si>
    <t>1.5*3A</t>
  </si>
  <si>
    <t>1.7*3C</t>
  </si>
  <si>
    <t>1.4*3E</t>
  </si>
  <si>
    <t>1.3*39</t>
  </si>
  <si>
    <t>1.2*33</t>
  </si>
  <si>
    <t>1.8*3D</t>
  </si>
  <si>
    <t>Speed (KM)</t>
  </si>
  <si>
    <t>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</si>
</sst>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GPGLL!$M$1</c:f>
              <c:strCache>
                <c:ptCount val="1"/>
                <c:pt idx="0">
                  <c:v>longitude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GPGLL!$M$2:$M$2476</c:f>
              <c:numCache>
                <c:formatCode>0.0000</c:formatCode>
                <c:ptCount val="2475"/>
                <c:pt idx="0">
                  <c:v>8912.5678000000007</c:v>
                </c:pt>
                <c:pt idx="1">
                  <c:v>8912.5678000000007</c:v>
                </c:pt>
                <c:pt idx="2">
                  <c:v>8912.5678000000007</c:v>
                </c:pt>
                <c:pt idx="3">
                  <c:v>8912.5678000000007</c:v>
                </c:pt>
                <c:pt idx="4">
                  <c:v>8912.5678000000007</c:v>
                </c:pt>
                <c:pt idx="5">
                  <c:v>8912.5678000000007</c:v>
                </c:pt>
                <c:pt idx="6">
                  <c:v>8912.5678000000007</c:v>
                </c:pt>
                <c:pt idx="7">
                  <c:v>8912.5678000000007</c:v>
                </c:pt>
                <c:pt idx="8">
                  <c:v>8912.5678000000007</c:v>
                </c:pt>
                <c:pt idx="9">
                  <c:v>8912.5678000000007</c:v>
                </c:pt>
                <c:pt idx="10">
                  <c:v>8912.5678000000007</c:v>
                </c:pt>
                <c:pt idx="11">
                  <c:v>8912.5678000000007</c:v>
                </c:pt>
                <c:pt idx="12">
                  <c:v>8912.5678000000007</c:v>
                </c:pt>
                <c:pt idx="13">
                  <c:v>8912.5678000000007</c:v>
                </c:pt>
                <c:pt idx="14">
                  <c:v>8912.5678000000007</c:v>
                </c:pt>
                <c:pt idx="15">
                  <c:v>8912.5678000000007</c:v>
                </c:pt>
                <c:pt idx="16">
                  <c:v>8912.5678000000007</c:v>
                </c:pt>
                <c:pt idx="17">
                  <c:v>8912.5678000000007</c:v>
                </c:pt>
                <c:pt idx="18">
                  <c:v>8912.5678000000007</c:v>
                </c:pt>
                <c:pt idx="19">
                  <c:v>8912.5678000000007</c:v>
                </c:pt>
                <c:pt idx="20">
                  <c:v>8912.5678000000007</c:v>
                </c:pt>
                <c:pt idx="21">
                  <c:v>8912.5678000000007</c:v>
                </c:pt>
                <c:pt idx="22">
                  <c:v>8912.5678000000007</c:v>
                </c:pt>
                <c:pt idx="23">
                  <c:v>8912.5678000000007</c:v>
                </c:pt>
                <c:pt idx="24">
                  <c:v>8912.5678000000007</c:v>
                </c:pt>
                <c:pt idx="25">
                  <c:v>8912.5678000000007</c:v>
                </c:pt>
                <c:pt idx="26">
                  <c:v>8912.5678000000007</c:v>
                </c:pt>
                <c:pt idx="27">
                  <c:v>8912.5678000000007</c:v>
                </c:pt>
                <c:pt idx="28">
                  <c:v>8912.5678000000007</c:v>
                </c:pt>
                <c:pt idx="29">
                  <c:v>8912.5678000000007</c:v>
                </c:pt>
                <c:pt idx="30">
                  <c:v>8912.5678000000007</c:v>
                </c:pt>
                <c:pt idx="31">
                  <c:v>8912.5678000000007</c:v>
                </c:pt>
                <c:pt idx="32">
                  <c:v>8912.5678000000007</c:v>
                </c:pt>
                <c:pt idx="33">
                  <c:v>8912.5678000000007</c:v>
                </c:pt>
                <c:pt idx="34">
                  <c:v>8912.5678000000007</c:v>
                </c:pt>
                <c:pt idx="35">
                  <c:v>8912.5678000000007</c:v>
                </c:pt>
                <c:pt idx="36">
                  <c:v>8912.5678000000007</c:v>
                </c:pt>
                <c:pt idx="37">
                  <c:v>8912.5678000000007</c:v>
                </c:pt>
                <c:pt idx="38">
                  <c:v>8912.5678000000007</c:v>
                </c:pt>
                <c:pt idx="39">
                  <c:v>8912.5678000000007</c:v>
                </c:pt>
                <c:pt idx="40">
                  <c:v>8912.5678000000007</c:v>
                </c:pt>
                <c:pt idx="41">
                  <c:v>8912.5678000000007</c:v>
                </c:pt>
                <c:pt idx="42">
                  <c:v>8912.5678000000007</c:v>
                </c:pt>
                <c:pt idx="43">
                  <c:v>8912.5678000000007</c:v>
                </c:pt>
                <c:pt idx="44">
                  <c:v>8912.5678000000007</c:v>
                </c:pt>
                <c:pt idx="45">
                  <c:v>8912.5678000000007</c:v>
                </c:pt>
                <c:pt idx="46">
                  <c:v>8912.5678000000007</c:v>
                </c:pt>
                <c:pt idx="47">
                  <c:v>8912.5678000000007</c:v>
                </c:pt>
                <c:pt idx="48">
                  <c:v>8912.5678000000007</c:v>
                </c:pt>
                <c:pt idx="49">
                  <c:v>8912.5678000000007</c:v>
                </c:pt>
                <c:pt idx="50">
                  <c:v>8912.5678000000007</c:v>
                </c:pt>
                <c:pt idx="51">
                  <c:v>8912.5678000000007</c:v>
                </c:pt>
                <c:pt idx="52">
                  <c:v>8912.5678000000007</c:v>
                </c:pt>
                <c:pt idx="53">
                  <c:v>8912.5678000000007</c:v>
                </c:pt>
                <c:pt idx="54">
                  <c:v>8912.5678000000007</c:v>
                </c:pt>
                <c:pt idx="55">
                  <c:v>8912.5678000000007</c:v>
                </c:pt>
                <c:pt idx="56">
                  <c:v>8912.5678000000007</c:v>
                </c:pt>
                <c:pt idx="57">
                  <c:v>8912.5678000000007</c:v>
                </c:pt>
                <c:pt idx="58">
                  <c:v>8912.5678000000007</c:v>
                </c:pt>
                <c:pt idx="59">
                  <c:v>8912.5678000000007</c:v>
                </c:pt>
                <c:pt idx="60">
                  <c:v>8912.5678000000007</c:v>
                </c:pt>
                <c:pt idx="61">
                  <c:v>8912.5678000000007</c:v>
                </c:pt>
                <c:pt idx="62">
                  <c:v>8912.5678000000007</c:v>
                </c:pt>
                <c:pt idx="63">
                  <c:v>8912.5678000000007</c:v>
                </c:pt>
                <c:pt idx="64">
                  <c:v>8912.5678000000007</c:v>
                </c:pt>
                <c:pt idx="65">
                  <c:v>8912.5678000000007</c:v>
                </c:pt>
                <c:pt idx="66">
                  <c:v>8912.5678000000007</c:v>
                </c:pt>
                <c:pt idx="67">
                  <c:v>8912.5678000000007</c:v>
                </c:pt>
                <c:pt idx="68">
                  <c:v>8912.5678000000007</c:v>
                </c:pt>
                <c:pt idx="69">
                  <c:v>8912.5678000000007</c:v>
                </c:pt>
                <c:pt idx="70">
                  <c:v>8912.5678000000007</c:v>
                </c:pt>
                <c:pt idx="71">
                  <c:v>8912.5678000000007</c:v>
                </c:pt>
                <c:pt idx="72">
                  <c:v>8912.5678000000007</c:v>
                </c:pt>
                <c:pt idx="73">
                  <c:v>8912.5678000000007</c:v>
                </c:pt>
                <c:pt idx="74">
                  <c:v>8912.5678000000007</c:v>
                </c:pt>
                <c:pt idx="75">
                  <c:v>8912.5678000000007</c:v>
                </c:pt>
                <c:pt idx="76">
                  <c:v>8912.5678000000007</c:v>
                </c:pt>
                <c:pt idx="77">
                  <c:v>8912.5678000000007</c:v>
                </c:pt>
                <c:pt idx="78">
                  <c:v>8912.5678000000007</c:v>
                </c:pt>
                <c:pt idx="79">
                  <c:v>8912.5678000000007</c:v>
                </c:pt>
                <c:pt idx="80">
                  <c:v>8912.5678000000007</c:v>
                </c:pt>
                <c:pt idx="81">
                  <c:v>8912.5678000000007</c:v>
                </c:pt>
                <c:pt idx="82">
                  <c:v>8912.5678000000007</c:v>
                </c:pt>
                <c:pt idx="83">
                  <c:v>8912.5678000000007</c:v>
                </c:pt>
                <c:pt idx="84">
                  <c:v>8912.5678000000007</c:v>
                </c:pt>
                <c:pt idx="85">
                  <c:v>8912.5678000000007</c:v>
                </c:pt>
                <c:pt idx="86">
                  <c:v>8912.5678000000007</c:v>
                </c:pt>
                <c:pt idx="87">
                  <c:v>8912.5678000000007</c:v>
                </c:pt>
                <c:pt idx="88">
                  <c:v>8912.5678000000007</c:v>
                </c:pt>
                <c:pt idx="89">
                  <c:v>8912.5678000000007</c:v>
                </c:pt>
                <c:pt idx="90">
                  <c:v>8912.5678000000007</c:v>
                </c:pt>
                <c:pt idx="91">
                  <c:v>8912.5678000000007</c:v>
                </c:pt>
                <c:pt idx="92">
                  <c:v>8912.5678000000007</c:v>
                </c:pt>
                <c:pt idx="93">
                  <c:v>8912.5678000000007</c:v>
                </c:pt>
                <c:pt idx="94">
                  <c:v>8912.5678000000007</c:v>
                </c:pt>
                <c:pt idx="95">
                  <c:v>8912.5678000000007</c:v>
                </c:pt>
                <c:pt idx="96">
                  <c:v>8912.5678000000007</c:v>
                </c:pt>
                <c:pt idx="97">
                  <c:v>8912.5678000000007</c:v>
                </c:pt>
                <c:pt idx="98">
                  <c:v>8912.5678000000007</c:v>
                </c:pt>
                <c:pt idx="99">
                  <c:v>8912.5678000000007</c:v>
                </c:pt>
                <c:pt idx="100">
                  <c:v>8912.5678000000007</c:v>
                </c:pt>
                <c:pt idx="101">
                  <c:v>8912.5678000000007</c:v>
                </c:pt>
                <c:pt idx="102">
                  <c:v>8912.5678000000007</c:v>
                </c:pt>
                <c:pt idx="103">
                  <c:v>8912.5678000000007</c:v>
                </c:pt>
                <c:pt idx="104">
                  <c:v>8912.5678000000007</c:v>
                </c:pt>
                <c:pt idx="105">
                  <c:v>8912.5678000000007</c:v>
                </c:pt>
                <c:pt idx="106">
                  <c:v>8912.5678000000007</c:v>
                </c:pt>
                <c:pt idx="107">
                  <c:v>8912.5678000000007</c:v>
                </c:pt>
                <c:pt idx="108">
                  <c:v>8912.5678000000007</c:v>
                </c:pt>
                <c:pt idx="109">
                  <c:v>8912.5678000000007</c:v>
                </c:pt>
                <c:pt idx="110">
                  <c:v>8912.5678000000007</c:v>
                </c:pt>
                <c:pt idx="111">
                  <c:v>8912.5678000000007</c:v>
                </c:pt>
                <c:pt idx="112">
                  <c:v>8912.5678000000007</c:v>
                </c:pt>
                <c:pt idx="113">
                  <c:v>8912.5678000000007</c:v>
                </c:pt>
                <c:pt idx="114">
                  <c:v>8912.5678000000007</c:v>
                </c:pt>
                <c:pt idx="115">
                  <c:v>8912.5678000000007</c:v>
                </c:pt>
                <c:pt idx="116">
                  <c:v>8912.5678000000007</c:v>
                </c:pt>
                <c:pt idx="117">
                  <c:v>8912.5678000000007</c:v>
                </c:pt>
                <c:pt idx="118">
                  <c:v>8912.5678000000007</c:v>
                </c:pt>
                <c:pt idx="119">
                  <c:v>8912.5678000000007</c:v>
                </c:pt>
                <c:pt idx="120">
                  <c:v>8912.5678000000007</c:v>
                </c:pt>
                <c:pt idx="121">
                  <c:v>8912.5678000000007</c:v>
                </c:pt>
                <c:pt idx="122">
                  <c:v>8912.5678000000007</c:v>
                </c:pt>
                <c:pt idx="123">
                  <c:v>8912.5678000000007</c:v>
                </c:pt>
                <c:pt idx="124">
                  <c:v>8912.5678000000007</c:v>
                </c:pt>
                <c:pt idx="125">
                  <c:v>8912.5678000000007</c:v>
                </c:pt>
                <c:pt idx="126">
                  <c:v>8912.5678000000007</c:v>
                </c:pt>
                <c:pt idx="127">
                  <c:v>8912.5678000000007</c:v>
                </c:pt>
                <c:pt idx="128">
                  <c:v>8912.5678000000007</c:v>
                </c:pt>
                <c:pt idx="129">
                  <c:v>8912.5678000000007</c:v>
                </c:pt>
                <c:pt idx="130">
                  <c:v>8912.5678000000007</c:v>
                </c:pt>
                <c:pt idx="131">
                  <c:v>8912.5678000000007</c:v>
                </c:pt>
                <c:pt idx="132">
                  <c:v>8912.5678000000007</c:v>
                </c:pt>
                <c:pt idx="133">
                  <c:v>8912.5678000000007</c:v>
                </c:pt>
                <c:pt idx="134">
                  <c:v>8912.5678000000007</c:v>
                </c:pt>
                <c:pt idx="135">
                  <c:v>8912.5678000000007</c:v>
                </c:pt>
                <c:pt idx="136">
                  <c:v>8912.5678000000007</c:v>
                </c:pt>
                <c:pt idx="137">
                  <c:v>8912.5678000000007</c:v>
                </c:pt>
                <c:pt idx="138">
                  <c:v>8912.5678000000007</c:v>
                </c:pt>
                <c:pt idx="139">
                  <c:v>8912.5678000000007</c:v>
                </c:pt>
                <c:pt idx="140">
                  <c:v>8912.5678000000007</c:v>
                </c:pt>
                <c:pt idx="141">
                  <c:v>8912.5678000000007</c:v>
                </c:pt>
                <c:pt idx="142">
                  <c:v>8912.5678000000007</c:v>
                </c:pt>
                <c:pt idx="143">
                  <c:v>8912.5678000000007</c:v>
                </c:pt>
                <c:pt idx="144">
                  <c:v>8912.5678000000007</c:v>
                </c:pt>
                <c:pt idx="145">
                  <c:v>8912.5678000000007</c:v>
                </c:pt>
                <c:pt idx="146">
                  <c:v>8912.5678000000007</c:v>
                </c:pt>
                <c:pt idx="147">
                  <c:v>8912.5678000000007</c:v>
                </c:pt>
                <c:pt idx="148">
                  <c:v>8912.5678000000007</c:v>
                </c:pt>
                <c:pt idx="149">
                  <c:v>8912.5678000000007</c:v>
                </c:pt>
                <c:pt idx="150">
                  <c:v>8912.5678000000007</c:v>
                </c:pt>
                <c:pt idx="151">
                  <c:v>8912.5678000000007</c:v>
                </c:pt>
                <c:pt idx="152">
                  <c:v>8912.5678000000007</c:v>
                </c:pt>
                <c:pt idx="153">
                  <c:v>8912.5678000000007</c:v>
                </c:pt>
                <c:pt idx="154">
                  <c:v>8912.5678000000007</c:v>
                </c:pt>
                <c:pt idx="155">
                  <c:v>8912.5678000000007</c:v>
                </c:pt>
                <c:pt idx="156">
                  <c:v>8912.5678000000007</c:v>
                </c:pt>
                <c:pt idx="157">
                  <c:v>8912.5678000000007</c:v>
                </c:pt>
                <c:pt idx="158">
                  <c:v>8912.5678000000007</c:v>
                </c:pt>
                <c:pt idx="159">
                  <c:v>8912.5678000000007</c:v>
                </c:pt>
                <c:pt idx="160">
                  <c:v>8912.5678000000007</c:v>
                </c:pt>
                <c:pt idx="161">
                  <c:v>8912.5678000000007</c:v>
                </c:pt>
                <c:pt idx="162">
                  <c:v>8912.5678000000007</c:v>
                </c:pt>
                <c:pt idx="163">
                  <c:v>8912.5678000000007</c:v>
                </c:pt>
                <c:pt idx="164">
                  <c:v>8912.5678000000007</c:v>
                </c:pt>
                <c:pt idx="165">
                  <c:v>8912.5678000000007</c:v>
                </c:pt>
                <c:pt idx="166">
                  <c:v>8912.5678000000007</c:v>
                </c:pt>
                <c:pt idx="167">
                  <c:v>8912.5678000000007</c:v>
                </c:pt>
                <c:pt idx="168">
                  <c:v>8912.5678000000007</c:v>
                </c:pt>
                <c:pt idx="169">
                  <c:v>8912.5678000000007</c:v>
                </c:pt>
                <c:pt idx="170">
                  <c:v>8912.5678000000007</c:v>
                </c:pt>
                <c:pt idx="171">
                  <c:v>8912.5678000000007</c:v>
                </c:pt>
                <c:pt idx="172">
                  <c:v>8912.5678000000007</c:v>
                </c:pt>
                <c:pt idx="173">
                  <c:v>8912.5678000000007</c:v>
                </c:pt>
                <c:pt idx="174">
                  <c:v>8912.5678000000007</c:v>
                </c:pt>
                <c:pt idx="175">
                  <c:v>8912.5678000000007</c:v>
                </c:pt>
                <c:pt idx="176">
                  <c:v>8912.5678000000007</c:v>
                </c:pt>
                <c:pt idx="177">
                  <c:v>8912.5678000000007</c:v>
                </c:pt>
                <c:pt idx="178">
                  <c:v>8912.5678000000007</c:v>
                </c:pt>
                <c:pt idx="179">
                  <c:v>8912.5678000000007</c:v>
                </c:pt>
                <c:pt idx="180">
                  <c:v>8912.5678000000007</c:v>
                </c:pt>
                <c:pt idx="181">
                  <c:v>8912.5678000000007</c:v>
                </c:pt>
                <c:pt idx="182">
                  <c:v>8912.5678000000007</c:v>
                </c:pt>
                <c:pt idx="183">
                  <c:v>8912.5678000000007</c:v>
                </c:pt>
                <c:pt idx="184">
                  <c:v>8912.5678000000007</c:v>
                </c:pt>
                <c:pt idx="185">
                  <c:v>8912.5678000000007</c:v>
                </c:pt>
                <c:pt idx="186">
                  <c:v>8912.5678000000007</c:v>
                </c:pt>
                <c:pt idx="187">
                  <c:v>8912.5678000000007</c:v>
                </c:pt>
                <c:pt idx="188">
                  <c:v>8912.5678000000007</c:v>
                </c:pt>
                <c:pt idx="189">
                  <c:v>8912.5678000000007</c:v>
                </c:pt>
                <c:pt idx="190">
                  <c:v>8912.5678000000007</c:v>
                </c:pt>
                <c:pt idx="191">
                  <c:v>8912.5678000000007</c:v>
                </c:pt>
                <c:pt idx="192">
                  <c:v>8912.5678000000007</c:v>
                </c:pt>
                <c:pt idx="193">
                  <c:v>8912.5678000000007</c:v>
                </c:pt>
                <c:pt idx="194">
                  <c:v>8912.5678000000007</c:v>
                </c:pt>
                <c:pt idx="195">
                  <c:v>8912.5678000000007</c:v>
                </c:pt>
                <c:pt idx="196">
                  <c:v>8912.5678000000007</c:v>
                </c:pt>
                <c:pt idx="197">
                  <c:v>8912.5678000000007</c:v>
                </c:pt>
                <c:pt idx="198">
                  <c:v>8912.5678000000007</c:v>
                </c:pt>
                <c:pt idx="199">
                  <c:v>8912.5678000000007</c:v>
                </c:pt>
                <c:pt idx="200">
                  <c:v>8912.5678000000007</c:v>
                </c:pt>
                <c:pt idx="201">
                  <c:v>8912.5678000000007</c:v>
                </c:pt>
                <c:pt idx="202">
                  <c:v>8912.5678000000007</c:v>
                </c:pt>
                <c:pt idx="203">
                  <c:v>8912.5678000000007</c:v>
                </c:pt>
                <c:pt idx="204">
                  <c:v>8912.5678000000007</c:v>
                </c:pt>
                <c:pt idx="205">
                  <c:v>8912.5678000000007</c:v>
                </c:pt>
                <c:pt idx="206">
                  <c:v>8912.5678000000007</c:v>
                </c:pt>
                <c:pt idx="207">
                  <c:v>8912.5678000000007</c:v>
                </c:pt>
                <c:pt idx="208">
                  <c:v>8912.5678000000007</c:v>
                </c:pt>
                <c:pt idx="209">
                  <c:v>8912.5678000000007</c:v>
                </c:pt>
                <c:pt idx="210">
                  <c:v>8912.5678000000007</c:v>
                </c:pt>
                <c:pt idx="211">
                  <c:v>8912.5678000000007</c:v>
                </c:pt>
                <c:pt idx="212">
                  <c:v>8912.5678000000007</c:v>
                </c:pt>
                <c:pt idx="213">
                  <c:v>8912.5678000000007</c:v>
                </c:pt>
                <c:pt idx="214">
                  <c:v>8912.5678000000007</c:v>
                </c:pt>
                <c:pt idx="215">
                  <c:v>8912.5678000000007</c:v>
                </c:pt>
                <c:pt idx="216">
                  <c:v>8912.5678000000007</c:v>
                </c:pt>
                <c:pt idx="217">
                  <c:v>8912.5678000000007</c:v>
                </c:pt>
                <c:pt idx="218">
                  <c:v>8912.5678000000007</c:v>
                </c:pt>
                <c:pt idx="219">
                  <c:v>8912.5678000000007</c:v>
                </c:pt>
                <c:pt idx="220">
                  <c:v>8912.5678000000007</c:v>
                </c:pt>
                <c:pt idx="221">
                  <c:v>8912.5678000000007</c:v>
                </c:pt>
                <c:pt idx="222">
                  <c:v>8912.5678000000007</c:v>
                </c:pt>
                <c:pt idx="223">
                  <c:v>8912.5678000000007</c:v>
                </c:pt>
                <c:pt idx="224">
                  <c:v>8912.5678000000007</c:v>
                </c:pt>
                <c:pt idx="225">
                  <c:v>8912.5678000000007</c:v>
                </c:pt>
                <c:pt idx="226">
                  <c:v>8912.5678000000007</c:v>
                </c:pt>
                <c:pt idx="227">
                  <c:v>8912.5678000000007</c:v>
                </c:pt>
                <c:pt idx="228">
                  <c:v>8912.5678000000007</c:v>
                </c:pt>
                <c:pt idx="229">
                  <c:v>8912.5678000000007</c:v>
                </c:pt>
                <c:pt idx="230">
                  <c:v>8912.5678000000007</c:v>
                </c:pt>
                <c:pt idx="231">
                  <c:v>8912.5678000000007</c:v>
                </c:pt>
                <c:pt idx="232">
                  <c:v>8912.5678000000007</c:v>
                </c:pt>
                <c:pt idx="233">
                  <c:v>8912.5678000000007</c:v>
                </c:pt>
                <c:pt idx="234">
                  <c:v>8912.5678000000007</c:v>
                </c:pt>
                <c:pt idx="235">
                  <c:v>8912.5678000000007</c:v>
                </c:pt>
                <c:pt idx="236">
                  <c:v>8912.5678000000007</c:v>
                </c:pt>
                <c:pt idx="237">
                  <c:v>8912.5678000000007</c:v>
                </c:pt>
                <c:pt idx="238">
                  <c:v>8912.5678000000007</c:v>
                </c:pt>
                <c:pt idx="239">
                  <c:v>8912.5678000000007</c:v>
                </c:pt>
                <c:pt idx="240">
                  <c:v>8912.5678000000007</c:v>
                </c:pt>
                <c:pt idx="241">
                  <c:v>8912.5678000000007</c:v>
                </c:pt>
                <c:pt idx="242">
                  <c:v>8912.5678000000007</c:v>
                </c:pt>
                <c:pt idx="243">
                  <c:v>8912.5678000000007</c:v>
                </c:pt>
                <c:pt idx="244">
                  <c:v>8912.5678000000007</c:v>
                </c:pt>
                <c:pt idx="245">
                  <c:v>8912.5678000000007</c:v>
                </c:pt>
                <c:pt idx="246">
                  <c:v>8912.5678000000007</c:v>
                </c:pt>
                <c:pt idx="247">
                  <c:v>8912.5678000000007</c:v>
                </c:pt>
                <c:pt idx="248">
                  <c:v>8912.5678000000007</c:v>
                </c:pt>
                <c:pt idx="249">
                  <c:v>8912.5678000000007</c:v>
                </c:pt>
                <c:pt idx="250">
                  <c:v>8912.5678000000007</c:v>
                </c:pt>
                <c:pt idx="251">
                  <c:v>8912.5678000000007</c:v>
                </c:pt>
                <c:pt idx="252">
                  <c:v>8912.5678000000007</c:v>
                </c:pt>
                <c:pt idx="253">
                  <c:v>8912.5678000000007</c:v>
                </c:pt>
                <c:pt idx="254">
                  <c:v>8912.5678000000007</c:v>
                </c:pt>
                <c:pt idx="255">
                  <c:v>8912.5678000000007</c:v>
                </c:pt>
                <c:pt idx="256">
                  <c:v>8912.5678000000007</c:v>
                </c:pt>
                <c:pt idx="257">
                  <c:v>8912.5678000000007</c:v>
                </c:pt>
                <c:pt idx="258">
                  <c:v>8912.5678000000007</c:v>
                </c:pt>
                <c:pt idx="259">
                  <c:v>8912.5678000000007</c:v>
                </c:pt>
                <c:pt idx="260">
                  <c:v>8912.5678000000007</c:v>
                </c:pt>
                <c:pt idx="261">
                  <c:v>8912.5678000000007</c:v>
                </c:pt>
                <c:pt idx="262">
                  <c:v>8912.5678000000007</c:v>
                </c:pt>
                <c:pt idx="263">
                  <c:v>8912.5678000000007</c:v>
                </c:pt>
                <c:pt idx="264">
                  <c:v>8912.5678000000007</c:v>
                </c:pt>
                <c:pt idx="265">
                  <c:v>8912.5678000000007</c:v>
                </c:pt>
                <c:pt idx="266">
                  <c:v>8912.5678000000007</c:v>
                </c:pt>
                <c:pt idx="267">
                  <c:v>8912.5678000000007</c:v>
                </c:pt>
                <c:pt idx="268">
                  <c:v>8912.5678000000007</c:v>
                </c:pt>
                <c:pt idx="269">
                  <c:v>8912.5678000000007</c:v>
                </c:pt>
                <c:pt idx="270">
                  <c:v>8912.5678000000007</c:v>
                </c:pt>
                <c:pt idx="271">
                  <c:v>8912.5678000000007</c:v>
                </c:pt>
                <c:pt idx="272">
                  <c:v>8912.5678000000007</c:v>
                </c:pt>
                <c:pt idx="273">
                  <c:v>8912.5678000000007</c:v>
                </c:pt>
                <c:pt idx="274">
                  <c:v>8912.5678000000007</c:v>
                </c:pt>
                <c:pt idx="275">
                  <c:v>8912.5678000000007</c:v>
                </c:pt>
                <c:pt idx="276">
                  <c:v>8912.5678000000007</c:v>
                </c:pt>
                <c:pt idx="277">
                  <c:v>8912.5678000000007</c:v>
                </c:pt>
                <c:pt idx="278">
                  <c:v>8912.5678000000007</c:v>
                </c:pt>
                <c:pt idx="279">
                  <c:v>8912.5678000000007</c:v>
                </c:pt>
                <c:pt idx="280">
                  <c:v>8912.5678000000007</c:v>
                </c:pt>
                <c:pt idx="281">
                  <c:v>8912.5678000000007</c:v>
                </c:pt>
                <c:pt idx="282">
                  <c:v>8912.5678000000007</c:v>
                </c:pt>
                <c:pt idx="283">
                  <c:v>8912.5678000000007</c:v>
                </c:pt>
                <c:pt idx="284">
                  <c:v>8912.5678000000007</c:v>
                </c:pt>
                <c:pt idx="285">
                  <c:v>8912.5678000000007</c:v>
                </c:pt>
                <c:pt idx="286">
                  <c:v>8912.5678000000007</c:v>
                </c:pt>
                <c:pt idx="287">
                  <c:v>8912.5678000000007</c:v>
                </c:pt>
                <c:pt idx="288">
                  <c:v>8912.5678000000007</c:v>
                </c:pt>
                <c:pt idx="289">
                  <c:v>8912.5678000000007</c:v>
                </c:pt>
                <c:pt idx="290">
                  <c:v>8912.5678000000007</c:v>
                </c:pt>
                <c:pt idx="291">
                  <c:v>8912.5678000000007</c:v>
                </c:pt>
                <c:pt idx="292">
                  <c:v>8912.5678000000007</c:v>
                </c:pt>
                <c:pt idx="293">
                  <c:v>8912.5678000000007</c:v>
                </c:pt>
                <c:pt idx="294">
                  <c:v>8912.5678000000007</c:v>
                </c:pt>
                <c:pt idx="295">
                  <c:v>8912.5678000000007</c:v>
                </c:pt>
                <c:pt idx="296">
                  <c:v>8912.5678000000007</c:v>
                </c:pt>
                <c:pt idx="297">
                  <c:v>8912.5678000000007</c:v>
                </c:pt>
                <c:pt idx="298">
                  <c:v>8912.5678000000007</c:v>
                </c:pt>
                <c:pt idx="299">
                  <c:v>8912.5678000000007</c:v>
                </c:pt>
                <c:pt idx="300">
                  <c:v>8912.5678000000007</c:v>
                </c:pt>
                <c:pt idx="301">
                  <c:v>8912.5678000000007</c:v>
                </c:pt>
                <c:pt idx="302">
                  <c:v>8912.5678000000007</c:v>
                </c:pt>
                <c:pt idx="303">
                  <c:v>8912.5678000000007</c:v>
                </c:pt>
                <c:pt idx="304">
                  <c:v>8912.5678000000007</c:v>
                </c:pt>
                <c:pt idx="305">
                  <c:v>8912.5678000000007</c:v>
                </c:pt>
                <c:pt idx="306">
                  <c:v>8912.5678000000007</c:v>
                </c:pt>
                <c:pt idx="307">
                  <c:v>8912.5678000000007</c:v>
                </c:pt>
                <c:pt idx="308">
                  <c:v>8912.5678000000007</c:v>
                </c:pt>
                <c:pt idx="309">
                  <c:v>8912.5678000000007</c:v>
                </c:pt>
                <c:pt idx="310">
                  <c:v>8912.5678000000007</c:v>
                </c:pt>
                <c:pt idx="311">
                  <c:v>8912.5678000000007</c:v>
                </c:pt>
                <c:pt idx="312">
                  <c:v>8912.5678000000007</c:v>
                </c:pt>
                <c:pt idx="313">
                  <c:v>8912.5678000000007</c:v>
                </c:pt>
                <c:pt idx="314">
                  <c:v>8912.5678000000007</c:v>
                </c:pt>
                <c:pt idx="315">
                  <c:v>8912.5678000000007</c:v>
                </c:pt>
                <c:pt idx="316">
                  <c:v>8912.5678000000007</c:v>
                </c:pt>
                <c:pt idx="317">
                  <c:v>8912.5678000000007</c:v>
                </c:pt>
                <c:pt idx="318">
                  <c:v>8912.5678000000007</c:v>
                </c:pt>
                <c:pt idx="319">
                  <c:v>8912.5678000000007</c:v>
                </c:pt>
                <c:pt idx="320">
                  <c:v>8912.5678000000007</c:v>
                </c:pt>
                <c:pt idx="321">
                  <c:v>8912.5678000000007</c:v>
                </c:pt>
                <c:pt idx="322">
                  <c:v>8912.5678000000007</c:v>
                </c:pt>
                <c:pt idx="323">
                  <c:v>8912.5678000000007</c:v>
                </c:pt>
                <c:pt idx="324">
                  <c:v>8912.5678000000007</c:v>
                </c:pt>
                <c:pt idx="325">
                  <c:v>8912.5678000000007</c:v>
                </c:pt>
                <c:pt idx="326">
                  <c:v>8912.5678000000007</c:v>
                </c:pt>
                <c:pt idx="327">
                  <c:v>8912.5678000000007</c:v>
                </c:pt>
                <c:pt idx="328">
                  <c:v>8912.5678000000007</c:v>
                </c:pt>
                <c:pt idx="329">
                  <c:v>8912.5678000000007</c:v>
                </c:pt>
                <c:pt idx="330">
                  <c:v>8912.5678000000007</c:v>
                </c:pt>
                <c:pt idx="331">
                  <c:v>8912.5678000000007</c:v>
                </c:pt>
                <c:pt idx="332">
                  <c:v>8912.5678000000007</c:v>
                </c:pt>
                <c:pt idx="333">
                  <c:v>8912.5678000000007</c:v>
                </c:pt>
                <c:pt idx="334">
                  <c:v>8912.5678000000007</c:v>
                </c:pt>
                <c:pt idx="335">
                  <c:v>8912.5678000000007</c:v>
                </c:pt>
                <c:pt idx="336">
                  <c:v>8912.5678000000007</c:v>
                </c:pt>
                <c:pt idx="337">
                  <c:v>8912.5678000000007</c:v>
                </c:pt>
                <c:pt idx="338">
                  <c:v>8912.5678000000007</c:v>
                </c:pt>
                <c:pt idx="339">
                  <c:v>8912.5678000000007</c:v>
                </c:pt>
                <c:pt idx="340">
                  <c:v>8912.5678000000007</c:v>
                </c:pt>
                <c:pt idx="341">
                  <c:v>8912.5678000000007</c:v>
                </c:pt>
                <c:pt idx="342">
                  <c:v>8912.5678000000007</c:v>
                </c:pt>
                <c:pt idx="343">
                  <c:v>8912.5678000000007</c:v>
                </c:pt>
                <c:pt idx="344">
                  <c:v>8912.5589</c:v>
                </c:pt>
                <c:pt idx="345">
                  <c:v>8912.5470999999998</c:v>
                </c:pt>
                <c:pt idx="346">
                  <c:v>8912.5364000000009</c:v>
                </c:pt>
                <c:pt idx="347">
                  <c:v>8912.5249000000003</c:v>
                </c:pt>
                <c:pt idx="348">
                  <c:v>8912.5138000000006</c:v>
                </c:pt>
                <c:pt idx="349">
                  <c:v>8912.5025000000005</c:v>
                </c:pt>
                <c:pt idx="350">
                  <c:v>8912.4912000000004</c:v>
                </c:pt>
                <c:pt idx="351">
                  <c:v>8912.4794999999995</c:v>
                </c:pt>
                <c:pt idx="352">
                  <c:v>8912.4683000000005</c:v>
                </c:pt>
                <c:pt idx="353">
                  <c:v>8912.4568999999992</c:v>
                </c:pt>
                <c:pt idx="354">
                  <c:v>8912.4452000000001</c:v>
                </c:pt>
                <c:pt idx="355">
                  <c:v>8912.4341999999997</c:v>
                </c:pt>
                <c:pt idx="356">
                  <c:v>8912.4231999999993</c:v>
                </c:pt>
                <c:pt idx="357">
                  <c:v>8912.4123999999993</c:v>
                </c:pt>
                <c:pt idx="358">
                  <c:v>8912.4004000000004</c:v>
                </c:pt>
                <c:pt idx="359">
                  <c:v>8912.3888000000006</c:v>
                </c:pt>
                <c:pt idx="360">
                  <c:v>8912.3765000000003</c:v>
                </c:pt>
                <c:pt idx="361">
                  <c:v>8912.3644000000004</c:v>
                </c:pt>
                <c:pt idx="362">
                  <c:v>8912.3525000000009</c:v>
                </c:pt>
                <c:pt idx="363">
                  <c:v>8912.3408999999992</c:v>
                </c:pt>
                <c:pt idx="364">
                  <c:v>8912.3277999999991</c:v>
                </c:pt>
                <c:pt idx="365">
                  <c:v>8912.3143</c:v>
                </c:pt>
                <c:pt idx="366">
                  <c:v>8912.3029000000006</c:v>
                </c:pt>
                <c:pt idx="367">
                  <c:v>8912.2924000000003</c:v>
                </c:pt>
                <c:pt idx="368">
                  <c:v>8912.2813000000006</c:v>
                </c:pt>
                <c:pt idx="369">
                  <c:v>8912.2703999999994</c:v>
                </c:pt>
                <c:pt idx="370">
                  <c:v>8912.2595000000001</c:v>
                </c:pt>
                <c:pt idx="371">
                  <c:v>8912.2489999999998</c:v>
                </c:pt>
                <c:pt idx="372">
                  <c:v>8912.2387999999992</c:v>
                </c:pt>
                <c:pt idx="373">
                  <c:v>8912.2276000000002</c:v>
                </c:pt>
                <c:pt idx="374">
                  <c:v>8912.2163</c:v>
                </c:pt>
                <c:pt idx="375">
                  <c:v>8912.2047999999995</c:v>
                </c:pt>
                <c:pt idx="376">
                  <c:v>8912.1933000000008</c:v>
                </c:pt>
                <c:pt idx="377">
                  <c:v>8912.1815999999999</c:v>
                </c:pt>
                <c:pt idx="378">
                  <c:v>8912.1697999999997</c:v>
                </c:pt>
                <c:pt idx="379">
                  <c:v>8912.1576999999997</c:v>
                </c:pt>
                <c:pt idx="380">
                  <c:v>8912.1452000000008</c:v>
                </c:pt>
                <c:pt idx="381">
                  <c:v>8912.1329999999998</c:v>
                </c:pt>
                <c:pt idx="382">
                  <c:v>8912.1206000000002</c:v>
                </c:pt>
                <c:pt idx="383">
                  <c:v>8912.1085000000003</c:v>
                </c:pt>
                <c:pt idx="384">
                  <c:v>8912.0959000000003</c:v>
                </c:pt>
                <c:pt idx="385">
                  <c:v>8912.0835999999999</c:v>
                </c:pt>
                <c:pt idx="386">
                  <c:v>8912.0705999999991</c:v>
                </c:pt>
                <c:pt idx="387">
                  <c:v>8912.0576000000001</c:v>
                </c:pt>
                <c:pt idx="388">
                  <c:v>8912.0445999999993</c:v>
                </c:pt>
                <c:pt idx="389">
                  <c:v>8912.0316000000003</c:v>
                </c:pt>
                <c:pt idx="390">
                  <c:v>8912.0185999999994</c:v>
                </c:pt>
                <c:pt idx="391">
                  <c:v>8912.0059000000001</c:v>
                </c:pt>
                <c:pt idx="392">
                  <c:v>8911.9938000000002</c:v>
                </c:pt>
                <c:pt idx="393">
                  <c:v>8911.9827999999998</c:v>
                </c:pt>
                <c:pt idx="394">
                  <c:v>8911.9721000000009</c:v>
                </c:pt>
                <c:pt idx="395">
                  <c:v>8911.9608000000007</c:v>
                </c:pt>
                <c:pt idx="396">
                  <c:v>8911.9488999999994</c:v>
                </c:pt>
                <c:pt idx="397">
                  <c:v>8911.9362000000001</c:v>
                </c:pt>
                <c:pt idx="398">
                  <c:v>8911.9226999999992</c:v>
                </c:pt>
                <c:pt idx="399">
                  <c:v>8911.9094000000005</c:v>
                </c:pt>
                <c:pt idx="400">
                  <c:v>8911.8956999999991</c:v>
                </c:pt>
                <c:pt idx="401">
                  <c:v>8911.8816999999999</c:v>
                </c:pt>
                <c:pt idx="402">
                  <c:v>8911.8680999999997</c:v>
                </c:pt>
                <c:pt idx="403">
                  <c:v>8911.8539999999994</c:v>
                </c:pt>
                <c:pt idx="404">
                  <c:v>8911.8394000000008</c:v>
                </c:pt>
                <c:pt idx="405">
                  <c:v>8911.8253999999997</c:v>
                </c:pt>
                <c:pt idx="406">
                  <c:v>8911.8119000000006</c:v>
                </c:pt>
                <c:pt idx="407">
                  <c:v>8911.7975999999999</c:v>
                </c:pt>
                <c:pt idx="408">
                  <c:v>8911.7831999999999</c:v>
                </c:pt>
                <c:pt idx="409">
                  <c:v>8911.7688999999991</c:v>
                </c:pt>
                <c:pt idx="410">
                  <c:v>8911.7548999999999</c:v>
                </c:pt>
                <c:pt idx="411">
                  <c:v>8911.7412000000004</c:v>
                </c:pt>
                <c:pt idx="412">
                  <c:v>8911.7273000000005</c:v>
                </c:pt>
                <c:pt idx="413">
                  <c:v>8911.7137000000002</c:v>
                </c:pt>
                <c:pt idx="414">
                  <c:v>8911.6995999999999</c:v>
                </c:pt>
                <c:pt idx="415">
                  <c:v>8911.6859000000004</c:v>
                </c:pt>
                <c:pt idx="416">
                  <c:v>8911.6723000000002</c:v>
                </c:pt>
                <c:pt idx="417">
                  <c:v>8911.6584000000003</c:v>
                </c:pt>
                <c:pt idx="418">
                  <c:v>8911.6447000000007</c:v>
                </c:pt>
                <c:pt idx="419">
                  <c:v>8911.6312999999991</c:v>
                </c:pt>
                <c:pt idx="420">
                  <c:v>8911.6185999999998</c:v>
                </c:pt>
                <c:pt idx="421">
                  <c:v>8911.6059999999998</c:v>
                </c:pt>
                <c:pt idx="422">
                  <c:v>8911.5930000000008</c:v>
                </c:pt>
                <c:pt idx="423">
                  <c:v>8911.5810999999994</c:v>
                </c:pt>
                <c:pt idx="424">
                  <c:v>8911.5689000000002</c:v>
                </c:pt>
                <c:pt idx="425">
                  <c:v>8911.5568999999996</c:v>
                </c:pt>
                <c:pt idx="426">
                  <c:v>8911.5454000000009</c:v>
                </c:pt>
                <c:pt idx="427">
                  <c:v>8911.5334999999995</c:v>
                </c:pt>
                <c:pt idx="428">
                  <c:v>8911.5220000000008</c:v>
                </c:pt>
                <c:pt idx="429">
                  <c:v>8911.5102000000006</c:v>
                </c:pt>
                <c:pt idx="430">
                  <c:v>8911.4982</c:v>
                </c:pt>
                <c:pt idx="431">
                  <c:v>8911.4863999999998</c:v>
                </c:pt>
                <c:pt idx="432">
                  <c:v>8911.4753000000001</c:v>
                </c:pt>
                <c:pt idx="433">
                  <c:v>8911.4635999999991</c:v>
                </c:pt>
                <c:pt idx="434">
                  <c:v>8911.4521000000004</c:v>
                </c:pt>
                <c:pt idx="435">
                  <c:v>8911.4411999999993</c:v>
                </c:pt>
                <c:pt idx="436">
                  <c:v>8911.4303999999993</c:v>
                </c:pt>
                <c:pt idx="437">
                  <c:v>8911.4192999999996</c:v>
                </c:pt>
                <c:pt idx="438">
                  <c:v>8911.4079999999994</c:v>
                </c:pt>
                <c:pt idx="439">
                  <c:v>8911.3966999999993</c:v>
                </c:pt>
                <c:pt idx="440">
                  <c:v>8911.3852000000006</c:v>
                </c:pt>
                <c:pt idx="441">
                  <c:v>8911.3739000000005</c:v>
                </c:pt>
                <c:pt idx="442">
                  <c:v>8911.3626999999997</c:v>
                </c:pt>
                <c:pt idx="443">
                  <c:v>8911.3516999999993</c:v>
                </c:pt>
                <c:pt idx="444">
                  <c:v>8911.3410000000003</c:v>
                </c:pt>
                <c:pt idx="445">
                  <c:v>8911.3304000000007</c:v>
                </c:pt>
                <c:pt idx="446">
                  <c:v>8911.3194000000003</c:v>
                </c:pt>
                <c:pt idx="447">
                  <c:v>8911.3091000000004</c:v>
                </c:pt>
                <c:pt idx="448">
                  <c:v>8911.2991999999995</c:v>
                </c:pt>
                <c:pt idx="449">
                  <c:v>8911.2893999999997</c:v>
                </c:pt>
                <c:pt idx="450">
                  <c:v>8911.2800999999999</c:v>
                </c:pt>
                <c:pt idx="451">
                  <c:v>8911.2708999999995</c:v>
                </c:pt>
                <c:pt idx="452">
                  <c:v>8911.2620000000006</c:v>
                </c:pt>
                <c:pt idx="453">
                  <c:v>8911.2533000000003</c:v>
                </c:pt>
                <c:pt idx="454">
                  <c:v>8911.2450000000008</c:v>
                </c:pt>
                <c:pt idx="455">
                  <c:v>8911.2366999999995</c:v>
                </c:pt>
                <c:pt idx="456">
                  <c:v>8911.2286000000004</c:v>
                </c:pt>
                <c:pt idx="457">
                  <c:v>8911.2212999999992</c:v>
                </c:pt>
                <c:pt idx="458">
                  <c:v>8911.2147000000004</c:v>
                </c:pt>
                <c:pt idx="459">
                  <c:v>8911.2088999999996</c:v>
                </c:pt>
                <c:pt idx="460">
                  <c:v>8911.2052999999996</c:v>
                </c:pt>
                <c:pt idx="461">
                  <c:v>8911.2021999999997</c:v>
                </c:pt>
                <c:pt idx="462">
                  <c:v>8911.1995999999999</c:v>
                </c:pt>
                <c:pt idx="463">
                  <c:v>8911.1977000000006</c:v>
                </c:pt>
                <c:pt idx="464">
                  <c:v>8911.1962999999996</c:v>
                </c:pt>
                <c:pt idx="465">
                  <c:v>8911.1957000000002</c:v>
                </c:pt>
                <c:pt idx="466">
                  <c:v>8911.1951000000008</c:v>
                </c:pt>
                <c:pt idx="467">
                  <c:v>8911.1949999999997</c:v>
                </c:pt>
                <c:pt idx="468">
                  <c:v>8911.1947999999993</c:v>
                </c:pt>
                <c:pt idx="469">
                  <c:v>8911.1947999999993</c:v>
                </c:pt>
                <c:pt idx="470">
                  <c:v>8911.1949000000004</c:v>
                </c:pt>
                <c:pt idx="471">
                  <c:v>8911.1949999999997</c:v>
                </c:pt>
                <c:pt idx="472">
                  <c:v>8911.1951000000008</c:v>
                </c:pt>
                <c:pt idx="473">
                  <c:v>8911.1951000000008</c:v>
                </c:pt>
                <c:pt idx="474">
                  <c:v>8911.1951000000008</c:v>
                </c:pt>
                <c:pt idx="475">
                  <c:v>8911.1951000000008</c:v>
                </c:pt>
                <c:pt idx="476">
                  <c:v>8911.1951000000008</c:v>
                </c:pt>
                <c:pt idx="477">
                  <c:v>8911.1952000000001</c:v>
                </c:pt>
                <c:pt idx="478">
                  <c:v>8911.1952000000001</c:v>
                </c:pt>
                <c:pt idx="479">
                  <c:v>8911.1952000000001</c:v>
                </c:pt>
                <c:pt idx="480">
                  <c:v>8911.1952000000001</c:v>
                </c:pt>
                <c:pt idx="481">
                  <c:v>8911.1952000000001</c:v>
                </c:pt>
                <c:pt idx="482">
                  <c:v>8911.1952000000001</c:v>
                </c:pt>
                <c:pt idx="483">
                  <c:v>8911.1952000000001</c:v>
                </c:pt>
                <c:pt idx="484">
                  <c:v>8911.1952000000001</c:v>
                </c:pt>
                <c:pt idx="485">
                  <c:v>8911.1952000000001</c:v>
                </c:pt>
                <c:pt idx="486">
                  <c:v>8911.1952000000001</c:v>
                </c:pt>
                <c:pt idx="487">
                  <c:v>8911.1952000000001</c:v>
                </c:pt>
                <c:pt idx="488">
                  <c:v>8911.1952000000001</c:v>
                </c:pt>
                <c:pt idx="489">
                  <c:v>8911.1952000000001</c:v>
                </c:pt>
                <c:pt idx="490">
                  <c:v>8911.1952000000001</c:v>
                </c:pt>
                <c:pt idx="491">
                  <c:v>8911.1952000000001</c:v>
                </c:pt>
                <c:pt idx="492">
                  <c:v>8911.1952000000001</c:v>
                </c:pt>
                <c:pt idx="493">
                  <c:v>8911.1952000000001</c:v>
                </c:pt>
                <c:pt idx="494">
                  <c:v>8911.1952000000001</c:v>
                </c:pt>
                <c:pt idx="495">
                  <c:v>8911.1952000000001</c:v>
                </c:pt>
                <c:pt idx="496">
                  <c:v>8911.1952000000001</c:v>
                </c:pt>
                <c:pt idx="497">
                  <c:v>8911.1952000000001</c:v>
                </c:pt>
                <c:pt idx="498">
                  <c:v>8911.1952000000001</c:v>
                </c:pt>
                <c:pt idx="499">
                  <c:v>8911.1952000000001</c:v>
                </c:pt>
                <c:pt idx="500">
                  <c:v>8911.1952000000001</c:v>
                </c:pt>
                <c:pt idx="501">
                  <c:v>8911.1952000000001</c:v>
                </c:pt>
                <c:pt idx="502">
                  <c:v>8911.1952000000001</c:v>
                </c:pt>
                <c:pt idx="503">
                  <c:v>8911.1952000000001</c:v>
                </c:pt>
                <c:pt idx="504">
                  <c:v>8911.1952000000001</c:v>
                </c:pt>
                <c:pt idx="505">
                  <c:v>8911.1952000000001</c:v>
                </c:pt>
                <c:pt idx="506">
                  <c:v>8911.1952000000001</c:v>
                </c:pt>
                <c:pt idx="507">
                  <c:v>8911.1952000000001</c:v>
                </c:pt>
                <c:pt idx="508">
                  <c:v>8911.1952000000001</c:v>
                </c:pt>
                <c:pt idx="509">
                  <c:v>8911.1952000000001</c:v>
                </c:pt>
                <c:pt idx="510">
                  <c:v>8911.1952000000001</c:v>
                </c:pt>
                <c:pt idx="511">
                  <c:v>8911.1952000000001</c:v>
                </c:pt>
                <c:pt idx="512">
                  <c:v>8911.1952000000001</c:v>
                </c:pt>
                <c:pt idx="513">
                  <c:v>8911.1960999999992</c:v>
                </c:pt>
                <c:pt idx="514">
                  <c:v>8911.1952000000001</c:v>
                </c:pt>
                <c:pt idx="515">
                  <c:v>8911.1934000000001</c:v>
                </c:pt>
                <c:pt idx="516">
                  <c:v>8911.1910000000007</c:v>
                </c:pt>
                <c:pt idx="517">
                  <c:v>8911.1887999999999</c:v>
                </c:pt>
                <c:pt idx="518">
                  <c:v>8911.1867999999995</c:v>
                </c:pt>
                <c:pt idx="519">
                  <c:v>8911.1859999999997</c:v>
                </c:pt>
                <c:pt idx="520">
                  <c:v>8911.1857999999993</c:v>
                </c:pt>
                <c:pt idx="521">
                  <c:v>8911.1872000000003</c:v>
                </c:pt>
                <c:pt idx="522">
                  <c:v>8911.1900999999998</c:v>
                </c:pt>
                <c:pt idx="523">
                  <c:v>8911.1929999999993</c:v>
                </c:pt>
                <c:pt idx="524">
                  <c:v>8911.1967999999997</c:v>
                </c:pt>
                <c:pt idx="525">
                  <c:v>8911.2001999999993</c:v>
                </c:pt>
                <c:pt idx="526">
                  <c:v>8911.2032999999992</c:v>
                </c:pt>
                <c:pt idx="527">
                  <c:v>8911.2060999999994</c:v>
                </c:pt>
                <c:pt idx="528">
                  <c:v>8911.2083000000002</c:v>
                </c:pt>
                <c:pt idx="529">
                  <c:v>8911.2099999999991</c:v>
                </c:pt>
                <c:pt idx="530">
                  <c:v>8911.2114999999994</c:v>
                </c:pt>
                <c:pt idx="531">
                  <c:v>8911.2131000000008</c:v>
                </c:pt>
                <c:pt idx="532">
                  <c:v>8911.2147000000004</c:v>
                </c:pt>
                <c:pt idx="533">
                  <c:v>8911.2163999999993</c:v>
                </c:pt>
                <c:pt idx="534">
                  <c:v>8911.2189999999991</c:v>
                </c:pt>
                <c:pt idx="535">
                  <c:v>8911.2227000000003</c:v>
                </c:pt>
                <c:pt idx="536">
                  <c:v>8911.2266999999993</c:v>
                </c:pt>
                <c:pt idx="537">
                  <c:v>8911.2304000000004</c:v>
                </c:pt>
                <c:pt idx="538">
                  <c:v>8911.2340000000004</c:v>
                </c:pt>
                <c:pt idx="539">
                  <c:v>8911.2366000000002</c:v>
                </c:pt>
                <c:pt idx="540">
                  <c:v>8911.2394999999997</c:v>
                </c:pt>
                <c:pt idx="541">
                  <c:v>8911.2422000000006</c:v>
                </c:pt>
                <c:pt idx="542">
                  <c:v>8911.2443999999996</c:v>
                </c:pt>
                <c:pt idx="543">
                  <c:v>8911.2456999999995</c:v>
                </c:pt>
                <c:pt idx="544">
                  <c:v>8911.2469999999994</c:v>
                </c:pt>
                <c:pt idx="545">
                  <c:v>8911.2479999999996</c:v>
                </c:pt>
                <c:pt idx="546">
                  <c:v>8911.2492999999995</c:v>
                </c:pt>
                <c:pt idx="547">
                  <c:v>8911.2518</c:v>
                </c:pt>
                <c:pt idx="548">
                  <c:v>8911.2540000000008</c:v>
                </c:pt>
                <c:pt idx="549">
                  <c:v>8911.2577000000001</c:v>
                </c:pt>
                <c:pt idx="550">
                  <c:v>8911.2605999999996</c:v>
                </c:pt>
                <c:pt idx="551">
                  <c:v>8911.2625000000007</c:v>
                </c:pt>
                <c:pt idx="552">
                  <c:v>8911.2636999999995</c:v>
                </c:pt>
                <c:pt idx="553">
                  <c:v>8911.2633999999998</c:v>
                </c:pt>
                <c:pt idx="554">
                  <c:v>8911.2625000000007</c:v>
                </c:pt>
                <c:pt idx="555">
                  <c:v>8911.2608</c:v>
                </c:pt>
                <c:pt idx="556">
                  <c:v>8911.2594000000008</c:v>
                </c:pt>
                <c:pt idx="557">
                  <c:v>8911.2585999999992</c:v>
                </c:pt>
                <c:pt idx="558">
                  <c:v>8911.2574999999997</c:v>
                </c:pt>
                <c:pt idx="559">
                  <c:v>8911.2571000000007</c:v>
                </c:pt>
                <c:pt idx="560">
                  <c:v>8911.2572</c:v>
                </c:pt>
                <c:pt idx="561">
                  <c:v>8911.2572</c:v>
                </c:pt>
                <c:pt idx="562">
                  <c:v>8911.2572</c:v>
                </c:pt>
                <c:pt idx="563">
                  <c:v>8911.2572999999993</c:v>
                </c:pt>
                <c:pt idx="564">
                  <c:v>8911.2572999999993</c:v>
                </c:pt>
                <c:pt idx="565">
                  <c:v>8911.2572999999993</c:v>
                </c:pt>
                <c:pt idx="566">
                  <c:v>8911.2572999999993</c:v>
                </c:pt>
                <c:pt idx="567">
                  <c:v>8911.2564999999995</c:v>
                </c:pt>
                <c:pt idx="568">
                  <c:v>8911.2556999999997</c:v>
                </c:pt>
                <c:pt idx="569">
                  <c:v>8911.2546999999995</c:v>
                </c:pt>
                <c:pt idx="570">
                  <c:v>8911.2530000000006</c:v>
                </c:pt>
                <c:pt idx="571">
                  <c:v>8911.2522000000008</c:v>
                </c:pt>
                <c:pt idx="572">
                  <c:v>8911.2515000000003</c:v>
                </c:pt>
                <c:pt idx="573">
                  <c:v>8911.2500999999993</c:v>
                </c:pt>
                <c:pt idx="574">
                  <c:v>8911.2487999999994</c:v>
                </c:pt>
                <c:pt idx="575">
                  <c:v>8911.2473000000009</c:v>
                </c:pt>
                <c:pt idx="576">
                  <c:v>8911.2458000000006</c:v>
                </c:pt>
                <c:pt idx="577">
                  <c:v>8911.2461000000003</c:v>
                </c:pt>
                <c:pt idx="578">
                  <c:v>8911.2458000000006</c:v>
                </c:pt>
                <c:pt idx="579">
                  <c:v>8911.2448000000004</c:v>
                </c:pt>
                <c:pt idx="580">
                  <c:v>8911.2437000000009</c:v>
                </c:pt>
                <c:pt idx="581">
                  <c:v>8911.2415000000001</c:v>
                </c:pt>
                <c:pt idx="582">
                  <c:v>8911.2394000000004</c:v>
                </c:pt>
                <c:pt idx="583">
                  <c:v>8911.2379999999994</c:v>
                </c:pt>
                <c:pt idx="584">
                  <c:v>8911.2366999999995</c:v>
                </c:pt>
                <c:pt idx="585">
                  <c:v>8911.2356999999993</c:v>
                </c:pt>
                <c:pt idx="586">
                  <c:v>8911.2348999999995</c:v>
                </c:pt>
                <c:pt idx="587">
                  <c:v>8911.2343999999994</c:v>
                </c:pt>
                <c:pt idx="588">
                  <c:v>8911.2345000000005</c:v>
                </c:pt>
                <c:pt idx="589">
                  <c:v>8911.2345000000005</c:v>
                </c:pt>
                <c:pt idx="590">
                  <c:v>8911.2345000000005</c:v>
                </c:pt>
                <c:pt idx="591">
                  <c:v>8911.2345000000005</c:v>
                </c:pt>
                <c:pt idx="592">
                  <c:v>8911.2345000000005</c:v>
                </c:pt>
                <c:pt idx="593">
                  <c:v>8911.2345000000005</c:v>
                </c:pt>
                <c:pt idx="594">
                  <c:v>8911.2345000000005</c:v>
                </c:pt>
                <c:pt idx="595">
                  <c:v>8911.2345000000005</c:v>
                </c:pt>
                <c:pt idx="596">
                  <c:v>8911.2345000000005</c:v>
                </c:pt>
                <c:pt idx="597">
                  <c:v>8911.2345000000005</c:v>
                </c:pt>
                <c:pt idx="598">
                  <c:v>8911.2345000000005</c:v>
                </c:pt>
                <c:pt idx="599">
                  <c:v>8911.2345000000005</c:v>
                </c:pt>
                <c:pt idx="600">
                  <c:v>8911.2345000000005</c:v>
                </c:pt>
                <c:pt idx="601">
                  <c:v>8911.2345000000005</c:v>
                </c:pt>
                <c:pt idx="602">
                  <c:v>8911.2345000000005</c:v>
                </c:pt>
                <c:pt idx="603">
                  <c:v>8911.2338</c:v>
                </c:pt>
                <c:pt idx="604">
                  <c:v>8911.2324000000008</c:v>
                </c:pt>
                <c:pt idx="605">
                  <c:v>8911.2304999999997</c:v>
                </c:pt>
                <c:pt idx="606">
                  <c:v>8911.2291000000005</c:v>
                </c:pt>
                <c:pt idx="607">
                  <c:v>8911.2284999999993</c:v>
                </c:pt>
                <c:pt idx="608">
                  <c:v>8911.2284</c:v>
                </c:pt>
                <c:pt idx="609">
                  <c:v>8911.2283000000007</c:v>
                </c:pt>
                <c:pt idx="610">
                  <c:v>8911.2284999999993</c:v>
                </c:pt>
                <c:pt idx="611">
                  <c:v>8911.2289000000001</c:v>
                </c:pt>
                <c:pt idx="612">
                  <c:v>8911.2297999999992</c:v>
                </c:pt>
                <c:pt idx="613">
                  <c:v>8911.2309999999998</c:v>
                </c:pt>
                <c:pt idx="614">
                  <c:v>8911.2319000000007</c:v>
                </c:pt>
                <c:pt idx="615">
                  <c:v>8911.2325000000001</c:v>
                </c:pt>
                <c:pt idx="616">
                  <c:v>8911.2325000000001</c:v>
                </c:pt>
                <c:pt idx="617">
                  <c:v>8911.2327999999998</c:v>
                </c:pt>
                <c:pt idx="618">
                  <c:v>8911.2327000000005</c:v>
                </c:pt>
                <c:pt idx="619">
                  <c:v>8911.2325000000001</c:v>
                </c:pt>
                <c:pt idx="620">
                  <c:v>8911.2322000000004</c:v>
                </c:pt>
                <c:pt idx="621">
                  <c:v>8911.2322000000004</c:v>
                </c:pt>
                <c:pt idx="622">
                  <c:v>8911.2322000000004</c:v>
                </c:pt>
                <c:pt idx="623">
                  <c:v>8911.2329000000009</c:v>
                </c:pt>
                <c:pt idx="624">
                  <c:v>8911.2333999999992</c:v>
                </c:pt>
                <c:pt idx="625">
                  <c:v>8911.2329000000009</c:v>
                </c:pt>
                <c:pt idx="626">
                  <c:v>8911.2335000000003</c:v>
                </c:pt>
                <c:pt idx="627">
                  <c:v>8911.2340000000004</c:v>
                </c:pt>
                <c:pt idx="628">
                  <c:v>8911.2345999999998</c:v>
                </c:pt>
                <c:pt idx="629">
                  <c:v>8911.2350000000006</c:v>
                </c:pt>
                <c:pt idx="630">
                  <c:v>8911.2350000000006</c:v>
                </c:pt>
                <c:pt idx="631">
                  <c:v>8911.2350000000006</c:v>
                </c:pt>
                <c:pt idx="632">
                  <c:v>8911.2350000000006</c:v>
                </c:pt>
                <c:pt idx="633">
                  <c:v>8911.2350000000006</c:v>
                </c:pt>
                <c:pt idx="634">
                  <c:v>8911.2350000000006</c:v>
                </c:pt>
                <c:pt idx="635">
                  <c:v>8911.2350000000006</c:v>
                </c:pt>
                <c:pt idx="636">
                  <c:v>8911.2350000000006</c:v>
                </c:pt>
                <c:pt idx="637">
                  <c:v>8911.2348999999995</c:v>
                </c:pt>
                <c:pt idx="638">
                  <c:v>8911.2348999999995</c:v>
                </c:pt>
                <c:pt idx="639">
                  <c:v>8911.2348999999995</c:v>
                </c:pt>
                <c:pt idx="640">
                  <c:v>8911.2348999999995</c:v>
                </c:pt>
                <c:pt idx="641">
                  <c:v>8911.2348999999995</c:v>
                </c:pt>
                <c:pt idx="642">
                  <c:v>8911.2348999999995</c:v>
                </c:pt>
                <c:pt idx="643">
                  <c:v>8911.2348999999995</c:v>
                </c:pt>
                <c:pt idx="644">
                  <c:v>8911.2348999999995</c:v>
                </c:pt>
                <c:pt idx="645">
                  <c:v>8911.2348999999995</c:v>
                </c:pt>
                <c:pt idx="646">
                  <c:v>8911.2348999999995</c:v>
                </c:pt>
                <c:pt idx="647">
                  <c:v>8911.2348999999995</c:v>
                </c:pt>
                <c:pt idx="648">
                  <c:v>8911.2348999999995</c:v>
                </c:pt>
                <c:pt idx="649">
                  <c:v>8911.2348999999995</c:v>
                </c:pt>
                <c:pt idx="650">
                  <c:v>8911.2348999999995</c:v>
                </c:pt>
                <c:pt idx="651">
                  <c:v>8911.2348999999995</c:v>
                </c:pt>
                <c:pt idx="652">
                  <c:v>8911.2348999999995</c:v>
                </c:pt>
                <c:pt idx="653">
                  <c:v>8911.2348999999995</c:v>
                </c:pt>
                <c:pt idx="654">
                  <c:v>8911.2348999999995</c:v>
                </c:pt>
                <c:pt idx="655">
                  <c:v>8911.2348999999995</c:v>
                </c:pt>
                <c:pt idx="656">
                  <c:v>8911.2348999999995</c:v>
                </c:pt>
                <c:pt idx="657">
                  <c:v>8911.2348999999995</c:v>
                </c:pt>
                <c:pt idx="658">
                  <c:v>8911.2348999999995</c:v>
                </c:pt>
                <c:pt idx="659">
                  <c:v>8911.2348999999995</c:v>
                </c:pt>
                <c:pt idx="660">
                  <c:v>8911.2348999999995</c:v>
                </c:pt>
                <c:pt idx="661">
                  <c:v>8911.2348999999995</c:v>
                </c:pt>
                <c:pt idx="662">
                  <c:v>8911.2348999999995</c:v>
                </c:pt>
                <c:pt idx="663">
                  <c:v>8911.2348999999995</c:v>
                </c:pt>
                <c:pt idx="664">
                  <c:v>8911.2348999999995</c:v>
                </c:pt>
                <c:pt idx="665">
                  <c:v>8911.2348999999995</c:v>
                </c:pt>
                <c:pt idx="666">
                  <c:v>8911.2348999999995</c:v>
                </c:pt>
                <c:pt idx="667">
                  <c:v>8911.2348999999995</c:v>
                </c:pt>
                <c:pt idx="668">
                  <c:v>8911.2348999999995</c:v>
                </c:pt>
                <c:pt idx="669">
                  <c:v>8911.2348999999995</c:v>
                </c:pt>
                <c:pt idx="670">
                  <c:v>8911.2348999999995</c:v>
                </c:pt>
                <c:pt idx="671">
                  <c:v>8911.2348999999995</c:v>
                </c:pt>
                <c:pt idx="672">
                  <c:v>8911.2348999999995</c:v>
                </c:pt>
                <c:pt idx="673">
                  <c:v>8911.2348999999995</c:v>
                </c:pt>
                <c:pt idx="674">
                  <c:v>8911.2348999999995</c:v>
                </c:pt>
                <c:pt idx="675">
                  <c:v>8911.2348999999995</c:v>
                </c:pt>
                <c:pt idx="676">
                  <c:v>8911.2348999999995</c:v>
                </c:pt>
                <c:pt idx="677">
                  <c:v>8911.2348999999995</c:v>
                </c:pt>
                <c:pt idx="678">
                  <c:v>8911.2348999999995</c:v>
                </c:pt>
                <c:pt idx="679">
                  <c:v>8911.2348999999995</c:v>
                </c:pt>
                <c:pt idx="680">
                  <c:v>8911.2348999999995</c:v>
                </c:pt>
                <c:pt idx="681">
                  <c:v>8911.2348999999995</c:v>
                </c:pt>
                <c:pt idx="682">
                  <c:v>8911.2347000000009</c:v>
                </c:pt>
                <c:pt idx="683">
                  <c:v>8911.2347000000009</c:v>
                </c:pt>
                <c:pt idx="684">
                  <c:v>8911.2347000000009</c:v>
                </c:pt>
                <c:pt idx="685">
                  <c:v>8911.2353999999996</c:v>
                </c:pt>
                <c:pt idx="686">
                  <c:v>8911.2358000000004</c:v>
                </c:pt>
                <c:pt idx="687">
                  <c:v>8911.2361000000001</c:v>
                </c:pt>
                <c:pt idx="688">
                  <c:v>8911.2361999999994</c:v>
                </c:pt>
                <c:pt idx="689">
                  <c:v>8911.2361999999994</c:v>
                </c:pt>
                <c:pt idx="690">
                  <c:v>8911.2361999999994</c:v>
                </c:pt>
                <c:pt idx="691">
                  <c:v>8911.2361999999994</c:v>
                </c:pt>
                <c:pt idx="692">
                  <c:v>8911.2361999999994</c:v>
                </c:pt>
                <c:pt idx="693">
                  <c:v>8911.2361999999994</c:v>
                </c:pt>
                <c:pt idx="694">
                  <c:v>8911.2361999999994</c:v>
                </c:pt>
                <c:pt idx="695">
                  <c:v>8911.2361999999994</c:v>
                </c:pt>
                <c:pt idx="696">
                  <c:v>8911.2361999999994</c:v>
                </c:pt>
                <c:pt idx="697">
                  <c:v>8911.2361999999994</c:v>
                </c:pt>
                <c:pt idx="698">
                  <c:v>8911.2361999999994</c:v>
                </c:pt>
                <c:pt idx="699">
                  <c:v>8911.2361999999994</c:v>
                </c:pt>
                <c:pt idx="700">
                  <c:v>8911.2361999999994</c:v>
                </c:pt>
                <c:pt idx="701">
                  <c:v>8911.2366000000002</c:v>
                </c:pt>
                <c:pt idx="702">
                  <c:v>8911.2369999999992</c:v>
                </c:pt>
                <c:pt idx="703">
                  <c:v>8911.2371999999996</c:v>
                </c:pt>
                <c:pt idx="704">
                  <c:v>8911.2371999999996</c:v>
                </c:pt>
                <c:pt idx="705">
                  <c:v>8911.2371999999996</c:v>
                </c:pt>
                <c:pt idx="706">
                  <c:v>8911.2371999999996</c:v>
                </c:pt>
                <c:pt idx="707">
                  <c:v>8911.2373000000007</c:v>
                </c:pt>
                <c:pt idx="708">
                  <c:v>8911.2373000000007</c:v>
                </c:pt>
                <c:pt idx="709">
                  <c:v>8911.2373000000007</c:v>
                </c:pt>
                <c:pt idx="710">
                  <c:v>8911.2373000000007</c:v>
                </c:pt>
                <c:pt idx="711">
                  <c:v>8911.2373000000007</c:v>
                </c:pt>
                <c:pt idx="712">
                  <c:v>8911.2373000000007</c:v>
                </c:pt>
                <c:pt idx="713">
                  <c:v>8911.2373000000007</c:v>
                </c:pt>
                <c:pt idx="714">
                  <c:v>8911.2373000000007</c:v>
                </c:pt>
                <c:pt idx="715">
                  <c:v>8911.2373000000007</c:v>
                </c:pt>
                <c:pt idx="716">
                  <c:v>8911.2373000000007</c:v>
                </c:pt>
                <c:pt idx="717">
                  <c:v>8911.2373000000007</c:v>
                </c:pt>
                <c:pt idx="718">
                  <c:v>8911.2373000000007</c:v>
                </c:pt>
                <c:pt idx="719">
                  <c:v>8911.2374999999993</c:v>
                </c:pt>
                <c:pt idx="720">
                  <c:v>8911.2368999999999</c:v>
                </c:pt>
                <c:pt idx="721">
                  <c:v>8911.2353999999996</c:v>
                </c:pt>
                <c:pt idx="722">
                  <c:v>8911.2337000000007</c:v>
                </c:pt>
                <c:pt idx="723">
                  <c:v>8911.2325999999994</c:v>
                </c:pt>
                <c:pt idx="724">
                  <c:v>8911.2312999999995</c:v>
                </c:pt>
                <c:pt idx="725">
                  <c:v>8911.2294999999995</c:v>
                </c:pt>
                <c:pt idx="726">
                  <c:v>8911.2271000000001</c:v>
                </c:pt>
                <c:pt idx="727">
                  <c:v>8911.2245000000003</c:v>
                </c:pt>
                <c:pt idx="728">
                  <c:v>8911.2221000000009</c:v>
                </c:pt>
                <c:pt idx="729">
                  <c:v>8911.2199999999993</c:v>
                </c:pt>
                <c:pt idx="730">
                  <c:v>8911.2185000000009</c:v>
                </c:pt>
                <c:pt idx="731">
                  <c:v>8911.2176999999992</c:v>
                </c:pt>
                <c:pt idx="732">
                  <c:v>8911.2168000000001</c:v>
                </c:pt>
                <c:pt idx="733">
                  <c:v>8911.2165000000005</c:v>
                </c:pt>
                <c:pt idx="734">
                  <c:v>8911.2163999999993</c:v>
                </c:pt>
                <c:pt idx="735">
                  <c:v>8911.2163999999993</c:v>
                </c:pt>
                <c:pt idx="736">
                  <c:v>8911.2163999999993</c:v>
                </c:pt>
                <c:pt idx="737">
                  <c:v>8911.2163999999993</c:v>
                </c:pt>
                <c:pt idx="738">
                  <c:v>8911.2165000000005</c:v>
                </c:pt>
                <c:pt idx="739">
                  <c:v>8911.2165000000005</c:v>
                </c:pt>
                <c:pt idx="740">
                  <c:v>8911.2165000000005</c:v>
                </c:pt>
                <c:pt idx="741">
                  <c:v>8911.2165999999997</c:v>
                </c:pt>
                <c:pt idx="742">
                  <c:v>8911.2157999999999</c:v>
                </c:pt>
                <c:pt idx="743">
                  <c:v>8911.2145999999993</c:v>
                </c:pt>
                <c:pt idx="744">
                  <c:v>8911.2126000000007</c:v>
                </c:pt>
                <c:pt idx="745">
                  <c:v>8911.2104999999992</c:v>
                </c:pt>
                <c:pt idx="746">
                  <c:v>8911.2083999999995</c:v>
                </c:pt>
                <c:pt idx="747">
                  <c:v>8911.2065999999995</c:v>
                </c:pt>
                <c:pt idx="748">
                  <c:v>8911.2052999999996</c:v>
                </c:pt>
                <c:pt idx="749">
                  <c:v>8911.2042999999994</c:v>
                </c:pt>
                <c:pt idx="750">
                  <c:v>8911.2037999999993</c:v>
                </c:pt>
                <c:pt idx="751">
                  <c:v>8911.2031000000006</c:v>
                </c:pt>
                <c:pt idx="752">
                  <c:v>8911.2024999999994</c:v>
                </c:pt>
                <c:pt idx="753">
                  <c:v>8911.2024000000001</c:v>
                </c:pt>
                <c:pt idx="754">
                  <c:v>8911.2019</c:v>
                </c:pt>
                <c:pt idx="755">
                  <c:v>8911.2011999999995</c:v>
                </c:pt>
                <c:pt idx="756">
                  <c:v>8911.1998000000003</c:v>
                </c:pt>
                <c:pt idx="757">
                  <c:v>8911.1977999999999</c:v>
                </c:pt>
                <c:pt idx="758">
                  <c:v>8911.1959999999999</c:v>
                </c:pt>
                <c:pt idx="759">
                  <c:v>8911.1944999999996</c:v>
                </c:pt>
                <c:pt idx="760">
                  <c:v>8911.1921999999995</c:v>
                </c:pt>
                <c:pt idx="761">
                  <c:v>8911.1890000000003</c:v>
                </c:pt>
                <c:pt idx="762">
                  <c:v>8911.1844999999994</c:v>
                </c:pt>
                <c:pt idx="763">
                  <c:v>8911.1794000000009</c:v>
                </c:pt>
                <c:pt idx="764">
                  <c:v>8911.1736000000001</c:v>
                </c:pt>
                <c:pt idx="765">
                  <c:v>8911.1674999999996</c:v>
                </c:pt>
                <c:pt idx="766">
                  <c:v>8911.1614000000009</c:v>
                </c:pt>
                <c:pt idx="767">
                  <c:v>8911.1540000000005</c:v>
                </c:pt>
                <c:pt idx="768">
                  <c:v>8911.1463999999996</c:v>
                </c:pt>
                <c:pt idx="769">
                  <c:v>8911.1383000000005</c:v>
                </c:pt>
                <c:pt idx="770">
                  <c:v>8911.1291000000001</c:v>
                </c:pt>
                <c:pt idx="771">
                  <c:v>8911.1190000000006</c:v>
                </c:pt>
                <c:pt idx="772">
                  <c:v>8911.1085999999996</c:v>
                </c:pt>
                <c:pt idx="773">
                  <c:v>8911.0975999999991</c:v>
                </c:pt>
                <c:pt idx="774">
                  <c:v>8911.0871999999999</c:v>
                </c:pt>
                <c:pt idx="775">
                  <c:v>8911.0766000000003</c:v>
                </c:pt>
                <c:pt idx="776">
                  <c:v>8911.0661999999993</c:v>
                </c:pt>
                <c:pt idx="777">
                  <c:v>8911.0548999999992</c:v>
                </c:pt>
                <c:pt idx="778">
                  <c:v>8911.0422999999992</c:v>
                </c:pt>
                <c:pt idx="779">
                  <c:v>8911.0288999999993</c:v>
                </c:pt>
                <c:pt idx="780">
                  <c:v>8911.0143000000007</c:v>
                </c:pt>
                <c:pt idx="781">
                  <c:v>8910.9989999999998</c:v>
                </c:pt>
                <c:pt idx="782">
                  <c:v>8910.9829000000009</c:v>
                </c:pt>
                <c:pt idx="783">
                  <c:v>8910.9670999999998</c:v>
                </c:pt>
                <c:pt idx="784">
                  <c:v>8910.9508999999998</c:v>
                </c:pt>
                <c:pt idx="785">
                  <c:v>8910.9348000000009</c:v>
                </c:pt>
                <c:pt idx="786">
                  <c:v>8910.9184999999998</c:v>
                </c:pt>
                <c:pt idx="787">
                  <c:v>8910.9017999999996</c:v>
                </c:pt>
                <c:pt idx="788">
                  <c:v>8910.8850999999995</c:v>
                </c:pt>
                <c:pt idx="789">
                  <c:v>8910.8678999999993</c:v>
                </c:pt>
                <c:pt idx="790">
                  <c:v>8910.85</c:v>
                </c:pt>
                <c:pt idx="791">
                  <c:v>8910.8320999999996</c:v>
                </c:pt>
                <c:pt idx="792">
                  <c:v>8910.8140999999996</c:v>
                </c:pt>
                <c:pt idx="793">
                  <c:v>8910.7960000000003</c:v>
                </c:pt>
                <c:pt idx="794">
                  <c:v>8910.7774000000009</c:v>
                </c:pt>
                <c:pt idx="795">
                  <c:v>8910.7585999999992</c:v>
                </c:pt>
                <c:pt idx="796">
                  <c:v>8910.7399000000005</c:v>
                </c:pt>
                <c:pt idx="797">
                  <c:v>8910.7209000000003</c:v>
                </c:pt>
                <c:pt idx="798">
                  <c:v>8910.7018000000007</c:v>
                </c:pt>
                <c:pt idx="799">
                  <c:v>8910.6828999999998</c:v>
                </c:pt>
                <c:pt idx="800">
                  <c:v>8910.6640000000007</c:v>
                </c:pt>
                <c:pt idx="801">
                  <c:v>8910.6453999999994</c:v>
                </c:pt>
                <c:pt idx="802">
                  <c:v>8910.6273000000001</c:v>
                </c:pt>
                <c:pt idx="803">
                  <c:v>8910.6093999999994</c:v>
                </c:pt>
                <c:pt idx="804">
                  <c:v>8910.5913999999993</c:v>
                </c:pt>
                <c:pt idx="805">
                  <c:v>8910.5735999999997</c:v>
                </c:pt>
                <c:pt idx="806">
                  <c:v>8910.5550999999996</c:v>
                </c:pt>
                <c:pt idx="807">
                  <c:v>8910.5367000000006</c:v>
                </c:pt>
                <c:pt idx="808">
                  <c:v>8910.5182999999997</c:v>
                </c:pt>
                <c:pt idx="809">
                  <c:v>8910.4997000000003</c:v>
                </c:pt>
                <c:pt idx="810">
                  <c:v>8910.4812999999995</c:v>
                </c:pt>
                <c:pt idx="811">
                  <c:v>8910.4629000000004</c:v>
                </c:pt>
                <c:pt idx="812">
                  <c:v>8910.4444000000003</c:v>
                </c:pt>
                <c:pt idx="813">
                  <c:v>8910.4259999999995</c:v>
                </c:pt>
                <c:pt idx="814">
                  <c:v>8910.4076000000005</c:v>
                </c:pt>
                <c:pt idx="815">
                  <c:v>8910.3891000000003</c:v>
                </c:pt>
                <c:pt idx="816">
                  <c:v>8910.3708999999999</c:v>
                </c:pt>
                <c:pt idx="817">
                  <c:v>8910.3528000000006</c:v>
                </c:pt>
                <c:pt idx="818">
                  <c:v>8910.3353999999999</c:v>
                </c:pt>
                <c:pt idx="819">
                  <c:v>8910.3174999999992</c:v>
                </c:pt>
                <c:pt idx="820">
                  <c:v>8910.3003000000008</c:v>
                </c:pt>
                <c:pt idx="821">
                  <c:v>8910.2819</c:v>
                </c:pt>
                <c:pt idx="822">
                  <c:v>8910.2638999999999</c:v>
                </c:pt>
                <c:pt idx="823">
                  <c:v>8910.2456999999995</c:v>
                </c:pt>
                <c:pt idx="824">
                  <c:v>8910.2278999999999</c:v>
                </c:pt>
                <c:pt idx="825">
                  <c:v>8910.2106000000003</c:v>
                </c:pt>
                <c:pt idx="826">
                  <c:v>8910.1929</c:v>
                </c:pt>
                <c:pt idx="827">
                  <c:v>8910.1751000000004</c:v>
                </c:pt>
                <c:pt idx="828">
                  <c:v>8910.1581999999999</c:v>
                </c:pt>
                <c:pt idx="829">
                  <c:v>8910.1422000000002</c:v>
                </c:pt>
                <c:pt idx="830">
                  <c:v>8910.1260999999995</c:v>
                </c:pt>
                <c:pt idx="831">
                  <c:v>8910.11</c:v>
                </c:pt>
                <c:pt idx="832">
                  <c:v>8910.0938999999998</c:v>
                </c:pt>
                <c:pt idx="833">
                  <c:v>8910.0789999999997</c:v>
                </c:pt>
                <c:pt idx="834">
                  <c:v>8910.0648000000001</c:v>
                </c:pt>
                <c:pt idx="835">
                  <c:v>8910.0499</c:v>
                </c:pt>
                <c:pt idx="836">
                  <c:v>8910.0367000000006</c:v>
                </c:pt>
                <c:pt idx="837">
                  <c:v>8910.0223999999998</c:v>
                </c:pt>
                <c:pt idx="838">
                  <c:v>8910.0080999999991</c:v>
                </c:pt>
                <c:pt idx="839">
                  <c:v>8909.9958000000006</c:v>
                </c:pt>
                <c:pt idx="840">
                  <c:v>8909.9820999999993</c:v>
                </c:pt>
                <c:pt idx="841">
                  <c:v>8909.9688000000006</c:v>
                </c:pt>
                <c:pt idx="842">
                  <c:v>8909.9557000000004</c:v>
                </c:pt>
                <c:pt idx="843">
                  <c:v>8909.9424999999992</c:v>
                </c:pt>
                <c:pt idx="844">
                  <c:v>8909.9295999999995</c:v>
                </c:pt>
                <c:pt idx="845">
                  <c:v>8909.9163000000008</c:v>
                </c:pt>
                <c:pt idx="846">
                  <c:v>8909.9032999999999</c:v>
                </c:pt>
                <c:pt idx="847">
                  <c:v>8909.8896000000004</c:v>
                </c:pt>
                <c:pt idx="848">
                  <c:v>8909.8765999999996</c:v>
                </c:pt>
                <c:pt idx="849">
                  <c:v>8909.8629999999994</c:v>
                </c:pt>
                <c:pt idx="850">
                  <c:v>8909.8493999999992</c:v>
                </c:pt>
                <c:pt idx="851">
                  <c:v>8909.8348000000005</c:v>
                </c:pt>
                <c:pt idx="852">
                  <c:v>8909.8207999999995</c:v>
                </c:pt>
                <c:pt idx="853">
                  <c:v>8909.8065000000006</c:v>
                </c:pt>
                <c:pt idx="854">
                  <c:v>8909.7929000000004</c:v>
                </c:pt>
                <c:pt idx="855">
                  <c:v>8909.7783999999992</c:v>
                </c:pt>
                <c:pt idx="856">
                  <c:v>8909.7634999999991</c:v>
                </c:pt>
                <c:pt idx="857">
                  <c:v>8909.7482999999993</c:v>
                </c:pt>
                <c:pt idx="858">
                  <c:v>8909.7335999999996</c:v>
                </c:pt>
                <c:pt idx="859">
                  <c:v>8909.7186000000002</c:v>
                </c:pt>
                <c:pt idx="860">
                  <c:v>8909.7034000000003</c:v>
                </c:pt>
                <c:pt idx="861">
                  <c:v>8909.6877000000004</c:v>
                </c:pt>
                <c:pt idx="862">
                  <c:v>8909.6725999999999</c:v>
                </c:pt>
                <c:pt idx="863">
                  <c:v>8909.6569999999992</c:v>
                </c:pt>
                <c:pt idx="864">
                  <c:v>8909.6412</c:v>
                </c:pt>
                <c:pt idx="865">
                  <c:v>8909.6250999999993</c:v>
                </c:pt>
                <c:pt idx="866">
                  <c:v>8909.6083999999992</c:v>
                </c:pt>
                <c:pt idx="867">
                  <c:v>8909.5913999999993</c:v>
                </c:pt>
                <c:pt idx="868">
                  <c:v>8909.5740000000005</c:v>
                </c:pt>
                <c:pt idx="869">
                  <c:v>8909.5568000000003</c:v>
                </c:pt>
                <c:pt idx="870">
                  <c:v>8909.5393999999997</c:v>
                </c:pt>
                <c:pt idx="871">
                  <c:v>8909.5221000000001</c:v>
                </c:pt>
                <c:pt idx="872">
                  <c:v>8909.5049999999992</c:v>
                </c:pt>
                <c:pt idx="873">
                  <c:v>8909.4879000000001</c:v>
                </c:pt>
                <c:pt idx="874">
                  <c:v>8909.4709999999995</c:v>
                </c:pt>
                <c:pt idx="875">
                  <c:v>8909.4537999999993</c:v>
                </c:pt>
                <c:pt idx="876">
                  <c:v>8909.4366000000009</c:v>
                </c:pt>
                <c:pt idx="877">
                  <c:v>8909.4194000000007</c:v>
                </c:pt>
                <c:pt idx="878">
                  <c:v>8909.4024000000009</c:v>
                </c:pt>
                <c:pt idx="879">
                  <c:v>8909.3857000000007</c:v>
                </c:pt>
                <c:pt idx="880">
                  <c:v>8909.3685999999998</c:v>
                </c:pt>
                <c:pt idx="881">
                  <c:v>8909.3515000000007</c:v>
                </c:pt>
                <c:pt idx="882">
                  <c:v>8909.3341999999993</c:v>
                </c:pt>
                <c:pt idx="883">
                  <c:v>8909.3169999999991</c:v>
                </c:pt>
                <c:pt idx="884">
                  <c:v>8909.2998000000007</c:v>
                </c:pt>
                <c:pt idx="885">
                  <c:v>8909.2829000000002</c:v>
                </c:pt>
                <c:pt idx="886">
                  <c:v>8909.2656000000006</c:v>
                </c:pt>
                <c:pt idx="887">
                  <c:v>8909.2482999999993</c:v>
                </c:pt>
                <c:pt idx="888">
                  <c:v>8909.2311000000009</c:v>
                </c:pt>
                <c:pt idx="889">
                  <c:v>8909.2139000000006</c:v>
                </c:pt>
                <c:pt idx="890">
                  <c:v>8909.1977000000006</c:v>
                </c:pt>
                <c:pt idx="891">
                  <c:v>8909.1810999999998</c:v>
                </c:pt>
                <c:pt idx="892">
                  <c:v>8909.1646999999994</c:v>
                </c:pt>
                <c:pt idx="893">
                  <c:v>8909.1484</c:v>
                </c:pt>
                <c:pt idx="894">
                  <c:v>8909.1319999999996</c:v>
                </c:pt>
                <c:pt idx="895">
                  <c:v>8909.1155999999992</c:v>
                </c:pt>
                <c:pt idx="896">
                  <c:v>8909.0989000000009</c:v>
                </c:pt>
                <c:pt idx="897">
                  <c:v>8909.0823999999993</c:v>
                </c:pt>
                <c:pt idx="898">
                  <c:v>8909.0658999999996</c:v>
                </c:pt>
                <c:pt idx="899">
                  <c:v>8909.0494999999992</c:v>
                </c:pt>
                <c:pt idx="900">
                  <c:v>8909.0337999999992</c:v>
                </c:pt>
                <c:pt idx="901">
                  <c:v>8909.0177999999996</c:v>
                </c:pt>
                <c:pt idx="902">
                  <c:v>8909.0015000000003</c:v>
                </c:pt>
                <c:pt idx="903">
                  <c:v>8908.9855000000007</c:v>
                </c:pt>
                <c:pt idx="904">
                  <c:v>8908.9699000000001</c:v>
                </c:pt>
                <c:pt idx="905">
                  <c:v>8908.9544999999998</c:v>
                </c:pt>
                <c:pt idx="906">
                  <c:v>8908.9411999999993</c:v>
                </c:pt>
                <c:pt idx="907">
                  <c:v>8908.9285999999993</c:v>
                </c:pt>
                <c:pt idx="908">
                  <c:v>8908.9158000000007</c:v>
                </c:pt>
                <c:pt idx="909">
                  <c:v>8908.9051999999992</c:v>
                </c:pt>
                <c:pt idx="910">
                  <c:v>8908.8937999999998</c:v>
                </c:pt>
                <c:pt idx="911">
                  <c:v>8908.8840999999993</c:v>
                </c:pt>
                <c:pt idx="912">
                  <c:v>8908.8747999999996</c:v>
                </c:pt>
                <c:pt idx="913">
                  <c:v>8908.8654000000006</c:v>
                </c:pt>
                <c:pt idx="914">
                  <c:v>8908.8575000000001</c:v>
                </c:pt>
                <c:pt idx="915">
                  <c:v>8908.8495000000003</c:v>
                </c:pt>
                <c:pt idx="916">
                  <c:v>8908.8436000000002</c:v>
                </c:pt>
                <c:pt idx="917">
                  <c:v>8908.8382999999994</c:v>
                </c:pt>
                <c:pt idx="918">
                  <c:v>8908.8330999999998</c:v>
                </c:pt>
                <c:pt idx="919">
                  <c:v>8908.8277999999991</c:v>
                </c:pt>
                <c:pt idx="920">
                  <c:v>8908.8209999999999</c:v>
                </c:pt>
                <c:pt idx="921">
                  <c:v>8908.8147000000008</c:v>
                </c:pt>
                <c:pt idx="922">
                  <c:v>8908.8071999999993</c:v>
                </c:pt>
                <c:pt idx="923">
                  <c:v>8908.7991999999995</c:v>
                </c:pt>
                <c:pt idx="924">
                  <c:v>8908.7906999999996</c:v>
                </c:pt>
                <c:pt idx="925">
                  <c:v>8908.7818000000007</c:v>
                </c:pt>
                <c:pt idx="926">
                  <c:v>8908.7726000000002</c:v>
                </c:pt>
                <c:pt idx="927">
                  <c:v>8908.7620000000006</c:v>
                </c:pt>
                <c:pt idx="928">
                  <c:v>8908.7512999999999</c:v>
                </c:pt>
                <c:pt idx="929">
                  <c:v>8908.7397000000001</c:v>
                </c:pt>
                <c:pt idx="930">
                  <c:v>8908.7281000000003</c:v>
                </c:pt>
                <c:pt idx="931">
                  <c:v>8908.7160000000003</c:v>
                </c:pt>
                <c:pt idx="932">
                  <c:v>8908.7034999999996</c:v>
                </c:pt>
                <c:pt idx="933">
                  <c:v>8908.6908999999996</c:v>
                </c:pt>
                <c:pt idx="934">
                  <c:v>8908.6772999999994</c:v>
                </c:pt>
                <c:pt idx="935">
                  <c:v>8908.6635999999999</c:v>
                </c:pt>
                <c:pt idx="936">
                  <c:v>8908.6496000000006</c:v>
                </c:pt>
                <c:pt idx="937">
                  <c:v>8908.6350000000002</c:v>
                </c:pt>
                <c:pt idx="938">
                  <c:v>8908.6201999999994</c:v>
                </c:pt>
                <c:pt idx="939">
                  <c:v>8908.6046000000006</c:v>
                </c:pt>
                <c:pt idx="940">
                  <c:v>8908.5889999999999</c:v>
                </c:pt>
                <c:pt idx="941">
                  <c:v>8908.5733999999993</c:v>
                </c:pt>
                <c:pt idx="942">
                  <c:v>8908.5576999999994</c:v>
                </c:pt>
                <c:pt idx="943">
                  <c:v>8908.5419999999995</c:v>
                </c:pt>
                <c:pt idx="944">
                  <c:v>8908.5257000000001</c:v>
                </c:pt>
                <c:pt idx="945">
                  <c:v>8908.5095999999994</c:v>
                </c:pt>
                <c:pt idx="946">
                  <c:v>8908.4935999999998</c:v>
                </c:pt>
                <c:pt idx="947">
                  <c:v>8908.4771999999994</c:v>
                </c:pt>
                <c:pt idx="948">
                  <c:v>8908.4609999999993</c:v>
                </c:pt>
                <c:pt idx="949">
                  <c:v>8908.4449999999997</c:v>
                </c:pt>
                <c:pt idx="950">
                  <c:v>8908.4289000000008</c:v>
                </c:pt>
                <c:pt idx="951">
                  <c:v>8908.4125000000004</c:v>
                </c:pt>
                <c:pt idx="952">
                  <c:v>8908.3963000000003</c:v>
                </c:pt>
                <c:pt idx="953">
                  <c:v>8908.3801000000003</c:v>
                </c:pt>
                <c:pt idx="954">
                  <c:v>8908.3637999999992</c:v>
                </c:pt>
                <c:pt idx="955">
                  <c:v>8908.3469000000005</c:v>
                </c:pt>
                <c:pt idx="956">
                  <c:v>8908.3297000000002</c:v>
                </c:pt>
                <c:pt idx="957">
                  <c:v>8908.3132000000005</c:v>
                </c:pt>
                <c:pt idx="958">
                  <c:v>8908.2957000000006</c:v>
                </c:pt>
                <c:pt idx="959">
                  <c:v>8908.2785999999996</c:v>
                </c:pt>
                <c:pt idx="960">
                  <c:v>8908.2615999999998</c:v>
                </c:pt>
                <c:pt idx="961">
                  <c:v>8908.2440999999999</c:v>
                </c:pt>
                <c:pt idx="962">
                  <c:v>8908.2263000000003</c:v>
                </c:pt>
                <c:pt idx="963">
                  <c:v>8908.2085000000006</c:v>
                </c:pt>
                <c:pt idx="964">
                  <c:v>8908.1905999999999</c:v>
                </c:pt>
                <c:pt idx="965">
                  <c:v>8908.1723000000002</c:v>
                </c:pt>
                <c:pt idx="966">
                  <c:v>8908.1548999999995</c:v>
                </c:pt>
                <c:pt idx="967">
                  <c:v>8908.1370000000006</c:v>
                </c:pt>
                <c:pt idx="968">
                  <c:v>8908.1185000000005</c:v>
                </c:pt>
                <c:pt idx="969">
                  <c:v>8908.1</c:v>
                </c:pt>
                <c:pt idx="970">
                  <c:v>8908.0817000000006</c:v>
                </c:pt>
                <c:pt idx="971">
                  <c:v>8908.0637000000006</c:v>
                </c:pt>
                <c:pt idx="972">
                  <c:v>8908.0465999999997</c:v>
                </c:pt>
                <c:pt idx="973">
                  <c:v>8908.0290999999997</c:v>
                </c:pt>
                <c:pt idx="974">
                  <c:v>8908.0123000000003</c:v>
                </c:pt>
                <c:pt idx="975">
                  <c:v>8907.9956000000002</c:v>
                </c:pt>
                <c:pt idx="976">
                  <c:v>8907.9784</c:v>
                </c:pt>
                <c:pt idx="977">
                  <c:v>8907.9611000000004</c:v>
                </c:pt>
                <c:pt idx="978">
                  <c:v>8907.9439999999995</c:v>
                </c:pt>
                <c:pt idx="979">
                  <c:v>8907.9269000000004</c:v>
                </c:pt>
                <c:pt idx="980">
                  <c:v>8907.9099000000006</c:v>
                </c:pt>
                <c:pt idx="981">
                  <c:v>8907.8929000000007</c:v>
                </c:pt>
                <c:pt idx="982">
                  <c:v>8907.8760000000002</c:v>
                </c:pt>
                <c:pt idx="983">
                  <c:v>8907.8595000000005</c:v>
                </c:pt>
                <c:pt idx="984">
                  <c:v>8907.8428000000004</c:v>
                </c:pt>
                <c:pt idx="985">
                  <c:v>8907.8268000000007</c:v>
                </c:pt>
                <c:pt idx="986">
                  <c:v>8907.8111000000008</c:v>
                </c:pt>
                <c:pt idx="987">
                  <c:v>8907.7947000000004</c:v>
                </c:pt>
                <c:pt idx="988">
                  <c:v>8907.7785000000003</c:v>
                </c:pt>
                <c:pt idx="989">
                  <c:v>8907.7621999999992</c:v>
                </c:pt>
                <c:pt idx="990">
                  <c:v>8907.7459999999992</c:v>
                </c:pt>
                <c:pt idx="991">
                  <c:v>8907.7296000000006</c:v>
                </c:pt>
                <c:pt idx="992">
                  <c:v>8907.7131000000008</c:v>
                </c:pt>
                <c:pt idx="993">
                  <c:v>8907.6973999999991</c:v>
                </c:pt>
                <c:pt idx="994">
                  <c:v>8907.6818000000003</c:v>
                </c:pt>
                <c:pt idx="995">
                  <c:v>8907.6663000000008</c:v>
                </c:pt>
                <c:pt idx="996">
                  <c:v>8907.6507999999994</c:v>
                </c:pt>
                <c:pt idx="997">
                  <c:v>8907.6350999999995</c:v>
                </c:pt>
                <c:pt idx="998">
                  <c:v>8907.6193999999996</c:v>
                </c:pt>
                <c:pt idx="999">
                  <c:v>8907.6034999999993</c:v>
                </c:pt>
                <c:pt idx="1000">
                  <c:v>8907.5876000000007</c:v>
                </c:pt>
                <c:pt idx="1001">
                  <c:v>8907.5717000000004</c:v>
                </c:pt>
                <c:pt idx="1002">
                  <c:v>8907.5563000000002</c:v>
                </c:pt>
                <c:pt idx="1003">
                  <c:v>8907.5401999999995</c:v>
                </c:pt>
                <c:pt idx="1004">
                  <c:v>8907.5239999999994</c:v>
                </c:pt>
                <c:pt idx="1005">
                  <c:v>8907.5077000000001</c:v>
                </c:pt>
                <c:pt idx="1006">
                  <c:v>8907.4910999999993</c:v>
                </c:pt>
                <c:pt idx="1007">
                  <c:v>8907.4735999999994</c:v>
                </c:pt>
                <c:pt idx="1008">
                  <c:v>8907.4563999999991</c:v>
                </c:pt>
                <c:pt idx="1009">
                  <c:v>8907.4385000000002</c:v>
                </c:pt>
                <c:pt idx="1010">
                  <c:v>8907.4207000000006</c:v>
                </c:pt>
                <c:pt idx="1011">
                  <c:v>8907.4030000000002</c:v>
                </c:pt>
                <c:pt idx="1012">
                  <c:v>8907.3855999999996</c:v>
                </c:pt>
                <c:pt idx="1013">
                  <c:v>8907.3680999999997</c:v>
                </c:pt>
                <c:pt idx="1014">
                  <c:v>8907.3502000000008</c:v>
                </c:pt>
                <c:pt idx="1015">
                  <c:v>8907.3327000000008</c:v>
                </c:pt>
                <c:pt idx="1016">
                  <c:v>8907.3153999999995</c:v>
                </c:pt>
                <c:pt idx="1017">
                  <c:v>8907.2980000000007</c:v>
                </c:pt>
                <c:pt idx="1018">
                  <c:v>8907.2806</c:v>
                </c:pt>
                <c:pt idx="1019">
                  <c:v>8907.2631000000001</c:v>
                </c:pt>
                <c:pt idx="1020">
                  <c:v>8907.2456999999995</c:v>
                </c:pt>
                <c:pt idx="1021">
                  <c:v>8907.2276999999995</c:v>
                </c:pt>
                <c:pt idx="1022">
                  <c:v>8907.2096999999994</c:v>
                </c:pt>
                <c:pt idx="1023">
                  <c:v>8907.1916000000001</c:v>
                </c:pt>
                <c:pt idx="1024">
                  <c:v>8907.1733000000004</c:v>
                </c:pt>
                <c:pt idx="1025">
                  <c:v>8907.1550000000007</c:v>
                </c:pt>
                <c:pt idx="1026">
                  <c:v>8907.1365999999998</c:v>
                </c:pt>
                <c:pt idx="1027">
                  <c:v>8907.1190999999999</c:v>
                </c:pt>
                <c:pt idx="1028">
                  <c:v>8907.1003999999994</c:v>
                </c:pt>
                <c:pt idx="1029">
                  <c:v>8907.0823</c:v>
                </c:pt>
                <c:pt idx="1030">
                  <c:v>8907.0637000000006</c:v>
                </c:pt>
                <c:pt idx="1031">
                  <c:v>8907.0452999999998</c:v>
                </c:pt>
                <c:pt idx="1032">
                  <c:v>8907.0262999999995</c:v>
                </c:pt>
                <c:pt idx="1033">
                  <c:v>8907.0077000000001</c:v>
                </c:pt>
                <c:pt idx="1034">
                  <c:v>8906.9894000000004</c:v>
                </c:pt>
                <c:pt idx="1035">
                  <c:v>8906.9709000000003</c:v>
                </c:pt>
                <c:pt idx="1036">
                  <c:v>8906.9523000000008</c:v>
                </c:pt>
                <c:pt idx="1037">
                  <c:v>8906.9333999999999</c:v>
                </c:pt>
                <c:pt idx="1038">
                  <c:v>8906.9148000000005</c:v>
                </c:pt>
                <c:pt idx="1039">
                  <c:v>8906.8960999999999</c:v>
                </c:pt>
                <c:pt idx="1040">
                  <c:v>8906.8770999999997</c:v>
                </c:pt>
                <c:pt idx="1041">
                  <c:v>8906.8582999999999</c:v>
                </c:pt>
                <c:pt idx="1042">
                  <c:v>8906.8397999999997</c:v>
                </c:pt>
                <c:pt idx="1043">
                  <c:v>8906.8209999999999</c:v>
                </c:pt>
                <c:pt idx="1044">
                  <c:v>8906.8017999999993</c:v>
                </c:pt>
                <c:pt idx="1045">
                  <c:v>8906.7826000000005</c:v>
                </c:pt>
                <c:pt idx="1046">
                  <c:v>8906.7628999999997</c:v>
                </c:pt>
                <c:pt idx="1047">
                  <c:v>8906.7432000000008</c:v>
                </c:pt>
                <c:pt idx="1048">
                  <c:v>8906.7237000000005</c:v>
                </c:pt>
                <c:pt idx="1049">
                  <c:v>8906.7044000000005</c:v>
                </c:pt>
                <c:pt idx="1050">
                  <c:v>8906.6851000000006</c:v>
                </c:pt>
                <c:pt idx="1051">
                  <c:v>8906.6653999999999</c:v>
                </c:pt>
                <c:pt idx="1052">
                  <c:v>8906.6458000000002</c:v>
                </c:pt>
                <c:pt idx="1053">
                  <c:v>8906.6262000000006</c:v>
                </c:pt>
                <c:pt idx="1054">
                  <c:v>8906.6069000000007</c:v>
                </c:pt>
                <c:pt idx="1055">
                  <c:v>8906.5876000000007</c:v>
                </c:pt>
                <c:pt idx="1056">
                  <c:v>8906.5681999999997</c:v>
                </c:pt>
                <c:pt idx="1057">
                  <c:v>8906.5493999999999</c:v>
                </c:pt>
                <c:pt idx="1058">
                  <c:v>8906.5303000000004</c:v>
                </c:pt>
                <c:pt idx="1059">
                  <c:v>8906.5112000000008</c:v>
                </c:pt>
                <c:pt idx="1060">
                  <c:v>8906.4927000000007</c:v>
                </c:pt>
                <c:pt idx="1061">
                  <c:v>8906.4740999999995</c:v>
                </c:pt>
                <c:pt idx="1062">
                  <c:v>8906.4547999999995</c:v>
                </c:pt>
                <c:pt idx="1063">
                  <c:v>8906.4364000000005</c:v>
                </c:pt>
                <c:pt idx="1064">
                  <c:v>8906.4177</c:v>
                </c:pt>
                <c:pt idx="1065">
                  <c:v>8906.3994000000002</c:v>
                </c:pt>
                <c:pt idx="1066">
                  <c:v>8906.3809000000001</c:v>
                </c:pt>
                <c:pt idx="1067">
                  <c:v>8906.3628000000008</c:v>
                </c:pt>
                <c:pt idx="1068">
                  <c:v>8906.3443000000007</c:v>
                </c:pt>
                <c:pt idx="1069">
                  <c:v>8906.3259999999991</c:v>
                </c:pt>
                <c:pt idx="1070">
                  <c:v>8906.3078999999998</c:v>
                </c:pt>
                <c:pt idx="1071">
                  <c:v>8906.2900000000009</c:v>
                </c:pt>
                <c:pt idx="1072">
                  <c:v>8906.2723999999998</c:v>
                </c:pt>
                <c:pt idx="1073">
                  <c:v>8906.2543000000005</c:v>
                </c:pt>
                <c:pt idx="1074">
                  <c:v>8906.2361999999994</c:v>
                </c:pt>
                <c:pt idx="1075">
                  <c:v>8906.2181999999993</c:v>
                </c:pt>
                <c:pt idx="1076">
                  <c:v>8906.2008000000005</c:v>
                </c:pt>
                <c:pt idx="1077">
                  <c:v>8906.1833000000006</c:v>
                </c:pt>
                <c:pt idx="1078">
                  <c:v>8906.1659</c:v>
                </c:pt>
                <c:pt idx="1079">
                  <c:v>8906.1479999999992</c:v>
                </c:pt>
                <c:pt idx="1080">
                  <c:v>8906.1308000000008</c:v>
                </c:pt>
                <c:pt idx="1081">
                  <c:v>8906.1129999999994</c:v>
                </c:pt>
                <c:pt idx="1082">
                  <c:v>8906.0953000000009</c:v>
                </c:pt>
                <c:pt idx="1083">
                  <c:v>8906.0779000000002</c:v>
                </c:pt>
                <c:pt idx="1084">
                  <c:v>8906.0602999999992</c:v>
                </c:pt>
                <c:pt idx="1085">
                  <c:v>8906.0427</c:v>
                </c:pt>
                <c:pt idx="1086">
                  <c:v>8906.0256000000008</c:v>
                </c:pt>
                <c:pt idx="1087">
                  <c:v>8906.0084000000006</c:v>
                </c:pt>
                <c:pt idx="1088">
                  <c:v>8905.9922000000006</c:v>
                </c:pt>
                <c:pt idx="1089">
                  <c:v>8905.9758000000002</c:v>
                </c:pt>
                <c:pt idx="1090">
                  <c:v>8905.9598999999998</c:v>
                </c:pt>
                <c:pt idx="1091">
                  <c:v>8905.9444000000003</c:v>
                </c:pt>
                <c:pt idx="1092">
                  <c:v>8905.9298999999992</c:v>
                </c:pt>
                <c:pt idx="1093">
                  <c:v>8905.9153000000006</c:v>
                </c:pt>
                <c:pt idx="1094">
                  <c:v>8905.9012000000002</c:v>
                </c:pt>
                <c:pt idx="1095">
                  <c:v>8905.8873999999996</c:v>
                </c:pt>
                <c:pt idx="1096">
                  <c:v>8905.8742000000002</c:v>
                </c:pt>
                <c:pt idx="1097">
                  <c:v>8905.8611999999994</c:v>
                </c:pt>
                <c:pt idx="1098">
                  <c:v>8905.8482000000004</c:v>
                </c:pt>
                <c:pt idx="1099">
                  <c:v>8905.8367999999991</c:v>
                </c:pt>
                <c:pt idx="1100">
                  <c:v>8905.8256999999994</c:v>
                </c:pt>
                <c:pt idx="1101">
                  <c:v>8905.8143999999993</c:v>
                </c:pt>
                <c:pt idx="1102">
                  <c:v>8905.8037000000004</c:v>
                </c:pt>
                <c:pt idx="1103">
                  <c:v>8905.7939999999999</c:v>
                </c:pt>
                <c:pt idx="1104">
                  <c:v>8905.7852999999996</c:v>
                </c:pt>
                <c:pt idx="1105">
                  <c:v>8905.7800999999999</c:v>
                </c:pt>
                <c:pt idx="1106">
                  <c:v>8905.7764999999999</c:v>
                </c:pt>
                <c:pt idx="1107">
                  <c:v>8905.7723000000005</c:v>
                </c:pt>
                <c:pt idx="1108">
                  <c:v>8905.7674999999999</c:v>
                </c:pt>
                <c:pt idx="1109">
                  <c:v>8905.7623000000003</c:v>
                </c:pt>
                <c:pt idx="1110">
                  <c:v>8905.7566000000006</c:v>
                </c:pt>
                <c:pt idx="1111">
                  <c:v>8905.7497999999996</c:v>
                </c:pt>
                <c:pt idx="1112">
                  <c:v>8905.7427000000007</c:v>
                </c:pt>
                <c:pt idx="1113">
                  <c:v>8905.7343999999994</c:v>
                </c:pt>
                <c:pt idx="1114">
                  <c:v>8905.7265000000007</c:v>
                </c:pt>
                <c:pt idx="1115">
                  <c:v>8905.7181</c:v>
                </c:pt>
                <c:pt idx="1116">
                  <c:v>8905.7088999999996</c:v>
                </c:pt>
                <c:pt idx="1117">
                  <c:v>8905.6991999999991</c:v>
                </c:pt>
                <c:pt idx="1118">
                  <c:v>8905.6887999999999</c:v>
                </c:pt>
                <c:pt idx="1119">
                  <c:v>8905.6779000000006</c:v>
                </c:pt>
                <c:pt idx="1120">
                  <c:v>8905.6661999999997</c:v>
                </c:pt>
                <c:pt idx="1121">
                  <c:v>8905.6540999999997</c:v>
                </c:pt>
                <c:pt idx="1122">
                  <c:v>8905.6412999999993</c:v>
                </c:pt>
                <c:pt idx="1123">
                  <c:v>8905.6280000000006</c:v>
                </c:pt>
                <c:pt idx="1124">
                  <c:v>8905.6139999999996</c:v>
                </c:pt>
                <c:pt idx="1125">
                  <c:v>8905.6000999999997</c:v>
                </c:pt>
                <c:pt idx="1126">
                  <c:v>8905.5859999999993</c:v>
                </c:pt>
                <c:pt idx="1127">
                  <c:v>8905.5712999999996</c:v>
                </c:pt>
                <c:pt idx="1128">
                  <c:v>8905.5557000000008</c:v>
                </c:pt>
                <c:pt idx="1129">
                  <c:v>8905.5406999999996</c:v>
                </c:pt>
                <c:pt idx="1130">
                  <c:v>8905.5260999999991</c:v>
                </c:pt>
                <c:pt idx="1131">
                  <c:v>8905.51</c:v>
                </c:pt>
                <c:pt idx="1132">
                  <c:v>8905.4935000000005</c:v>
                </c:pt>
                <c:pt idx="1133">
                  <c:v>8905.4771000000001</c:v>
                </c:pt>
                <c:pt idx="1134">
                  <c:v>8905.4606999999996</c:v>
                </c:pt>
                <c:pt idx="1135">
                  <c:v>8905.4434999999994</c:v>
                </c:pt>
                <c:pt idx="1136">
                  <c:v>8905.4262999999992</c:v>
                </c:pt>
                <c:pt idx="1137">
                  <c:v>8905.4091000000008</c:v>
                </c:pt>
                <c:pt idx="1138">
                  <c:v>8905.3914000000004</c:v>
                </c:pt>
                <c:pt idx="1139">
                  <c:v>8905.3742000000002</c:v>
                </c:pt>
                <c:pt idx="1140">
                  <c:v>8905.3567000000003</c:v>
                </c:pt>
                <c:pt idx="1141">
                  <c:v>8905.3402000000006</c:v>
                </c:pt>
                <c:pt idx="1142">
                  <c:v>8905.3232000000007</c:v>
                </c:pt>
                <c:pt idx="1143">
                  <c:v>8905.3060999999998</c:v>
                </c:pt>
                <c:pt idx="1144">
                  <c:v>8905.2893000000004</c:v>
                </c:pt>
                <c:pt idx="1145">
                  <c:v>8905.2721999999994</c:v>
                </c:pt>
                <c:pt idx="1146">
                  <c:v>8905.2553000000007</c:v>
                </c:pt>
                <c:pt idx="1147">
                  <c:v>8905.2384999999995</c:v>
                </c:pt>
                <c:pt idx="1148">
                  <c:v>8905.2212999999992</c:v>
                </c:pt>
                <c:pt idx="1149">
                  <c:v>8905.2044999999998</c:v>
                </c:pt>
                <c:pt idx="1150">
                  <c:v>8905.1877000000004</c:v>
                </c:pt>
                <c:pt idx="1151">
                  <c:v>8905.1710000000003</c:v>
                </c:pt>
                <c:pt idx="1152">
                  <c:v>8905.1542000000009</c:v>
                </c:pt>
                <c:pt idx="1153">
                  <c:v>8905.1373000000003</c:v>
                </c:pt>
                <c:pt idx="1154">
                  <c:v>8905.1206999999995</c:v>
                </c:pt>
                <c:pt idx="1155">
                  <c:v>8905.1041000000005</c:v>
                </c:pt>
                <c:pt idx="1156">
                  <c:v>8905.0874000000003</c:v>
                </c:pt>
                <c:pt idx="1157">
                  <c:v>8905.0705999999991</c:v>
                </c:pt>
                <c:pt idx="1158">
                  <c:v>8905.0537000000004</c:v>
                </c:pt>
                <c:pt idx="1159">
                  <c:v>8905.0370000000003</c:v>
                </c:pt>
                <c:pt idx="1160">
                  <c:v>8905.0205999999998</c:v>
                </c:pt>
                <c:pt idx="1161">
                  <c:v>8905.0041000000001</c:v>
                </c:pt>
                <c:pt idx="1162">
                  <c:v>8904.9871999999996</c:v>
                </c:pt>
                <c:pt idx="1163">
                  <c:v>8904.9706999999999</c:v>
                </c:pt>
                <c:pt idx="1164">
                  <c:v>8904.9544000000005</c:v>
                </c:pt>
                <c:pt idx="1165">
                  <c:v>8904.9380000000001</c:v>
                </c:pt>
                <c:pt idx="1166">
                  <c:v>8904.9218999999994</c:v>
                </c:pt>
                <c:pt idx="1167">
                  <c:v>8904.9058000000005</c:v>
                </c:pt>
                <c:pt idx="1168">
                  <c:v>8904.8899000000001</c:v>
                </c:pt>
                <c:pt idx="1169">
                  <c:v>8904.8747000000003</c:v>
                </c:pt>
                <c:pt idx="1170">
                  <c:v>8904.8595000000005</c:v>
                </c:pt>
                <c:pt idx="1171">
                  <c:v>8904.8443000000007</c:v>
                </c:pt>
                <c:pt idx="1172">
                  <c:v>8904.8292999999994</c:v>
                </c:pt>
                <c:pt idx="1173">
                  <c:v>8904.8145000000004</c:v>
                </c:pt>
                <c:pt idx="1174">
                  <c:v>8904.8003000000008</c:v>
                </c:pt>
                <c:pt idx="1175">
                  <c:v>8904.7857000000004</c:v>
                </c:pt>
                <c:pt idx="1176">
                  <c:v>8904.7708999999995</c:v>
                </c:pt>
                <c:pt idx="1177">
                  <c:v>8904.7566000000006</c:v>
                </c:pt>
                <c:pt idx="1178">
                  <c:v>8904.7417000000005</c:v>
                </c:pt>
                <c:pt idx="1179">
                  <c:v>8904.7268000000004</c:v>
                </c:pt>
                <c:pt idx="1180">
                  <c:v>8904.7121000000006</c:v>
                </c:pt>
                <c:pt idx="1181">
                  <c:v>8904.6973999999991</c:v>
                </c:pt>
                <c:pt idx="1182">
                  <c:v>8904.6825000000008</c:v>
                </c:pt>
                <c:pt idx="1183">
                  <c:v>8904.6676000000007</c:v>
                </c:pt>
                <c:pt idx="1184">
                  <c:v>8904.6525000000001</c:v>
                </c:pt>
                <c:pt idx="1185">
                  <c:v>8904.6366999999991</c:v>
                </c:pt>
                <c:pt idx="1186">
                  <c:v>8904.6203000000005</c:v>
                </c:pt>
                <c:pt idx="1187">
                  <c:v>8904.6039999999994</c:v>
                </c:pt>
                <c:pt idx="1188">
                  <c:v>8904.5861999999997</c:v>
                </c:pt>
                <c:pt idx="1189">
                  <c:v>8904.5679999999993</c:v>
                </c:pt>
                <c:pt idx="1190">
                  <c:v>8904.5491999999995</c:v>
                </c:pt>
                <c:pt idx="1191">
                  <c:v>8904.5305000000008</c:v>
                </c:pt>
                <c:pt idx="1192">
                  <c:v>8904.5116999999991</c:v>
                </c:pt>
                <c:pt idx="1193">
                  <c:v>8904.4932000000008</c:v>
                </c:pt>
                <c:pt idx="1194">
                  <c:v>8904.4745000000003</c:v>
                </c:pt>
                <c:pt idx="1195">
                  <c:v>8904.4559000000008</c:v>
                </c:pt>
                <c:pt idx="1196">
                  <c:v>8904.4369999999999</c:v>
                </c:pt>
                <c:pt idx="1197">
                  <c:v>8904.4179999999997</c:v>
                </c:pt>
                <c:pt idx="1198">
                  <c:v>8904.3989999999994</c:v>
                </c:pt>
                <c:pt idx="1199">
                  <c:v>8904.3798000000006</c:v>
                </c:pt>
                <c:pt idx="1200">
                  <c:v>8904.3606</c:v>
                </c:pt>
                <c:pt idx="1201">
                  <c:v>8904.3410999999996</c:v>
                </c:pt>
                <c:pt idx="1202">
                  <c:v>8904.3215999999993</c:v>
                </c:pt>
                <c:pt idx="1203">
                  <c:v>8904.3024999999998</c:v>
                </c:pt>
                <c:pt idx="1204">
                  <c:v>8904.2829999999994</c:v>
                </c:pt>
                <c:pt idx="1205">
                  <c:v>8904.2631000000001</c:v>
                </c:pt>
                <c:pt idx="1206">
                  <c:v>8904.2430999999997</c:v>
                </c:pt>
                <c:pt idx="1207">
                  <c:v>8904.2232000000004</c:v>
                </c:pt>
                <c:pt idx="1208">
                  <c:v>8904.2031000000006</c:v>
                </c:pt>
                <c:pt idx="1209">
                  <c:v>8904.1828999999998</c:v>
                </c:pt>
                <c:pt idx="1210">
                  <c:v>8904.1635000000006</c:v>
                </c:pt>
                <c:pt idx="1211">
                  <c:v>8904.1435000000001</c:v>
                </c:pt>
                <c:pt idx="1212">
                  <c:v>8904.1239000000005</c:v>
                </c:pt>
                <c:pt idx="1213">
                  <c:v>8904.1041000000005</c:v>
                </c:pt>
                <c:pt idx="1214">
                  <c:v>8904.0845000000008</c:v>
                </c:pt>
                <c:pt idx="1215">
                  <c:v>8904.0643</c:v>
                </c:pt>
                <c:pt idx="1216">
                  <c:v>8904.0442000000003</c:v>
                </c:pt>
                <c:pt idx="1217">
                  <c:v>8904.0242999999991</c:v>
                </c:pt>
                <c:pt idx="1218">
                  <c:v>8904.0044999999991</c:v>
                </c:pt>
                <c:pt idx="1219">
                  <c:v>8903.9850000000006</c:v>
                </c:pt>
                <c:pt idx="1220">
                  <c:v>8903.9652000000006</c:v>
                </c:pt>
                <c:pt idx="1221">
                  <c:v>8903.9452999999994</c:v>
                </c:pt>
                <c:pt idx="1222">
                  <c:v>8903.9253000000008</c:v>
                </c:pt>
                <c:pt idx="1223">
                  <c:v>8903.9053000000004</c:v>
                </c:pt>
                <c:pt idx="1224">
                  <c:v>8903.8853999999992</c:v>
                </c:pt>
                <c:pt idx="1225">
                  <c:v>8903.8652999999995</c:v>
                </c:pt>
                <c:pt idx="1226">
                  <c:v>8903.8451999999997</c:v>
                </c:pt>
                <c:pt idx="1227">
                  <c:v>8903.8248999999996</c:v>
                </c:pt>
                <c:pt idx="1228">
                  <c:v>8903.8047999999999</c:v>
                </c:pt>
                <c:pt idx="1229">
                  <c:v>8903.7844999999998</c:v>
                </c:pt>
                <c:pt idx="1230">
                  <c:v>8903.7644</c:v>
                </c:pt>
                <c:pt idx="1231">
                  <c:v>8903.7443999999996</c:v>
                </c:pt>
                <c:pt idx="1232">
                  <c:v>8903.7242999999999</c:v>
                </c:pt>
                <c:pt idx="1233">
                  <c:v>8903.7042000000001</c:v>
                </c:pt>
                <c:pt idx="1234">
                  <c:v>8903.6851999999999</c:v>
                </c:pt>
                <c:pt idx="1235">
                  <c:v>8903.6661999999997</c:v>
                </c:pt>
                <c:pt idx="1236">
                  <c:v>8903.6470000000008</c:v>
                </c:pt>
                <c:pt idx="1237">
                  <c:v>8903.6278999999995</c:v>
                </c:pt>
                <c:pt idx="1238">
                  <c:v>8903.6085999999996</c:v>
                </c:pt>
                <c:pt idx="1239">
                  <c:v>8903.5899000000009</c:v>
                </c:pt>
                <c:pt idx="1240">
                  <c:v>8903.5707000000002</c:v>
                </c:pt>
                <c:pt idx="1241">
                  <c:v>8903.5511000000006</c:v>
                </c:pt>
                <c:pt idx="1242">
                  <c:v>8903.5316000000003</c:v>
                </c:pt>
                <c:pt idx="1243">
                  <c:v>8903.5121999999992</c:v>
                </c:pt>
                <c:pt idx="1244">
                  <c:v>8903.4925999999996</c:v>
                </c:pt>
                <c:pt idx="1245">
                  <c:v>8903.473</c:v>
                </c:pt>
                <c:pt idx="1246">
                  <c:v>8903.4537</c:v>
                </c:pt>
                <c:pt idx="1247">
                  <c:v>8903.4351999999999</c:v>
                </c:pt>
                <c:pt idx="1248">
                  <c:v>8903.4151000000002</c:v>
                </c:pt>
                <c:pt idx="1249">
                  <c:v>8903.3953999999994</c:v>
                </c:pt>
                <c:pt idx="1250">
                  <c:v>8903.3754000000008</c:v>
                </c:pt>
                <c:pt idx="1251">
                  <c:v>8903.3557999999994</c:v>
                </c:pt>
                <c:pt idx="1252">
                  <c:v>8903.3363000000008</c:v>
                </c:pt>
                <c:pt idx="1253">
                  <c:v>8903.3166000000001</c:v>
                </c:pt>
                <c:pt idx="1254">
                  <c:v>8903.2970000000005</c:v>
                </c:pt>
                <c:pt idx="1255">
                  <c:v>8903.2774000000009</c:v>
                </c:pt>
                <c:pt idx="1256">
                  <c:v>8903.2579999999998</c:v>
                </c:pt>
                <c:pt idx="1257">
                  <c:v>8903.2384000000002</c:v>
                </c:pt>
                <c:pt idx="1258">
                  <c:v>8903.2185000000009</c:v>
                </c:pt>
                <c:pt idx="1259">
                  <c:v>8903.1988999999994</c:v>
                </c:pt>
                <c:pt idx="1260">
                  <c:v>8903.1792999999998</c:v>
                </c:pt>
                <c:pt idx="1261">
                  <c:v>8903.16</c:v>
                </c:pt>
                <c:pt idx="1262">
                  <c:v>8903.1407999999992</c:v>
                </c:pt>
                <c:pt idx="1263">
                  <c:v>8903.1219000000001</c:v>
                </c:pt>
                <c:pt idx="1264">
                  <c:v>8903.1028999999999</c:v>
                </c:pt>
                <c:pt idx="1265">
                  <c:v>8903.0841</c:v>
                </c:pt>
                <c:pt idx="1266">
                  <c:v>8903.0653000000002</c:v>
                </c:pt>
                <c:pt idx="1267">
                  <c:v>8903.0470000000005</c:v>
                </c:pt>
                <c:pt idx="1268">
                  <c:v>8903.0282999999999</c:v>
                </c:pt>
                <c:pt idx="1269">
                  <c:v>8903.0097000000005</c:v>
                </c:pt>
                <c:pt idx="1270">
                  <c:v>8902.9912000000004</c:v>
                </c:pt>
                <c:pt idx="1271">
                  <c:v>8902.9729000000007</c:v>
                </c:pt>
                <c:pt idx="1272">
                  <c:v>8902.9550999999992</c:v>
                </c:pt>
                <c:pt idx="1273">
                  <c:v>8902.9370999999992</c:v>
                </c:pt>
                <c:pt idx="1274">
                  <c:v>8902.9194000000007</c:v>
                </c:pt>
                <c:pt idx="1275">
                  <c:v>8902.9014999999999</c:v>
                </c:pt>
                <c:pt idx="1276">
                  <c:v>8902.8835999999992</c:v>
                </c:pt>
                <c:pt idx="1277">
                  <c:v>8902.8654999999999</c:v>
                </c:pt>
                <c:pt idx="1278">
                  <c:v>8902.8479000000007</c:v>
                </c:pt>
                <c:pt idx="1279">
                  <c:v>8902.8302000000003</c:v>
                </c:pt>
                <c:pt idx="1280">
                  <c:v>8902.8122999999996</c:v>
                </c:pt>
                <c:pt idx="1281">
                  <c:v>8902.7945</c:v>
                </c:pt>
                <c:pt idx="1282">
                  <c:v>8902.7767999999996</c:v>
                </c:pt>
                <c:pt idx="1283">
                  <c:v>8902.7590999999993</c:v>
                </c:pt>
                <c:pt idx="1284">
                  <c:v>8902.7410999999993</c:v>
                </c:pt>
                <c:pt idx="1285">
                  <c:v>8902.7232000000004</c:v>
                </c:pt>
                <c:pt idx="1286">
                  <c:v>8902.7047999999995</c:v>
                </c:pt>
                <c:pt idx="1287">
                  <c:v>8902.6862000000001</c:v>
                </c:pt>
                <c:pt idx="1288">
                  <c:v>8902.6672999999992</c:v>
                </c:pt>
                <c:pt idx="1289">
                  <c:v>8902.6484</c:v>
                </c:pt>
                <c:pt idx="1290">
                  <c:v>8902.6293000000005</c:v>
                </c:pt>
                <c:pt idx="1291">
                  <c:v>8902.6101999999992</c:v>
                </c:pt>
                <c:pt idx="1292">
                  <c:v>8902.5910000000003</c:v>
                </c:pt>
                <c:pt idx="1293">
                  <c:v>8902.5717000000004</c:v>
                </c:pt>
                <c:pt idx="1294">
                  <c:v>8902.5524999999998</c:v>
                </c:pt>
                <c:pt idx="1295">
                  <c:v>8902.5332999999991</c:v>
                </c:pt>
                <c:pt idx="1296">
                  <c:v>8902.5141000000003</c:v>
                </c:pt>
                <c:pt idx="1297">
                  <c:v>8902.4950000000008</c:v>
                </c:pt>
                <c:pt idx="1298">
                  <c:v>8902.4758000000002</c:v>
                </c:pt>
                <c:pt idx="1299">
                  <c:v>8902.4560999999994</c:v>
                </c:pt>
                <c:pt idx="1300">
                  <c:v>8902.4362999999994</c:v>
                </c:pt>
                <c:pt idx="1301">
                  <c:v>8902.4163000000008</c:v>
                </c:pt>
                <c:pt idx="1302">
                  <c:v>8902.3958999999995</c:v>
                </c:pt>
                <c:pt idx="1303">
                  <c:v>8902.3760000000002</c:v>
                </c:pt>
                <c:pt idx="1304">
                  <c:v>8902.3562999999995</c:v>
                </c:pt>
                <c:pt idx="1305">
                  <c:v>8902.3366000000005</c:v>
                </c:pt>
                <c:pt idx="1306">
                  <c:v>8902.3168000000005</c:v>
                </c:pt>
                <c:pt idx="1307">
                  <c:v>8902.2970000000005</c:v>
                </c:pt>
                <c:pt idx="1308">
                  <c:v>8902.2774000000009</c:v>
                </c:pt>
                <c:pt idx="1309">
                  <c:v>8902.2577000000001</c:v>
                </c:pt>
                <c:pt idx="1310">
                  <c:v>8902.2384999999995</c:v>
                </c:pt>
                <c:pt idx="1311">
                  <c:v>8902.2193000000007</c:v>
                </c:pt>
                <c:pt idx="1312">
                  <c:v>8902.2003000000004</c:v>
                </c:pt>
                <c:pt idx="1313">
                  <c:v>8902.1815999999999</c:v>
                </c:pt>
                <c:pt idx="1314">
                  <c:v>8902.1630000000005</c:v>
                </c:pt>
                <c:pt idx="1315">
                  <c:v>8902.1445000000003</c:v>
                </c:pt>
                <c:pt idx="1316">
                  <c:v>8902.1258999999991</c:v>
                </c:pt>
                <c:pt idx="1317">
                  <c:v>8902.1072000000004</c:v>
                </c:pt>
                <c:pt idx="1318">
                  <c:v>8902.0887999999995</c:v>
                </c:pt>
                <c:pt idx="1319">
                  <c:v>8902.07</c:v>
                </c:pt>
                <c:pt idx="1320">
                  <c:v>8902.0511999999999</c:v>
                </c:pt>
                <c:pt idx="1321">
                  <c:v>8902.0326999999997</c:v>
                </c:pt>
                <c:pt idx="1322">
                  <c:v>8902.0139999999992</c:v>
                </c:pt>
                <c:pt idx="1323">
                  <c:v>8901.9953000000005</c:v>
                </c:pt>
                <c:pt idx="1324">
                  <c:v>8901.9765000000007</c:v>
                </c:pt>
                <c:pt idx="1325">
                  <c:v>8901.9575000000004</c:v>
                </c:pt>
                <c:pt idx="1326">
                  <c:v>8901.9385999999995</c:v>
                </c:pt>
                <c:pt idx="1327">
                  <c:v>8901.9197999999997</c:v>
                </c:pt>
                <c:pt idx="1328">
                  <c:v>8901.9010999999991</c:v>
                </c:pt>
                <c:pt idx="1329">
                  <c:v>8901.8819000000003</c:v>
                </c:pt>
                <c:pt idx="1330">
                  <c:v>8901.8631999999998</c:v>
                </c:pt>
                <c:pt idx="1331">
                  <c:v>8901.8443000000007</c:v>
                </c:pt>
                <c:pt idx="1332">
                  <c:v>8901.8253999999997</c:v>
                </c:pt>
                <c:pt idx="1333">
                  <c:v>8901.8065999999999</c:v>
                </c:pt>
                <c:pt idx="1334">
                  <c:v>8901.7880000000005</c:v>
                </c:pt>
                <c:pt idx="1335">
                  <c:v>8901.7692999999999</c:v>
                </c:pt>
                <c:pt idx="1336">
                  <c:v>8901.7505999999994</c:v>
                </c:pt>
                <c:pt idx="1337">
                  <c:v>8901.7322999999997</c:v>
                </c:pt>
                <c:pt idx="1338">
                  <c:v>8901.7140999999992</c:v>
                </c:pt>
                <c:pt idx="1339">
                  <c:v>8901.6957999999995</c:v>
                </c:pt>
                <c:pt idx="1340">
                  <c:v>8901.6774999999998</c:v>
                </c:pt>
                <c:pt idx="1341">
                  <c:v>8901.6592999999993</c:v>
                </c:pt>
                <c:pt idx="1342">
                  <c:v>8901.6412999999993</c:v>
                </c:pt>
                <c:pt idx="1343">
                  <c:v>8901.6234000000004</c:v>
                </c:pt>
                <c:pt idx="1344">
                  <c:v>8901.6057000000001</c:v>
                </c:pt>
                <c:pt idx="1345">
                  <c:v>8901.5882000000001</c:v>
                </c:pt>
                <c:pt idx="1346">
                  <c:v>8901.5707999999995</c:v>
                </c:pt>
                <c:pt idx="1347">
                  <c:v>8901.5537999999997</c:v>
                </c:pt>
                <c:pt idx="1348">
                  <c:v>8901.5375000000004</c:v>
                </c:pt>
                <c:pt idx="1349">
                  <c:v>8901.5213000000003</c:v>
                </c:pt>
                <c:pt idx="1350">
                  <c:v>8901.5059000000001</c:v>
                </c:pt>
                <c:pt idx="1351">
                  <c:v>8901.4904999999999</c:v>
                </c:pt>
                <c:pt idx="1352">
                  <c:v>8901.4753999999994</c:v>
                </c:pt>
                <c:pt idx="1353">
                  <c:v>8901.4603999999999</c:v>
                </c:pt>
                <c:pt idx="1354">
                  <c:v>8901.4454999999998</c:v>
                </c:pt>
                <c:pt idx="1355">
                  <c:v>8901.4316999999992</c:v>
                </c:pt>
                <c:pt idx="1356">
                  <c:v>8901.4205000000002</c:v>
                </c:pt>
                <c:pt idx="1357">
                  <c:v>8901.4084999999995</c:v>
                </c:pt>
                <c:pt idx="1358">
                  <c:v>8901.3970000000008</c:v>
                </c:pt>
                <c:pt idx="1359">
                  <c:v>8901.3866999999991</c:v>
                </c:pt>
                <c:pt idx="1360">
                  <c:v>8901.3770000000004</c:v>
                </c:pt>
                <c:pt idx="1361">
                  <c:v>8901.3678999999993</c:v>
                </c:pt>
                <c:pt idx="1362">
                  <c:v>8901.3580999999995</c:v>
                </c:pt>
                <c:pt idx="1363">
                  <c:v>8901.3493999999992</c:v>
                </c:pt>
                <c:pt idx="1364">
                  <c:v>8901.3405000000002</c:v>
                </c:pt>
                <c:pt idx="1365">
                  <c:v>8901.3333000000002</c:v>
                </c:pt>
                <c:pt idx="1366">
                  <c:v>8901.3269</c:v>
                </c:pt>
                <c:pt idx="1367">
                  <c:v>8901.3205999999991</c:v>
                </c:pt>
                <c:pt idx="1368">
                  <c:v>8901.3150999999998</c:v>
                </c:pt>
                <c:pt idx="1369">
                  <c:v>8901.3107</c:v>
                </c:pt>
                <c:pt idx="1370">
                  <c:v>8901.3073000000004</c:v>
                </c:pt>
                <c:pt idx="1371">
                  <c:v>8901.3052000000007</c:v>
                </c:pt>
                <c:pt idx="1372">
                  <c:v>8901.3047000000006</c:v>
                </c:pt>
                <c:pt idx="1373">
                  <c:v>8901.3039000000008</c:v>
                </c:pt>
                <c:pt idx="1374">
                  <c:v>8901.3037999999997</c:v>
                </c:pt>
                <c:pt idx="1375">
                  <c:v>8901.3037000000004</c:v>
                </c:pt>
                <c:pt idx="1376">
                  <c:v>8901.3037000000004</c:v>
                </c:pt>
                <c:pt idx="1377">
                  <c:v>8901.3037000000004</c:v>
                </c:pt>
                <c:pt idx="1378">
                  <c:v>8901.3037000000004</c:v>
                </c:pt>
                <c:pt idx="1379">
                  <c:v>8901.3037000000004</c:v>
                </c:pt>
                <c:pt idx="1380">
                  <c:v>8901.3035</c:v>
                </c:pt>
                <c:pt idx="1381">
                  <c:v>8901.3011000000006</c:v>
                </c:pt>
                <c:pt idx="1382">
                  <c:v>8901.2963</c:v>
                </c:pt>
                <c:pt idx="1383">
                  <c:v>8901.2898999999998</c:v>
                </c:pt>
                <c:pt idx="1384">
                  <c:v>8901.2819</c:v>
                </c:pt>
                <c:pt idx="1385">
                  <c:v>8901.2728000000006</c:v>
                </c:pt>
                <c:pt idx="1386">
                  <c:v>8901.2620999999999</c:v>
                </c:pt>
                <c:pt idx="1387">
                  <c:v>8901.2510000000002</c:v>
                </c:pt>
                <c:pt idx="1388">
                  <c:v>8901.2384999999995</c:v>
                </c:pt>
                <c:pt idx="1389">
                  <c:v>8901.2257000000009</c:v>
                </c:pt>
                <c:pt idx="1390">
                  <c:v>8901.2119999999995</c:v>
                </c:pt>
                <c:pt idx="1391">
                  <c:v>8901.1982000000007</c:v>
                </c:pt>
                <c:pt idx="1392">
                  <c:v>8901.1838000000007</c:v>
                </c:pt>
                <c:pt idx="1393">
                  <c:v>8901.1689999999999</c:v>
                </c:pt>
                <c:pt idx="1394">
                  <c:v>8901.1535000000003</c:v>
                </c:pt>
                <c:pt idx="1395">
                  <c:v>8901.1380000000008</c:v>
                </c:pt>
                <c:pt idx="1396">
                  <c:v>8901.1214</c:v>
                </c:pt>
                <c:pt idx="1397">
                  <c:v>8901.1044000000002</c:v>
                </c:pt>
                <c:pt idx="1398">
                  <c:v>8901.0869000000002</c:v>
                </c:pt>
                <c:pt idx="1399">
                  <c:v>8901.0691999999999</c:v>
                </c:pt>
                <c:pt idx="1400">
                  <c:v>8901.0516000000007</c:v>
                </c:pt>
                <c:pt idx="1401">
                  <c:v>8901.0331000000006</c:v>
                </c:pt>
                <c:pt idx="1402">
                  <c:v>8901.0149000000001</c:v>
                </c:pt>
                <c:pt idx="1403">
                  <c:v>8900.9964999999993</c:v>
                </c:pt>
                <c:pt idx="1404">
                  <c:v>8900.9778000000006</c:v>
                </c:pt>
                <c:pt idx="1405">
                  <c:v>8900.9591999999993</c:v>
                </c:pt>
                <c:pt idx="1406">
                  <c:v>8900.9405000000006</c:v>
                </c:pt>
                <c:pt idx="1407">
                  <c:v>8900.9220999999998</c:v>
                </c:pt>
                <c:pt idx="1408">
                  <c:v>8900.9035000000003</c:v>
                </c:pt>
                <c:pt idx="1409">
                  <c:v>8900.8847000000005</c:v>
                </c:pt>
                <c:pt idx="1410">
                  <c:v>8900.8662000000004</c:v>
                </c:pt>
                <c:pt idx="1411">
                  <c:v>8900.8477000000003</c:v>
                </c:pt>
                <c:pt idx="1412">
                  <c:v>8900.8292999999994</c:v>
                </c:pt>
                <c:pt idx="1413">
                  <c:v>8900.8107999999993</c:v>
                </c:pt>
                <c:pt idx="1414">
                  <c:v>8900.7927999999993</c:v>
                </c:pt>
                <c:pt idx="1415">
                  <c:v>8900.7747999999992</c:v>
                </c:pt>
                <c:pt idx="1416">
                  <c:v>8900.7572999999993</c:v>
                </c:pt>
                <c:pt idx="1417">
                  <c:v>8900.7396000000008</c:v>
                </c:pt>
                <c:pt idx="1418">
                  <c:v>8900.7219999999998</c:v>
                </c:pt>
                <c:pt idx="1419">
                  <c:v>8900.7044000000005</c:v>
                </c:pt>
                <c:pt idx="1420">
                  <c:v>8900.6864000000005</c:v>
                </c:pt>
                <c:pt idx="1421">
                  <c:v>8900.6687999999995</c:v>
                </c:pt>
                <c:pt idx="1422">
                  <c:v>8900.6509999999998</c:v>
                </c:pt>
                <c:pt idx="1423">
                  <c:v>8900.6330999999991</c:v>
                </c:pt>
                <c:pt idx="1424">
                  <c:v>8900.6155999999992</c:v>
                </c:pt>
                <c:pt idx="1425">
                  <c:v>8900.5982000000004</c:v>
                </c:pt>
                <c:pt idx="1426">
                  <c:v>8900.5807999999997</c:v>
                </c:pt>
                <c:pt idx="1427">
                  <c:v>8900.5637000000006</c:v>
                </c:pt>
                <c:pt idx="1428">
                  <c:v>8900.5475000000006</c:v>
                </c:pt>
                <c:pt idx="1429">
                  <c:v>8900.5313000000006</c:v>
                </c:pt>
                <c:pt idx="1430">
                  <c:v>8900.5149000000001</c:v>
                </c:pt>
                <c:pt idx="1431">
                  <c:v>8900.4987000000001</c:v>
                </c:pt>
                <c:pt idx="1432">
                  <c:v>8900.4822999999997</c:v>
                </c:pt>
                <c:pt idx="1433">
                  <c:v>8900.4662000000008</c:v>
                </c:pt>
                <c:pt idx="1434">
                  <c:v>8900.4496999999992</c:v>
                </c:pt>
                <c:pt idx="1435">
                  <c:v>8900.4336999999996</c:v>
                </c:pt>
                <c:pt idx="1436">
                  <c:v>8900.4177</c:v>
                </c:pt>
                <c:pt idx="1437">
                  <c:v>8900.4019000000008</c:v>
                </c:pt>
                <c:pt idx="1438">
                  <c:v>8900.3858999999993</c:v>
                </c:pt>
                <c:pt idx="1439">
                  <c:v>8900.3696999999993</c:v>
                </c:pt>
                <c:pt idx="1440">
                  <c:v>8900.3534999999993</c:v>
                </c:pt>
                <c:pt idx="1441">
                  <c:v>8900.3372999999992</c:v>
                </c:pt>
                <c:pt idx="1442">
                  <c:v>8900.3207000000002</c:v>
                </c:pt>
                <c:pt idx="1443">
                  <c:v>8900.3040999999994</c:v>
                </c:pt>
                <c:pt idx="1444">
                  <c:v>8900.2875999999997</c:v>
                </c:pt>
                <c:pt idx="1445">
                  <c:v>8900.2711999999992</c:v>
                </c:pt>
                <c:pt idx="1446">
                  <c:v>8900.2551000000003</c:v>
                </c:pt>
                <c:pt idx="1447">
                  <c:v>8900.2387999999992</c:v>
                </c:pt>
                <c:pt idx="1448">
                  <c:v>8900.2224999999999</c:v>
                </c:pt>
                <c:pt idx="1449">
                  <c:v>8900.2063999999991</c:v>
                </c:pt>
                <c:pt idx="1450">
                  <c:v>8900.1903000000002</c:v>
                </c:pt>
                <c:pt idx="1451">
                  <c:v>8900.1740000000009</c:v>
                </c:pt>
                <c:pt idx="1452">
                  <c:v>8900.1582999999991</c:v>
                </c:pt>
                <c:pt idx="1453">
                  <c:v>8900.1425999999992</c:v>
                </c:pt>
                <c:pt idx="1454">
                  <c:v>8900.1268</c:v>
                </c:pt>
                <c:pt idx="1455">
                  <c:v>8900.1103999999996</c:v>
                </c:pt>
                <c:pt idx="1456">
                  <c:v>8900.0941000000003</c:v>
                </c:pt>
                <c:pt idx="1457">
                  <c:v>8900.0776999999998</c:v>
                </c:pt>
                <c:pt idx="1458">
                  <c:v>8900.0612000000001</c:v>
                </c:pt>
                <c:pt idx="1459">
                  <c:v>8900.0442999999996</c:v>
                </c:pt>
                <c:pt idx="1460">
                  <c:v>8900.0270999999993</c:v>
                </c:pt>
                <c:pt idx="1461">
                  <c:v>8900.0097000000005</c:v>
                </c:pt>
                <c:pt idx="1462">
                  <c:v>8859.9919000000009</c:v>
                </c:pt>
                <c:pt idx="1463">
                  <c:v>8859.9742999999999</c:v>
                </c:pt>
                <c:pt idx="1464">
                  <c:v>8859.9563999999991</c:v>
                </c:pt>
                <c:pt idx="1465">
                  <c:v>8859.9382999999998</c:v>
                </c:pt>
                <c:pt idx="1466">
                  <c:v>8859.9204000000009</c:v>
                </c:pt>
                <c:pt idx="1467">
                  <c:v>8859.9027000000006</c:v>
                </c:pt>
                <c:pt idx="1468">
                  <c:v>8859.8850999999995</c:v>
                </c:pt>
                <c:pt idx="1469">
                  <c:v>8859.8675000000003</c:v>
                </c:pt>
                <c:pt idx="1470">
                  <c:v>8859.8497000000007</c:v>
                </c:pt>
                <c:pt idx="1471">
                  <c:v>8859.8317999999999</c:v>
                </c:pt>
                <c:pt idx="1472">
                  <c:v>8859.8142000000007</c:v>
                </c:pt>
                <c:pt idx="1473">
                  <c:v>8859.7965000000004</c:v>
                </c:pt>
                <c:pt idx="1474">
                  <c:v>8859.7788</c:v>
                </c:pt>
                <c:pt idx="1475">
                  <c:v>8859.7613999999994</c:v>
                </c:pt>
                <c:pt idx="1476">
                  <c:v>8859.7441999999992</c:v>
                </c:pt>
                <c:pt idx="1477">
                  <c:v>8859.7278000000006</c:v>
                </c:pt>
                <c:pt idx="1478">
                  <c:v>8859.7134999999998</c:v>
                </c:pt>
                <c:pt idx="1479">
                  <c:v>8859.7000000000007</c:v>
                </c:pt>
                <c:pt idx="1480">
                  <c:v>8859.6877999999997</c:v>
                </c:pt>
                <c:pt idx="1481">
                  <c:v>8859.6756999999998</c:v>
                </c:pt>
                <c:pt idx="1482">
                  <c:v>8859.6646999999994</c:v>
                </c:pt>
                <c:pt idx="1483">
                  <c:v>8859.6543999999994</c:v>
                </c:pt>
                <c:pt idx="1484">
                  <c:v>8859.6461999999992</c:v>
                </c:pt>
                <c:pt idx="1485">
                  <c:v>8859.6373000000003</c:v>
                </c:pt>
                <c:pt idx="1486">
                  <c:v>8859.6293999999998</c:v>
                </c:pt>
                <c:pt idx="1487">
                  <c:v>8859.6234000000004</c:v>
                </c:pt>
                <c:pt idx="1488">
                  <c:v>8859.6183999999994</c:v>
                </c:pt>
                <c:pt idx="1489">
                  <c:v>8859.6146000000008</c:v>
                </c:pt>
                <c:pt idx="1490">
                  <c:v>8859.6116999999995</c:v>
                </c:pt>
                <c:pt idx="1491">
                  <c:v>8859.6103999999996</c:v>
                </c:pt>
                <c:pt idx="1492">
                  <c:v>8859.6098000000002</c:v>
                </c:pt>
                <c:pt idx="1493">
                  <c:v>8859.6090000000004</c:v>
                </c:pt>
                <c:pt idx="1494">
                  <c:v>8859.6087000000007</c:v>
                </c:pt>
                <c:pt idx="1495">
                  <c:v>8859.6087000000007</c:v>
                </c:pt>
                <c:pt idx="1496">
                  <c:v>8859.6088</c:v>
                </c:pt>
                <c:pt idx="1497">
                  <c:v>8859.6088</c:v>
                </c:pt>
                <c:pt idx="1498">
                  <c:v>8859.6088</c:v>
                </c:pt>
                <c:pt idx="1499">
                  <c:v>8859.6088</c:v>
                </c:pt>
                <c:pt idx="1500">
                  <c:v>8859.6088999999993</c:v>
                </c:pt>
                <c:pt idx="1501">
                  <c:v>8859.6088999999993</c:v>
                </c:pt>
                <c:pt idx="1502">
                  <c:v>8859.6090000000004</c:v>
                </c:pt>
                <c:pt idx="1503">
                  <c:v>8859.6090000000004</c:v>
                </c:pt>
                <c:pt idx="1504">
                  <c:v>8859.6090000000004</c:v>
                </c:pt>
                <c:pt idx="1505">
                  <c:v>8859.6090000000004</c:v>
                </c:pt>
                <c:pt idx="1506">
                  <c:v>8859.6090000000004</c:v>
                </c:pt>
                <c:pt idx="1507">
                  <c:v>8859.6090000000004</c:v>
                </c:pt>
                <c:pt idx="1508">
                  <c:v>8859.6092000000008</c:v>
                </c:pt>
                <c:pt idx="1509">
                  <c:v>8859.6082000000006</c:v>
                </c:pt>
                <c:pt idx="1510">
                  <c:v>8859.6046000000006</c:v>
                </c:pt>
                <c:pt idx="1511">
                  <c:v>8859.6000999999997</c:v>
                </c:pt>
                <c:pt idx="1512">
                  <c:v>8859.5936000000002</c:v>
                </c:pt>
                <c:pt idx="1513">
                  <c:v>8859.5851999999995</c:v>
                </c:pt>
                <c:pt idx="1514">
                  <c:v>8859.5756999999994</c:v>
                </c:pt>
                <c:pt idx="1515">
                  <c:v>8859.5651999999991</c:v>
                </c:pt>
                <c:pt idx="1516">
                  <c:v>8859.5535999999993</c:v>
                </c:pt>
                <c:pt idx="1517">
                  <c:v>8859.5414000000001</c:v>
                </c:pt>
                <c:pt idx="1518">
                  <c:v>8859.5285000000003</c:v>
                </c:pt>
                <c:pt idx="1519">
                  <c:v>8859.5151999999998</c:v>
                </c:pt>
                <c:pt idx="1520">
                  <c:v>8859.5015000000003</c:v>
                </c:pt>
                <c:pt idx="1521">
                  <c:v>8859.4869999999992</c:v>
                </c:pt>
                <c:pt idx="1522">
                  <c:v>8859.4725999999991</c:v>
                </c:pt>
                <c:pt idx="1523">
                  <c:v>8859.4575999999997</c:v>
                </c:pt>
                <c:pt idx="1524">
                  <c:v>8859.4428000000007</c:v>
                </c:pt>
                <c:pt idx="1525">
                  <c:v>8859.4279999999999</c:v>
                </c:pt>
                <c:pt idx="1526">
                  <c:v>8859.4132000000009</c:v>
                </c:pt>
                <c:pt idx="1527">
                  <c:v>8859.3983000000007</c:v>
                </c:pt>
                <c:pt idx="1528">
                  <c:v>8859.3835999999992</c:v>
                </c:pt>
                <c:pt idx="1529">
                  <c:v>8859.3695000000007</c:v>
                </c:pt>
                <c:pt idx="1530">
                  <c:v>8859.3554000000004</c:v>
                </c:pt>
                <c:pt idx="1531">
                  <c:v>8859.3418000000001</c:v>
                </c:pt>
                <c:pt idx="1532">
                  <c:v>8859.3276000000005</c:v>
                </c:pt>
                <c:pt idx="1533">
                  <c:v>8859.3138999999992</c:v>
                </c:pt>
                <c:pt idx="1534">
                  <c:v>8859.2998000000007</c:v>
                </c:pt>
                <c:pt idx="1535">
                  <c:v>8859.2854000000007</c:v>
                </c:pt>
                <c:pt idx="1536">
                  <c:v>8859.2716</c:v>
                </c:pt>
                <c:pt idx="1537">
                  <c:v>8859.2574000000004</c:v>
                </c:pt>
                <c:pt idx="1538">
                  <c:v>8859.2435999999998</c:v>
                </c:pt>
                <c:pt idx="1539">
                  <c:v>8859.2289999999994</c:v>
                </c:pt>
                <c:pt idx="1540">
                  <c:v>8859.2139999999999</c:v>
                </c:pt>
                <c:pt idx="1541">
                  <c:v>8859.1991999999991</c:v>
                </c:pt>
                <c:pt idx="1542">
                  <c:v>8859.1851000000006</c:v>
                </c:pt>
                <c:pt idx="1543">
                  <c:v>8859.1718000000001</c:v>
                </c:pt>
                <c:pt idx="1544">
                  <c:v>8859.1592999999993</c:v>
                </c:pt>
                <c:pt idx="1545">
                  <c:v>8859.1471000000001</c:v>
                </c:pt>
                <c:pt idx="1546">
                  <c:v>8859.1347999999998</c:v>
                </c:pt>
                <c:pt idx="1547">
                  <c:v>8859.1237999999994</c:v>
                </c:pt>
                <c:pt idx="1548">
                  <c:v>8859.1126999999997</c:v>
                </c:pt>
                <c:pt idx="1549">
                  <c:v>8859.1010000000006</c:v>
                </c:pt>
                <c:pt idx="1550">
                  <c:v>8859.0889000000006</c:v>
                </c:pt>
                <c:pt idx="1551">
                  <c:v>8859.0769999999993</c:v>
                </c:pt>
                <c:pt idx="1552">
                  <c:v>8859.0643</c:v>
                </c:pt>
                <c:pt idx="1553">
                  <c:v>8859.0511999999999</c:v>
                </c:pt>
                <c:pt idx="1554">
                  <c:v>8859.0372000000007</c:v>
                </c:pt>
                <c:pt idx="1555">
                  <c:v>8859.0223000000005</c:v>
                </c:pt>
                <c:pt idx="1556">
                  <c:v>8859.0069000000003</c:v>
                </c:pt>
                <c:pt idx="1557">
                  <c:v>8858.9917999999998</c:v>
                </c:pt>
                <c:pt idx="1558">
                  <c:v>8858.9758000000002</c:v>
                </c:pt>
                <c:pt idx="1559">
                  <c:v>8858.9593999999997</c:v>
                </c:pt>
                <c:pt idx="1560">
                  <c:v>8858.9424999999992</c:v>
                </c:pt>
                <c:pt idx="1561">
                  <c:v>8858.9259999999995</c:v>
                </c:pt>
                <c:pt idx="1562">
                  <c:v>8858.9094999999998</c:v>
                </c:pt>
                <c:pt idx="1563">
                  <c:v>8858.8932999999997</c:v>
                </c:pt>
                <c:pt idx="1564">
                  <c:v>8858.8773000000001</c:v>
                </c:pt>
                <c:pt idx="1565">
                  <c:v>8858.8613000000005</c:v>
                </c:pt>
                <c:pt idx="1566">
                  <c:v>8858.8456000000006</c:v>
                </c:pt>
                <c:pt idx="1567">
                  <c:v>8858.8302000000003</c:v>
                </c:pt>
                <c:pt idx="1568">
                  <c:v>8858.8148999999994</c:v>
                </c:pt>
                <c:pt idx="1569">
                  <c:v>8858.7999</c:v>
                </c:pt>
                <c:pt idx="1570">
                  <c:v>8858.7841000000008</c:v>
                </c:pt>
                <c:pt idx="1571">
                  <c:v>8858.7687000000005</c:v>
                </c:pt>
                <c:pt idx="1572">
                  <c:v>8858.7533000000003</c:v>
                </c:pt>
                <c:pt idx="1573">
                  <c:v>8858.7378000000008</c:v>
                </c:pt>
                <c:pt idx="1574">
                  <c:v>8858.7214999999997</c:v>
                </c:pt>
                <c:pt idx="1575">
                  <c:v>8858.7052999999996</c:v>
                </c:pt>
                <c:pt idx="1576">
                  <c:v>8858.6890999999996</c:v>
                </c:pt>
                <c:pt idx="1577">
                  <c:v>8858.6735000000008</c:v>
                </c:pt>
                <c:pt idx="1578">
                  <c:v>8858.6584000000003</c:v>
                </c:pt>
                <c:pt idx="1579">
                  <c:v>8858.6429000000007</c:v>
                </c:pt>
                <c:pt idx="1580">
                  <c:v>8858.6270999999997</c:v>
                </c:pt>
                <c:pt idx="1581">
                  <c:v>8858.6115000000009</c:v>
                </c:pt>
                <c:pt idx="1582">
                  <c:v>8858.5962999999992</c:v>
                </c:pt>
                <c:pt idx="1583">
                  <c:v>8858.5809000000008</c:v>
                </c:pt>
                <c:pt idx="1584">
                  <c:v>8858.5658000000003</c:v>
                </c:pt>
                <c:pt idx="1585">
                  <c:v>8858.5506999999998</c:v>
                </c:pt>
                <c:pt idx="1586">
                  <c:v>8858.5355999999992</c:v>
                </c:pt>
                <c:pt idx="1587">
                  <c:v>8858.5205999999998</c:v>
                </c:pt>
                <c:pt idx="1588">
                  <c:v>8858.5061000000005</c:v>
                </c:pt>
                <c:pt idx="1589">
                  <c:v>8858.4915999999994</c:v>
                </c:pt>
                <c:pt idx="1590">
                  <c:v>8858.4766999999993</c:v>
                </c:pt>
                <c:pt idx="1591">
                  <c:v>8858.4629999999997</c:v>
                </c:pt>
                <c:pt idx="1592">
                  <c:v>8858.4488000000001</c:v>
                </c:pt>
                <c:pt idx="1593">
                  <c:v>8858.4349999999995</c:v>
                </c:pt>
                <c:pt idx="1594">
                  <c:v>8858.4210999999996</c:v>
                </c:pt>
                <c:pt idx="1595">
                  <c:v>8858.4074000000001</c:v>
                </c:pt>
                <c:pt idx="1596">
                  <c:v>8858.3943999999992</c:v>
                </c:pt>
                <c:pt idx="1597">
                  <c:v>8858.3814000000002</c:v>
                </c:pt>
                <c:pt idx="1598">
                  <c:v>8858.3685000000005</c:v>
                </c:pt>
                <c:pt idx="1599">
                  <c:v>8858.3554999999997</c:v>
                </c:pt>
                <c:pt idx="1600">
                  <c:v>8858.3425999999999</c:v>
                </c:pt>
                <c:pt idx="1601">
                  <c:v>8858.3302000000003</c:v>
                </c:pt>
                <c:pt idx="1602">
                  <c:v>8858.3174999999992</c:v>
                </c:pt>
                <c:pt idx="1603">
                  <c:v>8858.3048999999992</c:v>
                </c:pt>
                <c:pt idx="1604">
                  <c:v>8858.2922999999992</c:v>
                </c:pt>
                <c:pt idx="1605">
                  <c:v>8858.2795000000006</c:v>
                </c:pt>
                <c:pt idx="1606">
                  <c:v>8858.2670999999991</c:v>
                </c:pt>
                <c:pt idx="1607">
                  <c:v>8858.2551999999996</c:v>
                </c:pt>
                <c:pt idx="1608">
                  <c:v>8858.2417999999998</c:v>
                </c:pt>
                <c:pt idx="1609">
                  <c:v>8858.2291999999998</c:v>
                </c:pt>
                <c:pt idx="1610">
                  <c:v>8858.2157000000007</c:v>
                </c:pt>
                <c:pt idx="1611">
                  <c:v>8858.2024999999994</c:v>
                </c:pt>
                <c:pt idx="1612">
                  <c:v>8858.1893</c:v>
                </c:pt>
                <c:pt idx="1613">
                  <c:v>8858.1764999999996</c:v>
                </c:pt>
                <c:pt idx="1614">
                  <c:v>8858.1635000000006</c:v>
                </c:pt>
                <c:pt idx="1615">
                  <c:v>8858.1502</c:v>
                </c:pt>
                <c:pt idx="1616">
                  <c:v>8858.1370000000006</c:v>
                </c:pt>
                <c:pt idx="1617">
                  <c:v>8858.1242000000002</c:v>
                </c:pt>
                <c:pt idx="1618">
                  <c:v>8858.1118999999999</c:v>
                </c:pt>
                <c:pt idx="1619">
                  <c:v>8858.0995999999996</c:v>
                </c:pt>
                <c:pt idx="1620">
                  <c:v>8858.0874999999996</c:v>
                </c:pt>
                <c:pt idx="1621">
                  <c:v>8858.0759999999991</c:v>
                </c:pt>
                <c:pt idx="1622">
                  <c:v>8858.0645000000004</c:v>
                </c:pt>
                <c:pt idx="1623">
                  <c:v>8858.0529000000006</c:v>
                </c:pt>
                <c:pt idx="1624">
                  <c:v>8858.0418000000009</c:v>
                </c:pt>
                <c:pt idx="1625">
                  <c:v>8858.0310000000009</c:v>
                </c:pt>
                <c:pt idx="1626">
                  <c:v>8858.0203999999994</c:v>
                </c:pt>
                <c:pt idx="1627">
                  <c:v>8858.0098999999991</c:v>
                </c:pt>
                <c:pt idx="1628">
                  <c:v>8857.9995999999992</c:v>
                </c:pt>
                <c:pt idx="1629">
                  <c:v>8857.9896000000008</c:v>
                </c:pt>
                <c:pt idx="1630">
                  <c:v>8857.9797999999992</c:v>
                </c:pt>
                <c:pt idx="1631">
                  <c:v>8857.9707999999991</c:v>
                </c:pt>
                <c:pt idx="1632">
                  <c:v>8857.9631000000008</c:v>
                </c:pt>
                <c:pt idx="1633">
                  <c:v>8857.9560999999994</c:v>
                </c:pt>
                <c:pt idx="1634">
                  <c:v>8857.9485999999997</c:v>
                </c:pt>
                <c:pt idx="1635">
                  <c:v>8857.9439000000002</c:v>
                </c:pt>
                <c:pt idx="1636">
                  <c:v>8857.94</c:v>
                </c:pt>
                <c:pt idx="1637">
                  <c:v>8857.9367999999995</c:v>
                </c:pt>
                <c:pt idx="1638">
                  <c:v>8857.9344000000001</c:v>
                </c:pt>
                <c:pt idx="1639">
                  <c:v>8857.9320000000007</c:v>
                </c:pt>
                <c:pt idx="1640">
                  <c:v>8857.9308000000001</c:v>
                </c:pt>
                <c:pt idx="1641">
                  <c:v>8857.93</c:v>
                </c:pt>
                <c:pt idx="1642">
                  <c:v>8857.9295000000002</c:v>
                </c:pt>
                <c:pt idx="1643">
                  <c:v>8857.9285999999993</c:v>
                </c:pt>
                <c:pt idx="1644">
                  <c:v>8857.9282000000003</c:v>
                </c:pt>
                <c:pt idx="1645">
                  <c:v>8857.9282000000003</c:v>
                </c:pt>
                <c:pt idx="1646">
                  <c:v>8857.9267</c:v>
                </c:pt>
                <c:pt idx="1647">
                  <c:v>8857.9238999999998</c:v>
                </c:pt>
                <c:pt idx="1648">
                  <c:v>8857.9189999999999</c:v>
                </c:pt>
                <c:pt idx="1649">
                  <c:v>8857.9132000000009</c:v>
                </c:pt>
                <c:pt idx="1650">
                  <c:v>8857.9063000000006</c:v>
                </c:pt>
                <c:pt idx="1651">
                  <c:v>8857.8988000000008</c:v>
                </c:pt>
                <c:pt idx="1652">
                  <c:v>8857.8901000000005</c:v>
                </c:pt>
                <c:pt idx="1653">
                  <c:v>8857.8801000000003</c:v>
                </c:pt>
                <c:pt idx="1654">
                  <c:v>8857.8691999999992</c:v>
                </c:pt>
                <c:pt idx="1655">
                  <c:v>8857.8582999999999</c:v>
                </c:pt>
                <c:pt idx="1656">
                  <c:v>8857.8453000000009</c:v>
                </c:pt>
                <c:pt idx="1657">
                  <c:v>8857.8320000000003</c:v>
                </c:pt>
                <c:pt idx="1658">
                  <c:v>8857.8184999999994</c:v>
                </c:pt>
                <c:pt idx="1659">
                  <c:v>8857.8045000000002</c:v>
                </c:pt>
                <c:pt idx="1660">
                  <c:v>8857.7906000000003</c:v>
                </c:pt>
                <c:pt idx="1661">
                  <c:v>8857.7764999999999</c:v>
                </c:pt>
                <c:pt idx="1662">
                  <c:v>8857.7620999999999</c:v>
                </c:pt>
                <c:pt idx="1663">
                  <c:v>8857.7481000000007</c:v>
                </c:pt>
                <c:pt idx="1664">
                  <c:v>8857.7338</c:v>
                </c:pt>
                <c:pt idx="1665">
                  <c:v>8857.7196999999996</c:v>
                </c:pt>
                <c:pt idx="1666">
                  <c:v>8857.7055</c:v>
                </c:pt>
                <c:pt idx="1667">
                  <c:v>8857.6911999999993</c:v>
                </c:pt>
                <c:pt idx="1668">
                  <c:v>8857.6772000000001</c:v>
                </c:pt>
                <c:pt idx="1669">
                  <c:v>8857.6633999999995</c:v>
                </c:pt>
                <c:pt idx="1670">
                  <c:v>8857.6494999999995</c:v>
                </c:pt>
                <c:pt idx="1671">
                  <c:v>8857.6358999999993</c:v>
                </c:pt>
                <c:pt idx="1672">
                  <c:v>8857.6226000000006</c:v>
                </c:pt>
                <c:pt idx="1673">
                  <c:v>8857.6100999999999</c:v>
                </c:pt>
                <c:pt idx="1674">
                  <c:v>8857.5985000000001</c:v>
                </c:pt>
                <c:pt idx="1675">
                  <c:v>8857.5871000000006</c:v>
                </c:pt>
                <c:pt idx="1676">
                  <c:v>8857.5759999999991</c:v>
                </c:pt>
                <c:pt idx="1677">
                  <c:v>8857.5648999999994</c:v>
                </c:pt>
                <c:pt idx="1678">
                  <c:v>8857.5547999999999</c:v>
                </c:pt>
                <c:pt idx="1679">
                  <c:v>8857.5460999999996</c:v>
                </c:pt>
                <c:pt idx="1680">
                  <c:v>8857.5385999999999</c:v>
                </c:pt>
                <c:pt idx="1681">
                  <c:v>8857.5328000000009</c:v>
                </c:pt>
                <c:pt idx="1682">
                  <c:v>8857.5277999999998</c:v>
                </c:pt>
                <c:pt idx="1683">
                  <c:v>8857.5236000000004</c:v>
                </c:pt>
                <c:pt idx="1684">
                  <c:v>8857.5195000000003</c:v>
                </c:pt>
                <c:pt idx="1685">
                  <c:v>8857.5172000000002</c:v>
                </c:pt>
                <c:pt idx="1686">
                  <c:v>8857.5162</c:v>
                </c:pt>
                <c:pt idx="1687">
                  <c:v>8857.5159999999996</c:v>
                </c:pt>
                <c:pt idx="1688">
                  <c:v>8857.5151999999998</c:v>
                </c:pt>
                <c:pt idx="1689">
                  <c:v>8857.5148000000008</c:v>
                </c:pt>
                <c:pt idx="1690">
                  <c:v>8857.5149000000001</c:v>
                </c:pt>
                <c:pt idx="1691">
                  <c:v>8857.5149000000001</c:v>
                </c:pt>
                <c:pt idx="1692">
                  <c:v>8857.5149000000001</c:v>
                </c:pt>
                <c:pt idx="1693">
                  <c:v>8857.5149000000001</c:v>
                </c:pt>
                <c:pt idx="1694">
                  <c:v>8857.5149999999994</c:v>
                </c:pt>
                <c:pt idx="1695">
                  <c:v>8857.5149999999994</c:v>
                </c:pt>
                <c:pt idx="1696">
                  <c:v>8857.5149999999994</c:v>
                </c:pt>
                <c:pt idx="1697">
                  <c:v>8857.5149999999994</c:v>
                </c:pt>
                <c:pt idx="1698">
                  <c:v>8857.5149999999994</c:v>
                </c:pt>
                <c:pt idx="1699">
                  <c:v>8857.5149999999994</c:v>
                </c:pt>
                <c:pt idx="1700">
                  <c:v>8857.5149999999994</c:v>
                </c:pt>
                <c:pt idx="1701">
                  <c:v>8857.5149999999994</c:v>
                </c:pt>
                <c:pt idx="1702">
                  <c:v>8857.5149999999994</c:v>
                </c:pt>
                <c:pt idx="1703">
                  <c:v>8857.5149999999994</c:v>
                </c:pt>
                <c:pt idx="1704">
                  <c:v>8857.5149999999994</c:v>
                </c:pt>
                <c:pt idx="1705">
                  <c:v>8857.5149999999994</c:v>
                </c:pt>
                <c:pt idx="1706">
                  <c:v>8857.5152999999991</c:v>
                </c:pt>
                <c:pt idx="1707">
                  <c:v>8857.5152999999991</c:v>
                </c:pt>
                <c:pt idx="1708">
                  <c:v>8857.5152999999991</c:v>
                </c:pt>
                <c:pt idx="1709">
                  <c:v>8857.5152999999991</c:v>
                </c:pt>
                <c:pt idx="1710">
                  <c:v>8857.5152999999991</c:v>
                </c:pt>
                <c:pt idx="1711">
                  <c:v>8857.5152999999991</c:v>
                </c:pt>
                <c:pt idx="1712">
                  <c:v>8857.5152999999991</c:v>
                </c:pt>
                <c:pt idx="1713">
                  <c:v>8857.5152999999991</c:v>
                </c:pt>
                <c:pt idx="1714">
                  <c:v>8857.5154999999995</c:v>
                </c:pt>
                <c:pt idx="1715">
                  <c:v>8857.5138999999999</c:v>
                </c:pt>
                <c:pt idx="1716">
                  <c:v>8857.51</c:v>
                </c:pt>
                <c:pt idx="1717">
                  <c:v>8857.5041999999994</c:v>
                </c:pt>
                <c:pt idx="1718">
                  <c:v>8857.4976000000006</c:v>
                </c:pt>
                <c:pt idx="1719">
                  <c:v>8857.4912999999997</c:v>
                </c:pt>
                <c:pt idx="1720">
                  <c:v>8857.4850000000006</c:v>
                </c:pt>
                <c:pt idx="1721">
                  <c:v>8857.4788000000008</c:v>
                </c:pt>
                <c:pt idx="1722">
                  <c:v>8857.473</c:v>
                </c:pt>
                <c:pt idx="1723">
                  <c:v>8857.4621000000006</c:v>
                </c:pt>
                <c:pt idx="1724">
                  <c:v>8857.4495000000006</c:v>
                </c:pt>
                <c:pt idx="1725">
                  <c:v>8857.4375999999993</c:v>
                </c:pt>
                <c:pt idx="1726">
                  <c:v>8857.4259999999995</c:v>
                </c:pt>
                <c:pt idx="1727">
                  <c:v>8857.4164999999994</c:v>
                </c:pt>
                <c:pt idx="1728">
                  <c:v>8857.4076999999997</c:v>
                </c:pt>
                <c:pt idx="1729">
                  <c:v>8857.4004000000004</c:v>
                </c:pt>
                <c:pt idx="1730">
                  <c:v>8857.3937999999998</c:v>
                </c:pt>
                <c:pt idx="1731">
                  <c:v>8857.3898000000008</c:v>
                </c:pt>
                <c:pt idx="1732">
                  <c:v>8857.3888000000006</c:v>
                </c:pt>
                <c:pt idx="1733">
                  <c:v>8857.3881999999994</c:v>
                </c:pt>
                <c:pt idx="1734">
                  <c:v>8857.3881999999994</c:v>
                </c:pt>
                <c:pt idx="1735">
                  <c:v>8857.3881999999994</c:v>
                </c:pt>
                <c:pt idx="1736">
                  <c:v>8857.3888000000006</c:v>
                </c:pt>
                <c:pt idx="1737">
                  <c:v>8857.39</c:v>
                </c:pt>
                <c:pt idx="1738">
                  <c:v>8857.3906000000006</c:v>
                </c:pt>
                <c:pt idx="1739">
                  <c:v>8857.3914000000004</c:v>
                </c:pt>
                <c:pt idx="1740">
                  <c:v>8857.3919999999998</c:v>
                </c:pt>
                <c:pt idx="1741">
                  <c:v>8857.3914000000004</c:v>
                </c:pt>
                <c:pt idx="1742">
                  <c:v>8857.3904999999995</c:v>
                </c:pt>
                <c:pt idx="1743">
                  <c:v>8857.3880000000008</c:v>
                </c:pt>
                <c:pt idx="1744">
                  <c:v>8857.3847999999998</c:v>
                </c:pt>
                <c:pt idx="1745">
                  <c:v>8857.3796999999995</c:v>
                </c:pt>
                <c:pt idx="1746">
                  <c:v>8857.3734000000004</c:v>
                </c:pt>
                <c:pt idx="1747">
                  <c:v>8857.3664000000008</c:v>
                </c:pt>
                <c:pt idx="1748">
                  <c:v>8857.3600999999999</c:v>
                </c:pt>
                <c:pt idx="1749">
                  <c:v>8857.3536000000004</c:v>
                </c:pt>
                <c:pt idx="1750">
                  <c:v>8857.3475999999991</c:v>
                </c:pt>
                <c:pt idx="1751">
                  <c:v>8857.3418000000001</c:v>
                </c:pt>
                <c:pt idx="1752">
                  <c:v>8857.3359999999993</c:v>
                </c:pt>
                <c:pt idx="1753">
                  <c:v>8857.3300999999992</c:v>
                </c:pt>
                <c:pt idx="1754">
                  <c:v>8857.3241999999991</c:v>
                </c:pt>
                <c:pt idx="1755">
                  <c:v>8857.3184999999994</c:v>
                </c:pt>
                <c:pt idx="1756">
                  <c:v>8857.3125999999993</c:v>
                </c:pt>
                <c:pt idx="1757">
                  <c:v>8857.3062000000009</c:v>
                </c:pt>
                <c:pt idx="1758">
                  <c:v>8857.2996000000003</c:v>
                </c:pt>
                <c:pt idx="1759">
                  <c:v>8857.2932999999994</c:v>
                </c:pt>
                <c:pt idx="1760">
                  <c:v>8857.2867999999999</c:v>
                </c:pt>
                <c:pt idx="1761">
                  <c:v>8857.2806999999993</c:v>
                </c:pt>
                <c:pt idx="1762">
                  <c:v>8857.2744999999995</c:v>
                </c:pt>
                <c:pt idx="1763">
                  <c:v>8857.2682999999997</c:v>
                </c:pt>
                <c:pt idx="1764">
                  <c:v>8857.2623999999996</c:v>
                </c:pt>
                <c:pt idx="1765">
                  <c:v>8857.2564000000002</c:v>
                </c:pt>
                <c:pt idx="1766">
                  <c:v>8857.2507000000005</c:v>
                </c:pt>
                <c:pt idx="1767">
                  <c:v>8857.2448999999997</c:v>
                </c:pt>
                <c:pt idx="1768">
                  <c:v>8857.2391000000007</c:v>
                </c:pt>
                <c:pt idx="1769">
                  <c:v>8857.2330000000002</c:v>
                </c:pt>
                <c:pt idx="1770">
                  <c:v>8857.2268999999997</c:v>
                </c:pt>
                <c:pt idx="1771">
                  <c:v>8857.2204999999994</c:v>
                </c:pt>
                <c:pt idx="1772">
                  <c:v>8857.2140999999992</c:v>
                </c:pt>
                <c:pt idx="1773">
                  <c:v>8857.2075999999997</c:v>
                </c:pt>
                <c:pt idx="1774">
                  <c:v>8857.2009999999991</c:v>
                </c:pt>
                <c:pt idx="1775">
                  <c:v>8857.1946000000007</c:v>
                </c:pt>
                <c:pt idx="1776">
                  <c:v>8857.1879000000008</c:v>
                </c:pt>
                <c:pt idx="1777">
                  <c:v>8857.1812000000009</c:v>
                </c:pt>
                <c:pt idx="1778">
                  <c:v>8857.1743999999999</c:v>
                </c:pt>
                <c:pt idx="1779">
                  <c:v>8857.1679999999997</c:v>
                </c:pt>
                <c:pt idx="1780">
                  <c:v>8857.1612999999998</c:v>
                </c:pt>
                <c:pt idx="1781">
                  <c:v>8857.1542000000009</c:v>
                </c:pt>
                <c:pt idx="1782">
                  <c:v>8857.1471000000001</c:v>
                </c:pt>
                <c:pt idx="1783">
                  <c:v>8857.14</c:v>
                </c:pt>
                <c:pt idx="1784">
                  <c:v>8857.1329000000005</c:v>
                </c:pt>
                <c:pt idx="1785">
                  <c:v>8857.1257999999998</c:v>
                </c:pt>
                <c:pt idx="1786">
                  <c:v>8857.1193000000003</c:v>
                </c:pt>
                <c:pt idx="1787">
                  <c:v>8857.1124999999993</c:v>
                </c:pt>
                <c:pt idx="1788">
                  <c:v>8857.1057000000001</c:v>
                </c:pt>
                <c:pt idx="1789">
                  <c:v>8857.0989000000009</c:v>
                </c:pt>
                <c:pt idx="1790">
                  <c:v>8857.0920999999998</c:v>
                </c:pt>
                <c:pt idx="1791">
                  <c:v>8857.0851000000002</c:v>
                </c:pt>
                <c:pt idx="1792">
                  <c:v>8857.0782999999992</c:v>
                </c:pt>
                <c:pt idx="1793">
                  <c:v>8857.0715</c:v>
                </c:pt>
                <c:pt idx="1794">
                  <c:v>8857.0647000000008</c:v>
                </c:pt>
                <c:pt idx="1795">
                  <c:v>8857.0581000000002</c:v>
                </c:pt>
                <c:pt idx="1796">
                  <c:v>8857.0511999999999</c:v>
                </c:pt>
                <c:pt idx="1797">
                  <c:v>8857.0445999999993</c:v>
                </c:pt>
                <c:pt idx="1798">
                  <c:v>8857.0378999999994</c:v>
                </c:pt>
                <c:pt idx="1799">
                  <c:v>8857.0313000000006</c:v>
                </c:pt>
                <c:pt idx="1800">
                  <c:v>8857.0246000000006</c:v>
                </c:pt>
                <c:pt idx="1801">
                  <c:v>8857.0174999999999</c:v>
                </c:pt>
                <c:pt idx="1802">
                  <c:v>8857.0108</c:v>
                </c:pt>
                <c:pt idx="1803">
                  <c:v>8857.0036999999993</c:v>
                </c:pt>
                <c:pt idx="1804">
                  <c:v>8856.9966999999997</c:v>
                </c:pt>
                <c:pt idx="1805">
                  <c:v>8856.9896000000008</c:v>
                </c:pt>
                <c:pt idx="1806">
                  <c:v>8856.9830000000002</c:v>
                </c:pt>
                <c:pt idx="1807">
                  <c:v>8856.9763999999996</c:v>
                </c:pt>
                <c:pt idx="1808">
                  <c:v>8856.9696999999996</c:v>
                </c:pt>
                <c:pt idx="1809">
                  <c:v>8856.9629000000004</c:v>
                </c:pt>
                <c:pt idx="1810">
                  <c:v>8856.9560000000001</c:v>
                </c:pt>
                <c:pt idx="1811">
                  <c:v>8856.9493000000002</c:v>
                </c:pt>
                <c:pt idx="1812">
                  <c:v>8856.9426000000003</c:v>
                </c:pt>
                <c:pt idx="1813">
                  <c:v>8856.9351999999999</c:v>
                </c:pt>
                <c:pt idx="1814">
                  <c:v>8856.9285999999993</c:v>
                </c:pt>
                <c:pt idx="1815">
                  <c:v>8856.9215999999997</c:v>
                </c:pt>
                <c:pt idx="1816">
                  <c:v>8856.9143999999997</c:v>
                </c:pt>
                <c:pt idx="1817">
                  <c:v>8856.9074999999993</c:v>
                </c:pt>
                <c:pt idx="1818">
                  <c:v>8856.9002</c:v>
                </c:pt>
                <c:pt idx="1819">
                  <c:v>8856.8932999999997</c:v>
                </c:pt>
                <c:pt idx="1820">
                  <c:v>8856.8865999999998</c:v>
                </c:pt>
                <c:pt idx="1821">
                  <c:v>8856.8796000000002</c:v>
                </c:pt>
                <c:pt idx="1822">
                  <c:v>8856.8724999999995</c:v>
                </c:pt>
                <c:pt idx="1823">
                  <c:v>8856.8654000000006</c:v>
                </c:pt>
                <c:pt idx="1824">
                  <c:v>8856.8588</c:v>
                </c:pt>
                <c:pt idx="1825">
                  <c:v>8856.8516999999993</c:v>
                </c:pt>
                <c:pt idx="1826">
                  <c:v>8856.8448000000008</c:v>
                </c:pt>
                <c:pt idx="1827">
                  <c:v>8856.8379999999997</c:v>
                </c:pt>
                <c:pt idx="1828">
                  <c:v>8856.8313999999991</c:v>
                </c:pt>
                <c:pt idx="1829">
                  <c:v>8856.8250000000007</c:v>
                </c:pt>
                <c:pt idx="1830">
                  <c:v>8856.8191000000006</c:v>
                </c:pt>
                <c:pt idx="1831">
                  <c:v>8856.8132999999998</c:v>
                </c:pt>
                <c:pt idx="1832">
                  <c:v>8856.8073999999997</c:v>
                </c:pt>
                <c:pt idx="1833">
                  <c:v>8856.8016000000007</c:v>
                </c:pt>
                <c:pt idx="1834">
                  <c:v>8856.7960000000003</c:v>
                </c:pt>
                <c:pt idx="1835">
                  <c:v>8856.7906999999996</c:v>
                </c:pt>
                <c:pt idx="1836">
                  <c:v>8856.7860999999994</c:v>
                </c:pt>
                <c:pt idx="1837">
                  <c:v>8856.7810000000009</c:v>
                </c:pt>
                <c:pt idx="1838">
                  <c:v>8856.7770999999993</c:v>
                </c:pt>
                <c:pt idx="1839">
                  <c:v>8856.7721000000001</c:v>
                </c:pt>
                <c:pt idx="1840">
                  <c:v>8856.7677999999996</c:v>
                </c:pt>
                <c:pt idx="1841">
                  <c:v>8856.7636999999995</c:v>
                </c:pt>
                <c:pt idx="1842">
                  <c:v>8856.7605999999996</c:v>
                </c:pt>
                <c:pt idx="1843">
                  <c:v>8856.7577999999994</c:v>
                </c:pt>
                <c:pt idx="1844">
                  <c:v>8856.7546999999995</c:v>
                </c:pt>
                <c:pt idx="1845">
                  <c:v>8856.7512999999999</c:v>
                </c:pt>
                <c:pt idx="1846">
                  <c:v>8856.7481000000007</c:v>
                </c:pt>
                <c:pt idx="1847">
                  <c:v>8856.7453000000005</c:v>
                </c:pt>
                <c:pt idx="1848">
                  <c:v>8856.7425999999996</c:v>
                </c:pt>
                <c:pt idx="1849">
                  <c:v>8856.7402000000002</c:v>
                </c:pt>
                <c:pt idx="1850">
                  <c:v>8856.7381000000005</c:v>
                </c:pt>
                <c:pt idx="1851">
                  <c:v>8856.7360000000008</c:v>
                </c:pt>
                <c:pt idx="1852">
                  <c:v>8856.7345000000005</c:v>
                </c:pt>
                <c:pt idx="1853">
                  <c:v>8856.7332000000006</c:v>
                </c:pt>
                <c:pt idx="1854">
                  <c:v>8856.7320999999993</c:v>
                </c:pt>
                <c:pt idx="1855">
                  <c:v>8856.7314999999999</c:v>
                </c:pt>
                <c:pt idx="1856">
                  <c:v>8856.7307999999994</c:v>
                </c:pt>
                <c:pt idx="1857">
                  <c:v>8856.7304000000004</c:v>
                </c:pt>
                <c:pt idx="1858">
                  <c:v>8856.7309000000005</c:v>
                </c:pt>
                <c:pt idx="1859">
                  <c:v>8856.7309000000005</c:v>
                </c:pt>
                <c:pt idx="1860">
                  <c:v>8856.7307999999994</c:v>
                </c:pt>
                <c:pt idx="1861">
                  <c:v>8856.7307000000001</c:v>
                </c:pt>
                <c:pt idx="1862">
                  <c:v>8856.7307999999994</c:v>
                </c:pt>
                <c:pt idx="1863">
                  <c:v>8856.7311000000009</c:v>
                </c:pt>
                <c:pt idx="1864">
                  <c:v>8856.7312000000002</c:v>
                </c:pt>
                <c:pt idx="1865">
                  <c:v>8856.7317000000003</c:v>
                </c:pt>
                <c:pt idx="1866">
                  <c:v>8856.7320999999993</c:v>
                </c:pt>
                <c:pt idx="1867">
                  <c:v>8856.7322000000004</c:v>
                </c:pt>
                <c:pt idx="1868">
                  <c:v>8856.7322000000004</c:v>
                </c:pt>
                <c:pt idx="1869">
                  <c:v>8856.7324000000008</c:v>
                </c:pt>
                <c:pt idx="1870">
                  <c:v>8856.7325000000001</c:v>
                </c:pt>
                <c:pt idx="1871">
                  <c:v>8856.7324000000008</c:v>
                </c:pt>
                <c:pt idx="1872">
                  <c:v>8856.7322000000004</c:v>
                </c:pt>
                <c:pt idx="1873">
                  <c:v>8856.7322000000004</c:v>
                </c:pt>
                <c:pt idx="1874">
                  <c:v>8856.7320999999993</c:v>
                </c:pt>
                <c:pt idx="1875">
                  <c:v>8856.7320999999993</c:v>
                </c:pt>
                <c:pt idx="1876">
                  <c:v>8856.7319000000007</c:v>
                </c:pt>
                <c:pt idx="1877">
                  <c:v>8856.732</c:v>
                </c:pt>
                <c:pt idx="1878">
                  <c:v>8856.7327000000005</c:v>
                </c:pt>
                <c:pt idx="1879">
                  <c:v>8856.7329000000009</c:v>
                </c:pt>
                <c:pt idx="1880">
                  <c:v>8856.7330999999995</c:v>
                </c:pt>
                <c:pt idx="1881">
                  <c:v>8856.7333999999992</c:v>
                </c:pt>
                <c:pt idx="1882">
                  <c:v>8856.7335999999996</c:v>
                </c:pt>
                <c:pt idx="1883">
                  <c:v>8856.7337000000007</c:v>
                </c:pt>
                <c:pt idx="1884">
                  <c:v>8856.7340000000004</c:v>
                </c:pt>
                <c:pt idx="1885">
                  <c:v>8856.7340999999997</c:v>
                </c:pt>
                <c:pt idx="1886">
                  <c:v>8856.7345999999998</c:v>
                </c:pt>
                <c:pt idx="1887">
                  <c:v>8856.7348999999995</c:v>
                </c:pt>
                <c:pt idx="1888">
                  <c:v>8856.7350000000006</c:v>
                </c:pt>
                <c:pt idx="1889">
                  <c:v>8856.7353000000003</c:v>
                </c:pt>
                <c:pt idx="1890">
                  <c:v>8856.7355000000007</c:v>
                </c:pt>
                <c:pt idx="1891">
                  <c:v>8856.7356</c:v>
                </c:pt>
                <c:pt idx="1892">
                  <c:v>8856.7358000000004</c:v>
                </c:pt>
                <c:pt idx="1893">
                  <c:v>8856.7356</c:v>
                </c:pt>
                <c:pt idx="1894">
                  <c:v>8856.7353999999996</c:v>
                </c:pt>
                <c:pt idx="1895">
                  <c:v>8856.7353000000003</c:v>
                </c:pt>
                <c:pt idx="1896">
                  <c:v>8856.7356999999993</c:v>
                </c:pt>
                <c:pt idx="1897">
                  <c:v>8856.7353999999996</c:v>
                </c:pt>
                <c:pt idx="1898">
                  <c:v>8856.7353000000003</c:v>
                </c:pt>
                <c:pt idx="1899">
                  <c:v>8856.7353000000003</c:v>
                </c:pt>
                <c:pt idx="1900">
                  <c:v>8856.7353999999996</c:v>
                </c:pt>
                <c:pt idx="1901">
                  <c:v>8856.7355000000007</c:v>
                </c:pt>
                <c:pt idx="1902">
                  <c:v>8856.7351999999992</c:v>
                </c:pt>
                <c:pt idx="1903">
                  <c:v>8856.7353000000003</c:v>
                </c:pt>
                <c:pt idx="1904">
                  <c:v>8856.7355000000007</c:v>
                </c:pt>
                <c:pt idx="1905">
                  <c:v>8856.7356999999993</c:v>
                </c:pt>
                <c:pt idx="1906">
                  <c:v>8856.7358999999997</c:v>
                </c:pt>
                <c:pt idx="1907">
                  <c:v>8856.7361000000001</c:v>
                </c:pt>
                <c:pt idx="1908">
                  <c:v>8856.7363999999998</c:v>
                </c:pt>
                <c:pt idx="1909">
                  <c:v>8856.7363999999998</c:v>
                </c:pt>
                <c:pt idx="1910">
                  <c:v>8856.7368000000006</c:v>
                </c:pt>
                <c:pt idx="1911">
                  <c:v>8856.7368999999999</c:v>
                </c:pt>
                <c:pt idx="1912">
                  <c:v>8856.7369999999992</c:v>
                </c:pt>
                <c:pt idx="1913">
                  <c:v>8856.7371000000003</c:v>
                </c:pt>
                <c:pt idx="1914">
                  <c:v>8856.7363000000005</c:v>
                </c:pt>
                <c:pt idx="1915">
                  <c:v>8856.7365000000009</c:v>
                </c:pt>
                <c:pt idx="1916">
                  <c:v>8856.7368000000006</c:v>
                </c:pt>
                <c:pt idx="1917">
                  <c:v>8856.7369999999992</c:v>
                </c:pt>
                <c:pt idx="1918">
                  <c:v>8856.7371999999996</c:v>
                </c:pt>
                <c:pt idx="1919">
                  <c:v>8856.7371999999996</c:v>
                </c:pt>
                <c:pt idx="1920">
                  <c:v>8856.7374</c:v>
                </c:pt>
                <c:pt idx="1921">
                  <c:v>8856.7374</c:v>
                </c:pt>
                <c:pt idx="1922">
                  <c:v>8856.7374999999993</c:v>
                </c:pt>
                <c:pt idx="1923">
                  <c:v>8856.7376000000004</c:v>
                </c:pt>
                <c:pt idx="1924">
                  <c:v>8856.7376999999997</c:v>
                </c:pt>
                <c:pt idx="1925">
                  <c:v>8856.7381000000005</c:v>
                </c:pt>
                <c:pt idx="1926">
                  <c:v>8856.7389000000003</c:v>
                </c:pt>
                <c:pt idx="1927">
                  <c:v>8856.7397999999994</c:v>
                </c:pt>
                <c:pt idx="1928">
                  <c:v>8856.7394999999997</c:v>
                </c:pt>
                <c:pt idx="1929">
                  <c:v>8856.7394999999997</c:v>
                </c:pt>
                <c:pt idx="1930">
                  <c:v>8856.7392999999993</c:v>
                </c:pt>
                <c:pt idx="1931">
                  <c:v>8856.7394000000004</c:v>
                </c:pt>
                <c:pt idx="1932">
                  <c:v>8856.7401000000009</c:v>
                </c:pt>
                <c:pt idx="1933">
                  <c:v>8856.7407999999996</c:v>
                </c:pt>
                <c:pt idx="1934">
                  <c:v>8856.7402000000002</c:v>
                </c:pt>
                <c:pt idx="1935">
                  <c:v>8856.7404000000006</c:v>
                </c:pt>
                <c:pt idx="1936">
                  <c:v>8856.7401000000009</c:v>
                </c:pt>
                <c:pt idx="1937">
                  <c:v>8856.7399000000005</c:v>
                </c:pt>
                <c:pt idx="1938">
                  <c:v>8856.7402999999995</c:v>
                </c:pt>
                <c:pt idx="1939">
                  <c:v>8856.7407000000003</c:v>
                </c:pt>
                <c:pt idx="1940">
                  <c:v>8856.7412000000004</c:v>
                </c:pt>
                <c:pt idx="1941">
                  <c:v>8856.7417000000005</c:v>
                </c:pt>
                <c:pt idx="1942">
                  <c:v>8856.7422999999999</c:v>
                </c:pt>
                <c:pt idx="1943">
                  <c:v>8856.7425000000003</c:v>
                </c:pt>
                <c:pt idx="1944">
                  <c:v>8856.7428999999993</c:v>
                </c:pt>
                <c:pt idx="1945">
                  <c:v>8856.7435000000005</c:v>
                </c:pt>
                <c:pt idx="1946">
                  <c:v>8856.7438000000002</c:v>
                </c:pt>
                <c:pt idx="1947">
                  <c:v>8856.7440999999999</c:v>
                </c:pt>
                <c:pt idx="1948">
                  <c:v>8856.7440000000006</c:v>
                </c:pt>
                <c:pt idx="1949">
                  <c:v>8856.7440999999999</c:v>
                </c:pt>
                <c:pt idx="1950">
                  <c:v>8856.7440999999999</c:v>
                </c:pt>
                <c:pt idx="1951">
                  <c:v>8856.7440999999999</c:v>
                </c:pt>
                <c:pt idx="1952">
                  <c:v>8856.7443999999996</c:v>
                </c:pt>
                <c:pt idx="1953">
                  <c:v>8856.7441999999992</c:v>
                </c:pt>
                <c:pt idx="1954">
                  <c:v>8856.7440999999999</c:v>
                </c:pt>
                <c:pt idx="1955">
                  <c:v>8856.7441999999992</c:v>
                </c:pt>
                <c:pt idx="1956">
                  <c:v>8856.7438000000002</c:v>
                </c:pt>
                <c:pt idx="1957">
                  <c:v>8856.7438999999995</c:v>
                </c:pt>
                <c:pt idx="1958">
                  <c:v>8856.7440999999999</c:v>
                </c:pt>
                <c:pt idx="1959">
                  <c:v>8856.7441999999992</c:v>
                </c:pt>
                <c:pt idx="1960">
                  <c:v>8856.7441999999992</c:v>
                </c:pt>
                <c:pt idx="1961">
                  <c:v>8856.7440000000006</c:v>
                </c:pt>
                <c:pt idx="1962">
                  <c:v>8856.7438000000002</c:v>
                </c:pt>
                <c:pt idx="1963">
                  <c:v>8856.7440999999999</c:v>
                </c:pt>
                <c:pt idx="1964">
                  <c:v>8856.7443000000003</c:v>
                </c:pt>
                <c:pt idx="1965">
                  <c:v>8856.7443000000003</c:v>
                </c:pt>
                <c:pt idx="1966">
                  <c:v>8856.7441999999992</c:v>
                </c:pt>
                <c:pt idx="1967">
                  <c:v>8856.7446999999993</c:v>
                </c:pt>
                <c:pt idx="1968">
                  <c:v>8856.7450000000008</c:v>
                </c:pt>
                <c:pt idx="1969">
                  <c:v>8856.7451000000001</c:v>
                </c:pt>
                <c:pt idx="1970">
                  <c:v>8856.7456999999995</c:v>
                </c:pt>
                <c:pt idx="1971">
                  <c:v>8856.7458000000006</c:v>
                </c:pt>
                <c:pt idx="1972">
                  <c:v>8856.7461999999996</c:v>
                </c:pt>
                <c:pt idx="1973">
                  <c:v>8856.7464</c:v>
                </c:pt>
                <c:pt idx="1974">
                  <c:v>8856.7464999999993</c:v>
                </c:pt>
                <c:pt idx="1975">
                  <c:v>8856.7466999999997</c:v>
                </c:pt>
                <c:pt idx="1976">
                  <c:v>8856.7469999999994</c:v>
                </c:pt>
                <c:pt idx="1977">
                  <c:v>8856.7473000000009</c:v>
                </c:pt>
                <c:pt idx="1978">
                  <c:v>8856.7479999999996</c:v>
                </c:pt>
                <c:pt idx="1979">
                  <c:v>8856.7481000000007</c:v>
                </c:pt>
                <c:pt idx="1980">
                  <c:v>8856.7476000000006</c:v>
                </c:pt>
                <c:pt idx="1981">
                  <c:v>8856.7474000000002</c:v>
                </c:pt>
                <c:pt idx="1982">
                  <c:v>8856.7476000000006</c:v>
                </c:pt>
                <c:pt idx="1983">
                  <c:v>8856.7473000000009</c:v>
                </c:pt>
                <c:pt idx="1984">
                  <c:v>8856.7468000000008</c:v>
                </c:pt>
                <c:pt idx="1985">
                  <c:v>8856.7463000000007</c:v>
                </c:pt>
                <c:pt idx="1986">
                  <c:v>8856.7463000000007</c:v>
                </c:pt>
                <c:pt idx="1987">
                  <c:v>8856.7461999999996</c:v>
                </c:pt>
                <c:pt idx="1988">
                  <c:v>8856.7464999999993</c:v>
                </c:pt>
                <c:pt idx="1989">
                  <c:v>8856.7464</c:v>
                </c:pt>
                <c:pt idx="1990">
                  <c:v>8856.7466000000004</c:v>
                </c:pt>
                <c:pt idx="1991">
                  <c:v>8856.7461000000003</c:v>
                </c:pt>
                <c:pt idx="1992">
                  <c:v>8856.7458999999999</c:v>
                </c:pt>
                <c:pt idx="1993">
                  <c:v>8856.7464</c:v>
                </c:pt>
                <c:pt idx="1994">
                  <c:v>8856.7466000000004</c:v>
                </c:pt>
                <c:pt idx="1995">
                  <c:v>8856.7466000000004</c:v>
                </c:pt>
                <c:pt idx="1996">
                  <c:v>8856.7461999999996</c:v>
                </c:pt>
                <c:pt idx="1997">
                  <c:v>8856.7461999999996</c:v>
                </c:pt>
                <c:pt idx="1998">
                  <c:v>8856.7461999999996</c:v>
                </c:pt>
                <c:pt idx="1999">
                  <c:v>8856.7463000000007</c:v>
                </c:pt>
                <c:pt idx="2000">
                  <c:v>8856.7461999999996</c:v>
                </c:pt>
                <c:pt idx="2001">
                  <c:v>8856.7461999999996</c:v>
                </c:pt>
                <c:pt idx="2002">
                  <c:v>8856.7461000000003</c:v>
                </c:pt>
                <c:pt idx="2003">
                  <c:v>8856.7456999999995</c:v>
                </c:pt>
                <c:pt idx="2004">
                  <c:v>8856.7458999999999</c:v>
                </c:pt>
                <c:pt idx="2005">
                  <c:v>8856.7453000000005</c:v>
                </c:pt>
                <c:pt idx="2006">
                  <c:v>8856.7450000000008</c:v>
                </c:pt>
                <c:pt idx="2007">
                  <c:v>8856.7443000000003</c:v>
                </c:pt>
                <c:pt idx="2008">
                  <c:v>8856.7433000000001</c:v>
                </c:pt>
                <c:pt idx="2009">
                  <c:v>8856.7425000000003</c:v>
                </c:pt>
                <c:pt idx="2010">
                  <c:v>8856.7415999999994</c:v>
                </c:pt>
                <c:pt idx="2011">
                  <c:v>8856.7402999999995</c:v>
                </c:pt>
                <c:pt idx="2012">
                  <c:v>8856.7387999999992</c:v>
                </c:pt>
                <c:pt idx="2013">
                  <c:v>8856.7371000000003</c:v>
                </c:pt>
                <c:pt idx="2014">
                  <c:v>8856.7356</c:v>
                </c:pt>
                <c:pt idx="2015">
                  <c:v>8856.7340000000004</c:v>
                </c:pt>
                <c:pt idx="2016">
                  <c:v>8856.7324000000008</c:v>
                </c:pt>
                <c:pt idx="2017">
                  <c:v>8856.7309000000005</c:v>
                </c:pt>
                <c:pt idx="2018">
                  <c:v>8856.7291000000005</c:v>
                </c:pt>
                <c:pt idx="2019">
                  <c:v>8856.7276000000002</c:v>
                </c:pt>
                <c:pt idx="2020">
                  <c:v>8856.7266999999993</c:v>
                </c:pt>
                <c:pt idx="2021">
                  <c:v>8856.7253000000001</c:v>
                </c:pt>
                <c:pt idx="2022">
                  <c:v>8856.7242999999999</c:v>
                </c:pt>
                <c:pt idx="2023">
                  <c:v>8856.7227999999996</c:v>
                </c:pt>
                <c:pt idx="2024">
                  <c:v>8856.7211000000007</c:v>
                </c:pt>
                <c:pt idx="2025">
                  <c:v>8856.7194</c:v>
                </c:pt>
                <c:pt idx="2026">
                  <c:v>8856.7176999999992</c:v>
                </c:pt>
                <c:pt idx="2027">
                  <c:v>8856.7168000000001</c:v>
                </c:pt>
                <c:pt idx="2028">
                  <c:v>8856.7155000000002</c:v>
                </c:pt>
                <c:pt idx="2029">
                  <c:v>8856.7142000000003</c:v>
                </c:pt>
                <c:pt idx="2030">
                  <c:v>8856.7126000000007</c:v>
                </c:pt>
                <c:pt idx="2031">
                  <c:v>8856.7111000000004</c:v>
                </c:pt>
                <c:pt idx="2032">
                  <c:v>8856.7096000000001</c:v>
                </c:pt>
                <c:pt idx="2033">
                  <c:v>8856.7083999999995</c:v>
                </c:pt>
                <c:pt idx="2034">
                  <c:v>8856.7065999999995</c:v>
                </c:pt>
                <c:pt idx="2035">
                  <c:v>8856.7049999999999</c:v>
                </c:pt>
                <c:pt idx="2036">
                  <c:v>8856.7034999999996</c:v>
                </c:pt>
                <c:pt idx="2037">
                  <c:v>8856.7021000000004</c:v>
                </c:pt>
                <c:pt idx="2038">
                  <c:v>8856.7008999999998</c:v>
                </c:pt>
                <c:pt idx="2039">
                  <c:v>8856.6995999999999</c:v>
                </c:pt>
                <c:pt idx="2040">
                  <c:v>8856.6988000000001</c:v>
                </c:pt>
                <c:pt idx="2041">
                  <c:v>8856.6973999999991</c:v>
                </c:pt>
                <c:pt idx="2042">
                  <c:v>8856.6967000000004</c:v>
                </c:pt>
                <c:pt idx="2043">
                  <c:v>8856.6954000000005</c:v>
                </c:pt>
                <c:pt idx="2044">
                  <c:v>8856.6941000000006</c:v>
                </c:pt>
                <c:pt idx="2045">
                  <c:v>8856.6928000000007</c:v>
                </c:pt>
                <c:pt idx="2046">
                  <c:v>8856.6916000000001</c:v>
                </c:pt>
                <c:pt idx="2047">
                  <c:v>8856.6908000000003</c:v>
                </c:pt>
                <c:pt idx="2048">
                  <c:v>8856.6897000000008</c:v>
                </c:pt>
                <c:pt idx="2049">
                  <c:v>8856.6880999999994</c:v>
                </c:pt>
                <c:pt idx="2050">
                  <c:v>8856.6867999999995</c:v>
                </c:pt>
                <c:pt idx="2051">
                  <c:v>8856.6851999999999</c:v>
                </c:pt>
                <c:pt idx="2052">
                  <c:v>8856.6841000000004</c:v>
                </c:pt>
                <c:pt idx="2053">
                  <c:v>8856.6828999999998</c:v>
                </c:pt>
                <c:pt idx="2054">
                  <c:v>8856.6815999999999</c:v>
                </c:pt>
                <c:pt idx="2055">
                  <c:v>8856.6808000000001</c:v>
                </c:pt>
                <c:pt idx="2056">
                  <c:v>8856.6795000000002</c:v>
                </c:pt>
                <c:pt idx="2057">
                  <c:v>8856.6779000000006</c:v>
                </c:pt>
                <c:pt idx="2058">
                  <c:v>8856.6764999999996</c:v>
                </c:pt>
                <c:pt idx="2059">
                  <c:v>8856.6754000000001</c:v>
                </c:pt>
                <c:pt idx="2060">
                  <c:v>8856.6736000000001</c:v>
                </c:pt>
                <c:pt idx="2061">
                  <c:v>8856.6720000000005</c:v>
                </c:pt>
                <c:pt idx="2062">
                  <c:v>8856.6705000000002</c:v>
                </c:pt>
                <c:pt idx="2063">
                  <c:v>8856.6690999999992</c:v>
                </c:pt>
                <c:pt idx="2064">
                  <c:v>8856.6677999999993</c:v>
                </c:pt>
                <c:pt idx="2065">
                  <c:v>8856.6661000000004</c:v>
                </c:pt>
                <c:pt idx="2066">
                  <c:v>8856.6646999999994</c:v>
                </c:pt>
                <c:pt idx="2067">
                  <c:v>8856.6632000000009</c:v>
                </c:pt>
                <c:pt idx="2068">
                  <c:v>8856.6620999999996</c:v>
                </c:pt>
                <c:pt idx="2069">
                  <c:v>8856.6607999999997</c:v>
                </c:pt>
                <c:pt idx="2070">
                  <c:v>8856.6594999999998</c:v>
                </c:pt>
                <c:pt idx="2071">
                  <c:v>8856.6581999999999</c:v>
                </c:pt>
                <c:pt idx="2072">
                  <c:v>8856.6569</c:v>
                </c:pt>
                <c:pt idx="2073">
                  <c:v>8856.6553999999996</c:v>
                </c:pt>
                <c:pt idx="2074">
                  <c:v>8856.6538999999993</c:v>
                </c:pt>
                <c:pt idx="2075">
                  <c:v>8856.6522999999997</c:v>
                </c:pt>
                <c:pt idx="2076">
                  <c:v>8856.6507999999994</c:v>
                </c:pt>
                <c:pt idx="2077">
                  <c:v>8856.6492999999991</c:v>
                </c:pt>
                <c:pt idx="2078">
                  <c:v>8856.6476000000002</c:v>
                </c:pt>
                <c:pt idx="2079">
                  <c:v>8856.6470000000008</c:v>
                </c:pt>
                <c:pt idx="2080">
                  <c:v>8856.6456999999991</c:v>
                </c:pt>
                <c:pt idx="2081">
                  <c:v>8856.6437000000005</c:v>
                </c:pt>
                <c:pt idx="2082">
                  <c:v>8856.6419999999998</c:v>
                </c:pt>
                <c:pt idx="2083">
                  <c:v>8856.6401999999998</c:v>
                </c:pt>
                <c:pt idx="2084">
                  <c:v>8856.6384999999991</c:v>
                </c:pt>
                <c:pt idx="2085">
                  <c:v>8856.6375000000007</c:v>
                </c:pt>
                <c:pt idx="2086">
                  <c:v>8856.6360999999997</c:v>
                </c:pt>
                <c:pt idx="2087">
                  <c:v>8856.6345000000001</c:v>
                </c:pt>
                <c:pt idx="2088">
                  <c:v>8856.6332000000002</c:v>
                </c:pt>
                <c:pt idx="2089">
                  <c:v>8856.6324999999997</c:v>
                </c:pt>
                <c:pt idx="2090">
                  <c:v>8856.6311000000005</c:v>
                </c:pt>
                <c:pt idx="2091">
                  <c:v>8856.6296000000002</c:v>
                </c:pt>
                <c:pt idx="2092">
                  <c:v>8856.6281999999992</c:v>
                </c:pt>
                <c:pt idx="2093">
                  <c:v>8856.6270000000004</c:v>
                </c:pt>
                <c:pt idx="2094">
                  <c:v>8856.6255000000001</c:v>
                </c:pt>
                <c:pt idx="2095">
                  <c:v>8856.6239999999998</c:v>
                </c:pt>
                <c:pt idx="2096">
                  <c:v>8856.6229999999996</c:v>
                </c:pt>
                <c:pt idx="2097">
                  <c:v>8856.6216999999997</c:v>
                </c:pt>
                <c:pt idx="2098">
                  <c:v>8856.6203999999998</c:v>
                </c:pt>
                <c:pt idx="2099">
                  <c:v>8856.6193999999996</c:v>
                </c:pt>
                <c:pt idx="2100">
                  <c:v>8856.6180000000004</c:v>
                </c:pt>
                <c:pt idx="2101">
                  <c:v>8856.6167000000005</c:v>
                </c:pt>
                <c:pt idx="2102">
                  <c:v>8856.6152000000002</c:v>
                </c:pt>
                <c:pt idx="2103">
                  <c:v>8856.6136999999999</c:v>
                </c:pt>
                <c:pt idx="2104">
                  <c:v>8856.6126000000004</c:v>
                </c:pt>
                <c:pt idx="2105">
                  <c:v>8856.6111999999994</c:v>
                </c:pt>
                <c:pt idx="2106">
                  <c:v>8856.6098000000002</c:v>
                </c:pt>
                <c:pt idx="2107">
                  <c:v>8856.6082000000006</c:v>
                </c:pt>
                <c:pt idx="2108">
                  <c:v>8856.6069000000007</c:v>
                </c:pt>
                <c:pt idx="2109">
                  <c:v>8856.6054999999997</c:v>
                </c:pt>
                <c:pt idx="2110">
                  <c:v>8856.6039000000001</c:v>
                </c:pt>
                <c:pt idx="2111">
                  <c:v>8856.6026000000002</c:v>
                </c:pt>
                <c:pt idx="2112">
                  <c:v>8856.6010999999999</c:v>
                </c:pt>
                <c:pt idx="2113">
                  <c:v>8856.5995999999996</c:v>
                </c:pt>
                <c:pt idx="2114">
                  <c:v>8856.5984000000008</c:v>
                </c:pt>
                <c:pt idx="2115">
                  <c:v>8856.5972000000002</c:v>
                </c:pt>
                <c:pt idx="2116">
                  <c:v>8856.5959999999995</c:v>
                </c:pt>
                <c:pt idx="2117">
                  <c:v>8856.5948000000008</c:v>
                </c:pt>
                <c:pt idx="2118">
                  <c:v>8856.5936000000002</c:v>
                </c:pt>
                <c:pt idx="2119">
                  <c:v>8856.5923999999995</c:v>
                </c:pt>
                <c:pt idx="2120">
                  <c:v>8856.5910999999996</c:v>
                </c:pt>
                <c:pt idx="2121">
                  <c:v>8856.5895999999993</c:v>
                </c:pt>
                <c:pt idx="2122">
                  <c:v>8856.5879999999997</c:v>
                </c:pt>
                <c:pt idx="2123">
                  <c:v>8856.5861000000004</c:v>
                </c:pt>
                <c:pt idx="2124">
                  <c:v>8856.5846000000001</c:v>
                </c:pt>
                <c:pt idx="2125">
                  <c:v>8856.5830999999998</c:v>
                </c:pt>
                <c:pt idx="2126">
                  <c:v>8856.5817999999999</c:v>
                </c:pt>
                <c:pt idx="2127">
                  <c:v>8856.5807000000004</c:v>
                </c:pt>
                <c:pt idx="2128">
                  <c:v>8856.5791000000008</c:v>
                </c:pt>
                <c:pt idx="2129">
                  <c:v>8856.5776000000005</c:v>
                </c:pt>
                <c:pt idx="2130">
                  <c:v>8856.5759999999991</c:v>
                </c:pt>
                <c:pt idx="2131">
                  <c:v>8856.5743999999995</c:v>
                </c:pt>
                <c:pt idx="2132">
                  <c:v>8856.5728999999992</c:v>
                </c:pt>
                <c:pt idx="2133">
                  <c:v>8856.5715</c:v>
                </c:pt>
                <c:pt idx="2134">
                  <c:v>8856.5701000000008</c:v>
                </c:pt>
                <c:pt idx="2135">
                  <c:v>8856.5689000000002</c:v>
                </c:pt>
                <c:pt idx="2136">
                  <c:v>8856.5673999999999</c:v>
                </c:pt>
                <c:pt idx="2137">
                  <c:v>8856.5658999999996</c:v>
                </c:pt>
                <c:pt idx="2138">
                  <c:v>8856.5643999999993</c:v>
                </c:pt>
                <c:pt idx="2139">
                  <c:v>8856.5630999999994</c:v>
                </c:pt>
                <c:pt idx="2140">
                  <c:v>8856.5617000000002</c:v>
                </c:pt>
                <c:pt idx="2141">
                  <c:v>8856.5606000000007</c:v>
                </c:pt>
                <c:pt idx="2142">
                  <c:v>8856.5593000000008</c:v>
                </c:pt>
                <c:pt idx="2143">
                  <c:v>8856.5578000000005</c:v>
                </c:pt>
                <c:pt idx="2144">
                  <c:v>8856.5563999999995</c:v>
                </c:pt>
                <c:pt idx="2145">
                  <c:v>8856.5548999999992</c:v>
                </c:pt>
                <c:pt idx="2146">
                  <c:v>8856.5534000000007</c:v>
                </c:pt>
                <c:pt idx="2147">
                  <c:v>8856.5519999999997</c:v>
                </c:pt>
                <c:pt idx="2148">
                  <c:v>8856.5506000000005</c:v>
                </c:pt>
                <c:pt idx="2149">
                  <c:v>8856.5493000000006</c:v>
                </c:pt>
                <c:pt idx="2150">
                  <c:v>8856.5478999999996</c:v>
                </c:pt>
                <c:pt idx="2151">
                  <c:v>8856.5467000000008</c:v>
                </c:pt>
                <c:pt idx="2152">
                  <c:v>8856.5454000000009</c:v>
                </c:pt>
                <c:pt idx="2153">
                  <c:v>8856.5439999999999</c:v>
                </c:pt>
                <c:pt idx="2154">
                  <c:v>8856.5427999999993</c:v>
                </c:pt>
                <c:pt idx="2155">
                  <c:v>8856.5414000000001</c:v>
                </c:pt>
                <c:pt idx="2156">
                  <c:v>8856.5401000000002</c:v>
                </c:pt>
                <c:pt idx="2157">
                  <c:v>8856.5386999999992</c:v>
                </c:pt>
                <c:pt idx="2158">
                  <c:v>8856.5375000000004</c:v>
                </c:pt>
                <c:pt idx="2159">
                  <c:v>8856.5364000000009</c:v>
                </c:pt>
                <c:pt idx="2160">
                  <c:v>8856.5349999999999</c:v>
                </c:pt>
                <c:pt idx="2161">
                  <c:v>8856.5334000000003</c:v>
                </c:pt>
                <c:pt idx="2162">
                  <c:v>8856.5319999999992</c:v>
                </c:pt>
                <c:pt idx="2163">
                  <c:v>8856.5306</c:v>
                </c:pt>
                <c:pt idx="2164">
                  <c:v>8856.5293999999994</c:v>
                </c:pt>
                <c:pt idx="2165">
                  <c:v>8856.5280000000002</c:v>
                </c:pt>
                <c:pt idx="2166">
                  <c:v>8856.5269000000008</c:v>
                </c:pt>
                <c:pt idx="2167">
                  <c:v>8856.5251000000007</c:v>
                </c:pt>
                <c:pt idx="2168">
                  <c:v>8856.5236000000004</c:v>
                </c:pt>
                <c:pt idx="2169">
                  <c:v>8856.5224999999991</c:v>
                </c:pt>
                <c:pt idx="2170">
                  <c:v>8856.5210999999999</c:v>
                </c:pt>
                <c:pt idx="2171">
                  <c:v>8856.5198</c:v>
                </c:pt>
                <c:pt idx="2172">
                  <c:v>8856.5185999999994</c:v>
                </c:pt>
                <c:pt idx="2173">
                  <c:v>8856.5172000000002</c:v>
                </c:pt>
                <c:pt idx="2174">
                  <c:v>8856.5156999999999</c:v>
                </c:pt>
                <c:pt idx="2175">
                  <c:v>8856.5139999999992</c:v>
                </c:pt>
                <c:pt idx="2176">
                  <c:v>8856.5123999999996</c:v>
                </c:pt>
                <c:pt idx="2177">
                  <c:v>8856.5110000000004</c:v>
                </c:pt>
                <c:pt idx="2178">
                  <c:v>8856.5095999999994</c:v>
                </c:pt>
                <c:pt idx="2179">
                  <c:v>8856.5082000000002</c:v>
                </c:pt>
                <c:pt idx="2180">
                  <c:v>8856.5066999999999</c:v>
                </c:pt>
                <c:pt idx="2181">
                  <c:v>8856.5054999999993</c:v>
                </c:pt>
                <c:pt idx="2182">
                  <c:v>8856.5043999999998</c:v>
                </c:pt>
                <c:pt idx="2183">
                  <c:v>8856.5030999999999</c:v>
                </c:pt>
                <c:pt idx="2184">
                  <c:v>8856.5018</c:v>
                </c:pt>
                <c:pt idx="2185">
                  <c:v>8856.5002000000004</c:v>
                </c:pt>
                <c:pt idx="2186">
                  <c:v>8856.4987000000001</c:v>
                </c:pt>
                <c:pt idx="2187">
                  <c:v>8856.4973000000009</c:v>
                </c:pt>
                <c:pt idx="2188">
                  <c:v>8856.4959999999992</c:v>
                </c:pt>
                <c:pt idx="2189">
                  <c:v>8856.4941999999992</c:v>
                </c:pt>
                <c:pt idx="2190">
                  <c:v>8856.4927000000007</c:v>
                </c:pt>
                <c:pt idx="2191">
                  <c:v>8856.4915000000001</c:v>
                </c:pt>
                <c:pt idx="2192">
                  <c:v>8856.4901000000009</c:v>
                </c:pt>
                <c:pt idx="2193">
                  <c:v>8856.4886000000006</c:v>
                </c:pt>
                <c:pt idx="2194">
                  <c:v>8856.4871000000003</c:v>
                </c:pt>
                <c:pt idx="2195">
                  <c:v>8856.4856999999993</c:v>
                </c:pt>
                <c:pt idx="2196">
                  <c:v>8856.4851999999992</c:v>
                </c:pt>
                <c:pt idx="2197">
                  <c:v>8856.4838999999993</c:v>
                </c:pt>
                <c:pt idx="2198">
                  <c:v>8856.4825000000001</c:v>
                </c:pt>
                <c:pt idx="2199">
                  <c:v>8856.4809999999998</c:v>
                </c:pt>
                <c:pt idx="2200">
                  <c:v>8856.4796999999999</c:v>
                </c:pt>
                <c:pt idx="2201">
                  <c:v>8856.4784999999993</c:v>
                </c:pt>
                <c:pt idx="2202">
                  <c:v>8856.4776000000002</c:v>
                </c:pt>
                <c:pt idx="2203">
                  <c:v>8856.4771999999994</c:v>
                </c:pt>
                <c:pt idx="2204">
                  <c:v>8856.4768000000004</c:v>
                </c:pt>
                <c:pt idx="2205">
                  <c:v>8856.4766999999993</c:v>
                </c:pt>
                <c:pt idx="2206">
                  <c:v>8856.4768000000004</c:v>
                </c:pt>
                <c:pt idx="2207">
                  <c:v>8856.4778999999999</c:v>
                </c:pt>
                <c:pt idx="2208">
                  <c:v>8856.4793000000009</c:v>
                </c:pt>
                <c:pt idx="2209">
                  <c:v>8856.4811000000009</c:v>
                </c:pt>
                <c:pt idx="2210">
                  <c:v>8856.4825999999994</c:v>
                </c:pt>
                <c:pt idx="2211">
                  <c:v>8856.4845999999998</c:v>
                </c:pt>
                <c:pt idx="2212">
                  <c:v>8856.4869999999992</c:v>
                </c:pt>
                <c:pt idx="2213">
                  <c:v>8856.4897999999994</c:v>
                </c:pt>
                <c:pt idx="2214">
                  <c:v>8856.4930000000004</c:v>
                </c:pt>
                <c:pt idx="2215">
                  <c:v>8856.4968000000008</c:v>
                </c:pt>
                <c:pt idx="2216">
                  <c:v>8856.5010999999995</c:v>
                </c:pt>
                <c:pt idx="2217">
                  <c:v>8856.5061000000005</c:v>
                </c:pt>
                <c:pt idx="2218">
                  <c:v>8856.5112000000008</c:v>
                </c:pt>
                <c:pt idx="2219">
                  <c:v>8856.5174000000006</c:v>
                </c:pt>
                <c:pt idx="2220">
                  <c:v>8856.5239999999994</c:v>
                </c:pt>
                <c:pt idx="2221">
                  <c:v>8856.5300000000007</c:v>
                </c:pt>
                <c:pt idx="2222">
                  <c:v>8856.5360999999994</c:v>
                </c:pt>
                <c:pt idx="2223">
                  <c:v>8856.5421999999999</c:v>
                </c:pt>
                <c:pt idx="2224">
                  <c:v>8856.5481</c:v>
                </c:pt>
                <c:pt idx="2225">
                  <c:v>8856.5537999999997</c:v>
                </c:pt>
                <c:pt idx="2226">
                  <c:v>8856.5598000000009</c:v>
                </c:pt>
                <c:pt idx="2227">
                  <c:v>8856.5661999999993</c:v>
                </c:pt>
                <c:pt idx="2228">
                  <c:v>8856.5725000000002</c:v>
                </c:pt>
                <c:pt idx="2229">
                  <c:v>8856.5784999999996</c:v>
                </c:pt>
                <c:pt idx="2230">
                  <c:v>8856.5845000000008</c:v>
                </c:pt>
                <c:pt idx="2231">
                  <c:v>8856.5902999999998</c:v>
                </c:pt>
                <c:pt idx="2232">
                  <c:v>8856.5959999999995</c:v>
                </c:pt>
                <c:pt idx="2233">
                  <c:v>8856.6016999999993</c:v>
                </c:pt>
                <c:pt idx="2234">
                  <c:v>8856.6070999999993</c:v>
                </c:pt>
                <c:pt idx="2235">
                  <c:v>8856.6136000000006</c:v>
                </c:pt>
                <c:pt idx="2236">
                  <c:v>8856.6196999999993</c:v>
                </c:pt>
                <c:pt idx="2237">
                  <c:v>8856.6257000000005</c:v>
                </c:pt>
                <c:pt idx="2238">
                  <c:v>8856.6309999999994</c:v>
                </c:pt>
                <c:pt idx="2239">
                  <c:v>8856.6363999999994</c:v>
                </c:pt>
                <c:pt idx="2240">
                  <c:v>8856.6417999999994</c:v>
                </c:pt>
                <c:pt idx="2241">
                  <c:v>8856.6471999999994</c:v>
                </c:pt>
                <c:pt idx="2242">
                  <c:v>8856.652</c:v>
                </c:pt>
                <c:pt idx="2243">
                  <c:v>8856.6571000000004</c:v>
                </c:pt>
                <c:pt idx="2244">
                  <c:v>8856.6617000000006</c:v>
                </c:pt>
                <c:pt idx="2245">
                  <c:v>8856.6661999999997</c:v>
                </c:pt>
                <c:pt idx="2246">
                  <c:v>8856.6704000000009</c:v>
                </c:pt>
                <c:pt idx="2247">
                  <c:v>8856.6738999999998</c:v>
                </c:pt>
                <c:pt idx="2248">
                  <c:v>8856.6776000000009</c:v>
                </c:pt>
                <c:pt idx="2249">
                  <c:v>8856.6808999999994</c:v>
                </c:pt>
                <c:pt idx="2250">
                  <c:v>8856.6844000000001</c:v>
                </c:pt>
                <c:pt idx="2251">
                  <c:v>8856.6874000000007</c:v>
                </c:pt>
                <c:pt idx="2252">
                  <c:v>8856.6903000000002</c:v>
                </c:pt>
                <c:pt idx="2253">
                  <c:v>8856.6931000000004</c:v>
                </c:pt>
                <c:pt idx="2254">
                  <c:v>8856.6959999999999</c:v>
                </c:pt>
                <c:pt idx="2255">
                  <c:v>8856.6990999999998</c:v>
                </c:pt>
                <c:pt idx="2256">
                  <c:v>8856.7023000000008</c:v>
                </c:pt>
                <c:pt idx="2257">
                  <c:v>8856.7055</c:v>
                </c:pt>
                <c:pt idx="2258">
                  <c:v>8856.7085999999999</c:v>
                </c:pt>
                <c:pt idx="2259">
                  <c:v>8856.7116999999998</c:v>
                </c:pt>
                <c:pt idx="2260">
                  <c:v>8856.7149000000009</c:v>
                </c:pt>
                <c:pt idx="2261">
                  <c:v>8856.7178999999996</c:v>
                </c:pt>
                <c:pt idx="2262">
                  <c:v>8856.7207999999991</c:v>
                </c:pt>
                <c:pt idx="2263">
                  <c:v>8856.7237999999998</c:v>
                </c:pt>
                <c:pt idx="2264">
                  <c:v>8856.7268000000004</c:v>
                </c:pt>
                <c:pt idx="2265">
                  <c:v>8856.7288000000008</c:v>
                </c:pt>
                <c:pt idx="2266">
                  <c:v>8856.7314999999999</c:v>
                </c:pt>
                <c:pt idx="2267">
                  <c:v>8856.7342000000008</c:v>
                </c:pt>
                <c:pt idx="2268">
                  <c:v>8856.7358000000004</c:v>
                </c:pt>
                <c:pt idx="2269">
                  <c:v>8856.7374</c:v>
                </c:pt>
                <c:pt idx="2270">
                  <c:v>8856.7387999999992</c:v>
                </c:pt>
                <c:pt idx="2271">
                  <c:v>8856.7397000000001</c:v>
                </c:pt>
                <c:pt idx="2272">
                  <c:v>8856.74</c:v>
                </c:pt>
                <c:pt idx="2273">
                  <c:v>8856.7397000000001</c:v>
                </c:pt>
                <c:pt idx="2274">
                  <c:v>8856.7387999999992</c:v>
                </c:pt>
                <c:pt idx="2275">
                  <c:v>8856.7363999999998</c:v>
                </c:pt>
                <c:pt idx="2276">
                  <c:v>8856.7332999999999</c:v>
                </c:pt>
                <c:pt idx="2277">
                  <c:v>8856.7294999999995</c:v>
                </c:pt>
                <c:pt idx="2278">
                  <c:v>8856.7258999999995</c:v>
                </c:pt>
                <c:pt idx="2279">
                  <c:v>8856.7222999999994</c:v>
                </c:pt>
                <c:pt idx="2280">
                  <c:v>8856.7186000000002</c:v>
                </c:pt>
                <c:pt idx="2281">
                  <c:v>8856.7149000000009</c:v>
                </c:pt>
                <c:pt idx="2282">
                  <c:v>8856.7111999999997</c:v>
                </c:pt>
                <c:pt idx="2283">
                  <c:v>8856.7063999999991</c:v>
                </c:pt>
                <c:pt idx="2284">
                  <c:v>8856.7023000000008</c:v>
                </c:pt>
                <c:pt idx="2285">
                  <c:v>8856.6985000000004</c:v>
                </c:pt>
                <c:pt idx="2286">
                  <c:v>8856.6951000000008</c:v>
                </c:pt>
                <c:pt idx="2287">
                  <c:v>8856.6926000000003</c:v>
                </c:pt>
                <c:pt idx="2288">
                  <c:v>8856.69</c:v>
                </c:pt>
                <c:pt idx="2289">
                  <c:v>8856.6872000000003</c:v>
                </c:pt>
                <c:pt idx="2290">
                  <c:v>8856.6851000000006</c:v>
                </c:pt>
                <c:pt idx="2291">
                  <c:v>8856.6833000000006</c:v>
                </c:pt>
                <c:pt idx="2292">
                  <c:v>8856.6812000000009</c:v>
                </c:pt>
                <c:pt idx="2293">
                  <c:v>8856.6789000000008</c:v>
                </c:pt>
                <c:pt idx="2294">
                  <c:v>8856.6756999999998</c:v>
                </c:pt>
                <c:pt idx="2295">
                  <c:v>8856.6715000000004</c:v>
                </c:pt>
                <c:pt idx="2296">
                  <c:v>8856.6666000000005</c:v>
                </c:pt>
                <c:pt idx="2297">
                  <c:v>8856.6607000000004</c:v>
                </c:pt>
                <c:pt idx="2298">
                  <c:v>8856.6542000000009</c:v>
                </c:pt>
                <c:pt idx="2299">
                  <c:v>8856.6466999999993</c:v>
                </c:pt>
                <c:pt idx="2300">
                  <c:v>8856.6383999999998</c:v>
                </c:pt>
                <c:pt idx="2301">
                  <c:v>8856.6308000000008</c:v>
                </c:pt>
                <c:pt idx="2302">
                  <c:v>8856.6226999999999</c:v>
                </c:pt>
                <c:pt idx="2303">
                  <c:v>8856.6142</c:v>
                </c:pt>
                <c:pt idx="2304">
                  <c:v>8856.6046000000006</c:v>
                </c:pt>
                <c:pt idx="2305">
                  <c:v>8856.5956999999999</c:v>
                </c:pt>
                <c:pt idx="2306">
                  <c:v>8856.5869000000002</c:v>
                </c:pt>
                <c:pt idx="2307">
                  <c:v>8856.5786000000007</c:v>
                </c:pt>
                <c:pt idx="2308">
                  <c:v>8856.5692999999992</c:v>
                </c:pt>
                <c:pt idx="2309">
                  <c:v>8856.5601000000006</c:v>
                </c:pt>
                <c:pt idx="2310">
                  <c:v>8856.5509999999995</c:v>
                </c:pt>
                <c:pt idx="2311">
                  <c:v>8856.5419999999995</c:v>
                </c:pt>
                <c:pt idx="2312">
                  <c:v>8856.5331999999999</c:v>
                </c:pt>
                <c:pt idx="2313">
                  <c:v>8856.5247999999992</c:v>
                </c:pt>
                <c:pt idx="2314">
                  <c:v>8856.5167999999994</c:v>
                </c:pt>
                <c:pt idx="2315">
                  <c:v>8856.5092000000004</c:v>
                </c:pt>
                <c:pt idx="2316">
                  <c:v>8856.5017000000007</c:v>
                </c:pt>
                <c:pt idx="2317">
                  <c:v>8856.4938999999995</c:v>
                </c:pt>
                <c:pt idx="2318">
                  <c:v>8856.4874</c:v>
                </c:pt>
                <c:pt idx="2319">
                  <c:v>8856.4802</c:v>
                </c:pt>
                <c:pt idx="2320">
                  <c:v>8856.473</c:v>
                </c:pt>
                <c:pt idx="2321">
                  <c:v>8856.4657999999999</c:v>
                </c:pt>
                <c:pt idx="2322">
                  <c:v>8856.4585999999999</c:v>
                </c:pt>
                <c:pt idx="2323">
                  <c:v>8856.4511000000002</c:v>
                </c:pt>
                <c:pt idx="2324">
                  <c:v>8856.4437999999991</c:v>
                </c:pt>
                <c:pt idx="2325">
                  <c:v>8856.4359000000004</c:v>
                </c:pt>
                <c:pt idx="2326">
                  <c:v>8856.4277999999995</c:v>
                </c:pt>
                <c:pt idx="2327">
                  <c:v>8856.4174999999996</c:v>
                </c:pt>
                <c:pt idx="2328">
                  <c:v>8856.4071000000004</c:v>
                </c:pt>
                <c:pt idx="2329">
                  <c:v>8856.3961999999992</c:v>
                </c:pt>
                <c:pt idx="2330">
                  <c:v>8856.3857000000007</c:v>
                </c:pt>
                <c:pt idx="2331">
                  <c:v>8856.3749000000007</c:v>
                </c:pt>
                <c:pt idx="2332">
                  <c:v>8856.3639999999996</c:v>
                </c:pt>
                <c:pt idx="2333">
                  <c:v>8856.3536999999997</c:v>
                </c:pt>
                <c:pt idx="2334">
                  <c:v>8856.3435000000009</c:v>
                </c:pt>
                <c:pt idx="2335">
                  <c:v>8856.3335000000006</c:v>
                </c:pt>
                <c:pt idx="2336">
                  <c:v>8856.3235000000004</c:v>
                </c:pt>
                <c:pt idx="2337">
                  <c:v>8856.3140999999996</c:v>
                </c:pt>
                <c:pt idx="2338">
                  <c:v>8856.3039000000008</c:v>
                </c:pt>
                <c:pt idx="2339">
                  <c:v>8856.2937999999995</c:v>
                </c:pt>
                <c:pt idx="2340">
                  <c:v>8856.2832999999991</c:v>
                </c:pt>
                <c:pt idx="2341">
                  <c:v>8856.2731999999996</c:v>
                </c:pt>
                <c:pt idx="2342">
                  <c:v>8856.2628999999997</c:v>
                </c:pt>
                <c:pt idx="2343">
                  <c:v>8856.2528999999995</c:v>
                </c:pt>
                <c:pt idx="2344">
                  <c:v>8856.2428999999993</c:v>
                </c:pt>
                <c:pt idx="2345">
                  <c:v>8856.2340000000004</c:v>
                </c:pt>
                <c:pt idx="2346">
                  <c:v>8856.2245000000003</c:v>
                </c:pt>
                <c:pt idx="2347">
                  <c:v>8856.2157999999999</c:v>
                </c:pt>
                <c:pt idx="2348">
                  <c:v>8856.2063999999991</c:v>
                </c:pt>
                <c:pt idx="2349">
                  <c:v>8856.1972000000005</c:v>
                </c:pt>
                <c:pt idx="2350">
                  <c:v>8856.1877999999997</c:v>
                </c:pt>
                <c:pt idx="2351">
                  <c:v>8856.1785999999993</c:v>
                </c:pt>
                <c:pt idx="2352">
                  <c:v>8856.1695</c:v>
                </c:pt>
                <c:pt idx="2353">
                  <c:v>8856.1612999999998</c:v>
                </c:pt>
                <c:pt idx="2354">
                  <c:v>8856.1525999999994</c:v>
                </c:pt>
                <c:pt idx="2355">
                  <c:v>8856.1437999999998</c:v>
                </c:pt>
                <c:pt idx="2356">
                  <c:v>8856.1357000000007</c:v>
                </c:pt>
                <c:pt idx="2357">
                  <c:v>8856.1273999999994</c:v>
                </c:pt>
                <c:pt idx="2358">
                  <c:v>8856.1185999999998</c:v>
                </c:pt>
                <c:pt idx="2359">
                  <c:v>8856.1090999999997</c:v>
                </c:pt>
                <c:pt idx="2360">
                  <c:v>8856.0998</c:v>
                </c:pt>
                <c:pt idx="2361">
                  <c:v>8856.0902000000006</c:v>
                </c:pt>
                <c:pt idx="2362">
                  <c:v>8856.0815999999995</c:v>
                </c:pt>
                <c:pt idx="2363">
                  <c:v>8856.0722999999998</c:v>
                </c:pt>
                <c:pt idx="2364">
                  <c:v>8856.0625999999993</c:v>
                </c:pt>
                <c:pt idx="2365">
                  <c:v>8856.0535</c:v>
                </c:pt>
                <c:pt idx="2366">
                  <c:v>8856.0449000000008</c:v>
                </c:pt>
                <c:pt idx="2367">
                  <c:v>8856.0360000000001</c:v>
                </c:pt>
                <c:pt idx="2368">
                  <c:v>8856.027</c:v>
                </c:pt>
                <c:pt idx="2369">
                  <c:v>8856.0185000000001</c:v>
                </c:pt>
                <c:pt idx="2370">
                  <c:v>8856.0097999999998</c:v>
                </c:pt>
                <c:pt idx="2371">
                  <c:v>8856.0010000000002</c:v>
                </c:pt>
                <c:pt idx="2372">
                  <c:v>8855.9910999999993</c:v>
                </c:pt>
                <c:pt idx="2373">
                  <c:v>8855.9812999999995</c:v>
                </c:pt>
                <c:pt idx="2374">
                  <c:v>8855.9714999999997</c:v>
                </c:pt>
                <c:pt idx="2375">
                  <c:v>8855.9614999999994</c:v>
                </c:pt>
                <c:pt idx="2376">
                  <c:v>8855.9513999999999</c:v>
                </c:pt>
                <c:pt idx="2377">
                  <c:v>8855.9413999999997</c:v>
                </c:pt>
                <c:pt idx="2378">
                  <c:v>8855.9313999999995</c:v>
                </c:pt>
                <c:pt idx="2379">
                  <c:v>8855.9210999999996</c:v>
                </c:pt>
                <c:pt idx="2380">
                  <c:v>8855.9109000000008</c:v>
                </c:pt>
                <c:pt idx="2381">
                  <c:v>8855.9004000000004</c:v>
                </c:pt>
                <c:pt idx="2382">
                  <c:v>8855.8901000000005</c:v>
                </c:pt>
                <c:pt idx="2383">
                  <c:v>8855.8793000000005</c:v>
                </c:pt>
                <c:pt idx="2384">
                  <c:v>8855.8685000000005</c:v>
                </c:pt>
                <c:pt idx="2385">
                  <c:v>8855.8575999999994</c:v>
                </c:pt>
                <c:pt idx="2386">
                  <c:v>8855.8464000000004</c:v>
                </c:pt>
                <c:pt idx="2387">
                  <c:v>8855.8343999999997</c:v>
                </c:pt>
                <c:pt idx="2388">
                  <c:v>8855.8230999999996</c:v>
                </c:pt>
                <c:pt idx="2389">
                  <c:v>8855.8119999999999</c:v>
                </c:pt>
                <c:pt idx="2390">
                  <c:v>8855.8009000000002</c:v>
                </c:pt>
                <c:pt idx="2391">
                  <c:v>8855.7898000000005</c:v>
                </c:pt>
                <c:pt idx="2392">
                  <c:v>8855.7788</c:v>
                </c:pt>
                <c:pt idx="2393">
                  <c:v>8855.7677000000003</c:v>
                </c:pt>
                <c:pt idx="2394">
                  <c:v>8855.7566000000006</c:v>
                </c:pt>
                <c:pt idx="2395">
                  <c:v>8855.7458000000006</c:v>
                </c:pt>
                <c:pt idx="2396">
                  <c:v>8855.7348999999995</c:v>
                </c:pt>
                <c:pt idx="2397">
                  <c:v>8855.7242000000006</c:v>
                </c:pt>
                <c:pt idx="2398">
                  <c:v>8855.7135999999991</c:v>
                </c:pt>
                <c:pt idx="2399">
                  <c:v>8855.7039999999997</c:v>
                </c:pt>
                <c:pt idx="2400">
                  <c:v>8855.6941000000006</c:v>
                </c:pt>
                <c:pt idx="2401">
                  <c:v>8855.6844999999994</c:v>
                </c:pt>
                <c:pt idx="2402">
                  <c:v>8855.6751000000004</c:v>
                </c:pt>
                <c:pt idx="2403">
                  <c:v>8855.6656000000003</c:v>
                </c:pt>
                <c:pt idx="2404">
                  <c:v>8855.6558999999997</c:v>
                </c:pt>
                <c:pt idx="2405">
                  <c:v>8855.6466</c:v>
                </c:pt>
                <c:pt idx="2406">
                  <c:v>8855.6370000000006</c:v>
                </c:pt>
                <c:pt idx="2407">
                  <c:v>8855.6280000000006</c:v>
                </c:pt>
                <c:pt idx="2408">
                  <c:v>8855.6187000000009</c:v>
                </c:pt>
                <c:pt idx="2409">
                  <c:v>8855.6095000000005</c:v>
                </c:pt>
                <c:pt idx="2410">
                  <c:v>8855.6010999999999</c:v>
                </c:pt>
                <c:pt idx="2411">
                  <c:v>8855.5921999999991</c:v>
                </c:pt>
                <c:pt idx="2412">
                  <c:v>8855.5835000000006</c:v>
                </c:pt>
                <c:pt idx="2413">
                  <c:v>8855.5746999999992</c:v>
                </c:pt>
                <c:pt idx="2414">
                  <c:v>8855.5660000000007</c:v>
                </c:pt>
                <c:pt idx="2415">
                  <c:v>8855.5570000000007</c:v>
                </c:pt>
                <c:pt idx="2416">
                  <c:v>8855.5478999999996</c:v>
                </c:pt>
                <c:pt idx="2417">
                  <c:v>8855.5393999999997</c:v>
                </c:pt>
                <c:pt idx="2418">
                  <c:v>8855.5313000000006</c:v>
                </c:pt>
                <c:pt idx="2419">
                  <c:v>8855.5244000000002</c:v>
                </c:pt>
                <c:pt idx="2420">
                  <c:v>8855.5208000000002</c:v>
                </c:pt>
                <c:pt idx="2421">
                  <c:v>8855.5159999999996</c:v>
                </c:pt>
                <c:pt idx="2422">
                  <c:v>8855.5134999999991</c:v>
                </c:pt>
                <c:pt idx="2423">
                  <c:v>8855.5115999999998</c:v>
                </c:pt>
                <c:pt idx="2424">
                  <c:v>8855.5113000000001</c:v>
                </c:pt>
                <c:pt idx="2425">
                  <c:v>8855.5105000000003</c:v>
                </c:pt>
                <c:pt idx="2426">
                  <c:v>8855.51</c:v>
                </c:pt>
                <c:pt idx="2427">
                  <c:v>8855.5098999999991</c:v>
                </c:pt>
                <c:pt idx="2428">
                  <c:v>8855.51</c:v>
                </c:pt>
                <c:pt idx="2429">
                  <c:v>8855.51</c:v>
                </c:pt>
                <c:pt idx="2430">
                  <c:v>8855.51</c:v>
                </c:pt>
                <c:pt idx="2431">
                  <c:v>8855.51</c:v>
                </c:pt>
                <c:pt idx="2432">
                  <c:v>8855.51</c:v>
                </c:pt>
                <c:pt idx="2433">
                  <c:v>8855.51</c:v>
                </c:pt>
                <c:pt idx="2434">
                  <c:v>8855.51</c:v>
                </c:pt>
                <c:pt idx="2435">
                  <c:v>8855.5102000000006</c:v>
                </c:pt>
                <c:pt idx="2436">
                  <c:v>8855.5115999999998</c:v>
                </c:pt>
                <c:pt idx="2437">
                  <c:v>8855.5120000000006</c:v>
                </c:pt>
                <c:pt idx="2438">
                  <c:v>8855.5128000000004</c:v>
                </c:pt>
                <c:pt idx="2439">
                  <c:v>8855.5138000000006</c:v>
                </c:pt>
                <c:pt idx="2440">
                  <c:v>8855.5149000000001</c:v>
                </c:pt>
                <c:pt idx="2441">
                  <c:v>8855.5156999999999</c:v>
                </c:pt>
                <c:pt idx="2442">
                  <c:v>8855.5164999999997</c:v>
                </c:pt>
                <c:pt idx="2443">
                  <c:v>8855.5170999999991</c:v>
                </c:pt>
                <c:pt idx="2444">
                  <c:v>8855.5169000000005</c:v>
                </c:pt>
                <c:pt idx="2445">
                  <c:v>8855.5174999999999</c:v>
                </c:pt>
                <c:pt idx="2446">
                  <c:v>8855.5179000000007</c:v>
                </c:pt>
                <c:pt idx="2447">
                  <c:v>8855.5185000000001</c:v>
                </c:pt>
                <c:pt idx="2448">
                  <c:v>8855.5188999999991</c:v>
                </c:pt>
                <c:pt idx="2449">
                  <c:v>8855.5188999999991</c:v>
                </c:pt>
                <c:pt idx="2450">
                  <c:v>8855.5190999999995</c:v>
                </c:pt>
                <c:pt idx="2451">
                  <c:v>8855.5192999999999</c:v>
                </c:pt>
                <c:pt idx="2452">
                  <c:v>8855.5187999999998</c:v>
                </c:pt>
                <c:pt idx="2453">
                  <c:v>8855.5190000000002</c:v>
                </c:pt>
                <c:pt idx="2454">
                  <c:v>8855.5190000000002</c:v>
                </c:pt>
                <c:pt idx="2455">
                  <c:v>8855.5195000000003</c:v>
                </c:pt>
                <c:pt idx="2456">
                  <c:v>8855.5206999999991</c:v>
                </c:pt>
                <c:pt idx="2457">
                  <c:v>8855.5221999999994</c:v>
                </c:pt>
                <c:pt idx="2458">
                  <c:v>8855.5239000000001</c:v>
                </c:pt>
                <c:pt idx="2459">
                  <c:v>8855.5259999999998</c:v>
                </c:pt>
                <c:pt idx="2460">
                  <c:v>8855.5277999999998</c:v>
                </c:pt>
                <c:pt idx="2461">
                  <c:v>8855.5290999999997</c:v>
                </c:pt>
                <c:pt idx="2462">
                  <c:v>8855.5300000000007</c:v>
                </c:pt>
                <c:pt idx="2463">
                  <c:v>8855.5306</c:v>
                </c:pt>
                <c:pt idx="2464">
                  <c:v>8855.5311000000002</c:v>
                </c:pt>
                <c:pt idx="2465">
                  <c:v>8855.5313999999998</c:v>
                </c:pt>
                <c:pt idx="2466">
                  <c:v>8855.5316999999995</c:v>
                </c:pt>
                <c:pt idx="2467">
                  <c:v>8855.5319</c:v>
                </c:pt>
                <c:pt idx="2468">
                  <c:v>8855.5321999999996</c:v>
                </c:pt>
                <c:pt idx="2469">
                  <c:v>8855.5321999999996</c:v>
                </c:pt>
                <c:pt idx="2470">
                  <c:v>8855.5321999999996</c:v>
                </c:pt>
                <c:pt idx="2471">
                  <c:v>8855.5321999999996</c:v>
                </c:pt>
                <c:pt idx="2472">
                  <c:v>8855.5323000000008</c:v>
                </c:pt>
                <c:pt idx="2473">
                  <c:v>8855.5323000000008</c:v>
                </c:pt>
                <c:pt idx="2474">
                  <c:v>8855.5323000000008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B-234E-BDAC-1808B550C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773760"/>
        <c:axId val="1993660112"/>
      </c:scatterChart>
      <c:valAx>
        <c:axId val="199377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60112"/>
        <c:crosses val="autoZero"/>
        <c:crossBetween val="midCat"/>
      </c:valAx>
      <c:valAx>
        <c:axId val="19936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7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GPGLL!$K$1</c:f>
              <c:strCache>
                <c:ptCount val="1"/>
                <c:pt idx="0">
                  <c:v>latitude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GPGLL!$K$2:$K$2476</c:f>
              <c:numCache>
                <c:formatCode>0.0000</c:formatCode>
                <c:ptCount val="2475"/>
                <c:pt idx="0">
                  <c:v>3743.5504000000001</c:v>
                </c:pt>
                <c:pt idx="1">
                  <c:v>3743.5504000000001</c:v>
                </c:pt>
                <c:pt idx="2">
                  <c:v>3743.5504000000001</c:v>
                </c:pt>
                <c:pt idx="3">
                  <c:v>3743.5504000000001</c:v>
                </c:pt>
                <c:pt idx="4">
                  <c:v>3743.5504000000001</c:v>
                </c:pt>
                <c:pt idx="5">
                  <c:v>3743.5504000000001</c:v>
                </c:pt>
                <c:pt idx="6">
                  <c:v>3743.5504000000001</c:v>
                </c:pt>
                <c:pt idx="7">
                  <c:v>3743.5504000000001</c:v>
                </c:pt>
                <c:pt idx="8">
                  <c:v>3743.5504000000001</c:v>
                </c:pt>
                <c:pt idx="9">
                  <c:v>3743.5504000000001</c:v>
                </c:pt>
                <c:pt idx="10">
                  <c:v>3743.5504000000001</c:v>
                </c:pt>
                <c:pt idx="11">
                  <c:v>3743.5504000000001</c:v>
                </c:pt>
                <c:pt idx="12">
                  <c:v>3743.5504000000001</c:v>
                </c:pt>
                <c:pt idx="13">
                  <c:v>3743.5504000000001</c:v>
                </c:pt>
                <c:pt idx="14">
                  <c:v>3743.5504000000001</c:v>
                </c:pt>
                <c:pt idx="15">
                  <c:v>3743.5504000000001</c:v>
                </c:pt>
                <c:pt idx="16">
                  <c:v>3743.5504000000001</c:v>
                </c:pt>
                <c:pt idx="17">
                  <c:v>3743.5504000000001</c:v>
                </c:pt>
                <c:pt idx="18">
                  <c:v>3743.5504000000001</c:v>
                </c:pt>
                <c:pt idx="19">
                  <c:v>3743.5504000000001</c:v>
                </c:pt>
                <c:pt idx="20">
                  <c:v>3743.5504000000001</c:v>
                </c:pt>
                <c:pt idx="21">
                  <c:v>3743.5504000000001</c:v>
                </c:pt>
                <c:pt idx="22">
                  <c:v>3743.5504000000001</c:v>
                </c:pt>
                <c:pt idx="23">
                  <c:v>3743.5504000000001</c:v>
                </c:pt>
                <c:pt idx="24">
                  <c:v>3743.5504000000001</c:v>
                </c:pt>
                <c:pt idx="25">
                  <c:v>3743.5504000000001</c:v>
                </c:pt>
                <c:pt idx="26">
                  <c:v>3743.5504000000001</c:v>
                </c:pt>
                <c:pt idx="27">
                  <c:v>3743.5504000000001</c:v>
                </c:pt>
                <c:pt idx="28">
                  <c:v>3743.5504000000001</c:v>
                </c:pt>
                <c:pt idx="29">
                  <c:v>3743.5504000000001</c:v>
                </c:pt>
                <c:pt idx="30">
                  <c:v>3743.5504000000001</c:v>
                </c:pt>
                <c:pt idx="31">
                  <c:v>3743.5504000000001</c:v>
                </c:pt>
                <c:pt idx="32">
                  <c:v>3743.5504000000001</c:v>
                </c:pt>
                <c:pt idx="33">
                  <c:v>3743.5504000000001</c:v>
                </c:pt>
                <c:pt idx="34">
                  <c:v>3743.5504000000001</c:v>
                </c:pt>
                <c:pt idx="35">
                  <c:v>3743.5504000000001</c:v>
                </c:pt>
                <c:pt idx="36">
                  <c:v>3743.5504000000001</c:v>
                </c:pt>
                <c:pt idx="37">
                  <c:v>3743.5504000000001</c:v>
                </c:pt>
                <c:pt idx="38">
                  <c:v>3743.5504000000001</c:v>
                </c:pt>
                <c:pt idx="39">
                  <c:v>3743.5504000000001</c:v>
                </c:pt>
                <c:pt idx="40">
                  <c:v>3743.5504000000001</c:v>
                </c:pt>
                <c:pt idx="41">
                  <c:v>3743.5504000000001</c:v>
                </c:pt>
                <c:pt idx="42">
                  <c:v>3743.5504000000001</c:v>
                </c:pt>
                <c:pt idx="43">
                  <c:v>3743.5504000000001</c:v>
                </c:pt>
                <c:pt idx="44">
                  <c:v>3743.5504000000001</c:v>
                </c:pt>
                <c:pt idx="45">
                  <c:v>3743.5504000000001</c:v>
                </c:pt>
                <c:pt idx="46">
                  <c:v>3743.5504000000001</c:v>
                </c:pt>
                <c:pt idx="47">
                  <c:v>3743.5504000000001</c:v>
                </c:pt>
                <c:pt idx="48">
                  <c:v>3743.5504000000001</c:v>
                </c:pt>
                <c:pt idx="49">
                  <c:v>3743.5504000000001</c:v>
                </c:pt>
                <c:pt idx="50">
                  <c:v>3743.5504000000001</c:v>
                </c:pt>
                <c:pt idx="51">
                  <c:v>3743.5504000000001</c:v>
                </c:pt>
                <c:pt idx="52">
                  <c:v>3743.5504000000001</c:v>
                </c:pt>
                <c:pt idx="53">
                  <c:v>3743.5504000000001</c:v>
                </c:pt>
                <c:pt idx="54">
                  <c:v>3743.5504000000001</c:v>
                </c:pt>
                <c:pt idx="55">
                  <c:v>3743.5504000000001</c:v>
                </c:pt>
                <c:pt idx="56">
                  <c:v>3743.5504000000001</c:v>
                </c:pt>
                <c:pt idx="57">
                  <c:v>3743.5504000000001</c:v>
                </c:pt>
                <c:pt idx="58">
                  <c:v>3743.5504000000001</c:v>
                </c:pt>
                <c:pt idx="59">
                  <c:v>3743.5504000000001</c:v>
                </c:pt>
                <c:pt idx="60">
                  <c:v>3743.5504000000001</c:v>
                </c:pt>
                <c:pt idx="61">
                  <c:v>3743.5504000000001</c:v>
                </c:pt>
                <c:pt idx="62">
                  <c:v>3743.5504000000001</c:v>
                </c:pt>
                <c:pt idx="63">
                  <c:v>3743.5504000000001</c:v>
                </c:pt>
                <c:pt idx="64">
                  <c:v>3743.5504000000001</c:v>
                </c:pt>
                <c:pt idx="65">
                  <c:v>3743.5504000000001</c:v>
                </c:pt>
                <c:pt idx="66">
                  <c:v>3743.5504000000001</c:v>
                </c:pt>
                <c:pt idx="67">
                  <c:v>3743.5504000000001</c:v>
                </c:pt>
                <c:pt idx="68">
                  <c:v>3743.5504000000001</c:v>
                </c:pt>
                <c:pt idx="69">
                  <c:v>3743.5504000000001</c:v>
                </c:pt>
                <c:pt idx="70">
                  <c:v>3743.5504000000001</c:v>
                </c:pt>
                <c:pt idx="71">
                  <c:v>3743.5504000000001</c:v>
                </c:pt>
                <c:pt idx="72">
                  <c:v>3743.5504000000001</c:v>
                </c:pt>
                <c:pt idx="73">
                  <c:v>3743.5504000000001</c:v>
                </c:pt>
                <c:pt idx="74">
                  <c:v>3743.5504000000001</c:v>
                </c:pt>
                <c:pt idx="75">
                  <c:v>3743.5504000000001</c:v>
                </c:pt>
                <c:pt idx="76">
                  <c:v>3743.5504000000001</c:v>
                </c:pt>
                <c:pt idx="77">
                  <c:v>3743.5504000000001</c:v>
                </c:pt>
                <c:pt idx="78">
                  <c:v>3743.5504000000001</c:v>
                </c:pt>
                <c:pt idx="79">
                  <c:v>3743.5504000000001</c:v>
                </c:pt>
                <c:pt idx="80">
                  <c:v>3743.5504000000001</c:v>
                </c:pt>
                <c:pt idx="81">
                  <c:v>3743.5504000000001</c:v>
                </c:pt>
                <c:pt idx="82">
                  <c:v>3743.5504000000001</c:v>
                </c:pt>
                <c:pt idx="83">
                  <c:v>3743.5504000000001</c:v>
                </c:pt>
                <c:pt idx="84">
                  <c:v>3743.5504000000001</c:v>
                </c:pt>
                <c:pt idx="85">
                  <c:v>3743.5504000000001</c:v>
                </c:pt>
                <c:pt idx="86">
                  <c:v>3743.5504000000001</c:v>
                </c:pt>
                <c:pt idx="87">
                  <c:v>3743.5504000000001</c:v>
                </c:pt>
                <c:pt idx="88">
                  <c:v>3743.5504000000001</c:v>
                </c:pt>
                <c:pt idx="89">
                  <c:v>3743.5504000000001</c:v>
                </c:pt>
                <c:pt idx="90">
                  <c:v>3743.5504000000001</c:v>
                </c:pt>
                <c:pt idx="91">
                  <c:v>3743.5504000000001</c:v>
                </c:pt>
                <c:pt idx="92">
                  <c:v>3743.5504000000001</c:v>
                </c:pt>
                <c:pt idx="93">
                  <c:v>3743.5504000000001</c:v>
                </c:pt>
                <c:pt idx="94">
                  <c:v>3743.5504000000001</c:v>
                </c:pt>
                <c:pt idx="95">
                  <c:v>3743.5504000000001</c:v>
                </c:pt>
                <c:pt idx="96">
                  <c:v>3743.5504000000001</c:v>
                </c:pt>
                <c:pt idx="97">
                  <c:v>3743.5504000000001</c:v>
                </c:pt>
                <c:pt idx="98">
                  <c:v>3743.5504000000001</c:v>
                </c:pt>
                <c:pt idx="99">
                  <c:v>3743.5504000000001</c:v>
                </c:pt>
                <c:pt idx="100">
                  <c:v>3743.5504000000001</c:v>
                </c:pt>
                <c:pt idx="101">
                  <c:v>3743.5504000000001</c:v>
                </c:pt>
                <c:pt idx="102">
                  <c:v>3743.5504000000001</c:v>
                </c:pt>
                <c:pt idx="103">
                  <c:v>3743.5504000000001</c:v>
                </c:pt>
                <c:pt idx="104">
                  <c:v>3743.5504000000001</c:v>
                </c:pt>
                <c:pt idx="105">
                  <c:v>3743.5504000000001</c:v>
                </c:pt>
                <c:pt idx="106">
                  <c:v>3743.5504000000001</c:v>
                </c:pt>
                <c:pt idx="107">
                  <c:v>3743.5504000000001</c:v>
                </c:pt>
                <c:pt idx="108">
                  <c:v>3743.5504000000001</c:v>
                </c:pt>
                <c:pt idx="109">
                  <c:v>3743.5504000000001</c:v>
                </c:pt>
                <c:pt idx="110">
                  <c:v>3743.5504000000001</c:v>
                </c:pt>
                <c:pt idx="111">
                  <c:v>3743.5504000000001</c:v>
                </c:pt>
                <c:pt idx="112">
                  <c:v>3743.5504000000001</c:v>
                </c:pt>
                <c:pt idx="113">
                  <c:v>3743.5504000000001</c:v>
                </c:pt>
                <c:pt idx="114">
                  <c:v>3743.5504000000001</c:v>
                </c:pt>
                <c:pt idx="115">
                  <c:v>3743.5504000000001</c:v>
                </c:pt>
                <c:pt idx="116">
                  <c:v>3743.5504000000001</c:v>
                </c:pt>
                <c:pt idx="117">
                  <c:v>3743.5504000000001</c:v>
                </c:pt>
                <c:pt idx="118">
                  <c:v>3743.5504000000001</c:v>
                </c:pt>
                <c:pt idx="119">
                  <c:v>3743.5504000000001</c:v>
                </c:pt>
                <c:pt idx="120">
                  <c:v>3743.5504000000001</c:v>
                </c:pt>
                <c:pt idx="121">
                  <c:v>3743.5504000000001</c:v>
                </c:pt>
                <c:pt idx="122">
                  <c:v>3743.5504000000001</c:v>
                </c:pt>
                <c:pt idx="123">
                  <c:v>3743.5504000000001</c:v>
                </c:pt>
                <c:pt idx="124">
                  <c:v>3743.5504000000001</c:v>
                </c:pt>
                <c:pt idx="125">
                  <c:v>3743.5504000000001</c:v>
                </c:pt>
                <c:pt idx="126">
                  <c:v>3743.5504000000001</c:v>
                </c:pt>
                <c:pt idx="127">
                  <c:v>3743.5504000000001</c:v>
                </c:pt>
                <c:pt idx="128">
                  <c:v>3743.5504000000001</c:v>
                </c:pt>
                <c:pt idx="129">
                  <c:v>3743.5504000000001</c:v>
                </c:pt>
                <c:pt idx="130">
                  <c:v>3743.5504000000001</c:v>
                </c:pt>
                <c:pt idx="131">
                  <c:v>3743.5504000000001</c:v>
                </c:pt>
                <c:pt idx="132">
                  <c:v>3743.5504000000001</c:v>
                </c:pt>
                <c:pt idx="133">
                  <c:v>3743.5504000000001</c:v>
                </c:pt>
                <c:pt idx="134">
                  <c:v>3743.5504000000001</c:v>
                </c:pt>
                <c:pt idx="135">
                  <c:v>3743.5504000000001</c:v>
                </c:pt>
                <c:pt idx="136">
                  <c:v>3743.5504000000001</c:v>
                </c:pt>
                <c:pt idx="137">
                  <c:v>3743.5504000000001</c:v>
                </c:pt>
                <c:pt idx="138">
                  <c:v>3743.5504000000001</c:v>
                </c:pt>
                <c:pt idx="139">
                  <c:v>3743.5504000000001</c:v>
                </c:pt>
                <c:pt idx="140">
                  <c:v>3743.5504000000001</c:v>
                </c:pt>
                <c:pt idx="141">
                  <c:v>3743.5504000000001</c:v>
                </c:pt>
                <c:pt idx="142">
                  <c:v>3743.5504000000001</c:v>
                </c:pt>
                <c:pt idx="143">
                  <c:v>3743.5504000000001</c:v>
                </c:pt>
                <c:pt idx="144">
                  <c:v>3743.5504000000001</c:v>
                </c:pt>
                <c:pt idx="145">
                  <c:v>3743.5504000000001</c:v>
                </c:pt>
                <c:pt idx="146">
                  <c:v>3743.5504000000001</c:v>
                </c:pt>
                <c:pt idx="147">
                  <c:v>3743.5504000000001</c:v>
                </c:pt>
                <c:pt idx="148">
                  <c:v>3743.5504000000001</c:v>
                </c:pt>
                <c:pt idx="149">
                  <c:v>3743.5504000000001</c:v>
                </c:pt>
                <c:pt idx="150">
                  <c:v>3743.5504000000001</c:v>
                </c:pt>
                <c:pt idx="151">
                  <c:v>3743.5504000000001</c:v>
                </c:pt>
                <c:pt idx="152">
                  <c:v>3743.5504000000001</c:v>
                </c:pt>
                <c:pt idx="153">
                  <c:v>3743.5504000000001</c:v>
                </c:pt>
                <c:pt idx="154">
                  <c:v>3743.5504000000001</c:v>
                </c:pt>
                <c:pt idx="155">
                  <c:v>3743.5504000000001</c:v>
                </c:pt>
                <c:pt idx="156">
                  <c:v>3743.5504000000001</c:v>
                </c:pt>
                <c:pt idx="157">
                  <c:v>3743.5504000000001</c:v>
                </c:pt>
                <c:pt idx="158">
                  <c:v>3743.5504000000001</c:v>
                </c:pt>
                <c:pt idx="159">
                  <c:v>3743.5504000000001</c:v>
                </c:pt>
                <c:pt idx="160">
                  <c:v>3743.5504000000001</c:v>
                </c:pt>
                <c:pt idx="161">
                  <c:v>3743.5504000000001</c:v>
                </c:pt>
                <c:pt idx="162">
                  <c:v>3743.5504000000001</c:v>
                </c:pt>
                <c:pt idx="163">
                  <c:v>3743.5504000000001</c:v>
                </c:pt>
                <c:pt idx="164">
                  <c:v>3743.5504000000001</c:v>
                </c:pt>
                <c:pt idx="165">
                  <c:v>3743.5504000000001</c:v>
                </c:pt>
                <c:pt idx="166">
                  <c:v>3743.5504000000001</c:v>
                </c:pt>
                <c:pt idx="167">
                  <c:v>3743.5504000000001</c:v>
                </c:pt>
                <c:pt idx="168">
                  <c:v>3743.5504000000001</c:v>
                </c:pt>
                <c:pt idx="169">
                  <c:v>3743.5504000000001</c:v>
                </c:pt>
                <c:pt idx="170">
                  <c:v>3743.5504000000001</c:v>
                </c:pt>
                <c:pt idx="171">
                  <c:v>3743.5504000000001</c:v>
                </c:pt>
                <c:pt idx="172">
                  <c:v>3743.5504000000001</c:v>
                </c:pt>
                <c:pt idx="173">
                  <c:v>3743.5504000000001</c:v>
                </c:pt>
                <c:pt idx="174">
                  <c:v>3743.5504000000001</c:v>
                </c:pt>
                <c:pt idx="175">
                  <c:v>3743.5504000000001</c:v>
                </c:pt>
                <c:pt idx="176">
                  <c:v>3743.5504000000001</c:v>
                </c:pt>
                <c:pt idx="177">
                  <c:v>3743.5504000000001</c:v>
                </c:pt>
                <c:pt idx="178">
                  <c:v>3743.5504000000001</c:v>
                </c:pt>
                <c:pt idx="179">
                  <c:v>3743.5504000000001</c:v>
                </c:pt>
                <c:pt idx="180">
                  <c:v>3743.5504000000001</c:v>
                </c:pt>
                <c:pt idx="181">
                  <c:v>3743.5504000000001</c:v>
                </c:pt>
                <c:pt idx="182">
                  <c:v>3743.5504000000001</c:v>
                </c:pt>
                <c:pt idx="183">
                  <c:v>3743.5504000000001</c:v>
                </c:pt>
                <c:pt idx="184">
                  <c:v>3743.5504000000001</c:v>
                </c:pt>
                <c:pt idx="185">
                  <c:v>3743.5504000000001</c:v>
                </c:pt>
                <c:pt idx="186">
                  <c:v>3743.5504000000001</c:v>
                </c:pt>
                <c:pt idx="187">
                  <c:v>3743.5504000000001</c:v>
                </c:pt>
                <c:pt idx="188">
                  <c:v>3743.5504000000001</c:v>
                </c:pt>
                <c:pt idx="189">
                  <c:v>3743.5504000000001</c:v>
                </c:pt>
                <c:pt idx="190">
                  <c:v>3743.5504000000001</c:v>
                </c:pt>
                <c:pt idx="191">
                  <c:v>3743.5504000000001</c:v>
                </c:pt>
                <c:pt idx="192">
                  <c:v>3743.5504000000001</c:v>
                </c:pt>
                <c:pt idx="193">
                  <c:v>3743.5504000000001</c:v>
                </c:pt>
                <c:pt idx="194">
                  <c:v>3743.5504000000001</c:v>
                </c:pt>
                <c:pt idx="195">
                  <c:v>3743.5504000000001</c:v>
                </c:pt>
                <c:pt idx="196">
                  <c:v>3743.5504000000001</c:v>
                </c:pt>
                <c:pt idx="197">
                  <c:v>3743.5504000000001</c:v>
                </c:pt>
                <c:pt idx="198">
                  <c:v>3743.5504000000001</c:v>
                </c:pt>
                <c:pt idx="199">
                  <c:v>3743.5504000000001</c:v>
                </c:pt>
                <c:pt idx="200">
                  <c:v>3743.5504000000001</c:v>
                </c:pt>
                <c:pt idx="201">
                  <c:v>3743.5504000000001</c:v>
                </c:pt>
                <c:pt idx="202">
                  <c:v>3743.5504000000001</c:v>
                </c:pt>
                <c:pt idx="203">
                  <c:v>3743.5504000000001</c:v>
                </c:pt>
                <c:pt idx="204">
                  <c:v>3743.5504000000001</c:v>
                </c:pt>
                <c:pt idx="205">
                  <c:v>3743.5504000000001</c:v>
                </c:pt>
                <c:pt idx="206">
                  <c:v>3743.5504000000001</c:v>
                </c:pt>
                <c:pt idx="207">
                  <c:v>3743.5504000000001</c:v>
                </c:pt>
                <c:pt idx="208">
                  <c:v>3743.5504000000001</c:v>
                </c:pt>
                <c:pt idx="209">
                  <c:v>3743.5504000000001</c:v>
                </c:pt>
                <c:pt idx="210">
                  <c:v>3743.5504000000001</c:v>
                </c:pt>
                <c:pt idx="211">
                  <c:v>3743.5504000000001</c:v>
                </c:pt>
                <c:pt idx="212">
                  <c:v>3743.5504000000001</c:v>
                </c:pt>
                <c:pt idx="213">
                  <c:v>3743.5504000000001</c:v>
                </c:pt>
                <c:pt idx="214">
                  <c:v>3743.5504000000001</c:v>
                </c:pt>
                <c:pt idx="215">
                  <c:v>3743.5504000000001</c:v>
                </c:pt>
                <c:pt idx="216">
                  <c:v>3743.5504000000001</c:v>
                </c:pt>
                <c:pt idx="217">
                  <c:v>3743.5504000000001</c:v>
                </c:pt>
                <c:pt idx="218">
                  <c:v>3743.5504000000001</c:v>
                </c:pt>
                <c:pt idx="219">
                  <c:v>3743.5504000000001</c:v>
                </c:pt>
                <c:pt idx="220">
                  <c:v>3743.5504000000001</c:v>
                </c:pt>
                <c:pt idx="221">
                  <c:v>3743.5504000000001</c:v>
                </c:pt>
                <c:pt idx="222">
                  <c:v>3743.5504000000001</c:v>
                </c:pt>
                <c:pt idx="223">
                  <c:v>3743.5504000000001</c:v>
                </c:pt>
                <c:pt idx="224">
                  <c:v>3743.5504000000001</c:v>
                </c:pt>
                <c:pt idx="225">
                  <c:v>3743.5504000000001</c:v>
                </c:pt>
                <c:pt idx="226">
                  <c:v>3743.5504000000001</c:v>
                </c:pt>
                <c:pt idx="227">
                  <c:v>3743.5504000000001</c:v>
                </c:pt>
                <c:pt idx="228">
                  <c:v>3743.5504000000001</c:v>
                </c:pt>
                <c:pt idx="229">
                  <c:v>3743.5504000000001</c:v>
                </c:pt>
                <c:pt idx="230">
                  <c:v>3743.5504000000001</c:v>
                </c:pt>
                <c:pt idx="231">
                  <c:v>3743.5504000000001</c:v>
                </c:pt>
                <c:pt idx="232">
                  <c:v>3743.5504000000001</c:v>
                </c:pt>
                <c:pt idx="233">
                  <c:v>3743.5504000000001</c:v>
                </c:pt>
                <c:pt idx="234">
                  <c:v>3743.5504000000001</c:v>
                </c:pt>
                <c:pt idx="235">
                  <c:v>3743.5504000000001</c:v>
                </c:pt>
                <c:pt idx="236">
                  <c:v>3743.5504000000001</c:v>
                </c:pt>
                <c:pt idx="237">
                  <c:v>3743.5504000000001</c:v>
                </c:pt>
                <c:pt idx="238">
                  <c:v>3743.5504000000001</c:v>
                </c:pt>
                <c:pt idx="239">
                  <c:v>3743.5504000000001</c:v>
                </c:pt>
                <c:pt idx="240">
                  <c:v>3743.5504000000001</c:v>
                </c:pt>
                <c:pt idx="241">
                  <c:v>3743.5504000000001</c:v>
                </c:pt>
                <c:pt idx="242">
                  <c:v>3743.5504000000001</c:v>
                </c:pt>
                <c:pt idx="243">
                  <c:v>3743.5504000000001</c:v>
                </c:pt>
                <c:pt idx="244">
                  <c:v>3743.5504000000001</c:v>
                </c:pt>
                <c:pt idx="245">
                  <c:v>3743.5504000000001</c:v>
                </c:pt>
                <c:pt idx="246">
                  <c:v>3743.5504000000001</c:v>
                </c:pt>
                <c:pt idx="247">
                  <c:v>3743.5504000000001</c:v>
                </c:pt>
                <c:pt idx="248">
                  <c:v>3743.5504000000001</c:v>
                </c:pt>
                <c:pt idx="249">
                  <c:v>3743.5504000000001</c:v>
                </c:pt>
                <c:pt idx="250">
                  <c:v>3743.5504000000001</c:v>
                </c:pt>
                <c:pt idx="251">
                  <c:v>3743.5504000000001</c:v>
                </c:pt>
                <c:pt idx="252">
                  <c:v>3743.5504000000001</c:v>
                </c:pt>
                <c:pt idx="253">
                  <c:v>3743.5504000000001</c:v>
                </c:pt>
                <c:pt idx="254">
                  <c:v>3743.5504000000001</c:v>
                </c:pt>
                <c:pt idx="255">
                  <c:v>3743.5504000000001</c:v>
                </c:pt>
                <c:pt idx="256">
                  <c:v>3743.5504000000001</c:v>
                </c:pt>
                <c:pt idx="257">
                  <c:v>3743.5504000000001</c:v>
                </c:pt>
                <c:pt idx="258">
                  <c:v>3743.5504000000001</c:v>
                </c:pt>
                <c:pt idx="259">
                  <c:v>3743.5504000000001</c:v>
                </c:pt>
                <c:pt idx="260">
                  <c:v>3743.5504000000001</c:v>
                </c:pt>
                <c:pt idx="261">
                  <c:v>3743.5504000000001</c:v>
                </c:pt>
                <c:pt idx="262">
                  <c:v>3743.5504000000001</c:v>
                </c:pt>
                <c:pt idx="263">
                  <c:v>3743.5504000000001</c:v>
                </c:pt>
                <c:pt idx="264">
                  <c:v>3743.5504000000001</c:v>
                </c:pt>
                <c:pt idx="265">
                  <c:v>3743.5504000000001</c:v>
                </c:pt>
                <c:pt idx="266">
                  <c:v>3743.5504000000001</c:v>
                </c:pt>
                <c:pt idx="267">
                  <c:v>3743.5504000000001</c:v>
                </c:pt>
                <c:pt idx="268">
                  <c:v>3743.5504000000001</c:v>
                </c:pt>
                <c:pt idx="269">
                  <c:v>3743.5504000000001</c:v>
                </c:pt>
                <c:pt idx="270">
                  <c:v>3743.5504000000001</c:v>
                </c:pt>
                <c:pt idx="271">
                  <c:v>3743.5504000000001</c:v>
                </c:pt>
                <c:pt idx="272">
                  <c:v>3743.5504000000001</c:v>
                </c:pt>
                <c:pt idx="273">
                  <c:v>3743.5504000000001</c:v>
                </c:pt>
                <c:pt idx="274">
                  <c:v>3743.5504000000001</c:v>
                </c:pt>
                <c:pt idx="275">
                  <c:v>3743.5504000000001</c:v>
                </c:pt>
                <c:pt idx="276">
                  <c:v>3743.5504000000001</c:v>
                </c:pt>
                <c:pt idx="277">
                  <c:v>3743.5504000000001</c:v>
                </c:pt>
                <c:pt idx="278">
                  <c:v>3743.5504000000001</c:v>
                </c:pt>
                <c:pt idx="279">
                  <c:v>3743.5504000000001</c:v>
                </c:pt>
                <c:pt idx="280">
                  <c:v>3743.5504000000001</c:v>
                </c:pt>
                <c:pt idx="281">
                  <c:v>3743.5504000000001</c:v>
                </c:pt>
                <c:pt idx="282">
                  <c:v>3743.5504000000001</c:v>
                </c:pt>
                <c:pt idx="283">
                  <c:v>3743.5504000000001</c:v>
                </c:pt>
                <c:pt idx="284">
                  <c:v>3743.5504000000001</c:v>
                </c:pt>
                <c:pt idx="285">
                  <c:v>3743.5504000000001</c:v>
                </c:pt>
                <c:pt idx="286">
                  <c:v>3743.5504000000001</c:v>
                </c:pt>
                <c:pt idx="287">
                  <c:v>3743.5504000000001</c:v>
                </c:pt>
                <c:pt idx="288">
                  <c:v>3743.5504000000001</c:v>
                </c:pt>
                <c:pt idx="289">
                  <c:v>3743.5504000000001</c:v>
                </c:pt>
                <c:pt idx="290">
                  <c:v>3743.5504000000001</c:v>
                </c:pt>
                <c:pt idx="291">
                  <c:v>3743.5504000000001</c:v>
                </c:pt>
                <c:pt idx="292">
                  <c:v>3743.5504000000001</c:v>
                </c:pt>
                <c:pt idx="293">
                  <c:v>3743.5504000000001</c:v>
                </c:pt>
                <c:pt idx="294">
                  <c:v>3743.5504000000001</c:v>
                </c:pt>
                <c:pt idx="295">
                  <c:v>3743.5504000000001</c:v>
                </c:pt>
                <c:pt idx="296">
                  <c:v>3743.5504000000001</c:v>
                </c:pt>
                <c:pt idx="297">
                  <c:v>3743.5504000000001</c:v>
                </c:pt>
                <c:pt idx="298">
                  <c:v>3743.5504000000001</c:v>
                </c:pt>
                <c:pt idx="299">
                  <c:v>3743.5504000000001</c:v>
                </c:pt>
                <c:pt idx="300">
                  <c:v>3743.5504000000001</c:v>
                </c:pt>
                <c:pt idx="301">
                  <c:v>3743.5504000000001</c:v>
                </c:pt>
                <c:pt idx="302">
                  <c:v>3743.5504000000001</c:v>
                </c:pt>
                <c:pt idx="303">
                  <c:v>3743.5504000000001</c:v>
                </c:pt>
                <c:pt idx="304">
                  <c:v>3743.5504000000001</c:v>
                </c:pt>
                <c:pt idx="305">
                  <c:v>3743.5504000000001</c:v>
                </c:pt>
                <c:pt idx="306">
                  <c:v>3743.5504000000001</c:v>
                </c:pt>
                <c:pt idx="307">
                  <c:v>3743.5504000000001</c:v>
                </c:pt>
                <c:pt idx="308">
                  <c:v>3743.5504000000001</c:v>
                </c:pt>
                <c:pt idx="309">
                  <c:v>3743.5504000000001</c:v>
                </c:pt>
                <c:pt idx="310">
                  <c:v>3743.5504000000001</c:v>
                </c:pt>
                <c:pt idx="311">
                  <c:v>3743.5504000000001</c:v>
                </c:pt>
                <c:pt idx="312">
                  <c:v>3743.5504000000001</c:v>
                </c:pt>
                <c:pt idx="313">
                  <c:v>3743.5504000000001</c:v>
                </c:pt>
                <c:pt idx="314">
                  <c:v>3743.5504000000001</c:v>
                </c:pt>
                <c:pt idx="315">
                  <c:v>3743.5504000000001</c:v>
                </c:pt>
                <c:pt idx="316">
                  <c:v>3743.5504000000001</c:v>
                </c:pt>
                <c:pt idx="317">
                  <c:v>3743.5504000000001</c:v>
                </c:pt>
                <c:pt idx="318">
                  <c:v>3743.5504000000001</c:v>
                </c:pt>
                <c:pt idx="319">
                  <c:v>3743.5504000000001</c:v>
                </c:pt>
                <c:pt idx="320">
                  <c:v>3743.5504000000001</c:v>
                </c:pt>
                <c:pt idx="321">
                  <c:v>3743.5504000000001</c:v>
                </c:pt>
                <c:pt idx="322">
                  <c:v>3743.5504000000001</c:v>
                </c:pt>
                <c:pt idx="323">
                  <c:v>3743.5504000000001</c:v>
                </c:pt>
                <c:pt idx="324">
                  <c:v>3743.5504000000001</c:v>
                </c:pt>
                <c:pt idx="325">
                  <c:v>3743.5504000000001</c:v>
                </c:pt>
                <c:pt idx="326">
                  <c:v>3743.5504000000001</c:v>
                </c:pt>
                <c:pt idx="327">
                  <c:v>3743.5504000000001</c:v>
                </c:pt>
                <c:pt idx="328">
                  <c:v>3743.5504000000001</c:v>
                </c:pt>
                <c:pt idx="329">
                  <c:v>3743.5504000000001</c:v>
                </c:pt>
                <c:pt idx="330">
                  <c:v>3743.5504000000001</c:v>
                </c:pt>
                <c:pt idx="331">
                  <c:v>3743.5504000000001</c:v>
                </c:pt>
                <c:pt idx="332">
                  <c:v>3743.5504000000001</c:v>
                </c:pt>
                <c:pt idx="333">
                  <c:v>3743.5504000000001</c:v>
                </c:pt>
                <c:pt idx="334">
                  <c:v>3743.5504000000001</c:v>
                </c:pt>
                <c:pt idx="335">
                  <c:v>3743.5504000000001</c:v>
                </c:pt>
                <c:pt idx="336">
                  <c:v>3743.5504000000001</c:v>
                </c:pt>
                <c:pt idx="337">
                  <c:v>3743.5504000000001</c:v>
                </c:pt>
                <c:pt idx="338">
                  <c:v>3743.5504000000001</c:v>
                </c:pt>
                <c:pt idx="339">
                  <c:v>3743.5504000000001</c:v>
                </c:pt>
                <c:pt idx="340">
                  <c:v>3743.5504000000001</c:v>
                </c:pt>
                <c:pt idx="341">
                  <c:v>3743.5504000000001</c:v>
                </c:pt>
                <c:pt idx="342">
                  <c:v>3743.5504000000001</c:v>
                </c:pt>
                <c:pt idx="343">
                  <c:v>3743.5504000000001</c:v>
                </c:pt>
                <c:pt idx="344">
                  <c:v>3743.5506</c:v>
                </c:pt>
                <c:pt idx="345">
                  <c:v>3743.5513999999998</c:v>
                </c:pt>
                <c:pt idx="346">
                  <c:v>3743.5518999999999</c:v>
                </c:pt>
                <c:pt idx="347">
                  <c:v>3743.5520999999999</c:v>
                </c:pt>
                <c:pt idx="348">
                  <c:v>3743.5538000000001</c:v>
                </c:pt>
                <c:pt idx="349">
                  <c:v>3743.5542</c:v>
                </c:pt>
                <c:pt idx="350">
                  <c:v>3743.5554999999999</c:v>
                </c:pt>
                <c:pt idx="351">
                  <c:v>3743.5569</c:v>
                </c:pt>
                <c:pt idx="352">
                  <c:v>3743.5578999999998</c:v>
                </c:pt>
                <c:pt idx="353">
                  <c:v>3743.5585000000001</c:v>
                </c:pt>
                <c:pt idx="354">
                  <c:v>3743.5583999999999</c:v>
                </c:pt>
                <c:pt idx="355">
                  <c:v>3743.5583000000001</c:v>
                </c:pt>
                <c:pt idx="356">
                  <c:v>3743.5581999999999</c:v>
                </c:pt>
                <c:pt idx="357">
                  <c:v>3743.5578999999998</c:v>
                </c:pt>
                <c:pt idx="358">
                  <c:v>3743.5587999999998</c:v>
                </c:pt>
                <c:pt idx="359">
                  <c:v>3743.5590999999999</c:v>
                </c:pt>
                <c:pt idx="360">
                  <c:v>3743.5587</c:v>
                </c:pt>
                <c:pt idx="361">
                  <c:v>3743.5583000000001</c:v>
                </c:pt>
                <c:pt idx="362">
                  <c:v>3743.5585000000001</c:v>
                </c:pt>
                <c:pt idx="363">
                  <c:v>3743.5583000000001</c:v>
                </c:pt>
                <c:pt idx="364">
                  <c:v>3743.5605</c:v>
                </c:pt>
                <c:pt idx="365">
                  <c:v>3743.5632999999998</c:v>
                </c:pt>
                <c:pt idx="366">
                  <c:v>3743.5671000000002</c:v>
                </c:pt>
                <c:pt idx="367">
                  <c:v>3743.5711000000001</c:v>
                </c:pt>
                <c:pt idx="368">
                  <c:v>3743.5758999999998</c:v>
                </c:pt>
                <c:pt idx="369">
                  <c:v>3743.5808999999999</c:v>
                </c:pt>
                <c:pt idx="370">
                  <c:v>3743.5862000000002</c:v>
                </c:pt>
                <c:pt idx="371">
                  <c:v>3743.5922</c:v>
                </c:pt>
                <c:pt idx="372">
                  <c:v>3743.5958999999998</c:v>
                </c:pt>
                <c:pt idx="373">
                  <c:v>3743.6001000000001</c:v>
                </c:pt>
                <c:pt idx="374">
                  <c:v>3743.6028000000001</c:v>
                </c:pt>
                <c:pt idx="375">
                  <c:v>3743.6035000000002</c:v>
                </c:pt>
                <c:pt idx="376">
                  <c:v>3743.6042000000002</c:v>
                </c:pt>
                <c:pt idx="377">
                  <c:v>3743.6044999999999</c:v>
                </c:pt>
                <c:pt idx="378">
                  <c:v>3743.6048999999998</c:v>
                </c:pt>
                <c:pt idx="379">
                  <c:v>3743.6051000000002</c:v>
                </c:pt>
                <c:pt idx="380">
                  <c:v>3743.6053000000002</c:v>
                </c:pt>
                <c:pt idx="381">
                  <c:v>3743.6052</c:v>
                </c:pt>
                <c:pt idx="382">
                  <c:v>3743.6044999999999</c:v>
                </c:pt>
                <c:pt idx="383">
                  <c:v>3743.6041</c:v>
                </c:pt>
                <c:pt idx="384">
                  <c:v>3743.6037999999999</c:v>
                </c:pt>
                <c:pt idx="385">
                  <c:v>3743.6033000000002</c:v>
                </c:pt>
                <c:pt idx="386">
                  <c:v>3743.6032</c:v>
                </c:pt>
                <c:pt idx="387">
                  <c:v>3743.6037999999999</c:v>
                </c:pt>
                <c:pt idx="388">
                  <c:v>3743.6048000000001</c:v>
                </c:pt>
                <c:pt idx="389">
                  <c:v>3743.6073999999999</c:v>
                </c:pt>
                <c:pt idx="390">
                  <c:v>3743.6111999999998</c:v>
                </c:pt>
                <c:pt idx="391">
                  <c:v>3743.6156000000001</c:v>
                </c:pt>
                <c:pt idx="392">
                  <c:v>3743.6208000000001</c:v>
                </c:pt>
                <c:pt idx="393">
                  <c:v>3743.6268</c:v>
                </c:pt>
                <c:pt idx="394">
                  <c:v>3743.6345000000001</c:v>
                </c:pt>
                <c:pt idx="395">
                  <c:v>3743.6426000000001</c:v>
                </c:pt>
                <c:pt idx="396">
                  <c:v>3743.6518000000001</c:v>
                </c:pt>
                <c:pt idx="397">
                  <c:v>3743.6617000000001</c:v>
                </c:pt>
                <c:pt idx="398">
                  <c:v>3743.6714000000002</c:v>
                </c:pt>
                <c:pt idx="399">
                  <c:v>3743.6815000000001</c:v>
                </c:pt>
                <c:pt idx="400">
                  <c:v>3743.6909000000001</c:v>
                </c:pt>
                <c:pt idx="401">
                  <c:v>3743.6995999999999</c:v>
                </c:pt>
                <c:pt idx="402">
                  <c:v>3743.7075</c:v>
                </c:pt>
                <c:pt idx="403">
                  <c:v>3743.7150999999999</c:v>
                </c:pt>
                <c:pt idx="404">
                  <c:v>3743.7228</c:v>
                </c:pt>
                <c:pt idx="405">
                  <c:v>3743.7294000000002</c:v>
                </c:pt>
                <c:pt idx="406">
                  <c:v>3743.7361999999998</c:v>
                </c:pt>
                <c:pt idx="407">
                  <c:v>3743.7420999999999</c:v>
                </c:pt>
                <c:pt idx="408">
                  <c:v>3743.7483999999999</c:v>
                </c:pt>
                <c:pt idx="409">
                  <c:v>3743.7541000000001</c:v>
                </c:pt>
                <c:pt idx="410">
                  <c:v>3743.7601</c:v>
                </c:pt>
                <c:pt idx="411">
                  <c:v>3743.7656999999999</c:v>
                </c:pt>
                <c:pt idx="412">
                  <c:v>3743.7712000000001</c:v>
                </c:pt>
                <c:pt idx="413">
                  <c:v>3743.7770999999998</c:v>
                </c:pt>
                <c:pt idx="414">
                  <c:v>3743.7833999999998</c:v>
                </c:pt>
                <c:pt idx="415">
                  <c:v>3743.7896000000001</c:v>
                </c:pt>
                <c:pt idx="416">
                  <c:v>3743.7961</c:v>
                </c:pt>
                <c:pt idx="417">
                  <c:v>3743.8024</c:v>
                </c:pt>
                <c:pt idx="418">
                  <c:v>3743.8092000000001</c:v>
                </c:pt>
                <c:pt idx="419">
                  <c:v>3743.8159999999998</c:v>
                </c:pt>
                <c:pt idx="420">
                  <c:v>3743.8229999999999</c:v>
                </c:pt>
                <c:pt idx="421">
                  <c:v>3743.8303000000001</c:v>
                </c:pt>
                <c:pt idx="422">
                  <c:v>3743.8379</c:v>
                </c:pt>
                <c:pt idx="423">
                  <c:v>3743.8454999999999</c:v>
                </c:pt>
                <c:pt idx="424">
                  <c:v>3743.8532</c:v>
                </c:pt>
                <c:pt idx="425">
                  <c:v>3743.8611000000001</c:v>
                </c:pt>
                <c:pt idx="426">
                  <c:v>3743.8690999999999</c:v>
                </c:pt>
                <c:pt idx="427">
                  <c:v>3743.8775000000001</c:v>
                </c:pt>
                <c:pt idx="428">
                  <c:v>3743.8856000000001</c:v>
                </c:pt>
                <c:pt idx="429">
                  <c:v>3743.8935000000001</c:v>
                </c:pt>
                <c:pt idx="430">
                  <c:v>3743.9013</c:v>
                </c:pt>
                <c:pt idx="431">
                  <c:v>3743.9090000000001</c:v>
                </c:pt>
                <c:pt idx="432">
                  <c:v>3743.9166</c:v>
                </c:pt>
                <c:pt idx="433">
                  <c:v>3743.9238</c:v>
                </c:pt>
                <c:pt idx="434">
                  <c:v>3743.931</c:v>
                </c:pt>
                <c:pt idx="435">
                  <c:v>3743.9382999999998</c:v>
                </c:pt>
                <c:pt idx="436">
                  <c:v>3743.9459000000002</c:v>
                </c:pt>
                <c:pt idx="437">
                  <c:v>3743.9529000000002</c:v>
                </c:pt>
                <c:pt idx="438">
                  <c:v>3743.9603999999999</c:v>
                </c:pt>
                <c:pt idx="439">
                  <c:v>3743.9677999999999</c:v>
                </c:pt>
                <c:pt idx="440">
                  <c:v>3743.9751999999999</c:v>
                </c:pt>
                <c:pt idx="441">
                  <c:v>3743.9827</c:v>
                </c:pt>
                <c:pt idx="442">
                  <c:v>3743.9899</c:v>
                </c:pt>
                <c:pt idx="443">
                  <c:v>3743.9965999999999</c:v>
                </c:pt>
                <c:pt idx="444">
                  <c:v>3744.0036</c:v>
                </c:pt>
                <c:pt idx="445">
                  <c:v>3744.0104999999999</c:v>
                </c:pt>
                <c:pt idx="446">
                  <c:v>3744.0174999999999</c:v>
                </c:pt>
                <c:pt idx="447">
                  <c:v>3744.0241999999998</c:v>
                </c:pt>
                <c:pt idx="448">
                  <c:v>3744.0306999999998</c:v>
                </c:pt>
                <c:pt idx="449">
                  <c:v>3744.0371</c:v>
                </c:pt>
                <c:pt idx="450">
                  <c:v>3744.0437000000002</c:v>
                </c:pt>
                <c:pt idx="451">
                  <c:v>3744.0500999999999</c:v>
                </c:pt>
                <c:pt idx="452">
                  <c:v>3744.0565999999999</c:v>
                </c:pt>
                <c:pt idx="453">
                  <c:v>3744.0630999999998</c:v>
                </c:pt>
                <c:pt idx="454">
                  <c:v>3744.0693999999999</c:v>
                </c:pt>
                <c:pt idx="455">
                  <c:v>3744.0754999999999</c:v>
                </c:pt>
                <c:pt idx="456">
                  <c:v>3744.0812999999998</c:v>
                </c:pt>
                <c:pt idx="457">
                  <c:v>3744.0866000000001</c:v>
                </c:pt>
                <c:pt idx="458">
                  <c:v>3744.0913</c:v>
                </c:pt>
                <c:pt idx="459">
                  <c:v>3744.0956000000001</c:v>
                </c:pt>
                <c:pt idx="460">
                  <c:v>3744.0985000000001</c:v>
                </c:pt>
                <c:pt idx="461">
                  <c:v>3744.1006000000002</c:v>
                </c:pt>
                <c:pt idx="462">
                  <c:v>3744.1021999999998</c:v>
                </c:pt>
                <c:pt idx="463">
                  <c:v>3744.1035000000002</c:v>
                </c:pt>
                <c:pt idx="464">
                  <c:v>3744.1044999999999</c:v>
                </c:pt>
                <c:pt idx="465">
                  <c:v>3744.1053999999999</c:v>
                </c:pt>
                <c:pt idx="466">
                  <c:v>3744.1059</c:v>
                </c:pt>
                <c:pt idx="467">
                  <c:v>3744.1066000000001</c:v>
                </c:pt>
                <c:pt idx="468">
                  <c:v>3744.1071000000002</c:v>
                </c:pt>
                <c:pt idx="469">
                  <c:v>3744.1073999999999</c:v>
                </c:pt>
                <c:pt idx="470">
                  <c:v>3744.1073999999999</c:v>
                </c:pt>
                <c:pt idx="471">
                  <c:v>3744.1073999999999</c:v>
                </c:pt>
                <c:pt idx="472">
                  <c:v>3744.1073000000001</c:v>
                </c:pt>
                <c:pt idx="473">
                  <c:v>3744.1073000000001</c:v>
                </c:pt>
                <c:pt idx="474">
                  <c:v>3744.1071999999999</c:v>
                </c:pt>
                <c:pt idx="475">
                  <c:v>3744.1071999999999</c:v>
                </c:pt>
                <c:pt idx="476">
                  <c:v>3744.107</c:v>
                </c:pt>
                <c:pt idx="477">
                  <c:v>3744.107</c:v>
                </c:pt>
                <c:pt idx="478">
                  <c:v>3744.107</c:v>
                </c:pt>
                <c:pt idx="479">
                  <c:v>3744.107</c:v>
                </c:pt>
                <c:pt idx="480">
                  <c:v>3744.107</c:v>
                </c:pt>
                <c:pt idx="481">
                  <c:v>3744.107</c:v>
                </c:pt>
                <c:pt idx="482">
                  <c:v>3744.107</c:v>
                </c:pt>
                <c:pt idx="483">
                  <c:v>3744.107</c:v>
                </c:pt>
                <c:pt idx="484">
                  <c:v>3744.107</c:v>
                </c:pt>
                <c:pt idx="485">
                  <c:v>3744.107</c:v>
                </c:pt>
                <c:pt idx="486">
                  <c:v>3744.107</c:v>
                </c:pt>
                <c:pt idx="487">
                  <c:v>3744.107</c:v>
                </c:pt>
                <c:pt idx="488">
                  <c:v>3744.107</c:v>
                </c:pt>
                <c:pt idx="489">
                  <c:v>3744.107</c:v>
                </c:pt>
                <c:pt idx="490">
                  <c:v>3744.107</c:v>
                </c:pt>
                <c:pt idx="491">
                  <c:v>3744.107</c:v>
                </c:pt>
                <c:pt idx="492">
                  <c:v>3744.107</c:v>
                </c:pt>
                <c:pt idx="493">
                  <c:v>3744.107</c:v>
                </c:pt>
                <c:pt idx="494">
                  <c:v>3744.107</c:v>
                </c:pt>
                <c:pt idx="495">
                  <c:v>3744.107</c:v>
                </c:pt>
                <c:pt idx="496">
                  <c:v>3744.107</c:v>
                </c:pt>
                <c:pt idx="497">
                  <c:v>3744.107</c:v>
                </c:pt>
                <c:pt idx="498">
                  <c:v>3744.107</c:v>
                </c:pt>
                <c:pt idx="499">
                  <c:v>3744.107</c:v>
                </c:pt>
                <c:pt idx="500">
                  <c:v>3744.107</c:v>
                </c:pt>
                <c:pt idx="501">
                  <c:v>3744.107</c:v>
                </c:pt>
                <c:pt idx="502">
                  <c:v>3744.107</c:v>
                </c:pt>
                <c:pt idx="503">
                  <c:v>3744.107</c:v>
                </c:pt>
                <c:pt idx="504">
                  <c:v>3744.107</c:v>
                </c:pt>
                <c:pt idx="505">
                  <c:v>3744.107</c:v>
                </c:pt>
                <c:pt idx="506">
                  <c:v>3744.107</c:v>
                </c:pt>
                <c:pt idx="507">
                  <c:v>3744.107</c:v>
                </c:pt>
                <c:pt idx="508">
                  <c:v>3744.107</c:v>
                </c:pt>
                <c:pt idx="509">
                  <c:v>3744.107</c:v>
                </c:pt>
                <c:pt idx="510">
                  <c:v>3744.107</c:v>
                </c:pt>
                <c:pt idx="511">
                  <c:v>3744.107</c:v>
                </c:pt>
                <c:pt idx="512">
                  <c:v>3744.107</c:v>
                </c:pt>
                <c:pt idx="513">
                  <c:v>3744.1066999999998</c:v>
                </c:pt>
                <c:pt idx="514">
                  <c:v>3744.1073999999999</c:v>
                </c:pt>
                <c:pt idx="515">
                  <c:v>3744.1089000000002</c:v>
                </c:pt>
                <c:pt idx="516">
                  <c:v>3744.1107000000002</c:v>
                </c:pt>
                <c:pt idx="517">
                  <c:v>3744.1129000000001</c:v>
                </c:pt>
                <c:pt idx="518">
                  <c:v>3744.1154999999999</c:v>
                </c:pt>
                <c:pt idx="519">
                  <c:v>3744.1185</c:v>
                </c:pt>
                <c:pt idx="520">
                  <c:v>3744.1217999999999</c:v>
                </c:pt>
                <c:pt idx="521">
                  <c:v>3744.1253000000002</c:v>
                </c:pt>
                <c:pt idx="522">
                  <c:v>3744.1287000000002</c:v>
                </c:pt>
                <c:pt idx="523">
                  <c:v>3744.1323000000002</c:v>
                </c:pt>
                <c:pt idx="524">
                  <c:v>3744.1359000000002</c:v>
                </c:pt>
                <c:pt idx="525">
                  <c:v>3744.1390999999999</c:v>
                </c:pt>
                <c:pt idx="526">
                  <c:v>3744.1426999999999</c:v>
                </c:pt>
                <c:pt idx="527">
                  <c:v>3744.1451000000002</c:v>
                </c:pt>
                <c:pt idx="528">
                  <c:v>3744.1471999999999</c:v>
                </c:pt>
                <c:pt idx="529">
                  <c:v>3744.1493</c:v>
                </c:pt>
                <c:pt idx="530">
                  <c:v>3744.1511999999998</c:v>
                </c:pt>
                <c:pt idx="531">
                  <c:v>3744.1525999999999</c:v>
                </c:pt>
                <c:pt idx="532">
                  <c:v>3744.1545999999998</c:v>
                </c:pt>
                <c:pt idx="533">
                  <c:v>3744.1561000000002</c:v>
                </c:pt>
                <c:pt idx="534">
                  <c:v>3744.1567</c:v>
                </c:pt>
                <c:pt idx="535">
                  <c:v>3744.1569</c:v>
                </c:pt>
                <c:pt idx="536">
                  <c:v>3744.1572000000001</c:v>
                </c:pt>
                <c:pt idx="537">
                  <c:v>3744.1572999999999</c:v>
                </c:pt>
                <c:pt idx="538">
                  <c:v>3744.1549</c:v>
                </c:pt>
                <c:pt idx="539">
                  <c:v>3744.1532999999999</c:v>
                </c:pt>
                <c:pt idx="540">
                  <c:v>3744.1525000000001</c:v>
                </c:pt>
                <c:pt idx="541">
                  <c:v>3744.1513</c:v>
                </c:pt>
                <c:pt idx="542">
                  <c:v>3744.1505000000002</c:v>
                </c:pt>
                <c:pt idx="543">
                  <c:v>3744.1496999999999</c:v>
                </c:pt>
                <c:pt idx="544">
                  <c:v>3744.1487999999999</c:v>
                </c:pt>
                <c:pt idx="545">
                  <c:v>3744.1484999999998</c:v>
                </c:pt>
                <c:pt idx="546">
                  <c:v>3744.1478000000002</c:v>
                </c:pt>
                <c:pt idx="547">
                  <c:v>3744.1457</c:v>
                </c:pt>
                <c:pt idx="548">
                  <c:v>3744.1433000000002</c:v>
                </c:pt>
                <c:pt idx="549">
                  <c:v>3744.1406999999999</c:v>
                </c:pt>
                <c:pt idx="550">
                  <c:v>3744.1397999999999</c:v>
                </c:pt>
                <c:pt idx="551">
                  <c:v>3744.1381999999999</c:v>
                </c:pt>
                <c:pt idx="552">
                  <c:v>3744.1361000000002</c:v>
                </c:pt>
                <c:pt idx="553">
                  <c:v>3744.1336999999999</c:v>
                </c:pt>
                <c:pt idx="554">
                  <c:v>3744.1320999999998</c:v>
                </c:pt>
                <c:pt idx="555">
                  <c:v>3744.1304</c:v>
                </c:pt>
                <c:pt idx="556">
                  <c:v>3744.1291000000001</c:v>
                </c:pt>
                <c:pt idx="557">
                  <c:v>3744.1282000000001</c:v>
                </c:pt>
                <c:pt idx="558">
                  <c:v>3744.1273999999999</c:v>
                </c:pt>
                <c:pt idx="559">
                  <c:v>3744.127</c:v>
                </c:pt>
                <c:pt idx="560">
                  <c:v>3744.127</c:v>
                </c:pt>
                <c:pt idx="561">
                  <c:v>3744.127</c:v>
                </c:pt>
                <c:pt idx="562">
                  <c:v>3744.1271000000002</c:v>
                </c:pt>
                <c:pt idx="563">
                  <c:v>3744.1271000000002</c:v>
                </c:pt>
                <c:pt idx="564">
                  <c:v>3744.127</c:v>
                </c:pt>
                <c:pt idx="565">
                  <c:v>3744.127</c:v>
                </c:pt>
                <c:pt idx="566">
                  <c:v>3744.127</c:v>
                </c:pt>
                <c:pt idx="567">
                  <c:v>3744.1266000000001</c:v>
                </c:pt>
                <c:pt idx="568">
                  <c:v>3744.1257000000001</c:v>
                </c:pt>
                <c:pt idx="569">
                  <c:v>3744.1241</c:v>
                </c:pt>
                <c:pt idx="570">
                  <c:v>3744.123</c:v>
                </c:pt>
                <c:pt idx="571">
                  <c:v>3744.1215999999999</c:v>
                </c:pt>
                <c:pt idx="572">
                  <c:v>3744.1192999999998</c:v>
                </c:pt>
                <c:pt idx="573">
                  <c:v>3744.1179000000002</c:v>
                </c:pt>
                <c:pt idx="574">
                  <c:v>3744.1170999999999</c:v>
                </c:pt>
                <c:pt idx="575">
                  <c:v>3744.1165999999998</c:v>
                </c:pt>
                <c:pt idx="576">
                  <c:v>3744.1156000000001</c:v>
                </c:pt>
                <c:pt idx="577">
                  <c:v>3744.1142</c:v>
                </c:pt>
                <c:pt idx="578">
                  <c:v>3744.1124</c:v>
                </c:pt>
                <c:pt idx="579">
                  <c:v>3744.1106</c:v>
                </c:pt>
                <c:pt idx="580">
                  <c:v>3744.1091000000001</c:v>
                </c:pt>
                <c:pt idx="581">
                  <c:v>3744.1106</c:v>
                </c:pt>
                <c:pt idx="582">
                  <c:v>3744.1111000000001</c:v>
                </c:pt>
                <c:pt idx="583">
                  <c:v>3744.1113999999998</c:v>
                </c:pt>
                <c:pt idx="584">
                  <c:v>3744.1120999999998</c:v>
                </c:pt>
                <c:pt idx="585">
                  <c:v>3744.1127000000001</c:v>
                </c:pt>
                <c:pt idx="586">
                  <c:v>3744.1129000000001</c:v>
                </c:pt>
                <c:pt idx="587">
                  <c:v>3744.1129999999998</c:v>
                </c:pt>
                <c:pt idx="588">
                  <c:v>3744.1129000000001</c:v>
                </c:pt>
                <c:pt idx="589">
                  <c:v>3744.1129000000001</c:v>
                </c:pt>
                <c:pt idx="590">
                  <c:v>3744.1129000000001</c:v>
                </c:pt>
                <c:pt idx="591">
                  <c:v>3744.1129000000001</c:v>
                </c:pt>
                <c:pt idx="592">
                  <c:v>3744.1129000000001</c:v>
                </c:pt>
                <c:pt idx="593">
                  <c:v>3744.1129000000001</c:v>
                </c:pt>
                <c:pt idx="594">
                  <c:v>3744.1129000000001</c:v>
                </c:pt>
                <c:pt idx="595">
                  <c:v>3744.1129000000001</c:v>
                </c:pt>
                <c:pt idx="596">
                  <c:v>3744.1129999999998</c:v>
                </c:pt>
                <c:pt idx="597">
                  <c:v>3744.1129999999998</c:v>
                </c:pt>
                <c:pt idx="598">
                  <c:v>3744.1129999999998</c:v>
                </c:pt>
                <c:pt idx="599">
                  <c:v>3744.1129999999998</c:v>
                </c:pt>
                <c:pt idx="600">
                  <c:v>3744.1129999999998</c:v>
                </c:pt>
                <c:pt idx="601">
                  <c:v>3744.1129999999998</c:v>
                </c:pt>
                <c:pt idx="602">
                  <c:v>3744.1129000000001</c:v>
                </c:pt>
                <c:pt idx="603">
                  <c:v>3744.1133</c:v>
                </c:pt>
                <c:pt idx="604">
                  <c:v>3744.1140999999998</c:v>
                </c:pt>
                <c:pt idx="605">
                  <c:v>3744.1149999999998</c:v>
                </c:pt>
                <c:pt idx="606">
                  <c:v>3744.1161999999999</c:v>
                </c:pt>
                <c:pt idx="607">
                  <c:v>3744.1176999999998</c:v>
                </c:pt>
                <c:pt idx="608">
                  <c:v>3744.1197999999999</c:v>
                </c:pt>
                <c:pt idx="609">
                  <c:v>3744.1214</c:v>
                </c:pt>
                <c:pt idx="610">
                  <c:v>3744.1228000000001</c:v>
                </c:pt>
                <c:pt idx="611">
                  <c:v>3744.1239999999998</c:v>
                </c:pt>
                <c:pt idx="612">
                  <c:v>3744.1251999999999</c:v>
                </c:pt>
                <c:pt idx="613">
                  <c:v>3744.1264999999999</c:v>
                </c:pt>
                <c:pt idx="614">
                  <c:v>3744.1273000000001</c:v>
                </c:pt>
                <c:pt idx="615">
                  <c:v>3744.1280999999999</c:v>
                </c:pt>
                <c:pt idx="616">
                  <c:v>3744.1288</c:v>
                </c:pt>
                <c:pt idx="617">
                  <c:v>3744.1291999999999</c:v>
                </c:pt>
                <c:pt idx="618">
                  <c:v>3744.1304</c:v>
                </c:pt>
                <c:pt idx="619">
                  <c:v>3744.1311000000001</c:v>
                </c:pt>
                <c:pt idx="620">
                  <c:v>3744.1316000000002</c:v>
                </c:pt>
                <c:pt idx="621">
                  <c:v>3744.1320999999998</c:v>
                </c:pt>
                <c:pt idx="622">
                  <c:v>3744.1325000000002</c:v>
                </c:pt>
                <c:pt idx="623">
                  <c:v>3744.1327000000001</c:v>
                </c:pt>
                <c:pt idx="624">
                  <c:v>3744.1336999999999</c:v>
                </c:pt>
                <c:pt idx="625">
                  <c:v>3744.1347999999998</c:v>
                </c:pt>
                <c:pt idx="626">
                  <c:v>3744.1356000000001</c:v>
                </c:pt>
                <c:pt idx="627">
                  <c:v>3744.1356999999998</c:v>
                </c:pt>
                <c:pt idx="628">
                  <c:v>3744.1361999999999</c:v>
                </c:pt>
                <c:pt idx="629">
                  <c:v>3744.1365000000001</c:v>
                </c:pt>
                <c:pt idx="630">
                  <c:v>3744.1365000000001</c:v>
                </c:pt>
                <c:pt idx="631">
                  <c:v>3744.1365000000001</c:v>
                </c:pt>
                <c:pt idx="632">
                  <c:v>3744.1365000000001</c:v>
                </c:pt>
                <c:pt idx="633">
                  <c:v>3744.1365000000001</c:v>
                </c:pt>
                <c:pt idx="634">
                  <c:v>3744.1365000000001</c:v>
                </c:pt>
                <c:pt idx="635">
                  <c:v>3744.1365000000001</c:v>
                </c:pt>
                <c:pt idx="636">
                  <c:v>3744.1363999999999</c:v>
                </c:pt>
                <c:pt idx="637">
                  <c:v>3744.1363999999999</c:v>
                </c:pt>
                <c:pt idx="638">
                  <c:v>3744.1363999999999</c:v>
                </c:pt>
                <c:pt idx="639">
                  <c:v>3744.1363999999999</c:v>
                </c:pt>
                <c:pt idx="640">
                  <c:v>3744.1363999999999</c:v>
                </c:pt>
                <c:pt idx="641">
                  <c:v>3744.1363999999999</c:v>
                </c:pt>
                <c:pt idx="642">
                  <c:v>3744.1363999999999</c:v>
                </c:pt>
                <c:pt idx="643">
                  <c:v>3744.1363999999999</c:v>
                </c:pt>
                <c:pt idx="644">
                  <c:v>3744.1363999999999</c:v>
                </c:pt>
                <c:pt idx="645">
                  <c:v>3744.1363999999999</c:v>
                </c:pt>
                <c:pt idx="646">
                  <c:v>3744.1363999999999</c:v>
                </c:pt>
                <c:pt idx="647">
                  <c:v>3744.1363999999999</c:v>
                </c:pt>
                <c:pt idx="648">
                  <c:v>3744.1363999999999</c:v>
                </c:pt>
                <c:pt idx="649">
                  <c:v>3744.1363999999999</c:v>
                </c:pt>
                <c:pt idx="650">
                  <c:v>3744.1363999999999</c:v>
                </c:pt>
                <c:pt idx="651">
                  <c:v>3744.1363999999999</c:v>
                </c:pt>
                <c:pt idx="652">
                  <c:v>3744.1363999999999</c:v>
                </c:pt>
                <c:pt idx="653">
                  <c:v>3744.1363999999999</c:v>
                </c:pt>
                <c:pt idx="654">
                  <c:v>3744.1363999999999</c:v>
                </c:pt>
                <c:pt idx="655">
                  <c:v>3744.1363999999999</c:v>
                </c:pt>
                <c:pt idx="656">
                  <c:v>3744.1363999999999</c:v>
                </c:pt>
                <c:pt idx="657">
                  <c:v>3744.1363999999999</c:v>
                </c:pt>
                <c:pt idx="658">
                  <c:v>3744.1363999999999</c:v>
                </c:pt>
                <c:pt idx="659">
                  <c:v>3744.1363999999999</c:v>
                </c:pt>
                <c:pt idx="660">
                  <c:v>3744.1363999999999</c:v>
                </c:pt>
                <c:pt idx="661">
                  <c:v>3744.1363999999999</c:v>
                </c:pt>
                <c:pt idx="662">
                  <c:v>3744.1363999999999</c:v>
                </c:pt>
                <c:pt idx="663">
                  <c:v>3744.1363999999999</c:v>
                </c:pt>
                <c:pt idx="664">
                  <c:v>3744.1363999999999</c:v>
                </c:pt>
                <c:pt idx="665">
                  <c:v>3744.1363999999999</c:v>
                </c:pt>
                <c:pt idx="666">
                  <c:v>3744.1363999999999</c:v>
                </c:pt>
                <c:pt idx="667">
                  <c:v>3744.1363999999999</c:v>
                </c:pt>
                <c:pt idx="668">
                  <c:v>3744.1363999999999</c:v>
                </c:pt>
                <c:pt idx="669">
                  <c:v>3744.1363999999999</c:v>
                </c:pt>
                <c:pt idx="670">
                  <c:v>3744.1363999999999</c:v>
                </c:pt>
                <c:pt idx="671">
                  <c:v>3744.1363999999999</c:v>
                </c:pt>
                <c:pt idx="672">
                  <c:v>3744.1363999999999</c:v>
                </c:pt>
                <c:pt idx="673">
                  <c:v>3744.1363999999999</c:v>
                </c:pt>
                <c:pt idx="674">
                  <c:v>3744.1363999999999</c:v>
                </c:pt>
                <c:pt idx="675">
                  <c:v>3744.1363999999999</c:v>
                </c:pt>
                <c:pt idx="676">
                  <c:v>3744.1363999999999</c:v>
                </c:pt>
                <c:pt idx="677">
                  <c:v>3744.1363999999999</c:v>
                </c:pt>
                <c:pt idx="678">
                  <c:v>3744.1363999999999</c:v>
                </c:pt>
                <c:pt idx="679">
                  <c:v>3744.1363999999999</c:v>
                </c:pt>
                <c:pt idx="680">
                  <c:v>3744.1363999999999</c:v>
                </c:pt>
                <c:pt idx="681">
                  <c:v>3744.1363999999999</c:v>
                </c:pt>
                <c:pt idx="682">
                  <c:v>3744.1365999999998</c:v>
                </c:pt>
                <c:pt idx="683">
                  <c:v>3744.1365999999998</c:v>
                </c:pt>
                <c:pt idx="684">
                  <c:v>3744.1365999999998</c:v>
                </c:pt>
                <c:pt idx="685">
                  <c:v>3744.1372000000001</c:v>
                </c:pt>
                <c:pt idx="686">
                  <c:v>3744.1377000000002</c:v>
                </c:pt>
                <c:pt idx="687">
                  <c:v>3744.1381000000001</c:v>
                </c:pt>
                <c:pt idx="688">
                  <c:v>3744.1383999999998</c:v>
                </c:pt>
                <c:pt idx="689">
                  <c:v>3744.1383999999998</c:v>
                </c:pt>
                <c:pt idx="690">
                  <c:v>3744.1383999999998</c:v>
                </c:pt>
                <c:pt idx="691">
                  <c:v>3744.1383999999998</c:v>
                </c:pt>
                <c:pt idx="692">
                  <c:v>3744.1383999999998</c:v>
                </c:pt>
                <c:pt idx="693">
                  <c:v>3744.1383999999998</c:v>
                </c:pt>
                <c:pt idx="694">
                  <c:v>3744.1383999999998</c:v>
                </c:pt>
                <c:pt idx="695">
                  <c:v>3744.1383999999998</c:v>
                </c:pt>
                <c:pt idx="696">
                  <c:v>3744.1383999999998</c:v>
                </c:pt>
                <c:pt idx="697">
                  <c:v>3744.1383999999998</c:v>
                </c:pt>
                <c:pt idx="698">
                  <c:v>3744.1383999999998</c:v>
                </c:pt>
                <c:pt idx="699">
                  <c:v>3744.1383000000001</c:v>
                </c:pt>
                <c:pt idx="700">
                  <c:v>3744.1383999999998</c:v>
                </c:pt>
                <c:pt idx="701">
                  <c:v>3744.1387</c:v>
                </c:pt>
                <c:pt idx="702">
                  <c:v>3744.1390000000001</c:v>
                </c:pt>
                <c:pt idx="703">
                  <c:v>3744.1392999999998</c:v>
                </c:pt>
                <c:pt idx="704">
                  <c:v>3744.1392000000001</c:v>
                </c:pt>
                <c:pt idx="705">
                  <c:v>3744.1392999999998</c:v>
                </c:pt>
                <c:pt idx="706">
                  <c:v>3744.1392999999998</c:v>
                </c:pt>
                <c:pt idx="707">
                  <c:v>3744.1392999999998</c:v>
                </c:pt>
                <c:pt idx="708">
                  <c:v>3744.1392999999998</c:v>
                </c:pt>
                <c:pt idx="709">
                  <c:v>3744.1392999999998</c:v>
                </c:pt>
                <c:pt idx="710">
                  <c:v>3744.1392999999998</c:v>
                </c:pt>
                <c:pt idx="711">
                  <c:v>3744.1392999999998</c:v>
                </c:pt>
                <c:pt idx="712">
                  <c:v>3744.1392999999998</c:v>
                </c:pt>
                <c:pt idx="713">
                  <c:v>3744.1392999999998</c:v>
                </c:pt>
                <c:pt idx="714">
                  <c:v>3744.1392999999998</c:v>
                </c:pt>
                <c:pt idx="715">
                  <c:v>3744.1392999999998</c:v>
                </c:pt>
                <c:pt idx="716">
                  <c:v>3744.1392999999998</c:v>
                </c:pt>
                <c:pt idx="717">
                  <c:v>3744.1392999999998</c:v>
                </c:pt>
                <c:pt idx="718">
                  <c:v>3744.1392999999998</c:v>
                </c:pt>
                <c:pt idx="719">
                  <c:v>3744.14</c:v>
                </c:pt>
                <c:pt idx="720">
                  <c:v>3744.1410999999998</c:v>
                </c:pt>
                <c:pt idx="721">
                  <c:v>3744.1424000000002</c:v>
                </c:pt>
                <c:pt idx="722">
                  <c:v>3744.1435000000001</c:v>
                </c:pt>
                <c:pt idx="723">
                  <c:v>3744.145</c:v>
                </c:pt>
                <c:pt idx="724">
                  <c:v>3744.1460999999999</c:v>
                </c:pt>
                <c:pt idx="725">
                  <c:v>3744.1475</c:v>
                </c:pt>
                <c:pt idx="726">
                  <c:v>3744.1484999999998</c:v>
                </c:pt>
                <c:pt idx="727">
                  <c:v>3744.1493</c:v>
                </c:pt>
                <c:pt idx="728">
                  <c:v>3744.1500999999998</c:v>
                </c:pt>
                <c:pt idx="729">
                  <c:v>3744.1496999999999</c:v>
                </c:pt>
                <c:pt idx="730">
                  <c:v>3744.1493</c:v>
                </c:pt>
                <c:pt idx="731">
                  <c:v>3744.1493</c:v>
                </c:pt>
                <c:pt idx="732">
                  <c:v>3744.1487000000002</c:v>
                </c:pt>
                <c:pt idx="733">
                  <c:v>3744.1482999999998</c:v>
                </c:pt>
                <c:pt idx="734">
                  <c:v>3744.1480000000001</c:v>
                </c:pt>
                <c:pt idx="735">
                  <c:v>3744.1480999999999</c:v>
                </c:pt>
                <c:pt idx="736">
                  <c:v>3744.1480999999999</c:v>
                </c:pt>
                <c:pt idx="737">
                  <c:v>3744.1480999999999</c:v>
                </c:pt>
                <c:pt idx="738">
                  <c:v>3744.1480999999999</c:v>
                </c:pt>
                <c:pt idx="739">
                  <c:v>3744.1480999999999</c:v>
                </c:pt>
                <c:pt idx="740">
                  <c:v>3744.1480000000001</c:v>
                </c:pt>
                <c:pt idx="741">
                  <c:v>3744.1473999999998</c:v>
                </c:pt>
                <c:pt idx="742">
                  <c:v>3744.1473000000001</c:v>
                </c:pt>
                <c:pt idx="743">
                  <c:v>3744.1455999999998</c:v>
                </c:pt>
                <c:pt idx="744">
                  <c:v>3744.1435999999999</c:v>
                </c:pt>
                <c:pt idx="745">
                  <c:v>3744.1412999999998</c:v>
                </c:pt>
                <c:pt idx="746">
                  <c:v>3744.1390999999999</c:v>
                </c:pt>
                <c:pt idx="747">
                  <c:v>3744.1372999999999</c:v>
                </c:pt>
                <c:pt idx="748">
                  <c:v>3744.1356000000001</c:v>
                </c:pt>
                <c:pt idx="749">
                  <c:v>3744.1347999999998</c:v>
                </c:pt>
                <c:pt idx="750">
                  <c:v>3744.134</c:v>
                </c:pt>
                <c:pt idx="751">
                  <c:v>3744.1336000000001</c:v>
                </c:pt>
                <c:pt idx="752">
                  <c:v>3744.1332000000002</c:v>
                </c:pt>
                <c:pt idx="753">
                  <c:v>3744.1329999999998</c:v>
                </c:pt>
                <c:pt idx="754">
                  <c:v>3744.1327999999999</c:v>
                </c:pt>
                <c:pt idx="755">
                  <c:v>3744.1323000000002</c:v>
                </c:pt>
                <c:pt idx="756">
                  <c:v>3744.1315</c:v>
                </c:pt>
                <c:pt idx="757">
                  <c:v>3744.1298000000002</c:v>
                </c:pt>
                <c:pt idx="758">
                  <c:v>3744.1275999999998</c:v>
                </c:pt>
                <c:pt idx="759">
                  <c:v>3744.1253999999999</c:v>
                </c:pt>
                <c:pt idx="760">
                  <c:v>3744.1224999999999</c:v>
                </c:pt>
                <c:pt idx="761">
                  <c:v>3744.1197999999999</c:v>
                </c:pt>
                <c:pt idx="762">
                  <c:v>3744.1178</c:v>
                </c:pt>
                <c:pt idx="763">
                  <c:v>3744.1167999999998</c:v>
                </c:pt>
                <c:pt idx="764">
                  <c:v>3744.1174000000001</c:v>
                </c:pt>
                <c:pt idx="765">
                  <c:v>3744.1196</c:v>
                </c:pt>
                <c:pt idx="766">
                  <c:v>3744.1237999999998</c:v>
                </c:pt>
                <c:pt idx="767">
                  <c:v>3744.1280999999999</c:v>
                </c:pt>
                <c:pt idx="768">
                  <c:v>3744.1336999999999</c:v>
                </c:pt>
                <c:pt idx="769">
                  <c:v>3744.1396</c:v>
                </c:pt>
                <c:pt idx="770">
                  <c:v>3744.1460000000002</c:v>
                </c:pt>
                <c:pt idx="771">
                  <c:v>3744.1525000000001</c:v>
                </c:pt>
                <c:pt idx="772">
                  <c:v>3744.1588999999999</c:v>
                </c:pt>
                <c:pt idx="773">
                  <c:v>3744.1659</c:v>
                </c:pt>
                <c:pt idx="774">
                  <c:v>3744.1723999999999</c:v>
                </c:pt>
                <c:pt idx="775">
                  <c:v>3744.1794</c:v>
                </c:pt>
                <c:pt idx="776">
                  <c:v>3744.1864999999998</c:v>
                </c:pt>
                <c:pt idx="777">
                  <c:v>3744.194</c:v>
                </c:pt>
                <c:pt idx="778">
                  <c:v>3744.2021</c:v>
                </c:pt>
                <c:pt idx="779">
                  <c:v>3744.2103000000002</c:v>
                </c:pt>
                <c:pt idx="780">
                  <c:v>3744.2188000000001</c:v>
                </c:pt>
                <c:pt idx="781">
                  <c:v>3744.2274000000002</c:v>
                </c:pt>
                <c:pt idx="782">
                  <c:v>3744.2357999999999</c:v>
                </c:pt>
                <c:pt idx="783">
                  <c:v>3744.2440999999999</c:v>
                </c:pt>
                <c:pt idx="784">
                  <c:v>3744.2516000000001</c:v>
                </c:pt>
                <c:pt idx="785">
                  <c:v>3744.2591000000002</c:v>
                </c:pt>
                <c:pt idx="786">
                  <c:v>3744.2662</c:v>
                </c:pt>
                <c:pt idx="787">
                  <c:v>3744.2730999999999</c:v>
                </c:pt>
                <c:pt idx="788">
                  <c:v>3744.2797999999998</c:v>
                </c:pt>
                <c:pt idx="789">
                  <c:v>3744.2864</c:v>
                </c:pt>
                <c:pt idx="790">
                  <c:v>3744.2923999999998</c:v>
                </c:pt>
                <c:pt idx="791">
                  <c:v>3744.2982999999999</c:v>
                </c:pt>
                <c:pt idx="792">
                  <c:v>3744.3042</c:v>
                </c:pt>
                <c:pt idx="793">
                  <c:v>3744.3094999999998</c:v>
                </c:pt>
                <c:pt idx="794">
                  <c:v>3744.3143</c:v>
                </c:pt>
                <c:pt idx="795">
                  <c:v>3744.3191999999999</c:v>
                </c:pt>
                <c:pt idx="796">
                  <c:v>3744.3240000000001</c:v>
                </c:pt>
                <c:pt idx="797">
                  <c:v>3744.3285999999998</c:v>
                </c:pt>
                <c:pt idx="798">
                  <c:v>3744.3334</c:v>
                </c:pt>
                <c:pt idx="799">
                  <c:v>3744.3380999999999</c:v>
                </c:pt>
                <c:pt idx="800">
                  <c:v>3744.3429000000001</c:v>
                </c:pt>
                <c:pt idx="801">
                  <c:v>3744.3474000000001</c:v>
                </c:pt>
                <c:pt idx="802">
                  <c:v>3744.3517000000002</c:v>
                </c:pt>
                <c:pt idx="803">
                  <c:v>3744.3557999999998</c:v>
                </c:pt>
                <c:pt idx="804">
                  <c:v>3744.3602999999998</c:v>
                </c:pt>
                <c:pt idx="805">
                  <c:v>3744.3647999999998</c:v>
                </c:pt>
                <c:pt idx="806">
                  <c:v>3744.3692999999998</c:v>
                </c:pt>
                <c:pt idx="807">
                  <c:v>3744.3737000000001</c:v>
                </c:pt>
                <c:pt idx="808">
                  <c:v>3744.3782000000001</c:v>
                </c:pt>
                <c:pt idx="809">
                  <c:v>3744.3827000000001</c:v>
                </c:pt>
                <c:pt idx="810">
                  <c:v>3744.3874000000001</c:v>
                </c:pt>
                <c:pt idx="811">
                  <c:v>3744.3919000000001</c:v>
                </c:pt>
                <c:pt idx="812">
                  <c:v>3744.3962999999999</c:v>
                </c:pt>
                <c:pt idx="813">
                  <c:v>3744.4004</c:v>
                </c:pt>
                <c:pt idx="814">
                  <c:v>3744.4041999999999</c:v>
                </c:pt>
                <c:pt idx="815">
                  <c:v>3744.4083000000001</c:v>
                </c:pt>
                <c:pt idx="816">
                  <c:v>3744.4124999999999</c:v>
                </c:pt>
                <c:pt idx="817">
                  <c:v>3744.4169000000002</c:v>
                </c:pt>
                <c:pt idx="818">
                  <c:v>3744.4214000000002</c:v>
                </c:pt>
                <c:pt idx="819">
                  <c:v>3744.4263000000001</c:v>
                </c:pt>
                <c:pt idx="820">
                  <c:v>3744.4306999999999</c:v>
                </c:pt>
                <c:pt idx="821">
                  <c:v>3744.4351999999999</c:v>
                </c:pt>
                <c:pt idx="822">
                  <c:v>3744.4396999999999</c:v>
                </c:pt>
                <c:pt idx="823">
                  <c:v>3744.4439000000002</c:v>
                </c:pt>
                <c:pt idx="824">
                  <c:v>3744.4477000000002</c:v>
                </c:pt>
                <c:pt idx="825">
                  <c:v>3744.4515999999999</c:v>
                </c:pt>
                <c:pt idx="826">
                  <c:v>3744.4558999999999</c:v>
                </c:pt>
                <c:pt idx="827">
                  <c:v>3744.4600999999998</c:v>
                </c:pt>
                <c:pt idx="828">
                  <c:v>3744.4643999999998</c:v>
                </c:pt>
                <c:pt idx="829">
                  <c:v>3744.4684999999999</c:v>
                </c:pt>
                <c:pt idx="830">
                  <c:v>3744.4722999999999</c:v>
                </c:pt>
                <c:pt idx="831">
                  <c:v>3744.4762999999998</c:v>
                </c:pt>
                <c:pt idx="832">
                  <c:v>3744.4803999999999</c:v>
                </c:pt>
                <c:pt idx="833">
                  <c:v>3744.4845999999998</c:v>
                </c:pt>
                <c:pt idx="834">
                  <c:v>3744.4881</c:v>
                </c:pt>
                <c:pt idx="835">
                  <c:v>3744.4917999999998</c:v>
                </c:pt>
                <c:pt idx="836">
                  <c:v>3744.4953999999998</c:v>
                </c:pt>
                <c:pt idx="837">
                  <c:v>3744.4989999999998</c:v>
                </c:pt>
                <c:pt idx="838">
                  <c:v>3744.5023999999999</c:v>
                </c:pt>
                <c:pt idx="839">
                  <c:v>3744.5059999999999</c:v>
                </c:pt>
                <c:pt idx="840">
                  <c:v>3744.5093000000002</c:v>
                </c:pt>
                <c:pt idx="841">
                  <c:v>3744.5126</c:v>
                </c:pt>
                <c:pt idx="842">
                  <c:v>3744.5158000000001</c:v>
                </c:pt>
                <c:pt idx="843">
                  <c:v>3744.5189999999998</c:v>
                </c:pt>
                <c:pt idx="844">
                  <c:v>3744.5221000000001</c:v>
                </c:pt>
                <c:pt idx="845">
                  <c:v>3744.5254</c:v>
                </c:pt>
                <c:pt idx="846">
                  <c:v>3744.5288</c:v>
                </c:pt>
                <c:pt idx="847">
                  <c:v>3744.5322000000001</c:v>
                </c:pt>
                <c:pt idx="848">
                  <c:v>3744.5356000000002</c:v>
                </c:pt>
                <c:pt idx="849">
                  <c:v>3744.5389</c:v>
                </c:pt>
                <c:pt idx="850">
                  <c:v>3744.5421999999999</c:v>
                </c:pt>
                <c:pt idx="851">
                  <c:v>3744.5457000000001</c:v>
                </c:pt>
                <c:pt idx="852">
                  <c:v>3744.5491999999999</c:v>
                </c:pt>
                <c:pt idx="853">
                  <c:v>3744.5527000000002</c:v>
                </c:pt>
                <c:pt idx="854">
                  <c:v>3744.5562</c:v>
                </c:pt>
                <c:pt idx="855">
                  <c:v>3744.5596999999998</c:v>
                </c:pt>
                <c:pt idx="856">
                  <c:v>3744.5630999999998</c:v>
                </c:pt>
                <c:pt idx="857">
                  <c:v>3744.5666000000001</c:v>
                </c:pt>
                <c:pt idx="858">
                  <c:v>3744.5700999999999</c:v>
                </c:pt>
                <c:pt idx="859">
                  <c:v>3744.5735</c:v>
                </c:pt>
                <c:pt idx="860">
                  <c:v>3744.5769</c:v>
                </c:pt>
                <c:pt idx="861">
                  <c:v>3744.5803999999998</c:v>
                </c:pt>
                <c:pt idx="862">
                  <c:v>3744.5839999999998</c:v>
                </c:pt>
                <c:pt idx="863">
                  <c:v>3744.5879</c:v>
                </c:pt>
                <c:pt idx="864">
                  <c:v>3744.5916000000002</c:v>
                </c:pt>
                <c:pt idx="865">
                  <c:v>3744.5949999999998</c:v>
                </c:pt>
                <c:pt idx="866">
                  <c:v>3744.5985000000001</c:v>
                </c:pt>
                <c:pt idx="867">
                  <c:v>3744.6021000000001</c:v>
                </c:pt>
                <c:pt idx="868">
                  <c:v>3744.6057000000001</c:v>
                </c:pt>
                <c:pt idx="869">
                  <c:v>3744.6091999999999</c:v>
                </c:pt>
                <c:pt idx="870">
                  <c:v>3744.6127000000001</c:v>
                </c:pt>
                <c:pt idx="871">
                  <c:v>3744.6161000000002</c:v>
                </c:pt>
                <c:pt idx="872">
                  <c:v>3744.6194</c:v>
                </c:pt>
                <c:pt idx="873">
                  <c:v>3744.6226000000001</c:v>
                </c:pt>
                <c:pt idx="874">
                  <c:v>3744.6257000000001</c:v>
                </c:pt>
                <c:pt idx="875">
                  <c:v>3744.6289000000002</c:v>
                </c:pt>
                <c:pt idx="876">
                  <c:v>3744.6320000000001</c:v>
                </c:pt>
                <c:pt idx="877">
                  <c:v>3744.6350000000002</c:v>
                </c:pt>
                <c:pt idx="878">
                  <c:v>3744.6379999999999</c:v>
                </c:pt>
                <c:pt idx="879">
                  <c:v>3744.6405</c:v>
                </c:pt>
                <c:pt idx="880">
                  <c:v>3744.6432</c:v>
                </c:pt>
                <c:pt idx="881">
                  <c:v>3744.6457999999998</c:v>
                </c:pt>
                <c:pt idx="882">
                  <c:v>3744.6478000000002</c:v>
                </c:pt>
                <c:pt idx="883">
                  <c:v>3744.6498000000001</c:v>
                </c:pt>
                <c:pt idx="884">
                  <c:v>3744.6516000000001</c:v>
                </c:pt>
                <c:pt idx="885">
                  <c:v>3744.6536999999998</c:v>
                </c:pt>
                <c:pt idx="886">
                  <c:v>3744.6558</c:v>
                </c:pt>
                <c:pt idx="887">
                  <c:v>3744.6578</c:v>
                </c:pt>
                <c:pt idx="888">
                  <c:v>3744.6599000000001</c:v>
                </c:pt>
                <c:pt idx="889">
                  <c:v>3744.6619999999998</c:v>
                </c:pt>
                <c:pt idx="890">
                  <c:v>3744.6641</c:v>
                </c:pt>
                <c:pt idx="891">
                  <c:v>3744.6659</c:v>
                </c:pt>
                <c:pt idx="892">
                  <c:v>3744.6678000000002</c:v>
                </c:pt>
                <c:pt idx="893">
                  <c:v>3744.6696000000002</c:v>
                </c:pt>
                <c:pt idx="894">
                  <c:v>3744.6713</c:v>
                </c:pt>
                <c:pt idx="895">
                  <c:v>3744.6729</c:v>
                </c:pt>
                <c:pt idx="896">
                  <c:v>3744.6747</c:v>
                </c:pt>
                <c:pt idx="897">
                  <c:v>3744.6759000000002</c:v>
                </c:pt>
                <c:pt idx="898">
                  <c:v>3744.6774</c:v>
                </c:pt>
                <c:pt idx="899">
                  <c:v>3744.6786999999999</c:v>
                </c:pt>
                <c:pt idx="900">
                  <c:v>3744.6797999999999</c:v>
                </c:pt>
                <c:pt idx="901">
                  <c:v>3744.6810999999998</c:v>
                </c:pt>
                <c:pt idx="902">
                  <c:v>3744.6822000000002</c:v>
                </c:pt>
                <c:pt idx="903">
                  <c:v>3744.6833999999999</c:v>
                </c:pt>
                <c:pt idx="904">
                  <c:v>3744.6842999999999</c:v>
                </c:pt>
                <c:pt idx="905">
                  <c:v>3744.6853000000001</c:v>
                </c:pt>
                <c:pt idx="906">
                  <c:v>3744.6858000000002</c:v>
                </c:pt>
                <c:pt idx="907">
                  <c:v>3744.6862999999998</c:v>
                </c:pt>
                <c:pt idx="908">
                  <c:v>3744.6869999999999</c:v>
                </c:pt>
                <c:pt idx="909">
                  <c:v>3744.6880000000001</c:v>
                </c:pt>
                <c:pt idx="910">
                  <c:v>3744.6886</c:v>
                </c:pt>
                <c:pt idx="911">
                  <c:v>3744.6889000000001</c:v>
                </c:pt>
                <c:pt idx="912">
                  <c:v>3744.6896000000002</c:v>
                </c:pt>
                <c:pt idx="913">
                  <c:v>3744.6900999999998</c:v>
                </c:pt>
                <c:pt idx="914">
                  <c:v>3744.6904</c:v>
                </c:pt>
                <c:pt idx="915">
                  <c:v>3744.6907999999999</c:v>
                </c:pt>
                <c:pt idx="916">
                  <c:v>3744.6907999999999</c:v>
                </c:pt>
                <c:pt idx="917">
                  <c:v>3744.6911</c:v>
                </c:pt>
                <c:pt idx="918">
                  <c:v>3744.6907000000001</c:v>
                </c:pt>
                <c:pt idx="919">
                  <c:v>3744.6905999999999</c:v>
                </c:pt>
                <c:pt idx="920">
                  <c:v>3744.6909000000001</c:v>
                </c:pt>
                <c:pt idx="921">
                  <c:v>3744.6909999999998</c:v>
                </c:pt>
                <c:pt idx="922">
                  <c:v>3744.6912000000002</c:v>
                </c:pt>
                <c:pt idx="923">
                  <c:v>3744.6914000000002</c:v>
                </c:pt>
                <c:pt idx="924">
                  <c:v>3744.6918999999998</c:v>
                </c:pt>
                <c:pt idx="925">
                  <c:v>3744.692</c:v>
                </c:pt>
                <c:pt idx="926">
                  <c:v>3744.6916999999999</c:v>
                </c:pt>
                <c:pt idx="927">
                  <c:v>3744.6916999999999</c:v>
                </c:pt>
                <c:pt idx="928">
                  <c:v>3744.6916999999999</c:v>
                </c:pt>
                <c:pt idx="929">
                  <c:v>3744.6916999999999</c:v>
                </c:pt>
                <c:pt idx="930">
                  <c:v>3744.6918999999998</c:v>
                </c:pt>
                <c:pt idx="931">
                  <c:v>3744.692</c:v>
                </c:pt>
                <c:pt idx="932">
                  <c:v>3744.6925000000001</c:v>
                </c:pt>
                <c:pt idx="933">
                  <c:v>3744.6929</c:v>
                </c:pt>
                <c:pt idx="934">
                  <c:v>3744.6932000000002</c:v>
                </c:pt>
                <c:pt idx="935">
                  <c:v>3744.6932000000002</c:v>
                </c:pt>
                <c:pt idx="936">
                  <c:v>3744.6930000000002</c:v>
                </c:pt>
                <c:pt idx="937">
                  <c:v>3744.6930000000002</c:v>
                </c:pt>
                <c:pt idx="938">
                  <c:v>3744.6927999999998</c:v>
                </c:pt>
                <c:pt idx="939">
                  <c:v>3744.6930000000002</c:v>
                </c:pt>
                <c:pt idx="940">
                  <c:v>3744.6929</c:v>
                </c:pt>
                <c:pt idx="941">
                  <c:v>3744.6930000000002</c:v>
                </c:pt>
                <c:pt idx="942">
                  <c:v>3744.6931</c:v>
                </c:pt>
                <c:pt idx="943">
                  <c:v>3744.6932999999999</c:v>
                </c:pt>
                <c:pt idx="944">
                  <c:v>3744.6931</c:v>
                </c:pt>
                <c:pt idx="945">
                  <c:v>3744.6931</c:v>
                </c:pt>
                <c:pt idx="946">
                  <c:v>3744.6931</c:v>
                </c:pt>
                <c:pt idx="947">
                  <c:v>3744.6932000000002</c:v>
                </c:pt>
                <c:pt idx="948">
                  <c:v>3744.6932999999999</c:v>
                </c:pt>
                <c:pt idx="949">
                  <c:v>3744.6932000000002</c:v>
                </c:pt>
                <c:pt idx="950">
                  <c:v>3744.6932999999999</c:v>
                </c:pt>
                <c:pt idx="951">
                  <c:v>3744.6932000000002</c:v>
                </c:pt>
                <c:pt idx="952">
                  <c:v>3744.6930000000002</c:v>
                </c:pt>
                <c:pt idx="953">
                  <c:v>3744.6930000000002</c:v>
                </c:pt>
                <c:pt idx="954">
                  <c:v>3744.6930000000002</c:v>
                </c:pt>
                <c:pt idx="955">
                  <c:v>3744.6931</c:v>
                </c:pt>
                <c:pt idx="956">
                  <c:v>3744.6930000000002</c:v>
                </c:pt>
                <c:pt idx="957">
                  <c:v>3744.6934000000001</c:v>
                </c:pt>
                <c:pt idx="958">
                  <c:v>3744.6934000000001</c:v>
                </c:pt>
                <c:pt idx="959">
                  <c:v>3744.6934000000001</c:v>
                </c:pt>
                <c:pt idx="960">
                  <c:v>3744.6931</c:v>
                </c:pt>
                <c:pt idx="961">
                  <c:v>3744.6931</c:v>
                </c:pt>
                <c:pt idx="962">
                  <c:v>3744.6932000000002</c:v>
                </c:pt>
                <c:pt idx="963">
                  <c:v>3744.6936000000001</c:v>
                </c:pt>
                <c:pt idx="964">
                  <c:v>3744.6941999999999</c:v>
                </c:pt>
                <c:pt idx="965">
                  <c:v>3744.6947</c:v>
                </c:pt>
                <c:pt idx="966">
                  <c:v>3744.6954999999998</c:v>
                </c:pt>
                <c:pt idx="967">
                  <c:v>3744.6957000000002</c:v>
                </c:pt>
                <c:pt idx="968">
                  <c:v>3744.6957000000002</c:v>
                </c:pt>
                <c:pt idx="969">
                  <c:v>3744.6963999999998</c:v>
                </c:pt>
                <c:pt idx="970">
                  <c:v>3744.6966000000002</c:v>
                </c:pt>
                <c:pt idx="971">
                  <c:v>3744.6970000000001</c:v>
                </c:pt>
                <c:pt idx="972">
                  <c:v>3744.6972999999998</c:v>
                </c:pt>
                <c:pt idx="973">
                  <c:v>3744.6976</c:v>
                </c:pt>
                <c:pt idx="974">
                  <c:v>3744.6974</c:v>
                </c:pt>
                <c:pt idx="975">
                  <c:v>3744.6970999999999</c:v>
                </c:pt>
                <c:pt idx="976">
                  <c:v>3744.6970999999999</c:v>
                </c:pt>
                <c:pt idx="977">
                  <c:v>3744.6972999999998</c:v>
                </c:pt>
                <c:pt idx="978">
                  <c:v>3744.6970999999999</c:v>
                </c:pt>
                <c:pt idx="979">
                  <c:v>3744.6972999999998</c:v>
                </c:pt>
                <c:pt idx="980">
                  <c:v>3744.6974</c:v>
                </c:pt>
                <c:pt idx="981">
                  <c:v>3744.6975000000002</c:v>
                </c:pt>
                <c:pt idx="982">
                  <c:v>3744.6976</c:v>
                </c:pt>
                <c:pt idx="983">
                  <c:v>3744.6975000000002</c:v>
                </c:pt>
                <c:pt idx="984">
                  <c:v>3744.6972999999998</c:v>
                </c:pt>
                <c:pt idx="985">
                  <c:v>3744.6977000000002</c:v>
                </c:pt>
                <c:pt idx="986">
                  <c:v>3744.6977999999999</c:v>
                </c:pt>
                <c:pt idx="987">
                  <c:v>3744.6977999999999</c:v>
                </c:pt>
                <c:pt idx="988">
                  <c:v>3744.6977999999999</c:v>
                </c:pt>
                <c:pt idx="989">
                  <c:v>3744.6977999999999</c:v>
                </c:pt>
                <c:pt idx="990">
                  <c:v>3744.6974</c:v>
                </c:pt>
                <c:pt idx="991">
                  <c:v>3744.6972999999998</c:v>
                </c:pt>
                <c:pt idx="992">
                  <c:v>3744.6972000000001</c:v>
                </c:pt>
                <c:pt idx="993">
                  <c:v>3744.6970999999999</c:v>
                </c:pt>
                <c:pt idx="994">
                  <c:v>3744.6972000000001</c:v>
                </c:pt>
                <c:pt idx="995">
                  <c:v>3744.6972000000001</c:v>
                </c:pt>
                <c:pt idx="996">
                  <c:v>3744.6972000000001</c:v>
                </c:pt>
                <c:pt idx="997">
                  <c:v>3744.6972999999998</c:v>
                </c:pt>
                <c:pt idx="998">
                  <c:v>3744.6972999999998</c:v>
                </c:pt>
                <c:pt idx="999">
                  <c:v>3744.6970999999999</c:v>
                </c:pt>
                <c:pt idx="1000">
                  <c:v>3744.6972999999998</c:v>
                </c:pt>
                <c:pt idx="1001">
                  <c:v>3744.6972999999998</c:v>
                </c:pt>
                <c:pt idx="1002">
                  <c:v>3744.6972000000001</c:v>
                </c:pt>
                <c:pt idx="1003">
                  <c:v>3744.6970999999999</c:v>
                </c:pt>
                <c:pt idx="1004">
                  <c:v>3744.6970999999999</c:v>
                </c:pt>
                <c:pt idx="1005">
                  <c:v>3744.6972999999998</c:v>
                </c:pt>
                <c:pt idx="1006">
                  <c:v>3744.6972000000001</c:v>
                </c:pt>
                <c:pt idx="1007">
                  <c:v>3744.6974</c:v>
                </c:pt>
                <c:pt idx="1008">
                  <c:v>3744.6974</c:v>
                </c:pt>
                <c:pt idx="1009">
                  <c:v>3744.6975000000002</c:v>
                </c:pt>
                <c:pt idx="1010">
                  <c:v>3744.6972999999998</c:v>
                </c:pt>
                <c:pt idx="1011">
                  <c:v>3744.6970999999999</c:v>
                </c:pt>
                <c:pt idx="1012">
                  <c:v>3744.6968999999999</c:v>
                </c:pt>
                <c:pt idx="1013">
                  <c:v>3744.6968999999999</c:v>
                </c:pt>
                <c:pt idx="1014">
                  <c:v>3744.6967</c:v>
                </c:pt>
                <c:pt idx="1015">
                  <c:v>3744.6967</c:v>
                </c:pt>
                <c:pt idx="1016">
                  <c:v>3744.6965</c:v>
                </c:pt>
                <c:pt idx="1017">
                  <c:v>3744.6966000000002</c:v>
                </c:pt>
                <c:pt idx="1018">
                  <c:v>3744.6965</c:v>
                </c:pt>
                <c:pt idx="1019">
                  <c:v>3744.6965</c:v>
                </c:pt>
                <c:pt idx="1020">
                  <c:v>3744.6966000000002</c:v>
                </c:pt>
                <c:pt idx="1021">
                  <c:v>3744.6966000000002</c:v>
                </c:pt>
                <c:pt idx="1022">
                  <c:v>3744.6963999999998</c:v>
                </c:pt>
                <c:pt idx="1023">
                  <c:v>3744.6963999999998</c:v>
                </c:pt>
                <c:pt idx="1024">
                  <c:v>3744.6963000000001</c:v>
                </c:pt>
                <c:pt idx="1025">
                  <c:v>3744.6961000000001</c:v>
                </c:pt>
                <c:pt idx="1026">
                  <c:v>3744.6959999999999</c:v>
                </c:pt>
                <c:pt idx="1027">
                  <c:v>3744.6957000000002</c:v>
                </c:pt>
                <c:pt idx="1028">
                  <c:v>3744.6954999999998</c:v>
                </c:pt>
                <c:pt idx="1029">
                  <c:v>3744.6950999999999</c:v>
                </c:pt>
                <c:pt idx="1030">
                  <c:v>3744.6945999999998</c:v>
                </c:pt>
                <c:pt idx="1031">
                  <c:v>3744.6943999999999</c:v>
                </c:pt>
                <c:pt idx="1032">
                  <c:v>3744.6943000000001</c:v>
                </c:pt>
                <c:pt idx="1033">
                  <c:v>3744.6939000000002</c:v>
                </c:pt>
                <c:pt idx="1034">
                  <c:v>3744.6936000000001</c:v>
                </c:pt>
                <c:pt idx="1035">
                  <c:v>3744.6932999999999</c:v>
                </c:pt>
                <c:pt idx="1036">
                  <c:v>3744.6929</c:v>
                </c:pt>
                <c:pt idx="1037">
                  <c:v>3744.6927000000001</c:v>
                </c:pt>
                <c:pt idx="1038">
                  <c:v>3744.6925999999999</c:v>
                </c:pt>
                <c:pt idx="1039">
                  <c:v>3744.6923999999999</c:v>
                </c:pt>
                <c:pt idx="1040">
                  <c:v>3744.6925000000001</c:v>
                </c:pt>
                <c:pt idx="1041">
                  <c:v>3744.6925000000001</c:v>
                </c:pt>
                <c:pt idx="1042">
                  <c:v>3744.6923999999999</c:v>
                </c:pt>
                <c:pt idx="1043">
                  <c:v>3744.6925000000001</c:v>
                </c:pt>
                <c:pt idx="1044">
                  <c:v>3744.6923999999999</c:v>
                </c:pt>
                <c:pt idx="1045">
                  <c:v>3744.6923000000002</c:v>
                </c:pt>
                <c:pt idx="1046">
                  <c:v>3744.6922</c:v>
                </c:pt>
                <c:pt idx="1047">
                  <c:v>3744.6922</c:v>
                </c:pt>
                <c:pt idx="1048">
                  <c:v>3744.6923000000002</c:v>
                </c:pt>
                <c:pt idx="1049">
                  <c:v>3744.6925000000001</c:v>
                </c:pt>
                <c:pt idx="1050">
                  <c:v>3744.6925000000001</c:v>
                </c:pt>
                <c:pt idx="1051">
                  <c:v>3744.6925999999999</c:v>
                </c:pt>
                <c:pt idx="1052">
                  <c:v>3744.6925000000001</c:v>
                </c:pt>
                <c:pt idx="1053">
                  <c:v>3744.6925999999999</c:v>
                </c:pt>
                <c:pt idx="1054">
                  <c:v>3744.6925999999999</c:v>
                </c:pt>
                <c:pt idx="1055">
                  <c:v>3744.6927000000001</c:v>
                </c:pt>
                <c:pt idx="1056">
                  <c:v>3744.6927000000001</c:v>
                </c:pt>
                <c:pt idx="1057">
                  <c:v>3744.6925999999999</c:v>
                </c:pt>
                <c:pt idx="1058">
                  <c:v>3744.6925999999999</c:v>
                </c:pt>
                <c:pt idx="1059">
                  <c:v>3744.6925000000001</c:v>
                </c:pt>
                <c:pt idx="1060">
                  <c:v>3744.6923000000002</c:v>
                </c:pt>
                <c:pt idx="1061">
                  <c:v>3744.6925999999999</c:v>
                </c:pt>
                <c:pt idx="1062">
                  <c:v>3744.6925999999999</c:v>
                </c:pt>
                <c:pt idx="1063">
                  <c:v>3744.6925999999999</c:v>
                </c:pt>
                <c:pt idx="1064">
                  <c:v>3744.6925999999999</c:v>
                </c:pt>
                <c:pt idx="1065">
                  <c:v>3744.6927000000001</c:v>
                </c:pt>
                <c:pt idx="1066">
                  <c:v>3744.6925999999999</c:v>
                </c:pt>
                <c:pt idx="1067">
                  <c:v>3744.6925999999999</c:v>
                </c:pt>
                <c:pt idx="1068">
                  <c:v>3744.6925999999999</c:v>
                </c:pt>
                <c:pt idx="1069">
                  <c:v>3744.6925999999999</c:v>
                </c:pt>
                <c:pt idx="1070">
                  <c:v>3744.6927000000001</c:v>
                </c:pt>
                <c:pt idx="1071">
                  <c:v>3744.6927000000001</c:v>
                </c:pt>
                <c:pt idx="1072">
                  <c:v>3744.6927000000001</c:v>
                </c:pt>
                <c:pt idx="1073">
                  <c:v>3744.6927999999998</c:v>
                </c:pt>
                <c:pt idx="1074">
                  <c:v>3744.6927999999998</c:v>
                </c:pt>
                <c:pt idx="1075">
                  <c:v>3744.6927999999998</c:v>
                </c:pt>
                <c:pt idx="1076">
                  <c:v>3744.6925999999999</c:v>
                </c:pt>
                <c:pt idx="1077">
                  <c:v>3744.6927999999998</c:v>
                </c:pt>
                <c:pt idx="1078">
                  <c:v>3744.6927999999998</c:v>
                </c:pt>
                <c:pt idx="1079">
                  <c:v>3744.6927999999998</c:v>
                </c:pt>
                <c:pt idx="1080">
                  <c:v>3744.6927999999998</c:v>
                </c:pt>
                <c:pt idx="1081">
                  <c:v>3744.6925999999999</c:v>
                </c:pt>
                <c:pt idx="1082">
                  <c:v>3744.6925999999999</c:v>
                </c:pt>
                <c:pt idx="1083">
                  <c:v>3744.6923000000002</c:v>
                </c:pt>
                <c:pt idx="1084">
                  <c:v>3744.6922</c:v>
                </c:pt>
                <c:pt idx="1085">
                  <c:v>3744.6922</c:v>
                </c:pt>
                <c:pt idx="1086">
                  <c:v>3744.6921000000002</c:v>
                </c:pt>
                <c:pt idx="1087">
                  <c:v>3744.6921000000002</c:v>
                </c:pt>
                <c:pt idx="1088">
                  <c:v>3744.6922</c:v>
                </c:pt>
                <c:pt idx="1089">
                  <c:v>3744.6923000000002</c:v>
                </c:pt>
                <c:pt idx="1090">
                  <c:v>3744.6923000000002</c:v>
                </c:pt>
                <c:pt idx="1091">
                  <c:v>3744.6923000000002</c:v>
                </c:pt>
                <c:pt idx="1092">
                  <c:v>3744.6922</c:v>
                </c:pt>
                <c:pt idx="1093">
                  <c:v>3744.6922</c:v>
                </c:pt>
                <c:pt idx="1094">
                  <c:v>3744.6921000000002</c:v>
                </c:pt>
                <c:pt idx="1095">
                  <c:v>3744.692</c:v>
                </c:pt>
                <c:pt idx="1096">
                  <c:v>3744.6921000000002</c:v>
                </c:pt>
                <c:pt idx="1097">
                  <c:v>3744.692</c:v>
                </c:pt>
                <c:pt idx="1098">
                  <c:v>3744.6921000000002</c:v>
                </c:pt>
                <c:pt idx="1099">
                  <c:v>3744.6918999999998</c:v>
                </c:pt>
                <c:pt idx="1100">
                  <c:v>3744.6916999999999</c:v>
                </c:pt>
                <c:pt idx="1101">
                  <c:v>3744.6918000000001</c:v>
                </c:pt>
                <c:pt idx="1102">
                  <c:v>3744.6918000000001</c:v>
                </c:pt>
                <c:pt idx="1103">
                  <c:v>3744.6918000000001</c:v>
                </c:pt>
                <c:pt idx="1104">
                  <c:v>3744.6916999999999</c:v>
                </c:pt>
                <c:pt idx="1105">
                  <c:v>3744.6914000000002</c:v>
                </c:pt>
                <c:pt idx="1106">
                  <c:v>3744.6918999999998</c:v>
                </c:pt>
                <c:pt idx="1107">
                  <c:v>3744.6922</c:v>
                </c:pt>
                <c:pt idx="1108">
                  <c:v>3744.6923000000002</c:v>
                </c:pt>
                <c:pt idx="1109">
                  <c:v>3744.6922</c:v>
                </c:pt>
                <c:pt idx="1110">
                  <c:v>3744.6921000000002</c:v>
                </c:pt>
                <c:pt idx="1111">
                  <c:v>3744.6921000000002</c:v>
                </c:pt>
                <c:pt idx="1112">
                  <c:v>3744.6923000000002</c:v>
                </c:pt>
                <c:pt idx="1113">
                  <c:v>3744.6923999999999</c:v>
                </c:pt>
                <c:pt idx="1114">
                  <c:v>3744.6923000000002</c:v>
                </c:pt>
                <c:pt idx="1115">
                  <c:v>3744.6923000000002</c:v>
                </c:pt>
                <c:pt idx="1116">
                  <c:v>3744.6925999999999</c:v>
                </c:pt>
                <c:pt idx="1117">
                  <c:v>3744.6930000000002</c:v>
                </c:pt>
                <c:pt idx="1118">
                  <c:v>3744.6934000000001</c:v>
                </c:pt>
                <c:pt idx="1119">
                  <c:v>3744.6936000000001</c:v>
                </c:pt>
                <c:pt idx="1120">
                  <c:v>3744.6932999999999</c:v>
                </c:pt>
                <c:pt idx="1121">
                  <c:v>3744.6932999999999</c:v>
                </c:pt>
                <c:pt idx="1122">
                  <c:v>3744.6932000000002</c:v>
                </c:pt>
                <c:pt idx="1123">
                  <c:v>3744.6934000000001</c:v>
                </c:pt>
                <c:pt idx="1124">
                  <c:v>3744.6932000000002</c:v>
                </c:pt>
                <c:pt idx="1125">
                  <c:v>3744.6932000000002</c:v>
                </c:pt>
                <c:pt idx="1126">
                  <c:v>3744.6930000000002</c:v>
                </c:pt>
                <c:pt idx="1127">
                  <c:v>3744.6930000000002</c:v>
                </c:pt>
                <c:pt idx="1128">
                  <c:v>3744.6927999999998</c:v>
                </c:pt>
                <c:pt idx="1129">
                  <c:v>3744.6927999999998</c:v>
                </c:pt>
                <c:pt idx="1130">
                  <c:v>3744.6929</c:v>
                </c:pt>
                <c:pt idx="1131">
                  <c:v>3744.6931</c:v>
                </c:pt>
                <c:pt idx="1132">
                  <c:v>3744.6934999999999</c:v>
                </c:pt>
                <c:pt idx="1133">
                  <c:v>3744.6939000000002</c:v>
                </c:pt>
                <c:pt idx="1134">
                  <c:v>3744.6941999999999</c:v>
                </c:pt>
                <c:pt idx="1135">
                  <c:v>3744.6941999999999</c:v>
                </c:pt>
                <c:pt idx="1136">
                  <c:v>3744.6945999999998</c:v>
                </c:pt>
                <c:pt idx="1137">
                  <c:v>3744.6948000000002</c:v>
                </c:pt>
                <c:pt idx="1138">
                  <c:v>3744.6950999999999</c:v>
                </c:pt>
                <c:pt idx="1139">
                  <c:v>3744.6952999999999</c:v>
                </c:pt>
                <c:pt idx="1140">
                  <c:v>3744.6954999999998</c:v>
                </c:pt>
                <c:pt idx="1141">
                  <c:v>3744.6954999999998</c:v>
                </c:pt>
                <c:pt idx="1142">
                  <c:v>3744.6956</c:v>
                </c:pt>
                <c:pt idx="1143">
                  <c:v>3744.6957000000002</c:v>
                </c:pt>
                <c:pt idx="1144">
                  <c:v>3744.6956</c:v>
                </c:pt>
                <c:pt idx="1145">
                  <c:v>3744.6956</c:v>
                </c:pt>
                <c:pt idx="1146">
                  <c:v>3744.6954999999998</c:v>
                </c:pt>
                <c:pt idx="1147">
                  <c:v>3744.6954000000001</c:v>
                </c:pt>
                <c:pt idx="1148">
                  <c:v>3744.6952999999999</c:v>
                </c:pt>
                <c:pt idx="1149">
                  <c:v>3744.6952999999999</c:v>
                </c:pt>
                <c:pt idx="1150">
                  <c:v>3744.6952999999999</c:v>
                </c:pt>
                <c:pt idx="1151">
                  <c:v>3744.6952999999999</c:v>
                </c:pt>
                <c:pt idx="1152">
                  <c:v>3744.6952999999999</c:v>
                </c:pt>
                <c:pt idx="1153">
                  <c:v>3744.6952000000001</c:v>
                </c:pt>
                <c:pt idx="1154">
                  <c:v>3744.6954000000001</c:v>
                </c:pt>
                <c:pt idx="1155">
                  <c:v>3744.6952999999999</c:v>
                </c:pt>
                <c:pt idx="1156">
                  <c:v>3744.6952999999999</c:v>
                </c:pt>
                <c:pt idx="1157">
                  <c:v>3744.6952999999999</c:v>
                </c:pt>
                <c:pt idx="1158">
                  <c:v>3744.6952000000001</c:v>
                </c:pt>
                <c:pt idx="1159">
                  <c:v>3744.6952000000001</c:v>
                </c:pt>
                <c:pt idx="1160">
                  <c:v>3744.6952000000001</c:v>
                </c:pt>
                <c:pt idx="1161">
                  <c:v>3744.6952000000001</c:v>
                </c:pt>
                <c:pt idx="1162">
                  <c:v>3744.6958</c:v>
                </c:pt>
                <c:pt idx="1163">
                  <c:v>3744.6959000000002</c:v>
                </c:pt>
                <c:pt idx="1164">
                  <c:v>3744.6958</c:v>
                </c:pt>
                <c:pt idx="1165">
                  <c:v>3744.6957000000002</c:v>
                </c:pt>
                <c:pt idx="1166">
                  <c:v>3744.6959000000002</c:v>
                </c:pt>
                <c:pt idx="1167">
                  <c:v>3744.6959000000002</c:v>
                </c:pt>
                <c:pt idx="1168">
                  <c:v>3744.6959999999999</c:v>
                </c:pt>
                <c:pt idx="1169">
                  <c:v>3744.6958</c:v>
                </c:pt>
                <c:pt idx="1170">
                  <c:v>3744.6956</c:v>
                </c:pt>
                <c:pt idx="1171">
                  <c:v>3744.6957000000002</c:v>
                </c:pt>
                <c:pt idx="1172">
                  <c:v>3744.6958</c:v>
                </c:pt>
                <c:pt idx="1173">
                  <c:v>3744.6959000000002</c:v>
                </c:pt>
                <c:pt idx="1174">
                  <c:v>3744.6958</c:v>
                </c:pt>
                <c:pt idx="1175">
                  <c:v>3744.6958</c:v>
                </c:pt>
                <c:pt idx="1176">
                  <c:v>3744.6958</c:v>
                </c:pt>
                <c:pt idx="1177">
                  <c:v>3744.6956</c:v>
                </c:pt>
                <c:pt idx="1178">
                  <c:v>3744.6954000000001</c:v>
                </c:pt>
                <c:pt idx="1179">
                  <c:v>3744.6952000000001</c:v>
                </c:pt>
                <c:pt idx="1180">
                  <c:v>3744.6952999999999</c:v>
                </c:pt>
                <c:pt idx="1181">
                  <c:v>3744.6952999999999</c:v>
                </c:pt>
                <c:pt idx="1182">
                  <c:v>3744.6952000000001</c:v>
                </c:pt>
                <c:pt idx="1183">
                  <c:v>3744.6952000000001</c:v>
                </c:pt>
                <c:pt idx="1184">
                  <c:v>3744.6952000000001</c:v>
                </c:pt>
                <c:pt idx="1185">
                  <c:v>3744.6950999999999</c:v>
                </c:pt>
                <c:pt idx="1186">
                  <c:v>3744.6947</c:v>
                </c:pt>
                <c:pt idx="1187">
                  <c:v>3744.6943000000001</c:v>
                </c:pt>
                <c:pt idx="1188">
                  <c:v>3744.6943000000001</c:v>
                </c:pt>
                <c:pt idx="1189">
                  <c:v>3744.6941999999999</c:v>
                </c:pt>
                <c:pt idx="1190">
                  <c:v>3744.6943999999999</c:v>
                </c:pt>
                <c:pt idx="1191">
                  <c:v>3744.6943000000001</c:v>
                </c:pt>
                <c:pt idx="1192">
                  <c:v>3744.6945000000001</c:v>
                </c:pt>
                <c:pt idx="1193">
                  <c:v>3744.6943999999999</c:v>
                </c:pt>
                <c:pt idx="1194">
                  <c:v>3744.6943999999999</c:v>
                </c:pt>
                <c:pt idx="1195">
                  <c:v>3744.6949</c:v>
                </c:pt>
                <c:pt idx="1196">
                  <c:v>3744.6950000000002</c:v>
                </c:pt>
                <c:pt idx="1197">
                  <c:v>3744.6954999999998</c:v>
                </c:pt>
                <c:pt idx="1198">
                  <c:v>3744.6958</c:v>
                </c:pt>
                <c:pt idx="1199">
                  <c:v>3744.6961999999999</c:v>
                </c:pt>
                <c:pt idx="1200">
                  <c:v>3744.6961999999999</c:v>
                </c:pt>
                <c:pt idx="1201">
                  <c:v>3744.6963000000001</c:v>
                </c:pt>
                <c:pt idx="1202">
                  <c:v>3744.6961999999999</c:v>
                </c:pt>
                <c:pt idx="1203">
                  <c:v>3744.6961999999999</c:v>
                </c:pt>
                <c:pt idx="1204">
                  <c:v>3744.6959999999999</c:v>
                </c:pt>
                <c:pt idx="1205">
                  <c:v>3744.6961999999999</c:v>
                </c:pt>
                <c:pt idx="1206">
                  <c:v>3744.6965</c:v>
                </c:pt>
                <c:pt idx="1207">
                  <c:v>3744.6966000000002</c:v>
                </c:pt>
                <c:pt idx="1208">
                  <c:v>3744.6967</c:v>
                </c:pt>
                <c:pt idx="1209">
                  <c:v>3744.6967</c:v>
                </c:pt>
                <c:pt idx="1210">
                  <c:v>3744.6968999999999</c:v>
                </c:pt>
                <c:pt idx="1211">
                  <c:v>3744.6970999999999</c:v>
                </c:pt>
                <c:pt idx="1212">
                  <c:v>3744.6968999999999</c:v>
                </c:pt>
                <c:pt idx="1213">
                  <c:v>3744.6968999999999</c:v>
                </c:pt>
                <c:pt idx="1214">
                  <c:v>3744.6972999999998</c:v>
                </c:pt>
                <c:pt idx="1215">
                  <c:v>3744.6976</c:v>
                </c:pt>
                <c:pt idx="1216">
                  <c:v>3744.6977000000002</c:v>
                </c:pt>
                <c:pt idx="1217">
                  <c:v>3744.6977000000002</c:v>
                </c:pt>
                <c:pt idx="1218">
                  <c:v>3744.6976</c:v>
                </c:pt>
                <c:pt idx="1219">
                  <c:v>3744.6972000000001</c:v>
                </c:pt>
                <c:pt idx="1220">
                  <c:v>3744.6972999999998</c:v>
                </c:pt>
                <c:pt idx="1221">
                  <c:v>3744.6972999999998</c:v>
                </c:pt>
                <c:pt idx="1222">
                  <c:v>3744.6972999999998</c:v>
                </c:pt>
                <c:pt idx="1223">
                  <c:v>3744.6972999999998</c:v>
                </c:pt>
                <c:pt idx="1224">
                  <c:v>3744.6972999999998</c:v>
                </c:pt>
                <c:pt idx="1225">
                  <c:v>3744.6974</c:v>
                </c:pt>
                <c:pt idx="1226">
                  <c:v>3744.6974</c:v>
                </c:pt>
                <c:pt idx="1227">
                  <c:v>3744.6972999999998</c:v>
                </c:pt>
                <c:pt idx="1228">
                  <c:v>3744.6972999999998</c:v>
                </c:pt>
                <c:pt idx="1229">
                  <c:v>3744.6972999999998</c:v>
                </c:pt>
                <c:pt idx="1230">
                  <c:v>3744.6970999999999</c:v>
                </c:pt>
                <c:pt idx="1231">
                  <c:v>3744.6970999999999</c:v>
                </c:pt>
                <c:pt idx="1232">
                  <c:v>3744.6970000000001</c:v>
                </c:pt>
                <c:pt idx="1233">
                  <c:v>3744.6970000000001</c:v>
                </c:pt>
                <c:pt idx="1234">
                  <c:v>3744.6967</c:v>
                </c:pt>
                <c:pt idx="1235">
                  <c:v>3744.6967</c:v>
                </c:pt>
                <c:pt idx="1236">
                  <c:v>3744.6967</c:v>
                </c:pt>
                <c:pt idx="1237">
                  <c:v>3744.6966000000002</c:v>
                </c:pt>
                <c:pt idx="1238">
                  <c:v>3744.6965</c:v>
                </c:pt>
                <c:pt idx="1239">
                  <c:v>3744.6963000000001</c:v>
                </c:pt>
                <c:pt idx="1240">
                  <c:v>3744.6963999999998</c:v>
                </c:pt>
                <c:pt idx="1241">
                  <c:v>3744.6961999999999</c:v>
                </c:pt>
                <c:pt idx="1242">
                  <c:v>3744.6961999999999</c:v>
                </c:pt>
                <c:pt idx="1243">
                  <c:v>3744.6963000000001</c:v>
                </c:pt>
                <c:pt idx="1244">
                  <c:v>3744.6963000000001</c:v>
                </c:pt>
                <c:pt idx="1245">
                  <c:v>3744.6963999999998</c:v>
                </c:pt>
                <c:pt idx="1246">
                  <c:v>3744.6963000000001</c:v>
                </c:pt>
                <c:pt idx="1247">
                  <c:v>3744.6965</c:v>
                </c:pt>
                <c:pt idx="1248">
                  <c:v>3744.6963999999998</c:v>
                </c:pt>
                <c:pt idx="1249">
                  <c:v>3744.6963999999998</c:v>
                </c:pt>
                <c:pt idx="1250">
                  <c:v>3744.6966000000002</c:v>
                </c:pt>
                <c:pt idx="1251">
                  <c:v>3744.6967</c:v>
                </c:pt>
                <c:pt idx="1252">
                  <c:v>3744.6967</c:v>
                </c:pt>
                <c:pt idx="1253">
                  <c:v>3744.6968000000002</c:v>
                </c:pt>
                <c:pt idx="1254">
                  <c:v>3744.6966000000002</c:v>
                </c:pt>
                <c:pt idx="1255">
                  <c:v>3744.6966000000002</c:v>
                </c:pt>
                <c:pt idx="1256">
                  <c:v>3744.6967</c:v>
                </c:pt>
                <c:pt idx="1257">
                  <c:v>3744.6967</c:v>
                </c:pt>
                <c:pt idx="1258">
                  <c:v>3744.6967</c:v>
                </c:pt>
                <c:pt idx="1259">
                  <c:v>3744.6966000000002</c:v>
                </c:pt>
                <c:pt idx="1260">
                  <c:v>3744.6967</c:v>
                </c:pt>
                <c:pt idx="1261">
                  <c:v>3744.6968999999999</c:v>
                </c:pt>
                <c:pt idx="1262">
                  <c:v>3744.6970999999999</c:v>
                </c:pt>
                <c:pt idx="1263">
                  <c:v>3744.6970999999999</c:v>
                </c:pt>
                <c:pt idx="1264">
                  <c:v>3744.6972000000001</c:v>
                </c:pt>
                <c:pt idx="1265">
                  <c:v>3744.6976</c:v>
                </c:pt>
                <c:pt idx="1266">
                  <c:v>3744.6977000000002</c:v>
                </c:pt>
                <c:pt idx="1267">
                  <c:v>3744.6976</c:v>
                </c:pt>
                <c:pt idx="1268">
                  <c:v>3744.6976</c:v>
                </c:pt>
                <c:pt idx="1269">
                  <c:v>3744.6975000000002</c:v>
                </c:pt>
                <c:pt idx="1270">
                  <c:v>3744.6975000000002</c:v>
                </c:pt>
                <c:pt idx="1271">
                  <c:v>3744.6975000000002</c:v>
                </c:pt>
                <c:pt idx="1272">
                  <c:v>3744.6972999999998</c:v>
                </c:pt>
                <c:pt idx="1273">
                  <c:v>3744.6974</c:v>
                </c:pt>
                <c:pt idx="1274">
                  <c:v>3744.6974</c:v>
                </c:pt>
                <c:pt idx="1275">
                  <c:v>3744.6974</c:v>
                </c:pt>
                <c:pt idx="1276">
                  <c:v>3744.6972999999998</c:v>
                </c:pt>
                <c:pt idx="1277">
                  <c:v>3744.6972999999998</c:v>
                </c:pt>
                <c:pt idx="1278">
                  <c:v>3744.6974</c:v>
                </c:pt>
                <c:pt idx="1279">
                  <c:v>3744.6975000000002</c:v>
                </c:pt>
                <c:pt idx="1280">
                  <c:v>3744.6974</c:v>
                </c:pt>
                <c:pt idx="1281">
                  <c:v>3744.6974</c:v>
                </c:pt>
                <c:pt idx="1282">
                  <c:v>3744.6977999999999</c:v>
                </c:pt>
                <c:pt idx="1283">
                  <c:v>3744.6977000000002</c:v>
                </c:pt>
                <c:pt idx="1284">
                  <c:v>3744.6972999999998</c:v>
                </c:pt>
                <c:pt idx="1285">
                  <c:v>3744.6968000000002</c:v>
                </c:pt>
                <c:pt idx="1286">
                  <c:v>3744.6963999999998</c:v>
                </c:pt>
                <c:pt idx="1287">
                  <c:v>3744.6959000000002</c:v>
                </c:pt>
                <c:pt idx="1288">
                  <c:v>3744.6956</c:v>
                </c:pt>
                <c:pt idx="1289">
                  <c:v>3744.6950999999999</c:v>
                </c:pt>
                <c:pt idx="1290">
                  <c:v>3744.6947</c:v>
                </c:pt>
                <c:pt idx="1291">
                  <c:v>3744.6943999999999</c:v>
                </c:pt>
                <c:pt idx="1292">
                  <c:v>3744.6941999999999</c:v>
                </c:pt>
                <c:pt idx="1293">
                  <c:v>3744.6943000000001</c:v>
                </c:pt>
                <c:pt idx="1294">
                  <c:v>3744.6941000000002</c:v>
                </c:pt>
                <c:pt idx="1295">
                  <c:v>3744.6941000000002</c:v>
                </c:pt>
                <c:pt idx="1296">
                  <c:v>3744.6945000000001</c:v>
                </c:pt>
                <c:pt idx="1297">
                  <c:v>3744.6943000000001</c:v>
                </c:pt>
                <c:pt idx="1298">
                  <c:v>3744.6945000000001</c:v>
                </c:pt>
                <c:pt idx="1299">
                  <c:v>3744.6945000000001</c:v>
                </c:pt>
                <c:pt idx="1300">
                  <c:v>3744.6945000000001</c:v>
                </c:pt>
                <c:pt idx="1301">
                  <c:v>3744.6945000000001</c:v>
                </c:pt>
                <c:pt idx="1302">
                  <c:v>3744.6941000000002</c:v>
                </c:pt>
                <c:pt idx="1303">
                  <c:v>3744.6943000000001</c:v>
                </c:pt>
                <c:pt idx="1304">
                  <c:v>3744.6943000000001</c:v>
                </c:pt>
                <c:pt idx="1305">
                  <c:v>3744.6941999999999</c:v>
                </c:pt>
                <c:pt idx="1306">
                  <c:v>3744.6943000000001</c:v>
                </c:pt>
                <c:pt idx="1307">
                  <c:v>3744.6945000000001</c:v>
                </c:pt>
                <c:pt idx="1308">
                  <c:v>3744.6943999999999</c:v>
                </c:pt>
                <c:pt idx="1309">
                  <c:v>3744.6943999999999</c:v>
                </c:pt>
                <c:pt idx="1310">
                  <c:v>3744.6943000000001</c:v>
                </c:pt>
                <c:pt idx="1311">
                  <c:v>3744.6941999999999</c:v>
                </c:pt>
                <c:pt idx="1312">
                  <c:v>3744.6943000000001</c:v>
                </c:pt>
                <c:pt idx="1313">
                  <c:v>3744.6943000000001</c:v>
                </c:pt>
                <c:pt idx="1314">
                  <c:v>3744.6943000000001</c:v>
                </c:pt>
                <c:pt idx="1315">
                  <c:v>3744.6941000000002</c:v>
                </c:pt>
                <c:pt idx="1316">
                  <c:v>3744.6941000000002</c:v>
                </c:pt>
                <c:pt idx="1317">
                  <c:v>3744.6941000000002</c:v>
                </c:pt>
                <c:pt idx="1318">
                  <c:v>3744.6943000000001</c:v>
                </c:pt>
                <c:pt idx="1319">
                  <c:v>3744.694</c:v>
                </c:pt>
                <c:pt idx="1320">
                  <c:v>3744.694</c:v>
                </c:pt>
                <c:pt idx="1321">
                  <c:v>3744.6941999999999</c:v>
                </c:pt>
                <c:pt idx="1322">
                  <c:v>3744.6943000000001</c:v>
                </c:pt>
                <c:pt idx="1323">
                  <c:v>3744.6941000000002</c:v>
                </c:pt>
                <c:pt idx="1324">
                  <c:v>3744.6941000000002</c:v>
                </c:pt>
                <c:pt idx="1325">
                  <c:v>3744.6941000000002</c:v>
                </c:pt>
                <c:pt idx="1326">
                  <c:v>3744.6941999999999</c:v>
                </c:pt>
                <c:pt idx="1327">
                  <c:v>3744.6943000000001</c:v>
                </c:pt>
                <c:pt idx="1328">
                  <c:v>3744.6943000000001</c:v>
                </c:pt>
                <c:pt idx="1329">
                  <c:v>3744.6943000000001</c:v>
                </c:pt>
                <c:pt idx="1330">
                  <c:v>3744.6945000000001</c:v>
                </c:pt>
                <c:pt idx="1331">
                  <c:v>3744.6945999999998</c:v>
                </c:pt>
                <c:pt idx="1332">
                  <c:v>3744.6947</c:v>
                </c:pt>
                <c:pt idx="1333">
                  <c:v>3744.6948000000002</c:v>
                </c:pt>
                <c:pt idx="1334">
                  <c:v>3744.6949</c:v>
                </c:pt>
                <c:pt idx="1335">
                  <c:v>3744.6950000000002</c:v>
                </c:pt>
                <c:pt idx="1336">
                  <c:v>3744.6949</c:v>
                </c:pt>
                <c:pt idx="1337">
                  <c:v>3744.6950000000002</c:v>
                </c:pt>
                <c:pt idx="1338">
                  <c:v>3744.6950000000002</c:v>
                </c:pt>
                <c:pt idx="1339">
                  <c:v>3744.6948000000002</c:v>
                </c:pt>
                <c:pt idx="1340">
                  <c:v>3744.6949</c:v>
                </c:pt>
                <c:pt idx="1341">
                  <c:v>3744.6950000000002</c:v>
                </c:pt>
                <c:pt idx="1342">
                  <c:v>3744.6950000000002</c:v>
                </c:pt>
                <c:pt idx="1343">
                  <c:v>3744.6950999999999</c:v>
                </c:pt>
                <c:pt idx="1344">
                  <c:v>3744.6950999999999</c:v>
                </c:pt>
                <c:pt idx="1345">
                  <c:v>3744.6952000000001</c:v>
                </c:pt>
                <c:pt idx="1346">
                  <c:v>3744.6952999999999</c:v>
                </c:pt>
                <c:pt idx="1347">
                  <c:v>3744.6954000000001</c:v>
                </c:pt>
                <c:pt idx="1348">
                  <c:v>3744.6954999999998</c:v>
                </c:pt>
                <c:pt idx="1349">
                  <c:v>3744.6954999999998</c:v>
                </c:pt>
                <c:pt idx="1350">
                  <c:v>3744.6959000000002</c:v>
                </c:pt>
                <c:pt idx="1351">
                  <c:v>3744.6959000000002</c:v>
                </c:pt>
                <c:pt idx="1352">
                  <c:v>3744.6961000000001</c:v>
                </c:pt>
                <c:pt idx="1353">
                  <c:v>3744.6961999999999</c:v>
                </c:pt>
                <c:pt idx="1354">
                  <c:v>3744.6963000000001</c:v>
                </c:pt>
                <c:pt idx="1355">
                  <c:v>3744.6963999999998</c:v>
                </c:pt>
                <c:pt idx="1356">
                  <c:v>3744.6963999999998</c:v>
                </c:pt>
                <c:pt idx="1357">
                  <c:v>3744.6963000000001</c:v>
                </c:pt>
                <c:pt idx="1358">
                  <c:v>3744.6963000000001</c:v>
                </c:pt>
                <c:pt idx="1359">
                  <c:v>3744.6965</c:v>
                </c:pt>
                <c:pt idx="1360">
                  <c:v>3744.6961999999999</c:v>
                </c:pt>
                <c:pt idx="1361">
                  <c:v>3744.6963000000001</c:v>
                </c:pt>
                <c:pt idx="1362">
                  <c:v>3744.6963999999998</c:v>
                </c:pt>
                <c:pt idx="1363">
                  <c:v>3744.6965</c:v>
                </c:pt>
                <c:pt idx="1364">
                  <c:v>3744.6965</c:v>
                </c:pt>
                <c:pt idx="1365">
                  <c:v>3744.6963999999998</c:v>
                </c:pt>
                <c:pt idx="1366">
                  <c:v>3744.6963000000001</c:v>
                </c:pt>
                <c:pt idx="1367">
                  <c:v>3744.6959000000002</c:v>
                </c:pt>
                <c:pt idx="1368">
                  <c:v>3744.6959000000002</c:v>
                </c:pt>
                <c:pt idx="1369">
                  <c:v>3744.6959000000002</c:v>
                </c:pt>
                <c:pt idx="1370">
                  <c:v>3744.6959000000002</c:v>
                </c:pt>
                <c:pt idx="1371">
                  <c:v>3744.6959999999999</c:v>
                </c:pt>
                <c:pt idx="1372">
                  <c:v>3744.6959999999999</c:v>
                </c:pt>
                <c:pt idx="1373">
                  <c:v>3744.6959999999999</c:v>
                </c:pt>
                <c:pt idx="1374">
                  <c:v>3744.6959000000002</c:v>
                </c:pt>
                <c:pt idx="1375">
                  <c:v>3744.6959000000002</c:v>
                </c:pt>
                <c:pt idx="1376">
                  <c:v>3744.6959000000002</c:v>
                </c:pt>
                <c:pt idx="1377">
                  <c:v>3744.6959000000002</c:v>
                </c:pt>
                <c:pt idx="1378">
                  <c:v>3744.6959000000002</c:v>
                </c:pt>
                <c:pt idx="1379">
                  <c:v>3744.6959000000002</c:v>
                </c:pt>
                <c:pt idx="1380">
                  <c:v>3744.6957000000002</c:v>
                </c:pt>
                <c:pt idx="1381">
                  <c:v>3744.6956</c:v>
                </c:pt>
                <c:pt idx="1382">
                  <c:v>3744.6954000000001</c:v>
                </c:pt>
                <c:pt idx="1383">
                  <c:v>3744.6952000000001</c:v>
                </c:pt>
                <c:pt idx="1384">
                  <c:v>3744.6950999999999</c:v>
                </c:pt>
                <c:pt idx="1385">
                  <c:v>3744.6948000000002</c:v>
                </c:pt>
                <c:pt idx="1386">
                  <c:v>3744.6947</c:v>
                </c:pt>
                <c:pt idx="1387">
                  <c:v>3744.6945000000001</c:v>
                </c:pt>
                <c:pt idx="1388">
                  <c:v>3744.6941000000002</c:v>
                </c:pt>
                <c:pt idx="1389">
                  <c:v>3744.6941000000002</c:v>
                </c:pt>
                <c:pt idx="1390">
                  <c:v>3744.6939000000002</c:v>
                </c:pt>
                <c:pt idx="1391">
                  <c:v>3744.6938</c:v>
                </c:pt>
                <c:pt idx="1392">
                  <c:v>3744.6936999999998</c:v>
                </c:pt>
                <c:pt idx="1393">
                  <c:v>3744.6941000000002</c:v>
                </c:pt>
                <c:pt idx="1394">
                  <c:v>3744.6941999999999</c:v>
                </c:pt>
                <c:pt idx="1395">
                  <c:v>3744.6943000000001</c:v>
                </c:pt>
                <c:pt idx="1396">
                  <c:v>3744.694</c:v>
                </c:pt>
                <c:pt idx="1397">
                  <c:v>3744.6939000000002</c:v>
                </c:pt>
                <c:pt idx="1398">
                  <c:v>3744.6936999999998</c:v>
                </c:pt>
                <c:pt idx="1399">
                  <c:v>3744.6936999999998</c:v>
                </c:pt>
                <c:pt idx="1400">
                  <c:v>3744.6938</c:v>
                </c:pt>
                <c:pt idx="1401">
                  <c:v>3744.6941000000002</c:v>
                </c:pt>
                <c:pt idx="1402">
                  <c:v>3744.694</c:v>
                </c:pt>
                <c:pt idx="1403">
                  <c:v>3744.694</c:v>
                </c:pt>
                <c:pt idx="1404">
                  <c:v>3744.6941000000002</c:v>
                </c:pt>
                <c:pt idx="1405">
                  <c:v>3744.6941000000002</c:v>
                </c:pt>
                <c:pt idx="1406">
                  <c:v>3744.6941000000002</c:v>
                </c:pt>
                <c:pt idx="1407">
                  <c:v>3744.694</c:v>
                </c:pt>
                <c:pt idx="1408">
                  <c:v>3744.6939000000002</c:v>
                </c:pt>
                <c:pt idx="1409">
                  <c:v>3744.6939000000002</c:v>
                </c:pt>
                <c:pt idx="1410">
                  <c:v>3744.694</c:v>
                </c:pt>
                <c:pt idx="1411">
                  <c:v>3744.6939000000002</c:v>
                </c:pt>
                <c:pt idx="1412">
                  <c:v>3744.6938</c:v>
                </c:pt>
                <c:pt idx="1413">
                  <c:v>3744.6934999999999</c:v>
                </c:pt>
                <c:pt idx="1414">
                  <c:v>3744.6931</c:v>
                </c:pt>
                <c:pt idx="1415">
                  <c:v>3744.6929</c:v>
                </c:pt>
                <c:pt idx="1416">
                  <c:v>3744.6929</c:v>
                </c:pt>
                <c:pt idx="1417">
                  <c:v>3744.6929</c:v>
                </c:pt>
                <c:pt idx="1418">
                  <c:v>3744.6929</c:v>
                </c:pt>
                <c:pt idx="1419">
                  <c:v>3744.6927000000001</c:v>
                </c:pt>
                <c:pt idx="1420">
                  <c:v>3744.6923999999999</c:v>
                </c:pt>
                <c:pt idx="1421">
                  <c:v>3744.6925000000001</c:v>
                </c:pt>
                <c:pt idx="1422">
                  <c:v>3744.6925999999999</c:v>
                </c:pt>
                <c:pt idx="1423">
                  <c:v>3744.6927999999998</c:v>
                </c:pt>
                <c:pt idx="1424">
                  <c:v>3744.6927999999998</c:v>
                </c:pt>
                <c:pt idx="1425">
                  <c:v>3744.6931</c:v>
                </c:pt>
                <c:pt idx="1426">
                  <c:v>3744.6932000000002</c:v>
                </c:pt>
                <c:pt idx="1427">
                  <c:v>3744.6931</c:v>
                </c:pt>
                <c:pt idx="1428">
                  <c:v>3744.6934999999999</c:v>
                </c:pt>
                <c:pt idx="1429">
                  <c:v>3744.6934000000001</c:v>
                </c:pt>
                <c:pt idx="1430">
                  <c:v>3744.6934000000001</c:v>
                </c:pt>
                <c:pt idx="1431">
                  <c:v>3744.6932999999999</c:v>
                </c:pt>
                <c:pt idx="1432">
                  <c:v>3744.6934000000001</c:v>
                </c:pt>
                <c:pt idx="1433">
                  <c:v>3744.6929</c:v>
                </c:pt>
                <c:pt idx="1434">
                  <c:v>3744.6930000000002</c:v>
                </c:pt>
                <c:pt idx="1435">
                  <c:v>3744.6930000000002</c:v>
                </c:pt>
                <c:pt idx="1436">
                  <c:v>3744.6931</c:v>
                </c:pt>
                <c:pt idx="1437">
                  <c:v>3744.6932000000002</c:v>
                </c:pt>
                <c:pt idx="1438">
                  <c:v>3744.6931</c:v>
                </c:pt>
                <c:pt idx="1439">
                  <c:v>3744.6934000000001</c:v>
                </c:pt>
                <c:pt idx="1440">
                  <c:v>3744.694</c:v>
                </c:pt>
                <c:pt idx="1441">
                  <c:v>3744.6943999999999</c:v>
                </c:pt>
                <c:pt idx="1442">
                  <c:v>3744.6945000000001</c:v>
                </c:pt>
                <c:pt idx="1443">
                  <c:v>3744.6945000000001</c:v>
                </c:pt>
                <c:pt idx="1444">
                  <c:v>3744.6945999999998</c:v>
                </c:pt>
                <c:pt idx="1445">
                  <c:v>3744.6947</c:v>
                </c:pt>
                <c:pt idx="1446">
                  <c:v>3744.6947</c:v>
                </c:pt>
                <c:pt idx="1447">
                  <c:v>3744.6945999999998</c:v>
                </c:pt>
                <c:pt idx="1448">
                  <c:v>3744.6945000000001</c:v>
                </c:pt>
                <c:pt idx="1449">
                  <c:v>3744.6943000000001</c:v>
                </c:pt>
                <c:pt idx="1450">
                  <c:v>3744.6941999999999</c:v>
                </c:pt>
                <c:pt idx="1451">
                  <c:v>3744.6941000000002</c:v>
                </c:pt>
                <c:pt idx="1452">
                  <c:v>3744.6938</c:v>
                </c:pt>
                <c:pt idx="1453">
                  <c:v>3744.6936999999998</c:v>
                </c:pt>
                <c:pt idx="1454">
                  <c:v>3744.6936000000001</c:v>
                </c:pt>
                <c:pt idx="1455">
                  <c:v>3744.6934999999999</c:v>
                </c:pt>
                <c:pt idx="1456">
                  <c:v>3744.6932999999999</c:v>
                </c:pt>
                <c:pt idx="1457">
                  <c:v>3744.6932999999999</c:v>
                </c:pt>
                <c:pt idx="1458">
                  <c:v>3744.6932999999999</c:v>
                </c:pt>
                <c:pt idx="1459">
                  <c:v>3744.6932000000002</c:v>
                </c:pt>
                <c:pt idx="1460">
                  <c:v>3744.6932000000002</c:v>
                </c:pt>
                <c:pt idx="1461">
                  <c:v>3744.6931</c:v>
                </c:pt>
                <c:pt idx="1462">
                  <c:v>3744.6927999999998</c:v>
                </c:pt>
                <c:pt idx="1463">
                  <c:v>3744.6927000000001</c:v>
                </c:pt>
                <c:pt idx="1464">
                  <c:v>3744.6925999999999</c:v>
                </c:pt>
                <c:pt idx="1465">
                  <c:v>3744.6923000000002</c:v>
                </c:pt>
                <c:pt idx="1466">
                  <c:v>3744.6921000000002</c:v>
                </c:pt>
                <c:pt idx="1467">
                  <c:v>3744.6921000000002</c:v>
                </c:pt>
                <c:pt idx="1468">
                  <c:v>3744.6918000000001</c:v>
                </c:pt>
                <c:pt idx="1469">
                  <c:v>3744.6916999999999</c:v>
                </c:pt>
                <c:pt idx="1470">
                  <c:v>3744.6916000000001</c:v>
                </c:pt>
                <c:pt idx="1471">
                  <c:v>3744.6914999999999</c:v>
                </c:pt>
                <c:pt idx="1472">
                  <c:v>3744.6914000000002</c:v>
                </c:pt>
                <c:pt idx="1473">
                  <c:v>3744.6914000000002</c:v>
                </c:pt>
                <c:pt idx="1474">
                  <c:v>3744.6914000000002</c:v>
                </c:pt>
                <c:pt idx="1475">
                  <c:v>3744.6914000000002</c:v>
                </c:pt>
                <c:pt idx="1476">
                  <c:v>3744.6914000000002</c:v>
                </c:pt>
                <c:pt idx="1477">
                  <c:v>3744.6913</c:v>
                </c:pt>
                <c:pt idx="1478">
                  <c:v>3744.6913</c:v>
                </c:pt>
                <c:pt idx="1479">
                  <c:v>3744.6911</c:v>
                </c:pt>
                <c:pt idx="1480">
                  <c:v>3744.6913</c:v>
                </c:pt>
                <c:pt idx="1481">
                  <c:v>3744.6912000000002</c:v>
                </c:pt>
                <c:pt idx="1482">
                  <c:v>3744.6912000000002</c:v>
                </c:pt>
                <c:pt idx="1483">
                  <c:v>3744.6907000000001</c:v>
                </c:pt>
                <c:pt idx="1484">
                  <c:v>3744.6907000000001</c:v>
                </c:pt>
                <c:pt idx="1485">
                  <c:v>3744.6905999999999</c:v>
                </c:pt>
                <c:pt idx="1486">
                  <c:v>3744.6907000000001</c:v>
                </c:pt>
                <c:pt idx="1487">
                  <c:v>3744.6907999999999</c:v>
                </c:pt>
                <c:pt idx="1488">
                  <c:v>3744.6907999999999</c:v>
                </c:pt>
                <c:pt idx="1489">
                  <c:v>3744.6907000000001</c:v>
                </c:pt>
                <c:pt idx="1490">
                  <c:v>3744.6907999999999</c:v>
                </c:pt>
                <c:pt idx="1491">
                  <c:v>3744.6907999999999</c:v>
                </c:pt>
                <c:pt idx="1492">
                  <c:v>3744.6909999999998</c:v>
                </c:pt>
                <c:pt idx="1493">
                  <c:v>3744.6909999999998</c:v>
                </c:pt>
                <c:pt idx="1494">
                  <c:v>3744.6909999999998</c:v>
                </c:pt>
                <c:pt idx="1495">
                  <c:v>3744.6909999999998</c:v>
                </c:pt>
                <c:pt idx="1496">
                  <c:v>3744.6909999999998</c:v>
                </c:pt>
                <c:pt idx="1497">
                  <c:v>3744.6911</c:v>
                </c:pt>
                <c:pt idx="1498">
                  <c:v>3744.6911</c:v>
                </c:pt>
                <c:pt idx="1499">
                  <c:v>3744.6911</c:v>
                </c:pt>
                <c:pt idx="1500">
                  <c:v>3744.6911</c:v>
                </c:pt>
                <c:pt idx="1501">
                  <c:v>3744.6911</c:v>
                </c:pt>
                <c:pt idx="1502">
                  <c:v>3744.6911</c:v>
                </c:pt>
                <c:pt idx="1503">
                  <c:v>3744.6911</c:v>
                </c:pt>
                <c:pt idx="1504">
                  <c:v>3744.6911</c:v>
                </c:pt>
                <c:pt idx="1505">
                  <c:v>3744.6911</c:v>
                </c:pt>
                <c:pt idx="1506">
                  <c:v>3744.6911</c:v>
                </c:pt>
                <c:pt idx="1507">
                  <c:v>3744.6911</c:v>
                </c:pt>
                <c:pt idx="1508">
                  <c:v>3744.6911</c:v>
                </c:pt>
                <c:pt idx="1509">
                  <c:v>3744.6909999999998</c:v>
                </c:pt>
                <c:pt idx="1510">
                  <c:v>3744.6909999999998</c:v>
                </c:pt>
                <c:pt idx="1511">
                  <c:v>3744.6905999999999</c:v>
                </c:pt>
                <c:pt idx="1512">
                  <c:v>3744.6904</c:v>
                </c:pt>
                <c:pt idx="1513">
                  <c:v>3744.6903000000002</c:v>
                </c:pt>
                <c:pt idx="1514">
                  <c:v>3744.6902</c:v>
                </c:pt>
                <c:pt idx="1515">
                  <c:v>3744.6904</c:v>
                </c:pt>
                <c:pt idx="1516">
                  <c:v>3744.6905000000002</c:v>
                </c:pt>
                <c:pt idx="1517">
                  <c:v>3744.6903000000002</c:v>
                </c:pt>
                <c:pt idx="1518">
                  <c:v>3744.6902</c:v>
                </c:pt>
                <c:pt idx="1519">
                  <c:v>3744.6905000000002</c:v>
                </c:pt>
                <c:pt idx="1520">
                  <c:v>3744.6907000000001</c:v>
                </c:pt>
                <c:pt idx="1521">
                  <c:v>3744.6905000000002</c:v>
                </c:pt>
                <c:pt idx="1522">
                  <c:v>3744.6905000000002</c:v>
                </c:pt>
                <c:pt idx="1523">
                  <c:v>3744.6905000000002</c:v>
                </c:pt>
                <c:pt idx="1524">
                  <c:v>3744.6904</c:v>
                </c:pt>
                <c:pt idx="1525">
                  <c:v>3744.6907000000001</c:v>
                </c:pt>
                <c:pt idx="1526">
                  <c:v>3744.6907999999999</c:v>
                </c:pt>
                <c:pt idx="1527">
                  <c:v>3744.6905999999999</c:v>
                </c:pt>
                <c:pt idx="1528">
                  <c:v>3744.6905000000002</c:v>
                </c:pt>
                <c:pt idx="1529">
                  <c:v>3744.6907000000001</c:v>
                </c:pt>
                <c:pt idx="1530">
                  <c:v>3744.6907000000001</c:v>
                </c:pt>
                <c:pt idx="1531">
                  <c:v>3744.6905999999999</c:v>
                </c:pt>
                <c:pt idx="1532">
                  <c:v>3744.6904</c:v>
                </c:pt>
                <c:pt idx="1533">
                  <c:v>3744.6902</c:v>
                </c:pt>
                <c:pt idx="1534">
                  <c:v>3744.6903000000002</c:v>
                </c:pt>
                <c:pt idx="1535">
                  <c:v>3744.6903000000002</c:v>
                </c:pt>
                <c:pt idx="1536">
                  <c:v>3744.6902</c:v>
                </c:pt>
                <c:pt idx="1537">
                  <c:v>3744.6902</c:v>
                </c:pt>
                <c:pt idx="1538">
                  <c:v>3744.6903000000002</c:v>
                </c:pt>
                <c:pt idx="1539">
                  <c:v>3744.6907000000001</c:v>
                </c:pt>
                <c:pt idx="1540">
                  <c:v>3744.6905999999999</c:v>
                </c:pt>
                <c:pt idx="1541">
                  <c:v>3744.6905999999999</c:v>
                </c:pt>
                <c:pt idx="1542">
                  <c:v>3744.6907999999999</c:v>
                </c:pt>
                <c:pt idx="1543">
                  <c:v>3744.6907000000001</c:v>
                </c:pt>
                <c:pt idx="1544">
                  <c:v>3744.6907999999999</c:v>
                </c:pt>
                <c:pt idx="1545">
                  <c:v>3744.6905999999999</c:v>
                </c:pt>
                <c:pt idx="1546">
                  <c:v>3744.6905000000002</c:v>
                </c:pt>
                <c:pt idx="1547">
                  <c:v>3744.6907000000001</c:v>
                </c:pt>
                <c:pt idx="1548">
                  <c:v>3744.6907999999999</c:v>
                </c:pt>
                <c:pt idx="1549">
                  <c:v>3744.6905999999999</c:v>
                </c:pt>
                <c:pt idx="1550">
                  <c:v>3744.6905000000002</c:v>
                </c:pt>
                <c:pt idx="1551">
                  <c:v>3744.6903000000002</c:v>
                </c:pt>
                <c:pt idx="1552">
                  <c:v>3744.6902</c:v>
                </c:pt>
                <c:pt idx="1553">
                  <c:v>3744.6902</c:v>
                </c:pt>
                <c:pt idx="1554">
                  <c:v>3744.6902</c:v>
                </c:pt>
                <c:pt idx="1555">
                  <c:v>3744.6900999999998</c:v>
                </c:pt>
                <c:pt idx="1556">
                  <c:v>3744.6898000000001</c:v>
                </c:pt>
                <c:pt idx="1557">
                  <c:v>3744.6898000000001</c:v>
                </c:pt>
                <c:pt idx="1558">
                  <c:v>3744.6898999999999</c:v>
                </c:pt>
                <c:pt idx="1559">
                  <c:v>3744.6898000000001</c:v>
                </c:pt>
                <c:pt idx="1560">
                  <c:v>3744.6894000000002</c:v>
                </c:pt>
                <c:pt idx="1561">
                  <c:v>3744.6887000000002</c:v>
                </c:pt>
                <c:pt idx="1562">
                  <c:v>3744.6880999999998</c:v>
                </c:pt>
                <c:pt idx="1563">
                  <c:v>3744.6875</c:v>
                </c:pt>
                <c:pt idx="1564">
                  <c:v>3744.6867000000002</c:v>
                </c:pt>
                <c:pt idx="1565">
                  <c:v>3744.6858999999999</c:v>
                </c:pt>
                <c:pt idx="1566">
                  <c:v>3744.6851999999999</c:v>
                </c:pt>
                <c:pt idx="1567">
                  <c:v>3744.6849999999999</c:v>
                </c:pt>
                <c:pt idx="1568">
                  <c:v>3744.6842999999999</c:v>
                </c:pt>
                <c:pt idx="1569">
                  <c:v>3744.6839</c:v>
                </c:pt>
                <c:pt idx="1570">
                  <c:v>3744.6837</c:v>
                </c:pt>
                <c:pt idx="1571">
                  <c:v>3744.6831000000002</c:v>
                </c:pt>
                <c:pt idx="1572">
                  <c:v>3744.6824999999999</c:v>
                </c:pt>
                <c:pt idx="1573">
                  <c:v>3744.6819</c:v>
                </c:pt>
                <c:pt idx="1574">
                  <c:v>3744.6810999999998</c:v>
                </c:pt>
                <c:pt idx="1575">
                  <c:v>3744.6801999999998</c:v>
                </c:pt>
                <c:pt idx="1576">
                  <c:v>3744.6792999999998</c:v>
                </c:pt>
                <c:pt idx="1577">
                  <c:v>3744.6788999999999</c:v>
                </c:pt>
                <c:pt idx="1578">
                  <c:v>3744.6783999999998</c:v>
                </c:pt>
                <c:pt idx="1579">
                  <c:v>3744.6776</c:v>
                </c:pt>
                <c:pt idx="1580">
                  <c:v>3744.6767</c:v>
                </c:pt>
                <c:pt idx="1581">
                  <c:v>3744.6759999999999</c:v>
                </c:pt>
                <c:pt idx="1582">
                  <c:v>3744.6750999999999</c:v>
                </c:pt>
                <c:pt idx="1583">
                  <c:v>3744.6743000000001</c:v>
                </c:pt>
                <c:pt idx="1584">
                  <c:v>3744.6734000000001</c:v>
                </c:pt>
                <c:pt idx="1585">
                  <c:v>3744.6720999999998</c:v>
                </c:pt>
                <c:pt idx="1586">
                  <c:v>3744.6707000000001</c:v>
                </c:pt>
                <c:pt idx="1587">
                  <c:v>3744.6689999999999</c:v>
                </c:pt>
                <c:pt idx="1588">
                  <c:v>3744.6669000000002</c:v>
                </c:pt>
                <c:pt idx="1589">
                  <c:v>3744.6648</c:v>
                </c:pt>
                <c:pt idx="1590">
                  <c:v>3744.6624000000002</c:v>
                </c:pt>
                <c:pt idx="1591">
                  <c:v>3744.6596</c:v>
                </c:pt>
                <c:pt idx="1592">
                  <c:v>3744.6567</c:v>
                </c:pt>
                <c:pt idx="1593">
                  <c:v>3744.6538</c:v>
                </c:pt>
                <c:pt idx="1594">
                  <c:v>3744.6507000000001</c:v>
                </c:pt>
                <c:pt idx="1595">
                  <c:v>3744.6475</c:v>
                </c:pt>
                <c:pt idx="1596">
                  <c:v>3744.6435999999999</c:v>
                </c:pt>
                <c:pt idx="1597">
                  <c:v>3744.6403</c:v>
                </c:pt>
                <c:pt idx="1598">
                  <c:v>3744.6365999999998</c:v>
                </c:pt>
                <c:pt idx="1599">
                  <c:v>3744.6327999999999</c:v>
                </c:pt>
                <c:pt idx="1600">
                  <c:v>3744.6291000000001</c:v>
                </c:pt>
                <c:pt idx="1601">
                  <c:v>3744.6253999999999</c:v>
                </c:pt>
                <c:pt idx="1602">
                  <c:v>3744.6217999999999</c:v>
                </c:pt>
                <c:pt idx="1603">
                  <c:v>3744.6181999999999</c:v>
                </c:pt>
                <c:pt idx="1604">
                  <c:v>3744.6143000000002</c:v>
                </c:pt>
                <c:pt idx="1605">
                  <c:v>3744.6102000000001</c:v>
                </c:pt>
                <c:pt idx="1606">
                  <c:v>3744.6061</c:v>
                </c:pt>
                <c:pt idx="1607">
                  <c:v>3744.6016</c:v>
                </c:pt>
                <c:pt idx="1608">
                  <c:v>3744.5969</c:v>
                </c:pt>
                <c:pt idx="1609">
                  <c:v>3744.5922999999998</c:v>
                </c:pt>
                <c:pt idx="1610">
                  <c:v>3744.5873999999999</c:v>
                </c:pt>
                <c:pt idx="1611">
                  <c:v>3744.5826999999999</c:v>
                </c:pt>
                <c:pt idx="1612">
                  <c:v>3744.578</c:v>
                </c:pt>
                <c:pt idx="1613">
                  <c:v>3744.5736999999999</c:v>
                </c:pt>
                <c:pt idx="1614">
                  <c:v>3744.5691000000002</c:v>
                </c:pt>
                <c:pt idx="1615">
                  <c:v>3744.5646000000002</c:v>
                </c:pt>
                <c:pt idx="1616">
                  <c:v>3744.5601999999999</c:v>
                </c:pt>
                <c:pt idx="1617">
                  <c:v>3744.5556999999999</c:v>
                </c:pt>
                <c:pt idx="1618">
                  <c:v>3744.5513999999998</c:v>
                </c:pt>
                <c:pt idx="1619">
                  <c:v>3744.5470999999998</c:v>
                </c:pt>
                <c:pt idx="1620">
                  <c:v>3744.5430000000001</c:v>
                </c:pt>
                <c:pt idx="1621">
                  <c:v>3744.5389</c:v>
                </c:pt>
                <c:pt idx="1622">
                  <c:v>3744.5347000000002</c:v>
                </c:pt>
                <c:pt idx="1623">
                  <c:v>3744.5306</c:v>
                </c:pt>
                <c:pt idx="1624">
                  <c:v>3744.5268000000001</c:v>
                </c:pt>
                <c:pt idx="1625">
                  <c:v>3744.5230999999999</c:v>
                </c:pt>
                <c:pt idx="1626">
                  <c:v>3744.5194999999999</c:v>
                </c:pt>
                <c:pt idx="1627">
                  <c:v>3744.5160000000001</c:v>
                </c:pt>
                <c:pt idx="1628">
                  <c:v>3744.5126</c:v>
                </c:pt>
                <c:pt idx="1629">
                  <c:v>3744.5095999999999</c:v>
                </c:pt>
                <c:pt idx="1630">
                  <c:v>3744.5065</c:v>
                </c:pt>
                <c:pt idx="1631">
                  <c:v>3744.5036</c:v>
                </c:pt>
                <c:pt idx="1632">
                  <c:v>3744.5016000000001</c:v>
                </c:pt>
                <c:pt idx="1633">
                  <c:v>3744.4994000000002</c:v>
                </c:pt>
                <c:pt idx="1634">
                  <c:v>3744.4971999999998</c:v>
                </c:pt>
                <c:pt idx="1635">
                  <c:v>3744.4958000000001</c:v>
                </c:pt>
                <c:pt idx="1636">
                  <c:v>3744.4944999999998</c:v>
                </c:pt>
                <c:pt idx="1637">
                  <c:v>3744.4933999999998</c:v>
                </c:pt>
                <c:pt idx="1638">
                  <c:v>3744.4926999999998</c:v>
                </c:pt>
                <c:pt idx="1639">
                  <c:v>3744.4924000000001</c:v>
                </c:pt>
                <c:pt idx="1640">
                  <c:v>3744.4920000000002</c:v>
                </c:pt>
                <c:pt idx="1641">
                  <c:v>3744.4917</c:v>
                </c:pt>
                <c:pt idx="1642">
                  <c:v>3744.4917</c:v>
                </c:pt>
                <c:pt idx="1643">
                  <c:v>3744.4915000000001</c:v>
                </c:pt>
                <c:pt idx="1644">
                  <c:v>3744.4913999999999</c:v>
                </c:pt>
                <c:pt idx="1645">
                  <c:v>3744.4913999999999</c:v>
                </c:pt>
                <c:pt idx="1646">
                  <c:v>3744.491</c:v>
                </c:pt>
                <c:pt idx="1647">
                  <c:v>3744.4904000000001</c:v>
                </c:pt>
                <c:pt idx="1648">
                  <c:v>3744.4892</c:v>
                </c:pt>
                <c:pt idx="1649">
                  <c:v>3744.4877999999999</c:v>
                </c:pt>
                <c:pt idx="1650">
                  <c:v>3744.4859000000001</c:v>
                </c:pt>
                <c:pt idx="1651">
                  <c:v>3744.4839000000002</c:v>
                </c:pt>
                <c:pt idx="1652">
                  <c:v>3744.4816999999998</c:v>
                </c:pt>
                <c:pt idx="1653">
                  <c:v>3744.4794000000002</c:v>
                </c:pt>
                <c:pt idx="1654">
                  <c:v>3744.4769000000001</c:v>
                </c:pt>
                <c:pt idx="1655">
                  <c:v>3744.4742000000001</c:v>
                </c:pt>
                <c:pt idx="1656">
                  <c:v>3744.4713000000002</c:v>
                </c:pt>
                <c:pt idx="1657">
                  <c:v>3744.4683</c:v>
                </c:pt>
                <c:pt idx="1658">
                  <c:v>3744.4652999999998</c:v>
                </c:pt>
                <c:pt idx="1659">
                  <c:v>3744.4623000000001</c:v>
                </c:pt>
                <c:pt idx="1660">
                  <c:v>3744.4594999999999</c:v>
                </c:pt>
                <c:pt idx="1661">
                  <c:v>3744.4567999999999</c:v>
                </c:pt>
                <c:pt idx="1662">
                  <c:v>3744.4540999999999</c:v>
                </c:pt>
                <c:pt idx="1663">
                  <c:v>3744.4515999999999</c:v>
                </c:pt>
                <c:pt idx="1664">
                  <c:v>3744.4492</c:v>
                </c:pt>
                <c:pt idx="1665">
                  <c:v>3744.4470999999999</c:v>
                </c:pt>
                <c:pt idx="1666">
                  <c:v>3744.4448000000002</c:v>
                </c:pt>
                <c:pt idx="1667">
                  <c:v>3744.4429</c:v>
                </c:pt>
                <c:pt idx="1668">
                  <c:v>3744.4411</c:v>
                </c:pt>
                <c:pt idx="1669">
                  <c:v>3744.4395</c:v>
                </c:pt>
                <c:pt idx="1670">
                  <c:v>3744.4380000000001</c:v>
                </c:pt>
                <c:pt idx="1671">
                  <c:v>3744.4371000000001</c:v>
                </c:pt>
                <c:pt idx="1672">
                  <c:v>3744.4362999999998</c:v>
                </c:pt>
                <c:pt idx="1673">
                  <c:v>3744.4362000000001</c:v>
                </c:pt>
                <c:pt idx="1674">
                  <c:v>3744.4362999999998</c:v>
                </c:pt>
                <c:pt idx="1675">
                  <c:v>3744.4362999999998</c:v>
                </c:pt>
                <c:pt idx="1676">
                  <c:v>3744.4358000000002</c:v>
                </c:pt>
                <c:pt idx="1677">
                  <c:v>3744.4353000000001</c:v>
                </c:pt>
                <c:pt idx="1678">
                  <c:v>3744.4351000000001</c:v>
                </c:pt>
                <c:pt idx="1679">
                  <c:v>3744.4346999999998</c:v>
                </c:pt>
                <c:pt idx="1680">
                  <c:v>3744.4346</c:v>
                </c:pt>
                <c:pt idx="1681">
                  <c:v>3744.4344000000001</c:v>
                </c:pt>
                <c:pt idx="1682">
                  <c:v>3744.4342999999999</c:v>
                </c:pt>
                <c:pt idx="1683">
                  <c:v>3744.4342000000001</c:v>
                </c:pt>
                <c:pt idx="1684">
                  <c:v>3744.4344000000001</c:v>
                </c:pt>
                <c:pt idx="1685">
                  <c:v>3744.4344000000001</c:v>
                </c:pt>
                <c:pt idx="1686">
                  <c:v>3744.4344999999998</c:v>
                </c:pt>
                <c:pt idx="1687">
                  <c:v>3744.4346</c:v>
                </c:pt>
                <c:pt idx="1688">
                  <c:v>3744.4346</c:v>
                </c:pt>
                <c:pt idx="1689">
                  <c:v>3744.4346</c:v>
                </c:pt>
                <c:pt idx="1690">
                  <c:v>3744.4346</c:v>
                </c:pt>
                <c:pt idx="1691">
                  <c:v>3744.4346</c:v>
                </c:pt>
                <c:pt idx="1692">
                  <c:v>3744.4346</c:v>
                </c:pt>
                <c:pt idx="1693">
                  <c:v>3744.4346</c:v>
                </c:pt>
                <c:pt idx="1694">
                  <c:v>3744.4346</c:v>
                </c:pt>
                <c:pt idx="1695">
                  <c:v>3744.4346</c:v>
                </c:pt>
                <c:pt idx="1696">
                  <c:v>3744.4346</c:v>
                </c:pt>
                <c:pt idx="1697">
                  <c:v>3744.4346</c:v>
                </c:pt>
                <c:pt idx="1698">
                  <c:v>3744.4346</c:v>
                </c:pt>
                <c:pt idx="1699">
                  <c:v>3744.4346</c:v>
                </c:pt>
                <c:pt idx="1700">
                  <c:v>3744.4346</c:v>
                </c:pt>
                <c:pt idx="1701">
                  <c:v>3744.4346</c:v>
                </c:pt>
                <c:pt idx="1702">
                  <c:v>3744.4346</c:v>
                </c:pt>
                <c:pt idx="1703">
                  <c:v>3744.4346</c:v>
                </c:pt>
                <c:pt idx="1704">
                  <c:v>3744.4346</c:v>
                </c:pt>
                <c:pt idx="1705">
                  <c:v>3744.4346</c:v>
                </c:pt>
                <c:pt idx="1706">
                  <c:v>3744.4346999999998</c:v>
                </c:pt>
                <c:pt idx="1707">
                  <c:v>3744.4346999999998</c:v>
                </c:pt>
                <c:pt idx="1708">
                  <c:v>3744.4346999999998</c:v>
                </c:pt>
                <c:pt idx="1709">
                  <c:v>3744.4346999999998</c:v>
                </c:pt>
                <c:pt idx="1710">
                  <c:v>3744.4346999999998</c:v>
                </c:pt>
                <c:pt idx="1711">
                  <c:v>3744.4346999999998</c:v>
                </c:pt>
                <c:pt idx="1712">
                  <c:v>3744.4346999999998</c:v>
                </c:pt>
                <c:pt idx="1713">
                  <c:v>3744.4346999999998</c:v>
                </c:pt>
                <c:pt idx="1714">
                  <c:v>3744.4346999999998</c:v>
                </c:pt>
                <c:pt idx="1715">
                  <c:v>3744.4351000000001</c:v>
                </c:pt>
                <c:pt idx="1716">
                  <c:v>3744.4355999999998</c:v>
                </c:pt>
                <c:pt idx="1717">
                  <c:v>3744.4364</c:v>
                </c:pt>
                <c:pt idx="1718">
                  <c:v>3744.4369000000002</c:v>
                </c:pt>
                <c:pt idx="1719">
                  <c:v>3744.4375</c:v>
                </c:pt>
                <c:pt idx="1720">
                  <c:v>3744.4380999999998</c:v>
                </c:pt>
                <c:pt idx="1721">
                  <c:v>3744.4387000000002</c:v>
                </c:pt>
                <c:pt idx="1722">
                  <c:v>3744.4402</c:v>
                </c:pt>
                <c:pt idx="1723">
                  <c:v>3744.4429</c:v>
                </c:pt>
                <c:pt idx="1724">
                  <c:v>3744.4476</c:v>
                </c:pt>
                <c:pt idx="1725">
                  <c:v>3744.4526000000001</c:v>
                </c:pt>
                <c:pt idx="1726">
                  <c:v>3744.4585999999999</c:v>
                </c:pt>
                <c:pt idx="1727">
                  <c:v>3744.4648999999999</c:v>
                </c:pt>
                <c:pt idx="1728">
                  <c:v>3744.4731999999999</c:v>
                </c:pt>
                <c:pt idx="1729">
                  <c:v>3744.4825000000001</c:v>
                </c:pt>
                <c:pt idx="1730">
                  <c:v>3744.4942999999998</c:v>
                </c:pt>
                <c:pt idx="1731">
                  <c:v>3744.5041999999999</c:v>
                </c:pt>
                <c:pt idx="1732">
                  <c:v>3744.5155</c:v>
                </c:pt>
                <c:pt idx="1733">
                  <c:v>3744.5279999999998</c:v>
                </c:pt>
                <c:pt idx="1734">
                  <c:v>3744.5401999999999</c:v>
                </c:pt>
                <c:pt idx="1735">
                  <c:v>3744.5520000000001</c:v>
                </c:pt>
                <c:pt idx="1736">
                  <c:v>3744.5646999999999</c:v>
                </c:pt>
                <c:pt idx="1737">
                  <c:v>3744.5767999999998</c:v>
                </c:pt>
                <c:pt idx="1738">
                  <c:v>3744.5904</c:v>
                </c:pt>
                <c:pt idx="1739">
                  <c:v>3744.6034</c:v>
                </c:pt>
                <c:pt idx="1740">
                  <c:v>3744.6167</c:v>
                </c:pt>
                <c:pt idx="1741">
                  <c:v>3744.6302999999998</c:v>
                </c:pt>
                <c:pt idx="1742">
                  <c:v>3744.6435000000001</c:v>
                </c:pt>
                <c:pt idx="1743">
                  <c:v>3744.6568000000002</c:v>
                </c:pt>
                <c:pt idx="1744">
                  <c:v>3744.6702</c:v>
                </c:pt>
                <c:pt idx="1745">
                  <c:v>3744.6844999999998</c:v>
                </c:pt>
                <c:pt idx="1746">
                  <c:v>3744.6997999999999</c:v>
                </c:pt>
                <c:pt idx="1747">
                  <c:v>3744.7159999999999</c:v>
                </c:pt>
                <c:pt idx="1748">
                  <c:v>3744.7316999999998</c:v>
                </c:pt>
                <c:pt idx="1749">
                  <c:v>3744.7467999999999</c:v>
                </c:pt>
                <c:pt idx="1750">
                  <c:v>3744.7622000000001</c:v>
                </c:pt>
                <c:pt idx="1751">
                  <c:v>3744.777</c:v>
                </c:pt>
                <c:pt idx="1752">
                  <c:v>3744.7919999999999</c:v>
                </c:pt>
                <c:pt idx="1753">
                  <c:v>3744.8071</c:v>
                </c:pt>
                <c:pt idx="1754">
                  <c:v>3744.8222000000001</c:v>
                </c:pt>
                <c:pt idx="1755">
                  <c:v>3744.8384999999998</c:v>
                </c:pt>
                <c:pt idx="1756">
                  <c:v>3744.8541</c:v>
                </c:pt>
                <c:pt idx="1757">
                  <c:v>3744.8697999999999</c:v>
                </c:pt>
                <c:pt idx="1758">
                  <c:v>3744.8863999999999</c:v>
                </c:pt>
                <c:pt idx="1759">
                  <c:v>3744.9031</c:v>
                </c:pt>
                <c:pt idx="1760">
                  <c:v>3744.9198000000001</c:v>
                </c:pt>
                <c:pt idx="1761">
                  <c:v>3744.9369000000002</c:v>
                </c:pt>
                <c:pt idx="1762">
                  <c:v>3744.9540999999999</c:v>
                </c:pt>
                <c:pt idx="1763">
                  <c:v>3744.9715000000001</c:v>
                </c:pt>
                <c:pt idx="1764">
                  <c:v>3744.9888999999998</c:v>
                </c:pt>
                <c:pt idx="1765">
                  <c:v>3745.0061000000001</c:v>
                </c:pt>
                <c:pt idx="1766">
                  <c:v>3745.0232000000001</c:v>
                </c:pt>
                <c:pt idx="1767">
                  <c:v>3745.0403000000001</c:v>
                </c:pt>
                <c:pt idx="1768">
                  <c:v>3745.0572999999999</c:v>
                </c:pt>
                <c:pt idx="1769">
                  <c:v>3745.0749000000001</c:v>
                </c:pt>
                <c:pt idx="1770">
                  <c:v>3745.0922999999998</c:v>
                </c:pt>
                <c:pt idx="1771">
                  <c:v>3745.1098999999999</c:v>
                </c:pt>
                <c:pt idx="1772">
                  <c:v>3745.1269000000002</c:v>
                </c:pt>
                <c:pt idx="1773">
                  <c:v>3745.1437000000001</c:v>
                </c:pt>
                <c:pt idx="1774">
                  <c:v>3745.1605</c:v>
                </c:pt>
                <c:pt idx="1775">
                  <c:v>3745.1786000000002</c:v>
                </c:pt>
                <c:pt idx="1776">
                  <c:v>3745.1961000000001</c:v>
                </c:pt>
                <c:pt idx="1777">
                  <c:v>3745.2136999999998</c:v>
                </c:pt>
                <c:pt idx="1778">
                  <c:v>3745.2319000000002</c:v>
                </c:pt>
                <c:pt idx="1779">
                  <c:v>3745.2501000000002</c:v>
                </c:pt>
                <c:pt idx="1780">
                  <c:v>3745.2680999999998</c:v>
                </c:pt>
                <c:pt idx="1781">
                  <c:v>3745.2856000000002</c:v>
                </c:pt>
                <c:pt idx="1782">
                  <c:v>3745.3031000000001</c:v>
                </c:pt>
                <c:pt idx="1783">
                  <c:v>3745.3206</c:v>
                </c:pt>
                <c:pt idx="1784">
                  <c:v>3745.3379</c:v>
                </c:pt>
                <c:pt idx="1785">
                  <c:v>3745.3555000000001</c:v>
                </c:pt>
                <c:pt idx="1786">
                  <c:v>3745.3726000000001</c:v>
                </c:pt>
                <c:pt idx="1787">
                  <c:v>3745.3899000000001</c:v>
                </c:pt>
                <c:pt idx="1788">
                  <c:v>3745.4070000000002</c:v>
                </c:pt>
                <c:pt idx="1789">
                  <c:v>3745.4238999999998</c:v>
                </c:pt>
                <c:pt idx="1790">
                  <c:v>3745.4407999999999</c:v>
                </c:pt>
                <c:pt idx="1791">
                  <c:v>3745.4571999999998</c:v>
                </c:pt>
                <c:pt idx="1792">
                  <c:v>3745.4742000000001</c:v>
                </c:pt>
                <c:pt idx="1793">
                  <c:v>3745.4908</c:v>
                </c:pt>
                <c:pt idx="1794">
                  <c:v>3745.5072</c:v>
                </c:pt>
                <c:pt idx="1795">
                  <c:v>3745.5237000000002</c:v>
                </c:pt>
                <c:pt idx="1796">
                  <c:v>3745.5407</c:v>
                </c:pt>
                <c:pt idx="1797">
                  <c:v>3745.5576000000001</c:v>
                </c:pt>
                <c:pt idx="1798">
                  <c:v>3745.5745000000002</c:v>
                </c:pt>
                <c:pt idx="1799">
                  <c:v>3745.5911000000001</c:v>
                </c:pt>
                <c:pt idx="1800">
                  <c:v>3745.6078000000002</c:v>
                </c:pt>
                <c:pt idx="1801">
                  <c:v>3745.6248000000001</c:v>
                </c:pt>
                <c:pt idx="1802">
                  <c:v>3745.6415999999999</c:v>
                </c:pt>
                <c:pt idx="1803">
                  <c:v>3745.6583999999998</c:v>
                </c:pt>
                <c:pt idx="1804">
                  <c:v>3745.6747</c:v>
                </c:pt>
                <c:pt idx="1805">
                  <c:v>3745.6918999999998</c:v>
                </c:pt>
                <c:pt idx="1806">
                  <c:v>3745.7087000000001</c:v>
                </c:pt>
                <c:pt idx="1807">
                  <c:v>3745.7253999999998</c:v>
                </c:pt>
                <c:pt idx="1808">
                  <c:v>3745.7424999999998</c:v>
                </c:pt>
                <c:pt idx="1809">
                  <c:v>3745.7593000000002</c:v>
                </c:pt>
                <c:pt idx="1810">
                  <c:v>3745.7764999999999</c:v>
                </c:pt>
                <c:pt idx="1811">
                  <c:v>3745.7932000000001</c:v>
                </c:pt>
                <c:pt idx="1812">
                  <c:v>3745.8099000000002</c:v>
                </c:pt>
                <c:pt idx="1813">
                  <c:v>3745.8265999999999</c:v>
                </c:pt>
                <c:pt idx="1814">
                  <c:v>3745.8436000000002</c:v>
                </c:pt>
                <c:pt idx="1815">
                  <c:v>3745.8609999999999</c:v>
                </c:pt>
                <c:pt idx="1816">
                  <c:v>3745.8782000000001</c:v>
                </c:pt>
                <c:pt idx="1817">
                  <c:v>3745.8955999999998</c:v>
                </c:pt>
                <c:pt idx="1818">
                  <c:v>3745.9128000000001</c:v>
                </c:pt>
                <c:pt idx="1819">
                  <c:v>3745.93</c:v>
                </c:pt>
                <c:pt idx="1820">
                  <c:v>3745.9472000000001</c:v>
                </c:pt>
                <c:pt idx="1821">
                  <c:v>3745.9641000000001</c:v>
                </c:pt>
                <c:pt idx="1822">
                  <c:v>3745.9816000000001</c:v>
                </c:pt>
                <c:pt idx="1823">
                  <c:v>3745.9989</c:v>
                </c:pt>
                <c:pt idx="1824">
                  <c:v>3746.0155</c:v>
                </c:pt>
                <c:pt idx="1825">
                  <c:v>3746.0331000000001</c:v>
                </c:pt>
                <c:pt idx="1826">
                  <c:v>3746.0504000000001</c:v>
                </c:pt>
                <c:pt idx="1827">
                  <c:v>3746.0673999999999</c:v>
                </c:pt>
                <c:pt idx="1828">
                  <c:v>3746.0846000000001</c:v>
                </c:pt>
                <c:pt idx="1829">
                  <c:v>3746.1017999999999</c:v>
                </c:pt>
                <c:pt idx="1830">
                  <c:v>3746.1190000000001</c:v>
                </c:pt>
                <c:pt idx="1831">
                  <c:v>3746.1361999999999</c:v>
                </c:pt>
                <c:pt idx="1832">
                  <c:v>3746.1541000000002</c:v>
                </c:pt>
                <c:pt idx="1833">
                  <c:v>3746.1714999999999</c:v>
                </c:pt>
                <c:pt idx="1834">
                  <c:v>3746.1889000000001</c:v>
                </c:pt>
                <c:pt idx="1835">
                  <c:v>3746.2062999999998</c:v>
                </c:pt>
                <c:pt idx="1836">
                  <c:v>3746.2233999999999</c:v>
                </c:pt>
                <c:pt idx="1837">
                  <c:v>3746.2406999999998</c:v>
                </c:pt>
                <c:pt idx="1838">
                  <c:v>3746.2582000000002</c:v>
                </c:pt>
                <c:pt idx="1839">
                  <c:v>3746.2761999999998</c:v>
                </c:pt>
                <c:pt idx="1840">
                  <c:v>3746.2941000000001</c:v>
                </c:pt>
                <c:pt idx="1841">
                  <c:v>3746.3123999999998</c:v>
                </c:pt>
                <c:pt idx="1842">
                  <c:v>3746.33</c:v>
                </c:pt>
                <c:pt idx="1843">
                  <c:v>3746.3472999999999</c:v>
                </c:pt>
                <c:pt idx="1844">
                  <c:v>3746.3656999999998</c:v>
                </c:pt>
                <c:pt idx="1845">
                  <c:v>3746.3834000000002</c:v>
                </c:pt>
                <c:pt idx="1846">
                  <c:v>3746.4014999999999</c:v>
                </c:pt>
                <c:pt idx="1847">
                  <c:v>3746.4196000000002</c:v>
                </c:pt>
                <c:pt idx="1848">
                  <c:v>3746.4382000000001</c:v>
                </c:pt>
                <c:pt idx="1849">
                  <c:v>3746.4569999999999</c:v>
                </c:pt>
                <c:pt idx="1850">
                  <c:v>3746.4765000000002</c:v>
                </c:pt>
                <c:pt idx="1851">
                  <c:v>3746.4951999999998</c:v>
                </c:pt>
                <c:pt idx="1852">
                  <c:v>3746.5133999999998</c:v>
                </c:pt>
                <c:pt idx="1853">
                  <c:v>3746.5327000000002</c:v>
                </c:pt>
                <c:pt idx="1854">
                  <c:v>3746.5513999999998</c:v>
                </c:pt>
                <c:pt idx="1855">
                  <c:v>3746.57</c:v>
                </c:pt>
                <c:pt idx="1856">
                  <c:v>3746.5884000000001</c:v>
                </c:pt>
                <c:pt idx="1857">
                  <c:v>3746.6064000000001</c:v>
                </c:pt>
                <c:pt idx="1858">
                  <c:v>3746.6248999999998</c:v>
                </c:pt>
                <c:pt idx="1859">
                  <c:v>3746.6433000000002</c:v>
                </c:pt>
                <c:pt idx="1860">
                  <c:v>3746.6621</c:v>
                </c:pt>
                <c:pt idx="1861">
                  <c:v>3746.6813999999999</c:v>
                </c:pt>
                <c:pt idx="1862">
                  <c:v>3746.7003</c:v>
                </c:pt>
                <c:pt idx="1863">
                  <c:v>3746.7195000000002</c:v>
                </c:pt>
                <c:pt idx="1864">
                  <c:v>3746.7388999999998</c:v>
                </c:pt>
                <c:pt idx="1865">
                  <c:v>3746.7584000000002</c:v>
                </c:pt>
                <c:pt idx="1866">
                  <c:v>3746.7779</c:v>
                </c:pt>
                <c:pt idx="1867">
                  <c:v>3746.7963</c:v>
                </c:pt>
                <c:pt idx="1868">
                  <c:v>3746.8153000000002</c:v>
                </c:pt>
                <c:pt idx="1869">
                  <c:v>3746.8341</c:v>
                </c:pt>
                <c:pt idx="1870">
                  <c:v>3746.8524000000002</c:v>
                </c:pt>
                <c:pt idx="1871">
                  <c:v>3746.8708999999999</c:v>
                </c:pt>
                <c:pt idx="1872">
                  <c:v>3746.8895000000002</c:v>
                </c:pt>
                <c:pt idx="1873">
                  <c:v>3746.9076</c:v>
                </c:pt>
                <c:pt idx="1874">
                  <c:v>3746.9259999999999</c:v>
                </c:pt>
                <c:pt idx="1875">
                  <c:v>3746.9443000000001</c:v>
                </c:pt>
                <c:pt idx="1876">
                  <c:v>3746.9629</c:v>
                </c:pt>
                <c:pt idx="1877">
                  <c:v>3746.9812000000002</c:v>
                </c:pt>
                <c:pt idx="1878">
                  <c:v>3746.9989999999998</c:v>
                </c:pt>
                <c:pt idx="1879">
                  <c:v>3747.0169999999998</c:v>
                </c:pt>
                <c:pt idx="1880">
                  <c:v>3747.0349000000001</c:v>
                </c:pt>
                <c:pt idx="1881">
                  <c:v>3747.0531000000001</c:v>
                </c:pt>
                <c:pt idx="1882">
                  <c:v>3747.0715</c:v>
                </c:pt>
                <c:pt idx="1883">
                  <c:v>3747.0898999999999</c:v>
                </c:pt>
                <c:pt idx="1884">
                  <c:v>3747.1082000000001</c:v>
                </c:pt>
                <c:pt idx="1885">
                  <c:v>3747.1264999999999</c:v>
                </c:pt>
                <c:pt idx="1886">
                  <c:v>3747.1448999999998</c:v>
                </c:pt>
                <c:pt idx="1887">
                  <c:v>3747.1631000000002</c:v>
                </c:pt>
                <c:pt idx="1888">
                  <c:v>3747.1812</c:v>
                </c:pt>
                <c:pt idx="1889">
                  <c:v>3747.1994</c:v>
                </c:pt>
                <c:pt idx="1890">
                  <c:v>3747.2177000000001</c:v>
                </c:pt>
                <c:pt idx="1891">
                  <c:v>3747.2363</c:v>
                </c:pt>
                <c:pt idx="1892">
                  <c:v>3747.2550000000001</c:v>
                </c:pt>
                <c:pt idx="1893">
                  <c:v>3747.2732000000001</c:v>
                </c:pt>
                <c:pt idx="1894">
                  <c:v>3747.2912999999999</c:v>
                </c:pt>
                <c:pt idx="1895">
                  <c:v>3747.3092000000001</c:v>
                </c:pt>
                <c:pt idx="1896">
                  <c:v>3747.3265999999999</c:v>
                </c:pt>
                <c:pt idx="1897">
                  <c:v>3747.3443000000002</c:v>
                </c:pt>
                <c:pt idx="1898">
                  <c:v>3747.3620000000001</c:v>
                </c:pt>
                <c:pt idx="1899">
                  <c:v>3747.3795</c:v>
                </c:pt>
                <c:pt idx="1900">
                  <c:v>3747.3971000000001</c:v>
                </c:pt>
                <c:pt idx="1901">
                  <c:v>3747.4144999999999</c:v>
                </c:pt>
                <c:pt idx="1902">
                  <c:v>3747.4319</c:v>
                </c:pt>
                <c:pt idx="1903">
                  <c:v>3747.4490999999998</c:v>
                </c:pt>
                <c:pt idx="1904">
                  <c:v>3747.4663999999998</c:v>
                </c:pt>
                <c:pt idx="1905">
                  <c:v>3747.4832000000001</c:v>
                </c:pt>
                <c:pt idx="1906">
                  <c:v>3747.5003999999999</c:v>
                </c:pt>
                <c:pt idx="1907">
                  <c:v>3747.5176999999999</c:v>
                </c:pt>
                <c:pt idx="1908">
                  <c:v>3747.5351000000001</c:v>
                </c:pt>
                <c:pt idx="1909">
                  <c:v>3747.5527999999999</c:v>
                </c:pt>
                <c:pt idx="1910">
                  <c:v>3747.5707000000002</c:v>
                </c:pt>
                <c:pt idx="1911">
                  <c:v>3747.5879</c:v>
                </c:pt>
                <c:pt idx="1912">
                  <c:v>3747.6053000000002</c:v>
                </c:pt>
                <c:pt idx="1913">
                  <c:v>3747.6224000000002</c:v>
                </c:pt>
                <c:pt idx="1914">
                  <c:v>3747.6390999999999</c:v>
                </c:pt>
                <c:pt idx="1915">
                  <c:v>3747.6561000000002</c:v>
                </c:pt>
                <c:pt idx="1916">
                  <c:v>3747.6736000000001</c:v>
                </c:pt>
                <c:pt idx="1917">
                  <c:v>3747.6907000000001</c:v>
                </c:pt>
                <c:pt idx="1918">
                  <c:v>3747.7078999999999</c:v>
                </c:pt>
                <c:pt idx="1919">
                  <c:v>3747.7249000000002</c:v>
                </c:pt>
                <c:pt idx="1920">
                  <c:v>3747.7417999999998</c:v>
                </c:pt>
                <c:pt idx="1921">
                  <c:v>3747.7584999999999</c:v>
                </c:pt>
                <c:pt idx="1922">
                  <c:v>3747.7755000000002</c:v>
                </c:pt>
                <c:pt idx="1923">
                  <c:v>3747.7927</c:v>
                </c:pt>
                <c:pt idx="1924">
                  <c:v>3747.8092000000001</c:v>
                </c:pt>
                <c:pt idx="1925">
                  <c:v>3747.8254999999999</c:v>
                </c:pt>
                <c:pt idx="1926">
                  <c:v>3747.8425000000002</c:v>
                </c:pt>
                <c:pt idx="1927">
                  <c:v>3747.8593999999998</c:v>
                </c:pt>
                <c:pt idx="1928">
                  <c:v>3747.8762999999999</c:v>
                </c:pt>
                <c:pt idx="1929">
                  <c:v>3747.8935000000001</c:v>
                </c:pt>
                <c:pt idx="1930">
                  <c:v>3747.9103</c:v>
                </c:pt>
                <c:pt idx="1931">
                  <c:v>3747.9272000000001</c:v>
                </c:pt>
                <c:pt idx="1932">
                  <c:v>3747.9429</c:v>
                </c:pt>
                <c:pt idx="1933">
                  <c:v>3747.9582999999998</c:v>
                </c:pt>
                <c:pt idx="1934">
                  <c:v>3747.9751999999999</c:v>
                </c:pt>
                <c:pt idx="1935">
                  <c:v>3747.9915999999998</c:v>
                </c:pt>
                <c:pt idx="1936">
                  <c:v>3748.0083</c:v>
                </c:pt>
                <c:pt idx="1937">
                  <c:v>3748.0252999999998</c:v>
                </c:pt>
                <c:pt idx="1938">
                  <c:v>3748.0410999999999</c:v>
                </c:pt>
                <c:pt idx="1939">
                  <c:v>3748.058</c:v>
                </c:pt>
                <c:pt idx="1940">
                  <c:v>3748.0749000000001</c:v>
                </c:pt>
                <c:pt idx="1941">
                  <c:v>3748.0916999999999</c:v>
                </c:pt>
                <c:pt idx="1942">
                  <c:v>3748.1084000000001</c:v>
                </c:pt>
                <c:pt idx="1943">
                  <c:v>3748.1253000000002</c:v>
                </c:pt>
                <c:pt idx="1944">
                  <c:v>3748.1415999999999</c:v>
                </c:pt>
                <c:pt idx="1945">
                  <c:v>3748.1583000000001</c:v>
                </c:pt>
                <c:pt idx="1946">
                  <c:v>3748.1750000000002</c:v>
                </c:pt>
                <c:pt idx="1947">
                  <c:v>3748.1916999999999</c:v>
                </c:pt>
                <c:pt idx="1948">
                  <c:v>3748.2085000000002</c:v>
                </c:pt>
                <c:pt idx="1949">
                  <c:v>3748.2251999999999</c:v>
                </c:pt>
                <c:pt idx="1950">
                  <c:v>3748.2422000000001</c:v>
                </c:pt>
                <c:pt idx="1951">
                  <c:v>3748.2592</c:v>
                </c:pt>
                <c:pt idx="1952">
                  <c:v>3748.2759000000001</c:v>
                </c:pt>
                <c:pt idx="1953">
                  <c:v>3748.2928000000002</c:v>
                </c:pt>
                <c:pt idx="1954">
                  <c:v>3748.3090999999999</c:v>
                </c:pt>
                <c:pt idx="1955">
                  <c:v>3748.3258000000001</c:v>
                </c:pt>
                <c:pt idx="1956">
                  <c:v>3748.3422999999998</c:v>
                </c:pt>
                <c:pt idx="1957">
                  <c:v>3748.3591000000001</c:v>
                </c:pt>
                <c:pt idx="1958">
                  <c:v>3748.3761</c:v>
                </c:pt>
                <c:pt idx="1959">
                  <c:v>3748.3924000000002</c:v>
                </c:pt>
                <c:pt idx="1960">
                  <c:v>3748.4092000000001</c:v>
                </c:pt>
                <c:pt idx="1961">
                  <c:v>3748.4263000000001</c:v>
                </c:pt>
                <c:pt idx="1962">
                  <c:v>3748.4434999999999</c:v>
                </c:pt>
                <c:pt idx="1963">
                  <c:v>3748.4603999999999</c:v>
                </c:pt>
                <c:pt idx="1964">
                  <c:v>3748.4773</c:v>
                </c:pt>
                <c:pt idx="1965">
                  <c:v>3748.4940999999999</c:v>
                </c:pt>
                <c:pt idx="1966">
                  <c:v>3748.511</c:v>
                </c:pt>
                <c:pt idx="1967">
                  <c:v>3748.5279999999998</c:v>
                </c:pt>
                <c:pt idx="1968">
                  <c:v>3748.5450000000001</c:v>
                </c:pt>
                <c:pt idx="1969">
                  <c:v>3748.5621000000001</c:v>
                </c:pt>
                <c:pt idx="1970">
                  <c:v>3748.5794000000001</c:v>
                </c:pt>
                <c:pt idx="1971">
                  <c:v>3748.5965000000001</c:v>
                </c:pt>
                <c:pt idx="1972">
                  <c:v>3748.6134000000002</c:v>
                </c:pt>
                <c:pt idx="1973">
                  <c:v>3748.6305000000002</c:v>
                </c:pt>
                <c:pt idx="1974">
                  <c:v>3748.6471999999999</c:v>
                </c:pt>
                <c:pt idx="1975">
                  <c:v>3748.6644000000001</c:v>
                </c:pt>
                <c:pt idx="1976">
                  <c:v>3748.6813999999999</c:v>
                </c:pt>
                <c:pt idx="1977">
                  <c:v>3748.6984000000002</c:v>
                </c:pt>
                <c:pt idx="1978">
                  <c:v>3748.7154</c:v>
                </c:pt>
                <c:pt idx="1979">
                  <c:v>3748.7327</c:v>
                </c:pt>
                <c:pt idx="1980">
                  <c:v>3748.7501999999999</c:v>
                </c:pt>
                <c:pt idx="1981">
                  <c:v>3748.7676000000001</c:v>
                </c:pt>
                <c:pt idx="1982">
                  <c:v>3748.7845000000002</c:v>
                </c:pt>
                <c:pt idx="1983">
                  <c:v>3748.8015999999998</c:v>
                </c:pt>
                <c:pt idx="1984">
                  <c:v>3748.8189000000002</c:v>
                </c:pt>
                <c:pt idx="1985">
                  <c:v>3748.8364000000001</c:v>
                </c:pt>
                <c:pt idx="1986">
                  <c:v>3748.8544999999999</c:v>
                </c:pt>
                <c:pt idx="1987">
                  <c:v>3748.8721999999998</c:v>
                </c:pt>
                <c:pt idx="1988">
                  <c:v>3748.8896</c:v>
                </c:pt>
                <c:pt idx="1989">
                  <c:v>3748.9069</c:v>
                </c:pt>
                <c:pt idx="1990">
                  <c:v>3748.9245000000001</c:v>
                </c:pt>
                <c:pt idx="1991">
                  <c:v>3748.9418000000001</c:v>
                </c:pt>
                <c:pt idx="1992">
                  <c:v>3748.9591</c:v>
                </c:pt>
                <c:pt idx="1993">
                  <c:v>3748.9765000000002</c:v>
                </c:pt>
                <c:pt idx="1994">
                  <c:v>3748.9942000000001</c:v>
                </c:pt>
                <c:pt idx="1995">
                  <c:v>3749.0117</c:v>
                </c:pt>
                <c:pt idx="1996">
                  <c:v>3749.0293000000001</c:v>
                </c:pt>
                <c:pt idx="1997">
                  <c:v>3749.0468000000001</c:v>
                </c:pt>
                <c:pt idx="1998">
                  <c:v>3749.0639999999999</c:v>
                </c:pt>
                <c:pt idx="1999">
                  <c:v>3749.0810999999999</c:v>
                </c:pt>
                <c:pt idx="2000">
                  <c:v>3749.0983000000001</c:v>
                </c:pt>
                <c:pt idx="2001">
                  <c:v>3749.1154999999999</c:v>
                </c:pt>
                <c:pt idx="2002">
                  <c:v>3749.1327000000001</c:v>
                </c:pt>
                <c:pt idx="2003">
                  <c:v>3749.1498999999999</c:v>
                </c:pt>
                <c:pt idx="2004">
                  <c:v>3749.1668</c:v>
                </c:pt>
                <c:pt idx="2005">
                  <c:v>3749.1840999999999</c:v>
                </c:pt>
                <c:pt idx="2006">
                  <c:v>3749.2015999999999</c:v>
                </c:pt>
                <c:pt idx="2007">
                  <c:v>3749.2193000000002</c:v>
                </c:pt>
                <c:pt idx="2008">
                  <c:v>3749.2368999999999</c:v>
                </c:pt>
                <c:pt idx="2009">
                  <c:v>3749.2545</c:v>
                </c:pt>
                <c:pt idx="2010">
                  <c:v>3749.2723000000001</c:v>
                </c:pt>
                <c:pt idx="2011">
                  <c:v>3749.29</c:v>
                </c:pt>
                <c:pt idx="2012">
                  <c:v>3749.3078999999998</c:v>
                </c:pt>
                <c:pt idx="2013">
                  <c:v>3749.3258000000001</c:v>
                </c:pt>
                <c:pt idx="2014">
                  <c:v>3749.3442</c:v>
                </c:pt>
                <c:pt idx="2015">
                  <c:v>3749.3624</c:v>
                </c:pt>
                <c:pt idx="2016">
                  <c:v>3749.3807999999999</c:v>
                </c:pt>
                <c:pt idx="2017">
                  <c:v>3749.3989999999999</c:v>
                </c:pt>
                <c:pt idx="2018">
                  <c:v>3749.4169999999999</c:v>
                </c:pt>
                <c:pt idx="2019">
                  <c:v>3749.4349999999999</c:v>
                </c:pt>
                <c:pt idx="2020">
                  <c:v>3749.4533999999999</c:v>
                </c:pt>
                <c:pt idx="2021">
                  <c:v>3749.4717000000001</c:v>
                </c:pt>
                <c:pt idx="2022">
                  <c:v>3749.4897000000001</c:v>
                </c:pt>
                <c:pt idx="2023">
                  <c:v>3749.5079999999998</c:v>
                </c:pt>
                <c:pt idx="2024">
                  <c:v>3749.5266999999999</c:v>
                </c:pt>
                <c:pt idx="2025">
                  <c:v>3749.5448000000001</c:v>
                </c:pt>
                <c:pt idx="2026">
                  <c:v>3749.5636</c:v>
                </c:pt>
                <c:pt idx="2027">
                  <c:v>3749.5821999999998</c:v>
                </c:pt>
                <c:pt idx="2028">
                  <c:v>3749.6007</c:v>
                </c:pt>
                <c:pt idx="2029">
                  <c:v>3749.6188000000002</c:v>
                </c:pt>
                <c:pt idx="2030">
                  <c:v>3749.6370999999999</c:v>
                </c:pt>
                <c:pt idx="2031">
                  <c:v>3749.6552000000001</c:v>
                </c:pt>
                <c:pt idx="2032">
                  <c:v>3749.6732000000002</c:v>
                </c:pt>
                <c:pt idx="2033">
                  <c:v>3749.6909000000001</c:v>
                </c:pt>
                <c:pt idx="2034">
                  <c:v>3749.7087999999999</c:v>
                </c:pt>
                <c:pt idx="2035">
                  <c:v>3749.7267000000002</c:v>
                </c:pt>
                <c:pt idx="2036">
                  <c:v>3749.7447000000002</c:v>
                </c:pt>
                <c:pt idx="2037">
                  <c:v>3749.7624999999998</c:v>
                </c:pt>
                <c:pt idx="2038">
                  <c:v>3749.7804999999998</c:v>
                </c:pt>
                <c:pt idx="2039">
                  <c:v>3749.7982000000002</c:v>
                </c:pt>
                <c:pt idx="2040">
                  <c:v>3749.8157000000001</c:v>
                </c:pt>
                <c:pt idx="2041">
                  <c:v>3749.8335000000002</c:v>
                </c:pt>
                <c:pt idx="2042">
                  <c:v>3749.8506000000002</c:v>
                </c:pt>
                <c:pt idx="2043">
                  <c:v>3749.8674999999998</c:v>
                </c:pt>
                <c:pt idx="2044">
                  <c:v>3749.8845000000001</c:v>
                </c:pt>
                <c:pt idx="2045">
                  <c:v>3749.902</c:v>
                </c:pt>
                <c:pt idx="2046">
                  <c:v>3749.9191000000001</c:v>
                </c:pt>
                <c:pt idx="2047">
                  <c:v>3749.9358999999999</c:v>
                </c:pt>
                <c:pt idx="2048">
                  <c:v>3749.9526000000001</c:v>
                </c:pt>
                <c:pt idx="2049">
                  <c:v>3749.9697999999999</c:v>
                </c:pt>
                <c:pt idx="2050">
                  <c:v>3749.9870000000001</c:v>
                </c:pt>
                <c:pt idx="2051">
                  <c:v>3750.0036</c:v>
                </c:pt>
                <c:pt idx="2052">
                  <c:v>3750.0203000000001</c:v>
                </c:pt>
                <c:pt idx="2053">
                  <c:v>3750.0367999999999</c:v>
                </c:pt>
                <c:pt idx="2054">
                  <c:v>3750.0529999999999</c:v>
                </c:pt>
                <c:pt idx="2055">
                  <c:v>3750.069</c:v>
                </c:pt>
                <c:pt idx="2056">
                  <c:v>3750.0857999999998</c:v>
                </c:pt>
                <c:pt idx="2057">
                  <c:v>3750.1026999999999</c:v>
                </c:pt>
                <c:pt idx="2058">
                  <c:v>3750.1197000000002</c:v>
                </c:pt>
                <c:pt idx="2059">
                  <c:v>3750.1361000000002</c:v>
                </c:pt>
                <c:pt idx="2060">
                  <c:v>3750.1527000000001</c:v>
                </c:pt>
                <c:pt idx="2061">
                  <c:v>3750.1696999999999</c:v>
                </c:pt>
                <c:pt idx="2062">
                  <c:v>3750.1867000000002</c:v>
                </c:pt>
                <c:pt idx="2063">
                  <c:v>3750.2033999999999</c:v>
                </c:pt>
                <c:pt idx="2064">
                  <c:v>3750.2199000000001</c:v>
                </c:pt>
                <c:pt idx="2065">
                  <c:v>3750.2372999999998</c:v>
                </c:pt>
                <c:pt idx="2066">
                  <c:v>3750.2538</c:v>
                </c:pt>
                <c:pt idx="2067">
                  <c:v>3750.2703000000001</c:v>
                </c:pt>
                <c:pt idx="2068">
                  <c:v>3750.2867000000001</c:v>
                </c:pt>
                <c:pt idx="2069">
                  <c:v>3750.3031999999998</c:v>
                </c:pt>
                <c:pt idx="2070">
                  <c:v>3750.3197</c:v>
                </c:pt>
                <c:pt idx="2071">
                  <c:v>3750.3362999999999</c:v>
                </c:pt>
                <c:pt idx="2072">
                  <c:v>3750.3528999999999</c:v>
                </c:pt>
                <c:pt idx="2073">
                  <c:v>3750.3694999999998</c:v>
                </c:pt>
                <c:pt idx="2074">
                  <c:v>3750.3863000000001</c:v>
                </c:pt>
                <c:pt idx="2075">
                  <c:v>3750.4031</c:v>
                </c:pt>
                <c:pt idx="2076">
                  <c:v>3750.42</c:v>
                </c:pt>
                <c:pt idx="2077">
                  <c:v>3750.4367999999999</c:v>
                </c:pt>
                <c:pt idx="2078">
                  <c:v>3750.4537</c:v>
                </c:pt>
                <c:pt idx="2079">
                  <c:v>3750.4706000000001</c:v>
                </c:pt>
                <c:pt idx="2080">
                  <c:v>3750.4881999999998</c:v>
                </c:pt>
                <c:pt idx="2081">
                  <c:v>3750.5050000000001</c:v>
                </c:pt>
                <c:pt idx="2082">
                  <c:v>3750.5216999999998</c:v>
                </c:pt>
                <c:pt idx="2083">
                  <c:v>3750.5381000000002</c:v>
                </c:pt>
                <c:pt idx="2084">
                  <c:v>3750.5554999999999</c:v>
                </c:pt>
                <c:pt idx="2085">
                  <c:v>3750.5718999999999</c:v>
                </c:pt>
                <c:pt idx="2086">
                  <c:v>3750.5889999999999</c:v>
                </c:pt>
                <c:pt idx="2087">
                  <c:v>3750.605</c:v>
                </c:pt>
                <c:pt idx="2088">
                  <c:v>3750.6224999999999</c:v>
                </c:pt>
                <c:pt idx="2089">
                  <c:v>3750.6394</c:v>
                </c:pt>
                <c:pt idx="2090">
                  <c:v>3750.6556</c:v>
                </c:pt>
                <c:pt idx="2091">
                  <c:v>3750.6722</c:v>
                </c:pt>
                <c:pt idx="2092">
                  <c:v>3750.6895</c:v>
                </c:pt>
                <c:pt idx="2093">
                  <c:v>3750.7066</c:v>
                </c:pt>
                <c:pt idx="2094">
                  <c:v>3750.7233999999999</c:v>
                </c:pt>
                <c:pt idx="2095">
                  <c:v>3750.7401</c:v>
                </c:pt>
                <c:pt idx="2096">
                  <c:v>3750.7568000000001</c:v>
                </c:pt>
                <c:pt idx="2097">
                  <c:v>3750.7736</c:v>
                </c:pt>
                <c:pt idx="2098">
                  <c:v>3750.7903000000001</c:v>
                </c:pt>
                <c:pt idx="2099">
                  <c:v>3750.8067000000001</c:v>
                </c:pt>
                <c:pt idx="2100">
                  <c:v>3750.8233</c:v>
                </c:pt>
                <c:pt idx="2101">
                  <c:v>3750.8400999999999</c:v>
                </c:pt>
                <c:pt idx="2102">
                  <c:v>3750.8569000000002</c:v>
                </c:pt>
                <c:pt idx="2103">
                  <c:v>3750.8737000000001</c:v>
                </c:pt>
                <c:pt idx="2104">
                  <c:v>3750.8905</c:v>
                </c:pt>
                <c:pt idx="2105">
                  <c:v>3750.9069</c:v>
                </c:pt>
                <c:pt idx="2106">
                  <c:v>3750.9236999999998</c:v>
                </c:pt>
                <c:pt idx="2107">
                  <c:v>3750.9400999999998</c:v>
                </c:pt>
                <c:pt idx="2108">
                  <c:v>3750.9564999999998</c:v>
                </c:pt>
                <c:pt idx="2109">
                  <c:v>3750.9731000000002</c:v>
                </c:pt>
                <c:pt idx="2110">
                  <c:v>3750.9897000000001</c:v>
                </c:pt>
                <c:pt idx="2111">
                  <c:v>3751.0064000000002</c:v>
                </c:pt>
                <c:pt idx="2112">
                  <c:v>3751.0234999999998</c:v>
                </c:pt>
                <c:pt idx="2113">
                  <c:v>3751.0403000000001</c:v>
                </c:pt>
                <c:pt idx="2114">
                  <c:v>3751.0569</c:v>
                </c:pt>
                <c:pt idx="2115">
                  <c:v>3751.0729000000001</c:v>
                </c:pt>
                <c:pt idx="2116">
                  <c:v>3751.0895</c:v>
                </c:pt>
                <c:pt idx="2117">
                  <c:v>3751.1062000000002</c:v>
                </c:pt>
                <c:pt idx="2118">
                  <c:v>3751.1228999999998</c:v>
                </c:pt>
                <c:pt idx="2119">
                  <c:v>3751.1392999999998</c:v>
                </c:pt>
                <c:pt idx="2120">
                  <c:v>3751.1561999999999</c:v>
                </c:pt>
                <c:pt idx="2121">
                  <c:v>3751.1732999999999</c:v>
                </c:pt>
                <c:pt idx="2122">
                  <c:v>3751.1905999999999</c:v>
                </c:pt>
                <c:pt idx="2123">
                  <c:v>3751.2076999999999</c:v>
                </c:pt>
                <c:pt idx="2124">
                  <c:v>3751.2242999999999</c:v>
                </c:pt>
                <c:pt idx="2125">
                  <c:v>3751.2417</c:v>
                </c:pt>
                <c:pt idx="2126">
                  <c:v>3751.2592</c:v>
                </c:pt>
                <c:pt idx="2127">
                  <c:v>3751.2768999999998</c:v>
                </c:pt>
                <c:pt idx="2128">
                  <c:v>3751.2945</c:v>
                </c:pt>
                <c:pt idx="2129">
                  <c:v>3751.3119999999999</c:v>
                </c:pt>
                <c:pt idx="2130">
                  <c:v>3751.3296999999998</c:v>
                </c:pt>
                <c:pt idx="2131">
                  <c:v>3751.3479000000002</c:v>
                </c:pt>
                <c:pt idx="2132">
                  <c:v>3751.3658999999998</c:v>
                </c:pt>
                <c:pt idx="2133">
                  <c:v>3751.3841000000002</c:v>
                </c:pt>
                <c:pt idx="2134">
                  <c:v>3751.4020999999998</c:v>
                </c:pt>
                <c:pt idx="2135">
                  <c:v>3751.4200999999998</c:v>
                </c:pt>
                <c:pt idx="2136">
                  <c:v>3751.4385000000002</c:v>
                </c:pt>
                <c:pt idx="2137">
                  <c:v>3751.4566</c:v>
                </c:pt>
                <c:pt idx="2138">
                  <c:v>3751.4746</c:v>
                </c:pt>
                <c:pt idx="2139">
                  <c:v>3751.4922000000001</c:v>
                </c:pt>
                <c:pt idx="2140">
                  <c:v>3751.5097999999998</c:v>
                </c:pt>
                <c:pt idx="2141">
                  <c:v>3751.5273000000002</c:v>
                </c:pt>
                <c:pt idx="2142">
                  <c:v>3751.5445</c:v>
                </c:pt>
                <c:pt idx="2143">
                  <c:v>3751.5621000000001</c:v>
                </c:pt>
                <c:pt idx="2144">
                  <c:v>3751.5799000000002</c:v>
                </c:pt>
                <c:pt idx="2145">
                  <c:v>3751.5978</c:v>
                </c:pt>
                <c:pt idx="2146">
                  <c:v>3751.6156000000001</c:v>
                </c:pt>
                <c:pt idx="2147">
                  <c:v>3751.6329999999998</c:v>
                </c:pt>
                <c:pt idx="2148">
                  <c:v>3751.6504</c:v>
                </c:pt>
                <c:pt idx="2149">
                  <c:v>3751.6676000000002</c:v>
                </c:pt>
                <c:pt idx="2150">
                  <c:v>3751.6844999999998</c:v>
                </c:pt>
                <c:pt idx="2151">
                  <c:v>3751.7015999999999</c:v>
                </c:pt>
                <c:pt idx="2152">
                  <c:v>3751.7190999999998</c:v>
                </c:pt>
                <c:pt idx="2153">
                  <c:v>3751.7366999999999</c:v>
                </c:pt>
                <c:pt idx="2154">
                  <c:v>3751.7541000000001</c:v>
                </c:pt>
                <c:pt idx="2155">
                  <c:v>3751.7712000000001</c:v>
                </c:pt>
                <c:pt idx="2156">
                  <c:v>3751.7889</c:v>
                </c:pt>
                <c:pt idx="2157">
                  <c:v>3751.8065000000001</c:v>
                </c:pt>
                <c:pt idx="2158">
                  <c:v>3751.8238999999999</c:v>
                </c:pt>
                <c:pt idx="2159">
                  <c:v>3751.8411999999998</c:v>
                </c:pt>
                <c:pt idx="2160">
                  <c:v>3751.8588</c:v>
                </c:pt>
                <c:pt idx="2161">
                  <c:v>3751.8766999999998</c:v>
                </c:pt>
                <c:pt idx="2162">
                  <c:v>3751.8944999999999</c:v>
                </c:pt>
                <c:pt idx="2163">
                  <c:v>3751.9124999999999</c:v>
                </c:pt>
                <c:pt idx="2164">
                  <c:v>3751.9295999999999</c:v>
                </c:pt>
                <c:pt idx="2165">
                  <c:v>3751.9468999999999</c:v>
                </c:pt>
                <c:pt idx="2166">
                  <c:v>3751.9645</c:v>
                </c:pt>
                <c:pt idx="2167">
                  <c:v>3751.9823000000001</c:v>
                </c:pt>
                <c:pt idx="2168">
                  <c:v>3752.0001000000002</c:v>
                </c:pt>
                <c:pt idx="2169">
                  <c:v>3752.0176000000001</c:v>
                </c:pt>
                <c:pt idx="2170">
                  <c:v>3752.0347999999999</c:v>
                </c:pt>
                <c:pt idx="2171">
                  <c:v>3752.0524999999998</c:v>
                </c:pt>
                <c:pt idx="2172">
                  <c:v>3752.0702000000001</c:v>
                </c:pt>
                <c:pt idx="2173">
                  <c:v>3752.0877</c:v>
                </c:pt>
                <c:pt idx="2174">
                  <c:v>3752.105</c:v>
                </c:pt>
                <c:pt idx="2175">
                  <c:v>3752.1223</c:v>
                </c:pt>
                <c:pt idx="2176">
                  <c:v>3752.1395000000002</c:v>
                </c:pt>
                <c:pt idx="2177">
                  <c:v>3752.1568000000002</c:v>
                </c:pt>
                <c:pt idx="2178">
                  <c:v>3752.174</c:v>
                </c:pt>
                <c:pt idx="2179">
                  <c:v>3752.1911</c:v>
                </c:pt>
                <c:pt idx="2180">
                  <c:v>3752.2078999999999</c:v>
                </c:pt>
                <c:pt idx="2181">
                  <c:v>3752.2248</c:v>
                </c:pt>
                <c:pt idx="2182">
                  <c:v>3752.2419</c:v>
                </c:pt>
                <c:pt idx="2183">
                  <c:v>3752.2588999999998</c:v>
                </c:pt>
                <c:pt idx="2184">
                  <c:v>3752.2761999999998</c:v>
                </c:pt>
                <c:pt idx="2185">
                  <c:v>3752.2935000000002</c:v>
                </c:pt>
                <c:pt idx="2186">
                  <c:v>3752.3107</c:v>
                </c:pt>
                <c:pt idx="2187">
                  <c:v>3752.3276000000001</c:v>
                </c:pt>
                <c:pt idx="2188">
                  <c:v>3752.3449000000001</c:v>
                </c:pt>
                <c:pt idx="2189">
                  <c:v>3752.3620000000001</c:v>
                </c:pt>
                <c:pt idx="2190">
                  <c:v>3752.3795</c:v>
                </c:pt>
                <c:pt idx="2191">
                  <c:v>3752.3978000000002</c:v>
                </c:pt>
                <c:pt idx="2192">
                  <c:v>3752.4155999999998</c:v>
                </c:pt>
                <c:pt idx="2193">
                  <c:v>3752.4328999999998</c:v>
                </c:pt>
                <c:pt idx="2194">
                  <c:v>3752.4502000000002</c:v>
                </c:pt>
                <c:pt idx="2195">
                  <c:v>3752.4675000000002</c:v>
                </c:pt>
                <c:pt idx="2196">
                  <c:v>3752.4843000000001</c:v>
                </c:pt>
                <c:pt idx="2197">
                  <c:v>3752.5016000000001</c:v>
                </c:pt>
                <c:pt idx="2198">
                  <c:v>3752.5185999999999</c:v>
                </c:pt>
                <c:pt idx="2199">
                  <c:v>3752.5358999999999</c:v>
                </c:pt>
                <c:pt idx="2200">
                  <c:v>3752.5535</c:v>
                </c:pt>
                <c:pt idx="2201">
                  <c:v>3752.5709999999999</c:v>
                </c:pt>
                <c:pt idx="2202">
                  <c:v>3752.5884000000001</c:v>
                </c:pt>
                <c:pt idx="2203">
                  <c:v>3752.6059</c:v>
                </c:pt>
                <c:pt idx="2204">
                  <c:v>3752.6226000000001</c:v>
                </c:pt>
                <c:pt idx="2205">
                  <c:v>3752.6399000000001</c:v>
                </c:pt>
                <c:pt idx="2206">
                  <c:v>3752.6570000000002</c:v>
                </c:pt>
                <c:pt idx="2207">
                  <c:v>3752.6734000000001</c:v>
                </c:pt>
                <c:pt idx="2208">
                  <c:v>3752.6903000000002</c:v>
                </c:pt>
                <c:pt idx="2209">
                  <c:v>3752.7064999999998</c:v>
                </c:pt>
                <c:pt idx="2210">
                  <c:v>3752.7229000000002</c:v>
                </c:pt>
                <c:pt idx="2211">
                  <c:v>3752.7393000000002</c:v>
                </c:pt>
                <c:pt idx="2212">
                  <c:v>3752.7554</c:v>
                </c:pt>
                <c:pt idx="2213">
                  <c:v>3752.7714000000001</c:v>
                </c:pt>
                <c:pt idx="2214">
                  <c:v>3752.7872000000002</c:v>
                </c:pt>
                <c:pt idx="2215">
                  <c:v>3752.8031000000001</c:v>
                </c:pt>
                <c:pt idx="2216">
                  <c:v>3752.819</c:v>
                </c:pt>
                <c:pt idx="2217">
                  <c:v>3752.8348999999998</c:v>
                </c:pt>
                <c:pt idx="2218">
                  <c:v>3752.8508000000002</c:v>
                </c:pt>
                <c:pt idx="2219">
                  <c:v>3752.8670000000002</c:v>
                </c:pt>
                <c:pt idx="2220">
                  <c:v>3752.8836000000001</c:v>
                </c:pt>
                <c:pt idx="2221">
                  <c:v>3752.8998000000001</c:v>
                </c:pt>
                <c:pt idx="2222">
                  <c:v>3752.9164000000001</c:v>
                </c:pt>
                <c:pt idx="2223">
                  <c:v>3752.9337</c:v>
                </c:pt>
                <c:pt idx="2224">
                  <c:v>3752.9508999999998</c:v>
                </c:pt>
                <c:pt idx="2225">
                  <c:v>3752.9677000000001</c:v>
                </c:pt>
                <c:pt idx="2226">
                  <c:v>3752.9848999999999</c:v>
                </c:pt>
                <c:pt idx="2227">
                  <c:v>3753.0016999999998</c:v>
                </c:pt>
                <c:pt idx="2228">
                  <c:v>3753.0189</c:v>
                </c:pt>
                <c:pt idx="2229">
                  <c:v>3753.0354000000002</c:v>
                </c:pt>
                <c:pt idx="2230">
                  <c:v>3753.0522999999998</c:v>
                </c:pt>
                <c:pt idx="2231">
                  <c:v>3753.0686000000001</c:v>
                </c:pt>
                <c:pt idx="2232">
                  <c:v>3753.0853000000002</c:v>
                </c:pt>
                <c:pt idx="2233">
                  <c:v>3753.1023</c:v>
                </c:pt>
                <c:pt idx="2234">
                  <c:v>3753.1188999999999</c:v>
                </c:pt>
                <c:pt idx="2235">
                  <c:v>3753.1358</c:v>
                </c:pt>
                <c:pt idx="2236">
                  <c:v>3753.1527999999998</c:v>
                </c:pt>
                <c:pt idx="2237">
                  <c:v>3753.1700999999998</c:v>
                </c:pt>
                <c:pt idx="2238">
                  <c:v>3753.1876000000002</c:v>
                </c:pt>
                <c:pt idx="2239">
                  <c:v>3753.2049999999999</c:v>
                </c:pt>
                <c:pt idx="2240">
                  <c:v>3753.2222000000002</c:v>
                </c:pt>
                <c:pt idx="2241">
                  <c:v>3753.2395000000001</c:v>
                </c:pt>
                <c:pt idx="2242">
                  <c:v>3753.2568000000001</c:v>
                </c:pt>
                <c:pt idx="2243">
                  <c:v>3753.2741999999998</c:v>
                </c:pt>
                <c:pt idx="2244">
                  <c:v>3753.2918</c:v>
                </c:pt>
                <c:pt idx="2245">
                  <c:v>3753.3094999999998</c:v>
                </c:pt>
                <c:pt idx="2246">
                  <c:v>3753.3272999999999</c:v>
                </c:pt>
                <c:pt idx="2247">
                  <c:v>3753.3445999999999</c:v>
                </c:pt>
                <c:pt idx="2248">
                  <c:v>3753.3616000000002</c:v>
                </c:pt>
                <c:pt idx="2249">
                  <c:v>3753.3784999999998</c:v>
                </c:pt>
                <c:pt idx="2250">
                  <c:v>3753.3951000000002</c:v>
                </c:pt>
                <c:pt idx="2251">
                  <c:v>3753.4114</c:v>
                </c:pt>
                <c:pt idx="2252">
                  <c:v>3753.4274999999998</c:v>
                </c:pt>
                <c:pt idx="2253">
                  <c:v>3753.4432000000002</c:v>
                </c:pt>
                <c:pt idx="2254">
                  <c:v>3753.4589000000001</c:v>
                </c:pt>
                <c:pt idx="2255">
                  <c:v>3753.4747000000002</c:v>
                </c:pt>
                <c:pt idx="2256">
                  <c:v>3753.4904000000001</c:v>
                </c:pt>
                <c:pt idx="2257">
                  <c:v>3753.5061999999998</c:v>
                </c:pt>
                <c:pt idx="2258">
                  <c:v>3753.5219999999999</c:v>
                </c:pt>
                <c:pt idx="2259">
                  <c:v>3753.5378999999998</c:v>
                </c:pt>
                <c:pt idx="2260">
                  <c:v>3753.5538000000001</c:v>
                </c:pt>
                <c:pt idx="2261">
                  <c:v>3753.5695999999998</c:v>
                </c:pt>
                <c:pt idx="2262">
                  <c:v>3753.5850999999998</c:v>
                </c:pt>
                <c:pt idx="2263">
                  <c:v>3753.6003999999998</c:v>
                </c:pt>
                <c:pt idx="2264">
                  <c:v>3753.6152999999999</c:v>
                </c:pt>
                <c:pt idx="2265">
                  <c:v>3753.6287000000002</c:v>
                </c:pt>
                <c:pt idx="2266">
                  <c:v>3753.6428999999998</c:v>
                </c:pt>
                <c:pt idx="2267">
                  <c:v>3753.6570999999999</c:v>
                </c:pt>
                <c:pt idx="2268">
                  <c:v>3753.67</c:v>
                </c:pt>
                <c:pt idx="2269">
                  <c:v>3753.6824999999999</c:v>
                </c:pt>
                <c:pt idx="2270">
                  <c:v>3753.6952999999999</c:v>
                </c:pt>
                <c:pt idx="2271">
                  <c:v>3753.7080000000001</c:v>
                </c:pt>
                <c:pt idx="2272">
                  <c:v>3753.7206000000001</c:v>
                </c:pt>
                <c:pt idx="2273">
                  <c:v>3753.7321000000002</c:v>
                </c:pt>
                <c:pt idx="2274">
                  <c:v>3753.7440999999999</c:v>
                </c:pt>
                <c:pt idx="2275">
                  <c:v>3753.7556</c:v>
                </c:pt>
                <c:pt idx="2276">
                  <c:v>3753.7660999999998</c:v>
                </c:pt>
                <c:pt idx="2277">
                  <c:v>3753.7755999999999</c:v>
                </c:pt>
                <c:pt idx="2278">
                  <c:v>3753.7858000000001</c:v>
                </c:pt>
                <c:pt idx="2279">
                  <c:v>3753.7959999999998</c:v>
                </c:pt>
                <c:pt idx="2280">
                  <c:v>3753.8058000000001</c:v>
                </c:pt>
                <c:pt idx="2281">
                  <c:v>3753.8155999999999</c:v>
                </c:pt>
                <c:pt idx="2282">
                  <c:v>3753.8252000000002</c:v>
                </c:pt>
                <c:pt idx="2283">
                  <c:v>3753.8339000000001</c:v>
                </c:pt>
                <c:pt idx="2284">
                  <c:v>3753.8425999999999</c:v>
                </c:pt>
                <c:pt idx="2285">
                  <c:v>3753.85</c:v>
                </c:pt>
                <c:pt idx="2286">
                  <c:v>3753.8573000000001</c:v>
                </c:pt>
                <c:pt idx="2287">
                  <c:v>3753.8631999999998</c:v>
                </c:pt>
                <c:pt idx="2288">
                  <c:v>3753.8694999999998</c:v>
                </c:pt>
                <c:pt idx="2289">
                  <c:v>3753.8710000000001</c:v>
                </c:pt>
                <c:pt idx="2290">
                  <c:v>3753.8726999999999</c:v>
                </c:pt>
                <c:pt idx="2291">
                  <c:v>3753.8730999999998</c:v>
                </c:pt>
                <c:pt idx="2292">
                  <c:v>3753.8737999999998</c:v>
                </c:pt>
                <c:pt idx="2293">
                  <c:v>3753.875</c:v>
                </c:pt>
                <c:pt idx="2294">
                  <c:v>3753.8762999999999</c:v>
                </c:pt>
                <c:pt idx="2295">
                  <c:v>3753.8766000000001</c:v>
                </c:pt>
                <c:pt idx="2296">
                  <c:v>3753.8771999999999</c:v>
                </c:pt>
                <c:pt idx="2297">
                  <c:v>3753.8771999999999</c:v>
                </c:pt>
                <c:pt idx="2298">
                  <c:v>3753.8769000000002</c:v>
                </c:pt>
                <c:pt idx="2299">
                  <c:v>3753.877</c:v>
                </c:pt>
                <c:pt idx="2300">
                  <c:v>3753.8771999999999</c:v>
                </c:pt>
                <c:pt idx="2301">
                  <c:v>3753.8771999999999</c:v>
                </c:pt>
                <c:pt idx="2302">
                  <c:v>3753.8773000000001</c:v>
                </c:pt>
                <c:pt idx="2303">
                  <c:v>3753.8773000000001</c:v>
                </c:pt>
                <c:pt idx="2304">
                  <c:v>3753.8775000000001</c:v>
                </c:pt>
                <c:pt idx="2305">
                  <c:v>3753.8775999999998</c:v>
                </c:pt>
                <c:pt idx="2306">
                  <c:v>3753.8771000000002</c:v>
                </c:pt>
                <c:pt idx="2307">
                  <c:v>3753.8769000000002</c:v>
                </c:pt>
                <c:pt idx="2308">
                  <c:v>3753.877</c:v>
                </c:pt>
                <c:pt idx="2309">
                  <c:v>3753.8775999999998</c:v>
                </c:pt>
                <c:pt idx="2310">
                  <c:v>3753.8780999999999</c:v>
                </c:pt>
                <c:pt idx="2311">
                  <c:v>3753.8787000000002</c:v>
                </c:pt>
                <c:pt idx="2312">
                  <c:v>3753.8793000000001</c:v>
                </c:pt>
                <c:pt idx="2313">
                  <c:v>3753.8797</c:v>
                </c:pt>
                <c:pt idx="2314">
                  <c:v>3753.8798000000002</c:v>
                </c:pt>
                <c:pt idx="2315">
                  <c:v>3753.8798000000002</c:v>
                </c:pt>
                <c:pt idx="2316">
                  <c:v>3753.8796000000002</c:v>
                </c:pt>
                <c:pt idx="2317">
                  <c:v>3753.8791999999999</c:v>
                </c:pt>
                <c:pt idx="2318">
                  <c:v>3753.8789000000002</c:v>
                </c:pt>
                <c:pt idx="2319">
                  <c:v>3753.8786</c:v>
                </c:pt>
                <c:pt idx="2320">
                  <c:v>3753.8787000000002</c:v>
                </c:pt>
                <c:pt idx="2321">
                  <c:v>3753.8787000000002</c:v>
                </c:pt>
                <c:pt idx="2322">
                  <c:v>3753.8788</c:v>
                </c:pt>
                <c:pt idx="2323">
                  <c:v>3753.8784000000001</c:v>
                </c:pt>
                <c:pt idx="2324">
                  <c:v>3753.8784999999998</c:v>
                </c:pt>
                <c:pt idx="2325">
                  <c:v>3753.8784000000001</c:v>
                </c:pt>
                <c:pt idx="2326">
                  <c:v>3753.8775999999998</c:v>
                </c:pt>
                <c:pt idx="2327">
                  <c:v>3753.8771999999999</c:v>
                </c:pt>
                <c:pt idx="2328">
                  <c:v>3753.877</c:v>
                </c:pt>
                <c:pt idx="2329">
                  <c:v>3753.8769000000002</c:v>
                </c:pt>
                <c:pt idx="2330">
                  <c:v>3753.8766999999998</c:v>
                </c:pt>
                <c:pt idx="2331">
                  <c:v>3753.8768</c:v>
                </c:pt>
                <c:pt idx="2332">
                  <c:v>3753.8766999999998</c:v>
                </c:pt>
                <c:pt idx="2333">
                  <c:v>3753.8766999999998</c:v>
                </c:pt>
                <c:pt idx="2334">
                  <c:v>3753.8766000000001</c:v>
                </c:pt>
                <c:pt idx="2335">
                  <c:v>3753.8766000000001</c:v>
                </c:pt>
                <c:pt idx="2336">
                  <c:v>3753.8764999999999</c:v>
                </c:pt>
                <c:pt idx="2337">
                  <c:v>3753.8764000000001</c:v>
                </c:pt>
                <c:pt idx="2338">
                  <c:v>3753.8762000000002</c:v>
                </c:pt>
                <c:pt idx="2339">
                  <c:v>3753.8760000000002</c:v>
                </c:pt>
                <c:pt idx="2340">
                  <c:v>3753.8760000000002</c:v>
                </c:pt>
                <c:pt idx="2341">
                  <c:v>3753.8762999999999</c:v>
                </c:pt>
                <c:pt idx="2342">
                  <c:v>3753.8764000000001</c:v>
                </c:pt>
                <c:pt idx="2343">
                  <c:v>3753.8764999999999</c:v>
                </c:pt>
                <c:pt idx="2344">
                  <c:v>3753.8766999999998</c:v>
                </c:pt>
                <c:pt idx="2345">
                  <c:v>3753.8769000000002</c:v>
                </c:pt>
                <c:pt idx="2346">
                  <c:v>3753.8769000000002</c:v>
                </c:pt>
                <c:pt idx="2347">
                  <c:v>3753.8771999999999</c:v>
                </c:pt>
                <c:pt idx="2348">
                  <c:v>3753.8771000000002</c:v>
                </c:pt>
                <c:pt idx="2349">
                  <c:v>3753.877</c:v>
                </c:pt>
                <c:pt idx="2350">
                  <c:v>3753.8769000000002</c:v>
                </c:pt>
                <c:pt idx="2351">
                  <c:v>3753.8771000000002</c:v>
                </c:pt>
                <c:pt idx="2352">
                  <c:v>3753.8771000000002</c:v>
                </c:pt>
                <c:pt idx="2353">
                  <c:v>3753.8768</c:v>
                </c:pt>
                <c:pt idx="2354">
                  <c:v>3753.8768</c:v>
                </c:pt>
                <c:pt idx="2355">
                  <c:v>3753.8768</c:v>
                </c:pt>
                <c:pt idx="2356">
                  <c:v>3753.8762999999999</c:v>
                </c:pt>
                <c:pt idx="2357">
                  <c:v>3753.8762000000002</c:v>
                </c:pt>
                <c:pt idx="2358">
                  <c:v>3753.8755999999998</c:v>
                </c:pt>
                <c:pt idx="2359">
                  <c:v>3753.8755000000001</c:v>
                </c:pt>
                <c:pt idx="2360">
                  <c:v>3753.8751999999999</c:v>
                </c:pt>
                <c:pt idx="2361">
                  <c:v>3753.8751999999999</c:v>
                </c:pt>
                <c:pt idx="2362">
                  <c:v>3753.8753000000002</c:v>
                </c:pt>
                <c:pt idx="2363">
                  <c:v>3753.8755999999998</c:v>
                </c:pt>
                <c:pt idx="2364">
                  <c:v>3753.8753000000002</c:v>
                </c:pt>
                <c:pt idx="2365">
                  <c:v>3753.8753999999999</c:v>
                </c:pt>
                <c:pt idx="2366">
                  <c:v>3753.8755000000001</c:v>
                </c:pt>
                <c:pt idx="2367">
                  <c:v>3753.8755000000001</c:v>
                </c:pt>
                <c:pt idx="2368">
                  <c:v>3753.8755000000001</c:v>
                </c:pt>
                <c:pt idx="2369">
                  <c:v>3753.8753999999999</c:v>
                </c:pt>
                <c:pt idx="2370">
                  <c:v>3753.8751999999999</c:v>
                </c:pt>
                <c:pt idx="2371">
                  <c:v>3753.8751999999999</c:v>
                </c:pt>
                <c:pt idx="2372">
                  <c:v>3753.8751999999999</c:v>
                </c:pt>
                <c:pt idx="2373">
                  <c:v>3753.8751999999999</c:v>
                </c:pt>
                <c:pt idx="2374">
                  <c:v>3753.8757000000001</c:v>
                </c:pt>
                <c:pt idx="2375">
                  <c:v>3753.8757999999998</c:v>
                </c:pt>
                <c:pt idx="2376">
                  <c:v>3753.8757000000001</c:v>
                </c:pt>
                <c:pt idx="2377">
                  <c:v>3753.8755999999998</c:v>
                </c:pt>
                <c:pt idx="2378">
                  <c:v>3753.8757999999998</c:v>
                </c:pt>
                <c:pt idx="2379">
                  <c:v>3753.8760000000002</c:v>
                </c:pt>
                <c:pt idx="2380">
                  <c:v>3753.8762999999999</c:v>
                </c:pt>
                <c:pt idx="2381">
                  <c:v>3753.8764000000001</c:v>
                </c:pt>
                <c:pt idx="2382">
                  <c:v>3753.8764999999999</c:v>
                </c:pt>
                <c:pt idx="2383">
                  <c:v>3753.8766000000001</c:v>
                </c:pt>
                <c:pt idx="2384">
                  <c:v>3753.8766999999998</c:v>
                </c:pt>
                <c:pt idx="2385">
                  <c:v>3753.8768</c:v>
                </c:pt>
                <c:pt idx="2386">
                  <c:v>3753.8766999999998</c:v>
                </c:pt>
                <c:pt idx="2387">
                  <c:v>3753.877</c:v>
                </c:pt>
                <c:pt idx="2388">
                  <c:v>3753.8773999999999</c:v>
                </c:pt>
                <c:pt idx="2389">
                  <c:v>3753.8775000000001</c:v>
                </c:pt>
                <c:pt idx="2390">
                  <c:v>3753.8775999999998</c:v>
                </c:pt>
                <c:pt idx="2391">
                  <c:v>3753.8775999999998</c:v>
                </c:pt>
                <c:pt idx="2392">
                  <c:v>3753.8775999999998</c:v>
                </c:pt>
                <c:pt idx="2393">
                  <c:v>3753.8775000000001</c:v>
                </c:pt>
                <c:pt idx="2394">
                  <c:v>3753.8773000000001</c:v>
                </c:pt>
                <c:pt idx="2395">
                  <c:v>3753.8771999999999</c:v>
                </c:pt>
                <c:pt idx="2396">
                  <c:v>3753.8771000000002</c:v>
                </c:pt>
                <c:pt idx="2397">
                  <c:v>3753.877</c:v>
                </c:pt>
                <c:pt idx="2398">
                  <c:v>3753.8769000000002</c:v>
                </c:pt>
                <c:pt idx="2399">
                  <c:v>3753.8764000000001</c:v>
                </c:pt>
                <c:pt idx="2400">
                  <c:v>3753.8759</c:v>
                </c:pt>
                <c:pt idx="2401">
                  <c:v>3753.8757000000001</c:v>
                </c:pt>
                <c:pt idx="2402">
                  <c:v>3753.8759</c:v>
                </c:pt>
                <c:pt idx="2403">
                  <c:v>3753.8757999999998</c:v>
                </c:pt>
                <c:pt idx="2404">
                  <c:v>3753.8762000000002</c:v>
                </c:pt>
                <c:pt idx="2405">
                  <c:v>3753.8762999999999</c:v>
                </c:pt>
                <c:pt idx="2406">
                  <c:v>3753.8766000000001</c:v>
                </c:pt>
                <c:pt idx="2407">
                  <c:v>3753.8766000000001</c:v>
                </c:pt>
                <c:pt idx="2408">
                  <c:v>3753.8766000000001</c:v>
                </c:pt>
                <c:pt idx="2409">
                  <c:v>3753.8766999999998</c:v>
                </c:pt>
                <c:pt idx="2410">
                  <c:v>3753.8769000000002</c:v>
                </c:pt>
                <c:pt idx="2411">
                  <c:v>3753.877</c:v>
                </c:pt>
                <c:pt idx="2412">
                  <c:v>3753.8769000000002</c:v>
                </c:pt>
                <c:pt idx="2413">
                  <c:v>3753.8766999999998</c:v>
                </c:pt>
                <c:pt idx="2414">
                  <c:v>3753.8766000000001</c:v>
                </c:pt>
                <c:pt idx="2415">
                  <c:v>3753.8771000000002</c:v>
                </c:pt>
                <c:pt idx="2416">
                  <c:v>3753.8773999999999</c:v>
                </c:pt>
                <c:pt idx="2417">
                  <c:v>3753.8775999999998</c:v>
                </c:pt>
                <c:pt idx="2418">
                  <c:v>3753.8779</c:v>
                </c:pt>
                <c:pt idx="2419">
                  <c:v>3753.8782000000001</c:v>
                </c:pt>
                <c:pt idx="2420">
                  <c:v>3753.8788</c:v>
                </c:pt>
                <c:pt idx="2421">
                  <c:v>3753.8784999999998</c:v>
                </c:pt>
                <c:pt idx="2422">
                  <c:v>3753.8782999999999</c:v>
                </c:pt>
                <c:pt idx="2423">
                  <c:v>3753.8782999999999</c:v>
                </c:pt>
                <c:pt idx="2424">
                  <c:v>3753.8780999999999</c:v>
                </c:pt>
                <c:pt idx="2425">
                  <c:v>3753.8780000000002</c:v>
                </c:pt>
                <c:pt idx="2426">
                  <c:v>3753.8779</c:v>
                </c:pt>
                <c:pt idx="2427">
                  <c:v>3753.8779</c:v>
                </c:pt>
                <c:pt idx="2428">
                  <c:v>3753.8779</c:v>
                </c:pt>
                <c:pt idx="2429">
                  <c:v>3753.8779</c:v>
                </c:pt>
                <c:pt idx="2430">
                  <c:v>3753.8780000000002</c:v>
                </c:pt>
                <c:pt idx="2431">
                  <c:v>3753.8780000000002</c:v>
                </c:pt>
                <c:pt idx="2432">
                  <c:v>3753.8779</c:v>
                </c:pt>
                <c:pt idx="2433">
                  <c:v>3753.8779</c:v>
                </c:pt>
                <c:pt idx="2434">
                  <c:v>3753.8779</c:v>
                </c:pt>
                <c:pt idx="2435">
                  <c:v>3753.8787000000002</c:v>
                </c:pt>
                <c:pt idx="2436">
                  <c:v>3753.8813</c:v>
                </c:pt>
                <c:pt idx="2437">
                  <c:v>3753.8843000000002</c:v>
                </c:pt>
                <c:pt idx="2438">
                  <c:v>3753.8879999999999</c:v>
                </c:pt>
                <c:pt idx="2439">
                  <c:v>3753.8923</c:v>
                </c:pt>
                <c:pt idx="2440">
                  <c:v>3753.8966</c:v>
                </c:pt>
                <c:pt idx="2441">
                  <c:v>3753.9014000000002</c:v>
                </c:pt>
                <c:pt idx="2442">
                  <c:v>3753.9054999999998</c:v>
                </c:pt>
                <c:pt idx="2443">
                  <c:v>3753.9096</c:v>
                </c:pt>
                <c:pt idx="2444">
                  <c:v>3753.9133999999999</c:v>
                </c:pt>
                <c:pt idx="2445">
                  <c:v>3753.9169000000002</c:v>
                </c:pt>
                <c:pt idx="2446">
                  <c:v>3753.9207000000001</c:v>
                </c:pt>
                <c:pt idx="2447">
                  <c:v>3753.9243000000001</c:v>
                </c:pt>
                <c:pt idx="2448">
                  <c:v>3753.9286000000002</c:v>
                </c:pt>
                <c:pt idx="2449">
                  <c:v>3753.9328999999998</c:v>
                </c:pt>
                <c:pt idx="2450">
                  <c:v>3753.9369000000002</c:v>
                </c:pt>
                <c:pt idx="2451">
                  <c:v>3753.9407999999999</c:v>
                </c:pt>
                <c:pt idx="2452">
                  <c:v>3753.9450000000002</c:v>
                </c:pt>
                <c:pt idx="2453">
                  <c:v>3753.9486000000002</c:v>
                </c:pt>
                <c:pt idx="2454">
                  <c:v>3753.9522000000002</c:v>
                </c:pt>
                <c:pt idx="2455">
                  <c:v>3753.9544999999998</c:v>
                </c:pt>
                <c:pt idx="2456">
                  <c:v>3753.9562000000001</c:v>
                </c:pt>
                <c:pt idx="2457">
                  <c:v>3753.9578000000001</c:v>
                </c:pt>
                <c:pt idx="2458">
                  <c:v>3753.9584</c:v>
                </c:pt>
                <c:pt idx="2459">
                  <c:v>3753.9589999999998</c:v>
                </c:pt>
                <c:pt idx="2460">
                  <c:v>3753.9596000000001</c:v>
                </c:pt>
                <c:pt idx="2461">
                  <c:v>3753.9607000000001</c:v>
                </c:pt>
                <c:pt idx="2462">
                  <c:v>3753.9612999999999</c:v>
                </c:pt>
                <c:pt idx="2463">
                  <c:v>3753.9632999999999</c:v>
                </c:pt>
                <c:pt idx="2464">
                  <c:v>3753.9645</c:v>
                </c:pt>
                <c:pt idx="2465">
                  <c:v>3753.9650999999999</c:v>
                </c:pt>
                <c:pt idx="2466">
                  <c:v>3753.9668999999999</c:v>
                </c:pt>
                <c:pt idx="2467">
                  <c:v>3753.9681</c:v>
                </c:pt>
                <c:pt idx="2468">
                  <c:v>3753.9695000000002</c:v>
                </c:pt>
                <c:pt idx="2469">
                  <c:v>3753.9704000000002</c:v>
                </c:pt>
                <c:pt idx="2470">
                  <c:v>3753.9704000000002</c:v>
                </c:pt>
                <c:pt idx="2471">
                  <c:v>3753.9704000000002</c:v>
                </c:pt>
                <c:pt idx="2472">
                  <c:v>3753.9703</c:v>
                </c:pt>
                <c:pt idx="2473">
                  <c:v>3753.9704000000002</c:v>
                </c:pt>
                <c:pt idx="2474">
                  <c:v>3753.9704000000002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3-AD40-B97A-DAB56EF35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946944"/>
        <c:axId val="1988039024"/>
      </c:scatterChart>
      <c:valAx>
        <c:axId val="198294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039024"/>
        <c:crosses val="autoZero"/>
        <c:crossBetween val="midCat"/>
      </c:valAx>
      <c:valAx>
        <c:axId val="19880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4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GPVTG!$N$1</c:f>
              <c:strCache>
                <c:ptCount val="1"/>
                <c:pt idx="0">
                  <c:v>Speed (MPH)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GPVTG!$N$2:$N$2474</c:f>
              <c:numCache>
                <c:formatCode>0</c:formatCode>
                <c:ptCount val="24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35.75</c:v>
                </c:pt>
                <c:pt idx="343">
                  <c:v>35.6875</c:v>
                </c:pt>
                <c:pt idx="344">
                  <c:v>35.5625</c:v>
                </c:pt>
                <c:pt idx="345">
                  <c:v>35.499999999999993</c:v>
                </c:pt>
                <c:pt idx="346">
                  <c:v>35.375</c:v>
                </c:pt>
                <c:pt idx="347">
                  <c:v>35.25</c:v>
                </c:pt>
                <c:pt idx="348">
                  <c:v>35.25</c:v>
                </c:pt>
                <c:pt idx="349">
                  <c:v>35.25</c:v>
                </c:pt>
                <c:pt idx="350">
                  <c:v>35.25</c:v>
                </c:pt>
                <c:pt idx="351">
                  <c:v>35.25</c:v>
                </c:pt>
                <c:pt idx="352">
                  <c:v>35.375</c:v>
                </c:pt>
                <c:pt idx="353">
                  <c:v>35.499999999999993</c:v>
                </c:pt>
                <c:pt idx="354">
                  <c:v>35.625</c:v>
                </c:pt>
                <c:pt idx="355">
                  <c:v>35.875</c:v>
                </c:pt>
                <c:pt idx="356">
                  <c:v>37.8125</c:v>
                </c:pt>
                <c:pt idx="357">
                  <c:v>38.5</c:v>
                </c:pt>
                <c:pt idx="358">
                  <c:v>38.75</c:v>
                </c:pt>
                <c:pt idx="359">
                  <c:v>38.937499999999993</c:v>
                </c:pt>
                <c:pt idx="360">
                  <c:v>39.125</c:v>
                </c:pt>
                <c:pt idx="361">
                  <c:v>39.4375</c:v>
                </c:pt>
                <c:pt idx="362">
                  <c:v>39.75</c:v>
                </c:pt>
                <c:pt idx="363">
                  <c:v>40.187499999999993</c:v>
                </c:pt>
                <c:pt idx="364">
                  <c:v>39.8125</c:v>
                </c:pt>
                <c:pt idx="365">
                  <c:v>39.375</c:v>
                </c:pt>
                <c:pt idx="366">
                  <c:v>39.8125</c:v>
                </c:pt>
                <c:pt idx="367">
                  <c:v>40</c:v>
                </c:pt>
                <c:pt idx="368">
                  <c:v>40.062499999999993</c:v>
                </c:pt>
                <c:pt idx="369">
                  <c:v>40.25</c:v>
                </c:pt>
                <c:pt idx="370">
                  <c:v>40.875</c:v>
                </c:pt>
                <c:pt idx="371">
                  <c:v>40.125</c:v>
                </c:pt>
                <c:pt idx="372">
                  <c:v>40.499999999999993</c:v>
                </c:pt>
                <c:pt idx="373">
                  <c:v>39.874999999999993</c:v>
                </c:pt>
                <c:pt idx="374">
                  <c:v>39.0625</c:v>
                </c:pt>
                <c:pt idx="375">
                  <c:v>39.125</c:v>
                </c:pt>
                <c:pt idx="376">
                  <c:v>39.1875</c:v>
                </c:pt>
                <c:pt idx="377">
                  <c:v>39.1875</c:v>
                </c:pt>
                <c:pt idx="378">
                  <c:v>39.9375</c:v>
                </c:pt>
                <c:pt idx="379">
                  <c:v>40.75</c:v>
                </c:pt>
                <c:pt idx="380">
                  <c:v>40.4375</c:v>
                </c:pt>
                <c:pt idx="381">
                  <c:v>40</c:v>
                </c:pt>
                <c:pt idx="382">
                  <c:v>40.499999999999993</c:v>
                </c:pt>
                <c:pt idx="383">
                  <c:v>41.375</c:v>
                </c:pt>
                <c:pt idx="384">
                  <c:v>40.875</c:v>
                </c:pt>
                <c:pt idx="385">
                  <c:v>42.1875</c:v>
                </c:pt>
                <c:pt idx="386">
                  <c:v>42.75</c:v>
                </c:pt>
                <c:pt idx="387">
                  <c:v>42.5</c:v>
                </c:pt>
                <c:pt idx="388">
                  <c:v>44.0625</c:v>
                </c:pt>
                <c:pt idx="389">
                  <c:v>44.562499999999993</c:v>
                </c:pt>
                <c:pt idx="390">
                  <c:v>45.125</c:v>
                </c:pt>
                <c:pt idx="391">
                  <c:v>44.749999999999993</c:v>
                </c:pt>
                <c:pt idx="392">
                  <c:v>45.5625</c:v>
                </c:pt>
                <c:pt idx="393">
                  <c:v>47.5</c:v>
                </c:pt>
                <c:pt idx="394">
                  <c:v>49.625</c:v>
                </c:pt>
                <c:pt idx="395">
                  <c:v>54.3125</c:v>
                </c:pt>
                <c:pt idx="396">
                  <c:v>58.499999999999993</c:v>
                </c:pt>
                <c:pt idx="397">
                  <c:v>59.437499999999993</c:v>
                </c:pt>
                <c:pt idx="398">
                  <c:v>59.3125</c:v>
                </c:pt>
                <c:pt idx="399">
                  <c:v>59.8125</c:v>
                </c:pt>
                <c:pt idx="400">
                  <c:v>58.312499999999993</c:v>
                </c:pt>
                <c:pt idx="401">
                  <c:v>57</c:v>
                </c:pt>
                <c:pt idx="402">
                  <c:v>55.9375</c:v>
                </c:pt>
                <c:pt idx="403">
                  <c:v>55</c:v>
                </c:pt>
                <c:pt idx="404">
                  <c:v>54.124999999999993</c:v>
                </c:pt>
                <c:pt idx="405">
                  <c:v>53.25</c:v>
                </c:pt>
                <c:pt idx="406">
                  <c:v>52.562499999999993</c:v>
                </c:pt>
                <c:pt idx="407">
                  <c:v>52.125</c:v>
                </c:pt>
                <c:pt idx="408">
                  <c:v>51.749999999999993</c:v>
                </c:pt>
                <c:pt idx="409">
                  <c:v>51.6875</c:v>
                </c:pt>
                <c:pt idx="410">
                  <c:v>51.437499999999993</c:v>
                </c:pt>
                <c:pt idx="411">
                  <c:v>51.1875</c:v>
                </c:pt>
                <c:pt idx="412">
                  <c:v>51.8125</c:v>
                </c:pt>
                <c:pt idx="413">
                  <c:v>52.562499999999993</c:v>
                </c:pt>
                <c:pt idx="414">
                  <c:v>53.187499999999993</c:v>
                </c:pt>
                <c:pt idx="415">
                  <c:v>52.9375</c:v>
                </c:pt>
                <c:pt idx="416">
                  <c:v>52.3125</c:v>
                </c:pt>
                <c:pt idx="417">
                  <c:v>52</c:v>
                </c:pt>
                <c:pt idx="418">
                  <c:v>51.5</c:v>
                </c:pt>
                <c:pt idx="419">
                  <c:v>51.375</c:v>
                </c:pt>
                <c:pt idx="420">
                  <c:v>51.312499999999993</c:v>
                </c:pt>
                <c:pt idx="421">
                  <c:v>50.9375</c:v>
                </c:pt>
                <c:pt idx="422">
                  <c:v>50.9375</c:v>
                </c:pt>
                <c:pt idx="423">
                  <c:v>50.9375</c:v>
                </c:pt>
                <c:pt idx="424">
                  <c:v>51.5625</c:v>
                </c:pt>
                <c:pt idx="425">
                  <c:v>52.062499999999993</c:v>
                </c:pt>
                <c:pt idx="426">
                  <c:v>51.25</c:v>
                </c:pt>
                <c:pt idx="427">
                  <c:v>51.25</c:v>
                </c:pt>
                <c:pt idx="428">
                  <c:v>51.0625</c:v>
                </c:pt>
                <c:pt idx="429">
                  <c:v>51.0625</c:v>
                </c:pt>
                <c:pt idx="430">
                  <c:v>50.5625</c:v>
                </c:pt>
                <c:pt idx="431">
                  <c:v>50</c:v>
                </c:pt>
                <c:pt idx="432">
                  <c:v>49.9375</c:v>
                </c:pt>
                <c:pt idx="433">
                  <c:v>49.8125</c:v>
                </c:pt>
                <c:pt idx="434">
                  <c:v>49.8125</c:v>
                </c:pt>
                <c:pt idx="435">
                  <c:v>49.5</c:v>
                </c:pt>
                <c:pt idx="436">
                  <c:v>48.75</c:v>
                </c:pt>
                <c:pt idx="437">
                  <c:v>48.4375</c:v>
                </c:pt>
                <c:pt idx="438">
                  <c:v>48.812499999999993</c:v>
                </c:pt>
                <c:pt idx="439">
                  <c:v>48.6875</c:v>
                </c:pt>
                <c:pt idx="440">
                  <c:v>47.687499999999993</c:v>
                </c:pt>
                <c:pt idx="441">
                  <c:v>45.75</c:v>
                </c:pt>
                <c:pt idx="442">
                  <c:v>45.3125</c:v>
                </c:pt>
                <c:pt idx="443">
                  <c:v>44.6875</c:v>
                </c:pt>
                <c:pt idx="444">
                  <c:v>44.749999999999993</c:v>
                </c:pt>
                <c:pt idx="445">
                  <c:v>43.812499999999993</c:v>
                </c:pt>
                <c:pt idx="446">
                  <c:v>42.625</c:v>
                </c:pt>
                <c:pt idx="447">
                  <c:v>41.749999999999993</c:v>
                </c:pt>
                <c:pt idx="448">
                  <c:v>41.1875</c:v>
                </c:pt>
                <c:pt idx="449">
                  <c:v>40.625</c:v>
                </c:pt>
                <c:pt idx="450">
                  <c:v>39.9375</c:v>
                </c:pt>
                <c:pt idx="451">
                  <c:v>38.4375</c:v>
                </c:pt>
                <c:pt idx="452">
                  <c:v>38.125</c:v>
                </c:pt>
                <c:pt idx="453">
                  <c:v>37.5625</c:v>
                </c:pt>
                <c:pt idx="454">
                  <c:v>35.812499999999993</c:v>
                </c:pt>
                <c:pt idx="455">
                  <c:v>32.75</c:v>
                </c:pt>
                <c:pt idx="456">
                  <c:v>29.249999999999996</c:v>
                </c:pt>
                <c:pt idx="457">
                  <c:v>26.3125</c:v>
                </c:pt>
                <c:pt idx="458">
                  <c:v>22.687499999999996</c:v>
                </c:pt>
                <c:pt idx="459">
                  <c:v>19.4375</c:v>
                </c:pt>
                <c:pt idx="460">
                  <c:v>15.562499999999998</c:v>
                </c:pt>
                <c:pt idx="461">
                  <c:v>12.749999999999998</c:v>
                </c:pt>
                <c:pt idx="462">
                  <c:v>10.625</c:v>
                </c:pt>
                <c:pt idx="463">
                  <c:v>8.1875</c:v>
                </c:pt>
                <c:pt idx="464">
                  <c:v>5.25</c:v>
                </c:pt>
                <c:pt idx="465">
                  <c:v>3.4375</c:v>
                </c:pt>
                <c:pt idx="466">
                  <c:v>2.3749999999999996</c:v>
                </c:pt>
                <c:pt idx="467">
                  <c:v>1.8124999999999998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1.5625</c:v>
                </c:pt>
                <c:pt idx="513">
                  <c:v>6.1875</c:v>
                </c:pt>
                <c:pt idx="514">
                  <c:v>9.4375</c:v>
                </c:pt>
                <c:pt idx="515">
                  <c:v>11.062499999999998</c:v>
                </c:pt>
                <c:pt idx="516">
                  <c:v>12.312499999999998</c:v>
                </c:pt>
                <c:pt idx="517">
                  <c:v>13.75</c:v>
                </c:pt>
                <c:pt idx="518">
                  <c:v>13.562499999999998</c:v>
                </c:pt>
                <c:pt idx="519">
                  <c:v>14.125</c:v>
                </c:pt>
                <c:pt idx="520">
                  <c:v>15.437499999999998</c:v>
                </c:pt>
                <c:pt idx="521">
                  <c:v>16.3125</c:v>
                </c:pt>
                <c:pt idx="522">
                  <c:v>17.6875</c:v>
                </c:pt>
                <c:pt idx="523">
                  <c:v>18.4375</c:v>
                </c:pt>
                <c:pt idx="524">
                  <c:v>17.6875</c:v>
                </c:pt>
                <c:pt idx="525">
                  <c:v>17.437499999999996</c:v>
                </c:pt>
                <c:pt idx="526">
                  <c:v>14.187499999999998</c:v>
                </c:pt>
                <c:pt idx="527">
                  <c:v>11.687499999999998</c:v>
                </c:pt>
                <c:pt idx="528">
                  <c:v>9.9375</c:v>
                </c:pt>
                <c:pt idx="529">
                  <c:v>8.75</c:v>
                </c:pt>
                <c:pt idx="530">
                  <c:v>8</c:v>
                </c:pt>
                <c:pt idx="531">
                  <c:v>9.4375</c:v>
                </c:pt>
                <c:pt idx="532">
                  <c:v>10.5</c:v>
                </c:pt>
                <c:pt idx="533">
                  <c:v>10.1875</c:v>
                </c:pt>
                <c:pt idx="534">
                  <c:v>11.187499999999998</c:v>
                </c:pt>
                <c:pt idx="535">
                  <c:v>11.9375</c:v>
                </c:pt>
                <c:pt idx="536">
                  <c:v>12.0625</c:v>
                </c:pt>
                <c:pt idx="537">
                  <c:v>11.875</c:v>
                </c:pt>
                <c:pt idx="538">
                  <c:v>10.124999999999998</c:v>
                </c:pt>
                <c:pt idx="539">
                  <c:v>10.1875</c:v>
                </c:pt>
                <c:pt idx="540">
                  <c:v>10.124999999999998</c:v>
                </c:pt>
                <c:pt idx="541">
                  <c:v>7.9374999999999991</c:v>
                </c:pt>
                <c:pt idx="542">
                  <c:v>5.1249999999999991</c:v>
                </c:pt>
                <c:pt idx="543">
                  <c:v>5.3125</c:v>
                </c:pt>
                <c:pt idx="544">
                  <c:v>5.6874999999999991</c:v>
                </c:pt>
                <c:pt idx="545">
                  <c:v>6.6874999999999991</c:v>
                </c:pt>
                <c:pt idx="546">
                  <c:v>8.8125</c:v>
                </c:pt>
                <c:pt idx="547">
                  <c:v>10.437499999999998</c:v>
                </c:pt>
                <c:pt idx="548">
                  <c:v>14.0625</c:v>
                </c:pt>
                <c:pt idx="549">
                  <c:v>11.9375</c:v>
                </c:pt>
                <c:pt idx="550">
                  <c:v>10.874999999999998</c:v>
                </c:pt>
                <c:pt idx="551">
                  <c:v>9.4375</c:v>
                </c:pt>
                <c:pt idx="552">
                  <c:v>9.25</c:v>
                </c:pt>
                <c:pt idx="553">
                  <c:v>8.0625</c:v>
                </c:pt>
                <c:pt idx="554">
                  <c:v>8.125</c:v>
                </c:pt>
                <c:pt idx="555">
                  <c:v>6.9999999999999991</c:v>
                </c:pt>
                <c:pt idx="556">
                  <c:v>4.9375</c:v>
                </c:pt>
                <c:pt idx="557">
                  <c:v>1.875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1.375</c:v>
                </c:pt>
                <c:pt idx="566">
                  <c:v>3.6875</c:v>
                </c:pt>
                <c:pt idx="567">
                  <c:v>5.0624999999999991</c:v>
                </c:pt>
                <c:pt idx="568">
                  <c:v>5.4374999999999991</c:v>
                </c:pt>
                <c:pt idx="569">
                  <c:v>6.1875</c:v>
                </c:pt>
                <c:pt idx="570">
                  <c:v>6.0624999999999991</c:v>
                </c:pt>
                <c:pt idx="571">
                  <c:v>6.875</c:v>
                </c:pt>
                <c:pt idx="572">
                  <c:v>6.0624999999999991</c:v>
                </c:pt>
                <c:pt idx="573">
                  <c:v>6.0624999999999991</c:v>
                </c:pt>
                <c:pt idx="574">
                  <c:v>6.3124999999999991</c:v>
                </c:pt>
                <c:pt idx="575">
                  <c:v>6.875</c:v>
                </c:pt>
                <c:pt idx="576">
                  <c:v>5.8125</c:v>
                </c:pt>
                <c:pt idx="577">
                  <c:v>5.8125</c:v>
                </c:pt>
                <c:pt idx="578">
                  <c:v>5.5</c:v>
                </c:pt>
                <c:pt idx="579">
                  <c:v>4.875</c:v>
                </c:pt>
                <c:pt idx="580">
                  <c:v>4.9375</c:v>
                </c:pt>
                <c:pt idx="581">
                  <c:v>5.7499999999999991</c:v>
                </c:pt>
                <c:pt idx="582">
                  <c:v>3.6249999999999996</c:v>
                </c:pt>
                <c:pt idx="583">
                  <c:v>3.8124999999999996</c:v>
                </c:pt>
                <c:pt idx="584">
                  <c:v>2.75</c:v>
                </c:pt>
                <c:pt idx="585">
                  <c:v>1.4999999999999998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2.125</c:v>
                </c:pt>
                <c:pt idx="602">
                  <c:v>3.6875</c:v>
                </c:pt>
                <c:pt idx="603">
                  <c:v>5.0624999999999991</c:v>
                </c:pt>
                <c:pt idx="604">
                  <c:v>6.1875</c:v>
                </c:pt>
                <c:pt idx="605">
                  <c:v>6.6249999999999991</c:v>
                </c:pt>
                <c:pt idx="606">
                  <c:v>6.875</c:v>
                </c:pt>
                <c:pt idx="607">
                  <c:v>8</c:v>
                </c:pt>
                <c:pt idx="608">
                  <c:v>6.3124999999999991</c:v>
                </c:pt>
                <c:pt idx="609">
                  <c:v>5.6874999999999991</c:v>
                </c:pt>
                <c:pt idx="610">
                  <c:v>5.5625</c:v>
                </c:pt>
                <c:pt idx="611">
                  <c:v>5.875</c:v>
                </c:pt>
                <c:pt idx="612">
                  <c:v>5.6874999999999991</c:v>
                </c:pt>
                <c:pt idx="613">
                  <c:v>4.625</c:v>
                </c:pt>
                <c:pt idx="614">
                  <c:v>4.3125</c:v>
                </c:pt>
                <c:pt idx="615">
                  <c:v>3.4375</c:v>
                </c:pt>
                <c:pt idx="616">
                  <c:v>2.75</c:v>
                </c:pt>
                <c:pt idx="617">
                  <c:v>3.6875</c:v>
                </c:pt>
                <c:pt idx="618">
                  <c:v>3.375</c:v>
                </c:pt>
                <c:pt idx="619">
                  <c:v>2.6874999999999996</c:v>
                </c:pt>
                <c:pt idx="620">
                  <c:v>1.625</c:v>
                </c:pt>
                <c:pt idx="621">
                  <c:v>1.8124999999999998</c:v>
                </c:pt>
                <c:pt idx="622">
                  <c:v>1.8124999999999998</c:v>
                </c:pt>
                <c:pt idx="623">
                  <c:v>3.125</c:v>
                </c:pt>
                <c:pt idx="624">
                  <c:v>4.0625</c:v>
                </c:pt>
                <c:pt idx="625">
                  <c:v>4.625</c:v>
                </c:pt>
                <c:pt idx="626">
                  <c:v>3.125</c:v>
                </c:pt>
                <c:pt idx="627">
                  <c:v>2.25</c:v>
                </c:pt>
                <c:pt idx="628">
                  <c:v>1.25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1.125</c:v>
                </c:pt>
                <c:pt idx="682">
                  <c:v>1.125</c:v>
                </c:pt>
                <c:pt idx="683">
                  <c:v>2.0624999999999996</c:v>
                </c:pt>
                <c:pt idx="684">
                  <c:v>2.8125</c:v>
                </c:pt>
                <c:pt idx="685">
                  <c:v>1.9375</c:v>
                </c:pt>
                <c:pt idx="686">
                  <c:v>1.3125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1.25</c:v>
                </c:pt>
                <c:pt idx="699">
                  <c:v>1.7499999999999998</c:v>
                </c:pt>
                <c:pt idx="700">
                  <c:v>1.875</c:v>
                </c:pt>
                <c:pt idx="701">
                  <c:v>1.4374999999999998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3.0625</c:v>
                </c:pt>
                <c:pt idx="719">
                  <c:v>5.6874999999999991</c:v>
                </c:pt>
                <c:pt idx="720">
                  <c:v>6.9374999999999991</c:v>
                </c:pt>
                <c:pt idx="721">
                  <c:v>6.875</c:v>
                </c:pt>
                <c:pt idx="722">
                  <c:v>4.6875</c:v>
                </c:pt>
                <c:pt idx="723">
                  <c:v>4.9375</c:v>
                </c:pt>
                <c:pt idx="724">
                  <c:v>7.375</c:v>
                </c:pt>
                <c:pt idx="725">
                  <c:v>8.2499999999999982</c:v>
                </c:pt>
                <c:pt idx="726">
                  <c:v>8.2499999999999982</c:v>
                </c:pt>
                <c:pt idx="727">
                  <c:v>7.8749999999999991</c:v>
                </c:pt>
                <c:pt idx="728">
                  <c:v>7.5624999999999991</c:v>
                </c:pt>
                <c:pt idx="729">
                  <c:v>6.1875</c:v>
                </c:pt>
                <c:pt idx="730">
                  <c:v>4.1249999999999991</c:v>
                </c:pt>
                <c:pt idx="731">
                  <c:v>2.25</c:v>
                </c:pt>
                <c:pt idx="732">
                  <c:v>1.3125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1.125</c:v>
                </c:pt>
                <c:pt idx="740">
                  <c:v>2.3749999999999996</c:v>
                </c:pt>
                <c:pt idx="741">
                  <c:v>5.625</c:v>
                </c:pt>
                <c:pt idx="742">
                  <c:v>9.125</c:v>
                </c:pt>
                <c:pt idx="743">
                  <c:v>11.5625</c:v>
                </c:pt>
                <c:pt idx="744">
                  <c:v>12.1875</c:v>
                </c:pt>
                <c:pt idx="745">
                  <c:v>10.625</c:v>
                </c:pt>
                <c:pt idx="746">
                  <c:v>8.9375</c:v>
                </c:pt>
                <c:pt idx="747">
                  <c:v>7.4375</c:v>
                </c:pt>
                <c:pt idx="748">
                  <c:v>5.5</c:v>
                </c:pt>
                <c:pt idx="749">
                  <c:v>4.25</c:v>
                </c:pt>
                <c:pt idx="750">
                  <c:v>3.0625</c:v>
                </c:pt>
                <c:pt idx="751">
                  <c:v>0</c:v>
                </c:pt>
                <c:pt idx="752">
                  <c:v>1.25</c:v>
                </c:pt>
                <c:pt idx="753">
                  <c:v>2.625</c:v>
                </c:pt>
                <c:pt idx="754">
                  <c:v>4.1875</c:v>
                </c:pt>
                <c:pt idx="755">
                  <c:v>6.0624999999999991</c:v>
                </c:pt>
                <c:pt idx="756">
                  <c:v>9.5625</c:v>
                </c:pt>
                <c:pt idx="757">
                  <c:v>11.062499999999998</c:v>
                </c:pt>
                <c:pt idx="758">
                  <c:v>11.3125</c:v>
                </c:pt>
                <c:pt idx="759">
                  <c:v>12.624999999999998</c:v>
                </c:pt>
                <c:pt idx="760">
                  <c:v>15.3125</c:v>
                </c:pt>
                <c:pt idx="761">
                  <c:v>17.25</c:v>
                </c:pt>
                <c:pt idx="762">
                  <c:v>16.625</c:v>
                </c:pt>
                <c:pt idx="763">
                  <c:v>18</c:v>
                </c:pt>
                <c:pt idx="764">
                  <c:v>21.625</c:v>
                </c:pt>
                <c:pt idx="765">
                  <c:v>26.124999999999996</c:v>
                </c:pt>
                <c:pt idx="766">
                  <c:v>28.687499999999996</c:v>
                </c:pt>
                <c:pt idx="767">
                  <c:v>33.5625</c:v>
                </c:pt>
                <c:pt idx="768">
                  <c:v>37.374999999999993</c:v>
                </c:pt>
                <c:pt idx="769">
                  <c:v>39.8125</c:v>
                </c:pt>
                <c:pt idx="770">
                  <c:v>41.1875</c:v>
                </c:pt>
                <c:pt idx="771">
                  <c:v>41.875</c:v>
                </c:pt>
                <c:pt idx="772">
                  <c:v>43.0625</c:v>
                </c:pt>
                <c:pt idx="773">
                  <c:v>43.875</c:v>
                </c:pt>
                <c:pt idx="774">
                  <c:v>44.9375</c:v>
                </c:pt>
                <c:pt idx="775">
                  <c:v>45.999999999999993</c:v>
                </c:pt>
                <c:pt idx="776">
                  <c:v>48.499999999999993</c:v>
                </c:pt>
                <c:pt idx="777">
                  <c:v>52.125</c:v>
                </c:pt>
                <c:pt idx="778">
                  <c:v>55.999999999999993</c:v>
                </c:pt>
                <c:pt idx="779">
                  <c:v>59.5</c:v>
                </c:pt>
                <c:pt idx="780">
                  <c:v>61.749999999999993</c:v>
                </c:pt>
                <c:pt idx="781">
                  <c:v>61.624999999999993</c:v>
                </c:pt>
                <c:pt idx="782">
                  <c:v>60.875</c:v>
                </c:pt>
                <c:pt idx="783">
                  <c:v>60.374999999999993</c:v>
                </c:pt>
                <c:pt idx="784">
                  <c:v>60.687499999999993</c:v>
                </c:pt>
                <c:pt idx="785">
                  <c:v>60.9375</c:v>
                </c:pt>
                <c:pt idx="786">
                  <c:v>61.25</c:v>
                </c:pt>
                <c:pt idx="787">
                  <c:v>61.937499999999993</c:v>
                </c:pt>
                <c:pt idx="788">
                  <c:v>62.625</c:v>
                </c:pt>
                <c:pt idx="789">
                  <c:v>63.187499999999993</c:v>
                </c:pt>
                <c:pt idx="790">
                  <c:v>63.25</c:v>
                </c:pt>
                <c:pt idx="791">
                  <c:v>63.0625</c:v>
                </c:pt>
                <c:pt idx="792">
                  <c:v>63.4375</c:v>
                </c:pt>
                <c:pt idx="793">
                  <c:v>63.937499999999993</c:v>
                </c:pt>
                <c:pt idx="794">
                  <c:v>64.5625</c:v>
                </c:pt>
                <c:pt idx="795">
                  <c:v>65.25</c:v>
                </c:pt>
                <c:pt idx="796">
                  <c:v>65.25</c:v>
                </c:pt>
                <c:pt idx="797">
                  <c:v>65.687499999999986</c:v>
                </c:pt>
                <c:pt idx="798">
                  <c:v>65.062499999999986</c:v>
                </c:pt>
                <c:pt idx="799">
                  <c:v>64.437499999999986</c:v>
                </c:pt>
                <c:pt idx="800">
                  <c:v>63.375</c:v>
                </c:pt>
                <c:pt idx="801">
                  <c:v>62.5</c:v>
                </c:pt>
                <c:pt idx="802">
                  <c:v>62.562499999999993</c:v>
                </c:pt>
                <c:pt idx="803">
                  <c:v>62.4375</c:v>
                </c:pt>
                <c:pt idx="804">
                  <c:v>63.312499999999993</c:v>
                </c:pt>
                <c:pt idx="805">
                  <c:v>62.75</c:v>
                </c:pt>
                <c:pt idx="806">
                  <c:v>62.4375</c:v>
                </c:pt>
                <c:pt idx="807">
                  <c:v>62.1875</c:v>
                </c:pt>
                <c:pt idx="808">
                  <c:v>62.249999999999993</c:v>
                </c:pt>
                <c:pt idx="809">
                  <c:v>62.874999999999993</c:v>
                </c:pt>
                <c:pt idx="810">
                  <c:v>63.375</c:v>
                </c:pt>
                <c:pt idx="811">
                  <c:v>63.0625</c:v>
                </c:pt>
                <c:pt idx="812">
                  <c:v>62.874999999999993</c:v>
                </c:pt>
                <c:pt idx="813">
                  <c:v>62.9375</c:v>
                </c:pt>
                <c:pt idx="814">
                  <c:v>63.0625</c:v>
                </c:pt>
                <c:pt idx="815">
                  <c:v>62.999999999999993</c:v>
                </c:pt>
                <c:pt idx="816">
                  <c:v>62</c:v>
                </c:pt>
                <c:pt idx="817">
                  <c:v>61.624999999999993</c:v>
                </c:pt>
                <c:pt idx="818">
                  <c:v>61.624999999999993</c:v>
                </c:pt>
                <c:pt idx="819">
                  <c:v>62.5</c:v>
                </c:pt>
                <c:pt idx="820">
                  <c:v>62.374999999999993</c:v>
                </c:pt>
                <c:pt idx="821">
                  <c:v>61.875</c:v>
                </c:pt>
                <c:pt idx="822">
                  <c:v>61.624999999999993</c:v>
                </c:pt>
                <c:pt idx="823">
                  <c:v>61.0625</c:v>
                </c:pt>
                <c:pt idx="824">
                  <c:v>61.5625</c:v>
                </c:pt>
                <c:pt idx="825">
                  <c:v>60.875</c:v>
                </c:pt>
                <c:pt idx="826">
                  <c:v>59.749999999999993</c:v>
                </c:pt>
                <c:pt idx="827">
                  <c:v>58.937499999999993</c:v>
                </c:pt>
                <c:pt idx="828">
                  <c:v>58.125</c:v>
                </c:pt>
                <c:pt idx="829">
                  <c:v>57.125</c:v>
                </c:pt>
                <c:pt idx="830">
                  <c:v>56.0625</c:v>
                </c:pt>
                <c:pt idx="831">
                  <c:v>54.0625</c:v>
                </c:pt>
                <c:pt idx="832">
                  <c:v>52.687499999999993</c:v>
                </c:pt>
                <c:pt idx="833">
                  <c:v>51.5</c:v>
                </c:pt>
                <c:pt idx="834">
                  <c:v>50.75</c:v>
                </c:pt>
                <c:pt idx="835">
                  <c:v>49.562499999999993</c:v>
                </c:pt>
                <c:pt idx="836">
                  <c:v>49.437499999999993</c:v>
                </c:pt>
                <c:pt idx="837">
                  <c:v>48.5625</c:v>
                </c:pt>
                <c:pt idx="838">
                  <c:v>47.3125</c:v>
                </c:pt>
                <c:pt idx="839">
                  <c:v>46.5625</c:v>
                </c:pt>
                <c:pt idx="840">
                  <c:v>45.812499999999993</c:v>
                </c:pt>
                <c:pt idx="841">
                  <c:v>45.499999999999993</c:v>
                </c:pt>
                <c:pt idx="842">
                  <c:v>45.187499999999993</c:v>
                </c:pt>
                <c:pt idx="843">
                  <c:v>46.312499999999993</c:v>
                </c:pt>
                <c:pt idx="844">
                  <c:v>47.062499999999993</c:v>
                </c:pt>
                <c:pt idx="845">
                  <c:v>47.125</c:v>
                </c:pt>
                <c:pt idx="846">
                  <c:v>47.062499999999993</c:v>
                </c:pt>
                <c:pt idx="847">
                  <c:v>46.937499999999993</c:v>
                </c:pt>
                <c:pt idx="848">
                  <c:v>47.75</c:v>
                </c:pt>
                <c:pt idx="849">
                  <c:v>48.499999999999993</c:v>
                </c:pt>
                <c:pt idx="850">
                  <c:v>49.0625</c:v>
                </c:pt>
                <c:pt idx="851">
                  <c:v>49.3125</c:v>
                </c:pt>
                <c:pt idx="852">
                  <c:v>49.749999999999993</c:v>
                </c:pt>
                <c:pt idx="853">
                  <c:v>50.125</c:v>
                </c:pt>
                <c:pt idx="854">
                  <c:v>50.3125</c:v>
                </c:pt>
                <c:pt idx="855">
                  <c:v>50.499999999999993</c:v>
                </c:pt>
                <c:pt idx="856">
                  <c:v>50.9375</c:v>
                </c:pt>
                <c:pt idx="857">
                  <c:v>51.25</c:v>
                </c:pt>
                <c:pt idx="858">
                  <c:v>51.5625</c:v>
                </c:pt>
                <c:pt idx="859">
                  <c:v>52.1875</c:v>
                </c:pt>
                <c:pt idx="860">
                  <c:v>52.5</c:v>
                </c:pt>
                <c:pt idx="861">
                  <c:v>53.187499999999993</c:v>
                </c:pt>
                <c:pt idx="862">
                  <c:v>54.0625</c:v>
                </c:pt>
                <c:pt idx="863">
                  <c:v>55.25</c:v>
                </c:pt>
                <c:pt idx="864">
                  <c:v>56.312499999999993</c:v>
                </c:pt>
                <c:pt idx="865">
                  <c:v>57</c:v>
                </c:pt>
                <c:pt idx="866">
                  <c:v>58.125</c:v>
                </c:pt>
                <c:pt idx="867">
                  <c:v>58.6875</c:v>
                </c:pt>
                <c:pt idx="868">
                  <c:v>59.0625</c:v>
                </c:pt>
                <c:pt idx="869">
                  <c:v>58.937499999999993</c:v>
                </c:pt>
                <c:pt idx="870">
                  <c:v>58.937499999999993</c:v>
                </c:pt>
                <c:pt idx="871">
                  <c:v>57.8125</c:v>
                </c:pt>
                <c:pt idx="872">
                  <c:v>57.999999999999993</c:v>
                </c:pt>
                <c:pt idx="873">
                  <c:v>58.375</c:v>
                </c:pt>
                <c:pt idx="874">
                  <c:v>58.375</c:v>
                </c:pt>
                <c:pt idx="875">
                  <c:v>58.125</c:v>
                </c:pt>
                <c:pt idx="876">
                  <c:v>57.1875</c:v>
                </c:pt>
                <c:pt idx="877">
                  <c:v>57</c:v>
                </c:pt>
                <c:pt idx="878">
                  <c:v>57.062499999999993</c:v>
                </c:pt>
                <c:pt idx="879">
                  <c:v>57.374999999999993</c:v>
                </c:pt>
                <c:pt idx="880">
                  <c:v>57.374999999999993</c:v>
                </c:pt>
                <c:pt idx="881">
                  <c:v>57.249999999999993</c:v>
                </c:pt>
                <c:pt idx="882">
                  <c:v>57.374999999999993</c:v>
                </c:pt>
                <c:pt idx="883">
                  <c:v>57.625</c:v>
                </c:pt>
                <c:pt idx="884">
                  <c:v>57.999999999999993</c:v>
                </c:pt>
                <c:pt idx="885">
                  <c:v>58.187499999999993</c:v>
                </c:pt>
                <c:pt idx="886">
                  <c:v>57.4375</c:v>
                </c:pt>
                <c:pt idx="887">
                  <c:v>57.1875</c:v>
                </c:pt>
                <c:pt idx="888">
                  <c:v>57.062499999999993</c:v>
                </c:pt>
                <c:pt idx="889">
                  <c:v>56.6875</c:v>
                </c:pt>
                <c:pt idx="890">
                  <c:v>55.999999999999993</c:v>
                </c:pt>
                <c:pt idx="891">
                  <c:v>55</c:v>
                </c:pt>
                <c:pt idx="892">
                  <c:v>54.625</c:v>
                </c:pt>
                <c:pt idx="893">
                  <c:v>54.562499999999993</c:v>
                </c:pt>
                <c:pt idx="894">
                  <c:v>54.874999999999993</c:v>
                </c:pt>
                <c:pt idx="895">
                  <c:v>54.749999999999993</c:v>
                </c:pt>
                <c:pt idx="896">
                  <c:v>54.124999999999993</c:v>
                </c:pt>
                <c:pt idx="897">
                  <c:v>53.75</c:v>
                </c:pt>
                <c:pt idx="898">
                  <c:v>53.5625</c:v>
                </c:pt>
                <c:pt idx="899">
                  <c:v>53.187499999999993</c:v>
                </c:pt>
                <c:pt idx="900">
                  <c:v>52.9375</c:v>
                </c:pt>
                <c:pt idx="901">
                  <c:v>52.374999999999993</c:v>
                </c:pt>
                <c:pt idx="902">
                  <c:v>52</c:v>
                </c:pt>
                <c:pt idx="903">
                  <c:v>51.0625</c:v>
                </c:pt>
                <c:pt idx="904">
                  <c:v>48.4375</c:v>
                </c:pt>
                <c:pt idx="905">
                  <c:v>45.3125</c:v>
                </c:pt>
                <c:pt idx="906">
                  <c:v>42.4375</c:v>
                </c:pt>
                <c:pt idx="907">
                  <c:v>40</c:v>
                </c:pt>
                <c:pt idx="908">
                  <c:v>37.5625</c:v>
                </c:pt>
                <c:pt idx="909">
                  <c:v>36</c:v>
                </c:pt>
                <c:pt idx="910">
                  <c:v>33.5</c:v>
                </c:pt>
                <c:pt idx="911">
                  <c:v>31.187499999999996</c:v>
                </c:pt>
                <c:pt idx="912">
                  <c:v>28.999999999999996</c:v>
                </c:pt>
                <c:pt idx="913">
                  <c:v>26.6875</c:v>
                </c:pt>
                <c:pt idx="914">
                  <c:v>23.875</c:v>
                </c:pt>
                <c:pt idx="915">
                  <c:v>21.437499999999996</c:v>
                </c:pt>
                <c:pt idx="916">
                  <c:v>19.0625</c:v>
                </c:pt>
                <c:pt idx="917">
                  <c:v>19.125</c:v>
                </c:pt>
                <c:pt idx="918">
                  <c:v>20.75</c:v>
                </c:pt>
                <c:pt idx="919">
                  <c:v>22.25</c:v>
                </c:pt>
                <c:pt idx="920">
                  <c:v>23.687499999999996</c:v>
                </c:pt>
                <c:pt idx="921">
                  <c:v>25.0625</c:v>
                </c:pt>
                <c:pt idx="922">
                  <c:v>27</c:v>
                </c:pt>
                <c:pt idx="923">
                  <c:v>28.624999999999996</c:v>
                </c:pt>
                <c:pt idx="924">
                  <c:v>30.187499999999996</c:v>
                </c:pt>
                <c:pt idx="925">
                  <c:v>32.374999999999993</c:v>
                </c:pt>
                <c:pt idx="926">
                  <c:v>34.4375</c:v>
                </c:pt>
                <c:pt idx="927">
                  <c:v>36.0625</c:v>
                </c:pt>
                <c:pt idx="928">
                  <c:v>38.25</c:v>
                </c:pt>
                <c:pt idx="929">
                  <c:v>39.625</c:v>
                </c:pt>
                <c:pt idx="930">
                  <c:v>41.124999999999993</c:v>
                </c:pt>
                <c:pt idx="931">
                  <c:v>41.875</c:v>
                </c:pt>
                <c:pt idx="932">
                  <c:v>43.624999999999993</c:v>
                </c:pt>
                <c:pt idx="933">
                  <c:v>45.499999999999993</c:v>
                </c:pt>
                <c:pt idx="934">
                  <c:v>47.5</c:v>
                </c:pt>
                <c:pt idx="935">
                  <c:v>48.187499999999993</c:v>
                </c:pt>
                <c:pt idx="936">
                  <c:v>47.625</c:v>
                </c:pt>
                <c:pt idx="937">
                  <c:v>49.249999999999993</c:v>
                </c:pt>
                <c:pt idx="938">
                  <c:v>50.812499999999993</c:v>
                </c:pt>
                <c:pt idx="939">
                  <c:v>51.25</c:v>
                </c:pt>
                <c:pt idx="940">
                  <c:v>51.624999999999993</c:v>
                </c:pt>
                <c:pt idx="941">
                  <c:v>51.5625</c:v>
                </c:pt>
                <c:pt idx="942">
                  <c:v>52.75</c:v>
                </c:pt>
                <c:pt idx="943">
                  <c:v>52.8125</c:v>
                </c:pt>
                <c:pt idx="944">
                  <c:v>52.8125</c:v>
                </c:pt>
                <c:pt idx="945">
                  <c:v>52.874999999999993</c:v>
                </c:pt>
                <c:pt idx="946">
                  <c:v>53.25</c:v>
                </c:pt>
                <c:pt idx="947">
                  <c:v>52.874999999999993</c:v>
                </c:pt>
                <c:pt idx="948">
                  <c:v>53.375</c:v>
                </c:pt>
                <c:pt idx="949">
                  <c:v>53.937499999999993</c:v>
                </c:pt>
                <c:pt idx="950">
                  <c:v>54.437499999999993</c:v>
                </c:pt>
                <c:pt idx="951">
                  <c:v>53.875</c:v>
                </c:pt>
                <c:pt idx="952">
                  <c:v>53.812499999999993</c:v>
                </c:pt>
                <c:pt idx="953">
                  <c:v>53.875</c:v>
                </c:pt>
                <c:pt idx="954">
                  <c:v>54.0625</c:v>
                </c:pt>
                <c:pt idx="955">
                  <c:v>55</c:v>
                </c:pt>
                <c:pt idx="956">
                  <c:v>55.187499999999993</c:v>
                </c:pt>
                <c:pt idx="957">
                  <c:v>56.437499999999993</c:v>
                </c:pt>
                <c:pt idx="958">
                  <c:v>56.8125</c:v>
                </c:pt>
                <c:pt idx="959">
                  <c:v>57.3125</c:v>
                </c:pt>
                <c:pt idx="960">
                  <c:v>57.8125</c:v>
                </c:pt>
                <c:pt idx="961">
                  <c:v>58.187499999999993</c:v>
                </c:pt>
                <c:pt idx="962">
                  <c:v>58.937499999999993</c:v>
                </c:pt>
                <c:pt idx="963">
                  <c:v>59.437499999999993</c:v>
                </c:pt>
                <c:pt idx="964">
                  <c:v>59.5</c:v>
                </c:pt>
                <c:pt idx="965">
                  <c:v>59.375</c:v>
                </c:pt>
                <c:pt idx="966">
                  <c:v>60.25</c:v>
                </c:pt>
                <c:pt idx="967">
                  <c:v>60.625</c:v>
                </c:pt>
                <c:pt idx="968">
                  <c:v>60.062499999999993</c:v>
                </c:pt>
                <c:pt idx="969">
                  <c:v>59.749999999999993</c:v>
                </c:pt>
                <c:pt idx="970">
                  <c:v>59.0625</c:v>
                </c:pt>
                <c:pt idx="971">
                  <c:v>57.9375</c:v>
                </c:pt>
                <c:pt idx="972">
                  <c:v>57.8125</c:v>
                </c:pt>
                <c:pt idx="973">
                  <c:v>57.562499999999993</c:v>
                </c:pt>
                <c:pt idx="974">
                  <c:v>57.125</c:v>
                </c:pt>
                <c:pt idx="975">
                  <c:v>56.8125</c:v>
                </c:pt>
                <c:pt idx="976">
                  <c:v>56.624999999999993</c:v>
                </c:pt>
                <c:pt idx="977">
                  <c:v>56.624999999999993</c:v>
                </c:pt>
                <c:pt idx="978">
                  <c:v>56.124999999999993</c:v>
                </c:pt>
                <c:pt idx="979">
                  <c:v>56.124999999999993</c:v>
                </c:pt>
                <c:pt idx="980">
                  <c:v>56.0625</c:v>
                </c:pt>
                <c:pt idx="981">
                  <c:v>55.4375</c:v>
                </c:pt>
                <c:pt idx="982">
                  <c:v>55.062499999999993</c:v>
                </c:pt>
                <c:pt idx="983">
                  <c:v>54.9375</c:v>
                </c:pt>
                <c:pt idx="984">
                  <c:v>54.625</c:v>
                </c:pt>
                <c:pt idx="985">
                  <c:v>54.0625</c:v>
                </c:pt>
                <c:pt idx="986">
                  <c:v>53.5625</c:v>
                </c:pt>
                <c:pt idx="987">
                  <c:v>53.75</c:v>
                </c:pt>
                <c:pt idx="988">
                  <c:v>52.999999999999993</c:v>
                </c:pt>
                <c:pt idx="989">
                  <c:v>53.4375</c:v>
                </c:pt>
                <c:pt idx="990">
                  <c:v>52.874999999999993</c:v>
                </c:pt>
                <c:pt idx="991">
                  <c:v>52.562499999999993</c:v>
                </c:pt>
                <c:pt idx="992">
                  <c:v>52.562499999999993</c:v>
                </c:pt>
                <c:pt idx="993">
                  <c:v>52</c:v>
                </c:pt>
                <c:pt idx="994">
                  <c:v>52.5</c:v>
                </c:pt>
                <c:pt idx="995">
                  <c:v>52.1875</c:v>
                </c:pt>
                <c:pt idx="996">
                  <c:v>51.437499999999993</c:v>
                </c:pt>
                <c:pt idx="997">
                  <c:v>51.749999999999993</c:v>
                </c:pt>
                <c:pt idx="998">
                  <c:v>52</c:v>
                </c:pt>
                <c:pt idx="999">
                  <c:v>52.3125</c:v>
                </c:pt>
                <c:pt idx="1000">
                  <c:v>51.749999999999993</c:v>
                </c:pt>
                <c:pt idx="1001">
                  <c:v>50.812499999999993</c:v>
                </c:pt>
                <c:pt idx="1002">
                  <c:v>52.687499999999993</c:v>
                </c:pt>
                <c:pt idx="1003">
                  <c:v>53.624999999999993</c:v>
                </c:pt>
                <c:pt idx="1004">
                  <c:v>54.8125</c:v>
                </c:pt>
                <c:pt idx="1005">
                  <c:v>55.687499999999993</c:v>
                </c:pt>
                <c:pt idx="1006">
                  <c:v>57.062499999999993</c:v>
                </c:pt>
                <c:pt idx="1007">
                  <c:v>57.374999999999993</c:v>
                </c:pt>
                <c:pt idx="1008">
                  <c:v>58.375</c:v>
                </c:pt>
                <c:pt idx="1009">
                  <c:v>58.624999999999993</c:v>
                </c:pt>
                <c:pt idx="1010">
                  <c:v>58.312499999999993</c:v>
                </c:pt>
                <c:pt idx="1011">
                  <c:v>57.999999999999993</c:v>
                </c:pt>
                <c:pt idx="1012">
                  <c:v>58.125</c:v>
                </c:pt>
                <c:pt idx="1013">
                  <c:v>57.8125</c:v>
                </c:pt>
                <c:pt idx="1014">
                  <c:v>57.1875</c:v>
                </c:pt>
                <c:pt idx="1015">
                  <c:v>57.562499999999993</c:v>
                </c:pt>
                <c:pt idx="1016">
                  <c:v>57</c:v>
                </c:pt>
                <c:pt idx="1017">
                  <c:v>57.9375</c:v>
                </c:pt>
                <c:pt idx="1018">
                  <c:v>58.25</c:v>
                </c:pt>
                <c:pt idx="1019">
                  <c:v>58.937499999999993</c:v>
                </c:pt>
                <c:pt idx="1020">
                  <c:v>59.249999999999993</c:v>
                </c:pt>
                <c:pt idx="1021">
                  <c:v>59.1875</c:v>
                </c:pt>
                <c:pt idx="1022">
                  <c:v>60.374999999999993</c:v>
                </c:pt>
                <c:pt idx="1023">
                  <c:v>60.625</c:v>
                </c:pt>
                <c:pt idx="1024">
                  <c:v>60.687499999999993</c:v>
                </c:pt>
                <c:pt idx="1025">
                  <c:v>60.9375</c:v>
                </c:pt>
                <c:pt idx="1026">
                  <c:v>59.562499999999993</c:v>
                </c:pt>
                <c:pt idx="1027">
                  <c:v>59.3125</c:v>
                </c:pt>
                <c:pt idx="1028">
                  <c:v>60.062499999999993</c:v>
                </c:pt>
                <c:pt idx="1029">
                  <c:v>60.499999999999993</c:v>
                </c:pt>
                <c:pt idx="1030">
                  <c:v>61.5625</c:v>
                </c:pt>
                <c:pt idx="1031">
                  <c:v>61.312499999999993</c:v>
                </c:pt>
                <c:pt idx="1032">
                  <c:v>60.75</c:v>
                </c:pt>
                <c:pt idx="1033">
                  <c:v>61.0625</c:v>
                </c:pt>
                <c:pt idx="1034">
                  <c:v>61.937499999999993</c:v>
                </c:pt>
                <c:pt idx="1035">
                  <c:v>61.5625</c:v>
                </c:pt>
                <c:pt idx="1036">
                  <c:v>61.5625</c:v>
                </c:pt>
                <c:pt idx="1037">
                  <c:v>61.937499999999993</c:v>
                </c:pt>
                <c:pt idx="1038">
                  <c:v>61.6875</c:v>
                </c:pt>
                <c:pt idx="1039">
                  <c:v>62.1875</c:v>
                </c:pt>
                <c:pt idx="1040">
                  <c:v>62.3125</c:v>
                </c:pt>
                <c:pt idx="1041">
                  <c:v>62.249999999999993</c:v>
                </c:pt>
                <c:pt idx="1042">
                  <c:v>62.4375</c:v>
                </c:pt>
                <c:pt idx="1043">
                  <c:v>63.125</c:v>
                </c:pt>
                <c:pt idx="1044">
                  <c:v>63.75</c:v>
                </c:pt>
                <c:pt idx="1045">
                  <c:v>64.1875</c:v>
                </c:pt>
                <c:pt idx="1046">
                  <c:v>64</c:v>
                </c:pt>
                <c:pt idx="1047">
                  <c:v>64.25</c:v>
                </c:pt>
                <c:pt idx="1048">
                  <c:v>63.499999999999993</c:v>
                </c:pt>
                <c:pt idx="1049">
                  <c:v>64.5</c:v>
                </c:pt>
                <c:pt idx="1050">
                  <c:v>64.437499999999986</c:v>
                </c:pt>
                <c:pt idx="1051">
                  <c:v>63.499999999999993</c:v>
                </c:pt>
                <c:pt idx="1052">
                  <c:v>63.875</c:v>
                </c:pt>
                <c:pt idx="1053">
                  <c:v>64.25</c:v>
                </c:pt>
                <c:pt idx="1054">
                  <c:v>64.0625</c:v>
                </c:pt>
                <c:pt idx="1055">
                  <c:v>63.875</c:v>
                </c:pt>
                <c:pt idx="1056">
                  <c:v>63.25</c:v>
                </c:pt>
                <c:pt idx="1057">
                  <c:v>63.0625</c:v>
                </c:pt>
                <c:pt idx="1058">
                  <c:v>62.625</c:v>
                </c:pt>
                <c:pt idx="1059">
                  <c:v>62.562499999999993</c:v>
                </c:pt>
                <c:pt idx="1060">
                  <c:v>62.8125</c:v>
                </c:pt>
                <c:pt idx="1061">
                  <c:v>62</c:v>
                </c:pt>
                <c:pt idx="1062">
                  <c:v>61.749999999999993</c:v>
                </c:pt>
                <c:pt idx="1063">
                  <c:v>62.125</c:v>
                </c:pt>
                <c:pt idx="1064">
                  <c:v>61.375</c:v>
                </c:pt>
                <c:pt idx="1065">
                  <c:v>61.1875</c:v>
                </c:pt>
                <c:pt idx="1066">
                  <c:v>60.875</c:v>
                </c:pt>
                <c:pt idx="1067">
                  <c:v>60.9375</c:v>
                </c:pt>
                <c:pt idx="1068">
                  <c:v>60.812499999999993</c:v>
                </c:pt>
                <c:pt idx="1069">
                  <c:v>60.25</c:v>
                </c:pt>
                <c:pt idx="1070">
                  <c:v>59.9375</c:v>
                </c:pt>
                <c:pt idx="1071">
                  <c:v>59</c:v>
                </c:pt>
                <c:pt idx="1072">
                  <c:v>58.875</c:v>
                </c:pt>
                <c:pt idx="1073">
                  <c:v>59.124999999999993</c:v>
                </c:pt>
                <c:pt idx="1074">
                  <c:v>59.5</c:v>
                </c:pt>
                <c:pt idx="1075">
                  <c:v>58.812499999999993</c:v>
                </c:pt>
                <c:pt idx="1076">
                  <c:v>58.75</c:v>
                </c:pt>
                <c:pt idx="1077">
                  <c:v>58.499999999999993</c:v>
                </c:pt>
                <c:pt idx="1078">
                  <c:v>58.624999999999993</c:v>
                </c:pt>
                <c:pt idx="1079">
                  <c:v>59.375</c:v>
                </c:pt>
                <c:pt idx="1080">
                  <c:v>58.75</c:v>
                </c:pt>
                <c:pt idx="1081">
                  <c:v>58.375</c:v>
                </c:pt>
                <c:pt idx="1082">
                  <c:v>58.375</c:v>
                </c:pt>
                <c:pt idx="1083">
                  <c:v>58.187499999999993</c:v>
                </c:pt>
                <c:pt idx="1084">
                  <c:v>57.562499999999993</c:v>
                </c:pt>
                <c:pt idx="1085">
                  <c:v>57.062499999999993</c:v>
                </c:pt>
                <c:pt idx="1086">
                  <c:v>55.875</c:v>
                </c:pt>
                <c:pt idx="1087">
                  <c:v>54</c:v>
                </c:pt>
                <c:pt idx="1088">
                  <c:v>52.625</c:v>
                </c:pt>
                <c:pt idx="1089">
                  <c:v>51.5</c:v>
                </c:pt>
                <c:pt idx="1090">
                  <c:v>50.499999999999993</c:v>
                </c:pt>
                <c:pt idx="1091">
                  <c:v>49.375</c:v>
                </c:pt>
                <c:pt idx="1092">
                  <c:v>47.9375</c:v>
                </c:pt>
                <c:pt idx="1093">
                  <c:v>46.1875</c:v>
                </c:pt>
                <c:pt idx="1094">
                  <c:v>45.125</c:v>
                </c:pt>
                <c:pt idx="1095">
                  <c:v>44.249999999999993</c:v>
                </c:pt>
                <c:pt idx="1096">
                  <c:v>42.874999999999993</c:v>
                </c:pt>
                <c:pt idx="1097">
                  <c:v>41.0625</c:v>
                </c:pt>
                <c:pt idx="1098">
                  <c:v>39.4375</c:v>
                </c:pt>
                <c:pt idx="1099">
                  <c:v>37.5</c:v>
                </c:pt>
                <c:pt idx="1100">
                  <c:v>35.187499999999993</c:v>
                </c:pt>
                <c:pt idx="1101">
                  <c:v>32.1875</c:v>
                </c:pt>
                <c:pt idx="1102">
                  <c:v>28.687499999999996</c:v>
                </c:pt>
                <c:pt idx="1103">
                  <c:v>25.125</c:v>
                </c:pt>
                <c:pt idx="1104">
                  <c:v>21.625</c:v>
                </c:pt>
                <c:pt idx="1105">
                  <c:v>18.125</c:v>
                </c:pt>
                <c:pt idx="1106">
                  <c:v>16.75</c:v>
                </c:pt>
                <c:pt idx="1107">
                  <c:v>17.1875</c:v>
                </c:pt>
                <c:pt idx="1108">
                  <c:v>19.5</c:v>
                </c:pt>
                <c:pt idx="1109">
                  <c:v>21.0625</c:v>
                </c:pt>
                <c:pt idx="1110">
                  <c:v>22.5625</c:v>
                </c:pt>
                <c:pt idx="1111">
                  <c:v>23.937499999999996</c:v>
                </c:pt>
                <c:pt idx="1112">
                  <c:v>25.625</c:v>
                </c:pt>
                <c:pt idx="1113">
                  <c:v>27.1875</c:v>
                </c:pt>
                <c:pt idx="1114">
                  <c:v>28.687499999999996</c:v>
                </c:pt>
                <c:pt idx="1115">
                  <c:v>30.4375</c:v>
                </c:pt>
                <c:pt idx="1116">
                  <c:v>32.3125</c:v>
                </c:pt>
                <c:pt idx="1117">
                  <c:v>35.3125</c:v>
                </c:pt>
                <c:pt idx="1118">
                  <c:v>37.4375</c:v>
                </c:pt>
                <c:pt idx="1119">
                  <c:v>39.9375</c:v>
                </c:pt>
                <c:pt idx="1120">
                  <c:v>41.624999999999993</c:v>
                </c:pt>
                <c:pt idx="1121">
                  <c:v>42.874999999999993</c:v>
                </c:pt>
                <c:pt idx="1122">
                  <c:v>44.375</c:v>
                </c:pt>
                <c:pt idx="1123">
                  <c:v>44.5</c:v>
                </c:pt>
                <c:pt idx="1124">
                  <c:v>46.312499999999993</c:v>
                </c:pt>
                <c:pt idx="1125">
                  <c:v>47.75</c:v>
                </c:pt>
                <c:pt idx="1126">
                  <c:v>49.249999999999993</c:v>
                </c:pt>
                <c:pt idx="1127">
                  <c:v>49.6875</c:v>
                </c:pt>
                <c:pt idx="1128">
                  <c:v>50.25</c:v>
                </c:pt>
                <c:pt idx="1129">
                  <c:v>51.8125</c:v>
                </c:pt>
                <c:pt idx="1130">
                  <c:v>52.125</c:v>
                </c:pt>
                <c:pt idx="1131">
                  <c:v>52.999999999999993</c:v>
                </c:pt>
                <c:pt idx="1132">
                  <c:v>54.249999999999993</c:v>
                </c:pt>
                <c:pt idx="1133">
                  <c:v>54.9375</c:v>
                </c:pt>
                <c:pt idx="1134">
                  <c:v>55.75</c:v>
                </c:pt>
                <c:pt idx="1135">
                  <c:v>56.312499999999993</c:v>
                </c:pt>
                <c:pt idx="1136">
                  <c:v>56.6875</c:v>
                </c:pt>
                <c:pt idx="1137">
                  <c:v>57</c:v>
                </c:pt>
                <c:pt idx="1138">
                  <c:v>57.3125</c:v>
                </c:pt>
                <c:pt idx="1139">
                  <c:v>57.3125</c:v>
                </c:pt>
                <c:pt idx="1140">
                  <c:v>56.1875</c:v>
                </c:pt>
                <c:pt idx="1141">
                  <c:v>56.25</c:v>
                </c:pt>
                <c:pt idx="1142">
                  <c:v>56.25</c:v>
                </c:pt>
                <c:pt idx="1143">
                  <c:v>56.312499999999993</c:v>
                </c:pt>
                <c:pt idx="1144">
                  <c:v>56.0625</c:v>
                </c:pt>
                <c:pt idx="1145">
                  <c:v>55.875</c:v>
                </c:pt>
                <c:pt idx="1146">
                  <c:v>55.687499999999993</c:v>
                </c:pt>
                <c:pt idx="1147">
                  <c:v>55.9375</c:v>
                </c:pt>
                <c:pt idx="1148">
                  <c:v>56.0625</c:v>
                </c:pt>
                <c:pt idx="1149">
                  <c:v>55.625</c:v>
                </c:pt>
                <c:pt idx="1150">
                  <c:v>55.75</c:v>
                </c:pt>
                <c:pt idx="1151">
                  <c:v>55.875</c:v>
                </c:pt>
                <c:pt idx="1152">
                  <c:v>56.0625</c:v>
                </c:pt>
                <c:pt idx="1153">
                  <c:v>55.875</c:v>
                </c:pt>
                <c:pt idx="1154">
                  <c:v>55.3125</c:v>
                </c:pt>
                <c:pt idx="1155">
                  <c:v>55.75</c:v>
                </c:pt>
                <c:pt idx="1156">
                  <c:v>55.5625</c:v>
                </c:pt>
                <c:pt idx="1157">
                  <c:v>55.4375</c:v>
                </c:pt>
                <c:pt idx="1158">
                  <c:v>55.625</c:v>
                </c:pt>
                <c:pt idx="1159">
                  <c:v>55.125</c:v>
                </c:pt>
                <c:pt idx="1160">
                  <c:v>54.625</c:v>
                </c:pt>
                <c:pt idx="1161">
                  <c:v>54.437499999999993</c:v>
                </c:pt>
                <c:pt idx="1162">
                  <c:v>53.624999999999993</c:v>
                </c:pt>
                <c:pt idx="1163">
                  <c:v>52.874999999999993</c:v>
                </c:pt>
                <c:pt idx="1164">
                  <c:v>51.624999999999993</c:v>
                </c:pt>
                <c:pt idx="1165">
                  <c:v>52.1875</c:v>
                </c:pt>
                <c:pt idx="1166">
                  <c:v>52.687499999999993</c:v>
                </c:pt>
                <c:pt idx="1167">
                  <c:v>51.749999999999993</c:v>
                </c:pt>
                <c:pt idx="1168">
                  <c:v>50.687499999999993</c:v>
                </c:pt>
                <c:pt idx="1169">
                  <c:v>50</c:v>
                </c:pt>
                <c:pt idx="1170">
                  <c:v>50.25</c:v>
                </c:pt>
                <c:pt idx="1171">
                  <c:v>50.062499999999993</c:v>
                </c:pt>
                <c:pt idx="1172">
                  <c:v>49.437499999999993</c:v>
                </c:pt>
                <c:pt idx="1173">
                  <c:v>49.375</c:v>
                </c:pt>
                <c:pt idx="1174">
                  <c:v>48.937499999999993</c:v>
                </c:pt>
                <c:pt idx="1175">
                  <c:v>48.812499999999993</c:v>
                </c:pt>
                <c:pt idx="1176">
                  <c:v>49.375</c:v>
                </c:pt>
                <c:pt idx="1177">
                  <c:v>49.3125</c:v>
                </c:pt>
                <c:pt idx="1178">
                  <c:v>49.3125</c:v>
                </c:pt>
                <c:pt idx="1179">
                  <c:v>49.249999999999993</c:v>
                </c:pt>
                <c:pt idx="1180">
                  <c:v>49.124999999999993</c:v>
                </c:pt>
                <c:pt idx="1181">
                  <c:v>49.249999999999993</c:v>
                </c:pt>
                <c:pt idx="1182">
                  <c:v>48.875</c:v>
                </c:pt>
                <c:pt idx="1183">
                  <c:v>49.749999999999993</c:v>
                </c:pt>
                <c:pt idx="1184">
                  <c:v>51.5625</c:v>
                </c:pt>
                <c:pt idx="1185">
                  <c:v>53.6875</c:v>
                </c:pt>
                <c:pt idx="1186">
                  <c:v>55.25</c:v>
                </c:pt>
                <c:pt idx="1187">
                  <c:v>57.9375</c:v>
                </c:pt>
                <c:pt idx="1188">
                  <c:v>59.874999999999993</c:v>
                </c:pt>
                <c:pt idx="1189">
                  <c:v>60.5625</c:v>
                </c:pt>
                <c:pt idx="1190">
                  <c:v>60.75</c:v>
                </c:pt>
                <c:pt idx="1191">
                  <c:v>60.687499999999993</c:v>
                </c:pt>
                <c:pt idx="1192">
                  <c:v>60.999999999999993</c:v>
                </c:pt>
                <c:pt idx="1193">
                  <c:v>61.437499999999993</c:v>
                </c:pt>
                <c:pt idx="1194">
                  <c:v>61.5</c:v>
                </c:pt>
                <c:pt idx="1195">
                  <c:v>61.6875</c:v>
                </c:pt>
                <c:pt idx="1196">
                  <c:v>62.3125</c:v>
                </c:pt>
                <c:pt idx="1197">
                  <c:v>63.125</c:v>
                </c:pt>
                <c:pt idx="1198">
                  <c:v>63.312499999999993</c:v>
                </c:pt>
                <c:pt idx="1199">
                  <c:v>63.125</c:v>
                </c:pt>
                <c:pt idx="1200">
                  <c:v>63.624999999999993</c:v>
                </c:pt>
                <c:pt idx="1201">
                  <c:v>64.124999999999986</c:v>
                </c:pt>
                <c:pt idx="1202">
                  <c:v>64.437499999999986</c:v>
                </c:pt>
                <c:pt idx="1203">
                  <c:v>64.875</c:v>
                </c:pt>
                <c:pt idx="1204">
                  <c:v>65.374999999999986</c:v>
                </c:pt>
                <c:pt idx="1205">
                  <c:v>65.687499999999986</c:v>
                </c:pt>
                <c:pt idx="1206">
                  <c:v>65.8125</c:v>
                </c:pt>
                <c:pt idx="1207">
                  <c:v>66.8125</c:v>
                </c:pt>
                <c:pt idx="1208">
                  <c:v>66.125</c:v>
                </c:pt>
                <c:pt idx="1209">
                  <c:v>64.9375</c:v>
                </c:pt>
                <c:pt idx="1210">
                  <c:v>64.5</c:v>
                </c:pt>
                <c:pt idx="1211">
                  <c:v>64.375</c:v>
                </c:pt>
                <c:pt idx="1212">
                  <c:v>64.3125</c:v>
                </c:pt>
                <c:pt idx="1213">
                  <c:v>64.6875</c:v>
                </c:pt>
                <c:pt idx="1214">
                  <c:v>64.749999999999986</c:v>
                </c:pt>
                <c:pt idx="1215">
                  <c:v>65.125</c:v>
                </c:pt>
                <c:pt idx="1216">
                  <c:v>65.4375</c:v>
                </c:pt>
                <c:pt idx="1217">
                  <c:v>65.687499999999986</c:v>
                </c:pt>
                <c:pt idx="1218">
                  <c:v>65.9375</c:v>
                </c:pt>
                <c:pt idx="1219">
                  <c:v>65.5</c:v>
                </c:pt>
                <c:pt idx="1220">
                  <c:v>65.875</c:v>
                </c:pt>
                <c:pt idx="1221">
                  <c:v>66.125</c:v>
                </c:pt>
                <c:pt idx="1222">
                  <c:v>66.375</c:v>
                </c:pt>
                <c:pt idx="1223">
                  <c:v>66.312499999999986</c:v>
                </c:pt>
                <c:pt idx="1224">
                  <c:v>66.1875</c:v>
                </c:pt>
                <c:pt idx="1225">
                  <c:v>66.4375</c:v>
                </c:pt>
                <c:pt idx="1226">
                  <c:v>66.5</c:v>
                </c:pt>
                <c:pt idx="1227">
                  <c:v>66.937499999999986</c:v>
                </c:pt>
                <c:pt idx="1228">
                  <c:v>66.8125</c:v>
                </c:pt>
                <c:pt idx="1229">
                  <c:v>66.375</c:v>
                </c:pt>
                <c:pt idx="1230">
                  <c:v>66.312499999999986</c:v>
                </c:pt>
                <c:pt idx="1231">
                  <c:v>65.75</c:v>
                </c:pt>
                <c:pt idx="1232">
                  <c:v>65.3125</c:v>
                </c:pt>
                <c:pt idx="1233">
                  <c:v>64.124999999999986</c:v>
                </c:pt>
                <c:pt idx="1234">
                  <c:v>63.0625</c:v>
                </c:pt>
                <c:pt idx="1235">
                  <c:v>63.0625</c:v>
                </c:pt>
                <c:pt idx="1236">
                  <c:v>63.187499999999993</c:v>
                </c:pt>
                <c:pt idx="1237">
                  <c:v>63.5625</c:v>
                </c:pt>
                <c:pt idx="1238">
                  <c:v>63.5625</c:v>
                </c:pt>
                <c:pt idx="1239">
                  <c:v>63.499999999999993</c:v>
                </c:pt>
                <c:pt idx="1240">
                  <c:v>63.875</c:v>
                </c:pt>
                <c:pt idx="1241">
                  <c:v>64.124999999999986</c:v>
                </c:pt>
                <c:pt idx="1242">
                  <c:v>64.6875</c:v>
                </c:pt>
                <c:pt idx="1243">
                  <c:v>64.0625</c:v>
                </c:pt>
                <c:pt idx="1244">
                  <c:v>64.9375</c:v>
                </c:pt>
                <c:pt idx="1245">
                  <c:v>64.6875</c:v>
                </c:pt>
                <c:pt idx="1246">
                  <c:v>65.062499999999986</c:v>
                </c:pt>
                <c:pt idx="1247">
                  <c:v>65.1875</c:v>
                </c:pt>
                <c:pt idx="1248">
                  <c:v>64.875</c:v>
                </c:pt>
                <c:pt idx="1249">
                  <c:v>64.8125</c:v>
                </c:pt>
                <c:pt idx="1250">
                  <c:v>64.6875</c:v>
                </c:pt>
                <c:pt idx="1251">
                  <c:v>64.749999999999986</c:v>
                </c:pt>
                <c:pt idx="1252">
                  <c:v>64.749999999999986</c:v>
                </c:pt>
                <c:pt idx="1253">
                  <c:v>64.6875</c:v>
                </c:pt>
                <c:pt idx="1254">
                  <c:v>64.625</c:v>
                </c:pt>
                <c:pt idx="1255">
                  <c:v>64.6875</c:v>
                </c:pt>
                <c:pt idx="1256">
                  <c:v>64.875</c:v>
                </c:pt>
                <c:pt idx="1257">
                  <c:v>65</c:v>
                </c:pt>
                <c:pt idx="1258">
                  <c:v>64.6875</c:v>
                </c:pt>
                <c:pt idx="1259">
                  <c:v>64.0625</c:v>
                </c:pt>
                <c:pt idx="1260">
                  <c:v>63.624999999999993</c:v>
                </c:pt>
                <c:pt idx="1261">
                  <c:v>63.312499999999993</c:v>
                </c:pt>
                <c:pt idx="1262">
                  <c:v>63.187499999999993</c:v>
                </c:pt>
                <c:pt idx="1263">
                  <c:v>62.874999999999993</c:v>
                </c:pt>
                <c:pt idx="1264">
                  <c:v>62.125</c:v>
                </c:pt>
                <c:pt idx="1265">
                  <c:v>62.062499999999993</c:v>
                </c:pt>
                <c:pt idx="1266">
                  <c:v>61.6875</c:v>
                </c:pt>
                <c:pt idx="1267">
                  <c:v>61.5625</c:v>
                </c:pt>
                <c:pt idx="1268">
                  <c:v>61.0625</c:v>
                </c:pt>
                <c:pt idx="1269">
                  <c:v>60.4375</c:v>
                </c:pt>
                <c:pt idx="1270">
                  <c:v>59.874999999999993</c:v>
                </c:pt>
                <c:pt idx="1271">
                  <c:v>59.5</c:v>
                </c:pt>
                <c:pt idx="1272">
                  <c:v>59.249999999999993</c:v>
                </c:pt>
                <c:pt idx="1273">
                  <c:v>59</c:v>
                </c:pt>
                <c:pt idx="1274">
                  <c:v>58.5625</c:v>
                </c:pt>
                <c:pt idx="1275">
                  <c:v>58.5625</c:v>
                </c:pt>
                <c:pt idx="1276">
                  <c:v>58.624999999999993</c:v>
                </c:pt>
                <c:pt idx="1277">
                  <c:v>59.3125</c:v>
                </c:pt>
                <c:pt idx="1278">
                  <c:v>59.0625</c:v>
                </c:pt>
                <c:pt idx="1279">
                  <c:v>58.812499999999993</c:v>
                </c:pt>
                <c:pt idx="1280">
                  <c:v>59</c:v>
                </c:pt>
                <c:pt idx="1281">
                  <c:v>59.124999999999993</c:v>
                </c:pt>
                <c:pt idx="1282">
                  <c:v>59.562499999999993</c:v>
                </c:pt>
                <c:pt idx="1283">
                  <c:v>60</c:v>
                </c:pt>
                <c:pt idx="1284">
                  <c:v>60.499999999999993</c:v>
                </c:pt>
                <c:pt idx="1285">
                  <c:v>61.1875</c:v>
                </c:pt>
                <c:pt idx="1286">
                  <c:v>61.8125</c:v>
                </c:pt>
                <c:pt idx="1287">
                  <c:v>63.125</c:v>
                </c:pt>
                <c:pt idx="1288">
                  <c:v>63.25</c:v>
                </c:pt>
                <c:pt idx="1289">
                  <c:v>62.75</c:v>
                </c:pt>
                <c:pt idx="1290">
                  <c:v>62.75</c:v>
                </c:pt>
                <c:pt idx="1291">
                  <c:v>62.9375</c:v>
                </c:pt>
                <c:pt idx="1292">
                  <c:v>63.25</c:v>
                </c:pt>
                <c:pt idx="1293">
                  <c:v>63.4375</c:v>
                </c:pt>
                <c:pt idx="1294">
                  <c:v>63.499999999999993</c:v>
                </c:pt>
                <c:pt idx="1295">
                  <c:v>63.75</c:v>
                </c:pt>
                <c:pt idx="1296">
                  <c:v>63.875</c:v>
                </c:pt>
                <c:pt idx="1297">
                  <c:v>64.25</c:v>
                </c:pt>
                <c:pt idx="1298">
                  <c:v>64.9375</c:v>
                </c:pt>
                <c:pt idx="1299">
                  <c:v>65.374999999999986</c:v>
                </c:pt>
                <c:pt idx="1300">
                  <c:v>65.8125</c:v>
                </c:pt>
                <c:pt idx="1301">
                  <c:v>66.4375</c:v>
                </c:pt>
                <c:pt idx="1302">
                  <c:v>66.125</c:v>
                </c:pt>
                <c:pt idx="1303">
                  <c:v>65.999999999999986</c:v>
                </c:pt>
                <c:pt idx="1304">
                  <c:v>65.5</c:v>
                </c:pt>
                <c:pt idx="1305">
                  <c:v>65.3125</c:v>
                </c:pt>
                <c:pt idx="1306">
                  <c:v>65.062499999999986</c:v>
                </c:pt>
                <c:pt idx="1307">
                  <c:v>64.8125</c:v>
                </c:pt>
                <c:pt idx="1308">
                  <c:v>63.75</c:v>
                </c:pt>
                <c:pt idx="1309">
                  <c:v>62.625</c:v>
                </c:pt>
                <c:pt idx="1310">
                  <c:v>62</c:v>
                </c:pt>
                <c:pt idx="1311">
                  <c:v>61.624999999999993</c:v>
                </c:pt>
                <c:pt idx="1312">
                  <c:v>62.062499999999993</c:v>
                </c:pt>
                <c:pt idx="1313">
                  <c:v>61.6875</c:v>
                </c:pt>
                <c:pt idx="1314">
                  <c:v>61.5</c:v>
                </c:pt>
                <c:pt idx="1315">
                  <c:v>61.6875</c:v>
                </c:pt>
                <c:pt idx="1316">
                  <c:v>61.8125</c:v>
                </c:pt>
                <c:pt idx="1317">
                  <c:v>61.937499999999993</c:v>
                </c:pt>
                <c:pt idx="1318">
                  <c:v>62.125</c:v>
                </c:pt>
                <c:pt idx="1319">
                  <c:v>62</c:v>
                </c:pt>
                <c:pt idx="1320">
                  <c:v>62</c:v>
                </c:pt>
                <c:pt idx="1321">
                  <c:v>61.875</c:v>
                </c:pt>
                <c:pt idx="1322">
                  <c:v>61.875</c:v>
                </c:pt>
                <c:pt idx="1323">
                  <c:v>62.374999999999993</c:v>
                </c:pt>
                <c:pt idx="1324">
                  <c:v>62.3125</c:v>
                </c:pt>
                <c:pt idx="1325">
                  <c:v>62.374999999999993</c:v>
                </c:pt>
                <c:pt idx="1326">
                  <c:v>62.062499999999993</c:v>
                </c:pt>
                <c:pt idx="1327">
                  <c:v>62.8125</c:v>
                </c:pt>
                <c:pt idx="1328">
                  <c:v>62.75</c:v>
                </c:pt>
                <c:pt idx="1329">
                  <c:v>62.4375</c:v>
                </c:pt>
                <c:pt idx="1330">
                  <c:v>62.4375</c:v>
                </c:pt>
                <c:pt idx="1331">
                  <c:v>62.249999999999993</c:v>
                </c:pt>
                <c:pt idx="1332">
                  <c:v>62.1875</c:v>
                </c:pt>
                <c:pt idx="1333">
                  <c:v>62.125</c:v>
                </c:pt>
                <c:pt idx="1334">
                  <c:v>61.624999999999993</c:v>
                </c:pt>
                <c:pt idx="1335">
                  <c:v>61.5</c:v>
                </c:pt>
                <c:pt idx="1336">
                  <c:v>61.375</c:v>
                </c:pt>
                <c:pt idx="1337">
                  <c:v>61.437499999999993</c:v>
                </c:pt>
                <c:pt idx="1338">
                  <c:v>61.25</c:v>
                </c:pt>
                <c:pt idx="1339">
                  <c:v>60.75</c:v>
                </c:pt>
                <c:pt idx="1340">
                  <c:v>59.9375</c:v>
                </c:pt>
                <c:pt idx="1341">
                  <c:v>59.3125</c:v>
                </c:pt>
                <c:pt idx="1342">
                  <c:v>58.624999999999993</c:v>
                </c:pt>
                <c:pt idx="1343">
                  <c:v>57.75</c:v>
                </c:pt>
                <c:pt idx="1344">
                  <c:v>56.5625</c:v>
                </c:pt>
                <c:pt idx="1345">
                  <c:v>55.999999999999993</c:v>
                </c:pt>
                <c:pt idx="1346">
                  <c:v>55.3125</c:v>
                </c:pt>
                <c:pt idx="1347">
                  <c:v>54.874999999999993</c:v>
                </c:pt>
                <c:pt idx="1348">
                  <c:v>53.5625</c:v>
                </c:pt>
                <c:pt idx="1349">
                  <c:v>52</c:v>
                </c:pt>
                <c:pt idx="1350">
                  <c:v>50.499999999999993</c:v>
                </c:pt>
                <c:pt idx="1351">
                  <c:v>49.562499999999993</c:v>
                </c:pt>
                <c:pt idx="1352">
                  <c:v>49.3125</c:v>
                </c:pt>
                <c:pt idx="1353">
                  <c:v>45.687499999999993</c:v>
                </c:pt>
                <c:pt idx="1354">
                  <c:v>41.5</c:v>
                </c:pt>
                <c:pt idx="1355">
                  <c:v>39.375</c:v>
                </c:pt>
                <c:pt idx="1356">
                  <c:v>38.0625</c:v>
                </c:pt>
                <c:pt idx="1357">
                  <c:v>36.437499999999993</c:v>
                </c:pt>
                <c:pt idx="1358">
                  <c:v>35.0625</c:v>
                </c:pt>
                <c:pt idx="1359">
                  <c:v>33.6875</c:v>
                </c:pt>
                <c:pt idx="1360">
                  <c:v>32.1875</c:v>
                </c:pt>
                <c:pt idx="1361">
                  <c:v>30.625</c:v>
                </c:pt>
                <c:pt idx="1362">
                  <c:v>29.375</c:v>
                </c:pt>
                <c:pt idx="1363">
                  <c:v>28.062499999999996</c:v>
                </c:pt>
                <c:pt idx="1364">
                  <c:v>25.625</c:v>
                </c:pt>
                <c:pt idx="1365">
                  <c:v>23.374999999999996</c:v>
                </c:pt>
                <c:pt idx="1366">
                  <c:v>21.749999999999996</c:v>
                </c:pt>
                <c:pt idx="1367">
                  <c:v>19.375</c:v>
                </c:pt>
                <c:pt idx="1368">
                  <c:v>15.6875</c:v>
                </c:pt>
                <c:pt idx="1369">
                  <c:v>11.5625</c:v>
                </c:pt>
                <c:pt idx="1370">
                  <c:v>7.3124999999999991</c:v>
                </c:pt>
                <c:pt idx="1371">
                  <c:v>3.0625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4.1875</c:v>
                </c:pt>
                <c:pt idx="1380">
                  <c:v>11.4375</c:v>
                </c:pt>
                <c:pt idx="1381">
                  <c:v>17.375</c:v>
                </c:pt>
                <c:pt idx="1382">
                  <c:v>22.437499999999996</c:v>
                </c:pt>
                <c:pt idx="1383">
                  <c:v>27.3125</c:v>
                </c:pt>
                <c:pt idx="1384">
                  <c:v>31.875</c:v>
                </c:pt>
                <c:pt idx="1385">
                  <c:v>35.5625</c:v>
                </c:pt>
                <c:pt idx="1386">
                  <c:v>37.9375</c:v>
                </c:pt>
                <c:pt idx="1387">
                  <c:v>40.3125</c:v>
                </c:pt>
                <c:pt idx="1388">
                  <c:v>41.8125</c:v>
                </c:pt>
                <c:pt idx="1389">
                  <c:v>43.75</c:v>
                </c:pt>
                <c:pt idx="1390">
                  <c:v>45.125</c:v>
                </c:pt>
                <c:pt idx="1391">
                  <c:v>47.1875</c:v>
                </c:pt>
                <c:pt idx="1392">
                  <c:v>49</c:v>
                </c:pt>
                <c:pt idx="1393">
                  <c:v>50.9375</c:v>
                </c:pt>
                <c:pt idx="1394">
                  <c:v>52.625</c:v>
                </c:pt>
                <c:pt idx="1395">
                  <c:v>54.562499999999993</c:v>
                </c:pt>
                <c:pt idx="1396">
                  <c:v>56.312499999999993</c:v>
                </c:pt>
                <c:pt idx="1397">
                  <c:v>57.625</c:v>
                </c:pt>
                <c:pt idx="1398">
                  <c:v>58.375</c:v>
                </c:pt>
                <c:pt idx="1399">
                  <c:v>58.75</c:v>
                </c:pt>
                <c:pt idx="1400">
                  <c:v>59.562499999999993</c:v>
                </c:pt>
                <c:pt idx="1401">
                  <c:v>60.4375</c:v>
                </c:pt>
                <c:pt idx="1402">
                  <c:v>60.999999999999993</c:v>
                </c:pt>
                <c:pt idx="1403">
                  <c:v>61.25</c:v>
                </c:pt>
                <c:pt idx="1404">
                  <c:v>61.375</c:v>
                </c:pt>
                <c:pt idx="1405">
                  <c:v>61.0625</c:v>
                </c:pt>
                <c:pt idx="1406">
                  <c:v>60.875</c:v>
                </c:pt>
                <c:pt idx="1407">
                  <c:v>61.0625</c:v>
                </c:pt>
                <c:pt idx="1408">
                  <c:v>61.1875</c:v>
                </c:pt>
                <c:pt idx="1409">
                  <c:v>60.999999999999993</c:v>
                </c:pt>
                <c:pt idx="1410">
                  <c:v>60.625</c:v>
                </c:pt>
                <c:pt idx="1411">
                  <c:v>60.3125</c:v>
                </c:pt>
                <c:pt idx="1412">
                  <c:v>59.9375</c:v>
                </c:pt>
                <c:pt idx="1413">
                  <c:v>59.437499999999993</c:v>
                </c:pt>
                <c:pt idx="1414">
                  <c:v>59.0625</c:v>
                </c:pt>
                <c:pt idx="1415">
                  <c:v>58.5625</c:v>
                </c:pt>
                <c:pt idx="1416">
                  <c:v>58.25</c:v>
                </c:pt>
                <c:pt idx="1417">
                  <c:v>57.9375</c:v>
                </c:pt>
                <c:pt idx="1418">
                  <c:v>57.874999999999993</c:v>
                </c:pt>
                <c:pt idx="1419">
                  <c:v>58.6875</c:v>
                </c:pt>
                <c:pt idx="1420">
                  <c:v>59.0625</c:v>
                </c:pt>
                <c:pt idx="1421">
                  <c:v>59.5</c:v>
                </c:pt>
                <c:pt idx="1422">
                  <c:v>59.562499999999993</c:v>
                </c:pt>
                <c:pt idx="1423">
                  <c:v>58.75</c:v>
                </c:pt>
                <c:pt idx="1424">
                  <c:v>57.625</c:v>
                </c:pt>
                <c:pt idx="1425">
                  <c:v>56.5</c:v>
                </c:pt>
                <c:pt idx="1426">
                  <c:v>55.374999999999993</c:v>
                </c:pt>
                <c:pt idx="1427">
                  <c:v>54.8125</c:v>
                </c:pt>
                <c:pt idx="1428">
                  <c:v>54.562499999999993</c:v>
                </c:pt>
                <c:pt idx="1429">
                  <c:v>54.437499999999993</c:v>
                </c:pt>
                <c:pt idx="1430">
                  <c:v>54</c:v>
                </c:pt>
                <c:pt idx="1431">
                  <c:v>54.124999999999993</c:v>
                </c:pt>
                <c:pt idx="1432">
                  <c:v>53.875</c:v>
                </c:pt>
                <c:pt idx="1433">
                  <c:v>53.5625</c:v>
                </c:pt>
                <c:pt idx="1434">
                  <c:v>53.125</c:v>
                </c:pt>
                <c:pt idx="1435">
                  <c:v>53.0625</c:v>
                </c:pt>
                <c:pt idx="1436">
                  <c:v>53.25</c:v>
                </c:pt>
                <c:pt idx="1437">
                  <c:v>53.187499999999993</c:v>
                </c:pt>
                <c:pt idx="1438">
                  <c:v>53.187499999999993</c:v>
                </c:pt>
                <c:pt idx="1439">
                  <c:v>53.312499999999993</c:v>
                </c:pt>
                <c:pt idx="1440">
                  <c:v>53.499999999999993</c:v>
                </c:pt>
                <c:pt idx="1441">
                  <c:v>54.0625</c:v>
                </c:pt>
                <c:pt idx="1442">
                  <c:v>54.249999999999993</c:v>
                </c:pt>
                <c:pt idx="1443">
                  <c:v>54.0625</c:v>
                </c:pt>
                <c:pt idx="1444">
                  <c:v>53.875</c:v>
                </c:pt>
                <c:pt idx="1445">
                  <c:v>53.75</c:v>
                </c:pt>
                <c:pt idx="1446">
                  <c:v>53.6875</c:v>
                </c:pt>
                <c:pt idx="1447">
                  <c:v>53.6875</c:v>
                </c:pt>
                <c:pt idx="1448">
                  <c:v>53.4375</c:v>
                </c:pt>
                <c:pt idx="1449">
                  <c:v>53.25</c:v>
                </c:pt>
                <c:pt idx="1450">
                  <c:v>53.0625</c:v>
                </c:pt>
                <c:pt idx="1451">
                  <c:v>53.187499999999993</c:v>
                </c:pt>
                <c:pt idx="1452">
                  <c:v>53.187499999999993</c:v>
                </c:pt>
                <c:pt idx="1453">
                  <c:v>53.375</c:v>
                </c:pt>
                <c:pt idx="1454">
                  <c:v>53.624999999999993</c:v>
                </c:pt>
                <c:pt idx="1455">
                  <c:v>54.249999999999993</c:v>
                </c:pt>
                <c:pt idx="1456">
                  <c:v>54.749999999999993</c:v>
                </c:pt>
                <c:pt idx="1457">
                  <c:v>55.499999999999993</c:v>
                </c:pt>
                <c:pt idx="1458">
                  <c:v>56.1875</c:v>
                </c:pt>
                <c:pt idx="1459">
                  <c:v>56.937499999999993</c:v>
                </c:pt>
                <c:pt idx="1460">
                  <c:v>57.5</c:v>
                </c:pt>
                <c:pt idx="1461">
                  <c:v>58.25</c:v>
                </c:pt>
                <c:pt idx="1462">
                  <c:v>58.5625</c:v>
                </c:pt>
                <c:pt idx="1463">
                  <c:v>58.812499999999993</c:v>
                </c:pt>
                <c:pt idx="1464">
                  <c:v>58.812499999999993</c:v>
                </c:pt>
                <c:pt idx="1465">
                  <c:v>58.5625</c:v>
                </c:pt>
                <c:pt idx="1466">
                  <c:v>58.25</c:v>
                </c:pt>
                <c:pt idx="1467">
                  <c:v>58.125</c:v>
                </c:pt>
                <c:pt idx="1468">
                  <c:v>58.125</c:v>
                </c:pt>
                <c:pt idx="1469">
                  <c:v>58.0625</c:v>
                </c:pt>
                <c:pt idx="1470">
                  <c:v>58.25</c:v>
                </c:pt>
                <c:pt idx="1471">
                  <c:v>58.312499999999993</c:v>
                </c:pt>
                <c:pt idx="1472">
                  <c:v>58.375</c:v>
                </c:pt>
                <c:pt idx="1473">
                  <c:v>57.75</c:v>
                </c:pt>
                <c:pt idx="1474">
                  <c:v>56.624999999999993</c:v>
                </c:pt>
                <c:pt idx="1475">
                  <c:v>54.437499999999993</c:v>
                </c:pt>
                <c:pt idx="1476">
                  <c:v>51.937499999999993</c:v>
                </c:pt>
                <c:pt idx="1477">
                  <c:v>49.249999999999993</c:v>
                </c:pt>
                <c:pt idx="1478">
                  <c:v>45.4375</c:v>
                </c:pt>
                <c:pt idx="1479">
                  <c:v>42</c:v>
                </c:pt>
                <c:pt idx="1480">
                  <c:v>39.1875</c:v>
                </c:pt>
                <c:pt idx="1481">
                  <c:v>36.3125</c:v>
                </c:pt>
                <c:pt idx="1482">
                  <c:v>33.0625</c:v>
                </c:pt>
                <c:pt idx="1483">
                  <c:v>29.5</c:v>
                </c:pt>
                <c:pt idx="1484">
                  <c:v>25.9375</c:v>
                </c:pt>
                <c:pt idx="1485">
                  <c:v>22.9375</c:v>
                </c:pt>
                <c:pt idx="1486">
                  <c:v>20.187499999999996</c:v>
                </c:pt>
                <c:pt idx="1487">
                  <c:v>17.124999999999996</c:v>
                </c:pt>
                <c:pt idx="1488">
                  <c:v>13.999999999999998</c:v>
                </c:pt>
                <c:pt idx="1489">
                  <c:v>10.249999999999998</c:v>
                </c:pt>
                <c:pt idx="1490">
                  <c:v>6.5</c:v>
                </c:pt>
                <c:pt idx="1491">
                  <c:v>3.125</c:v>
                </c:pt>
                <c:pt idx="1492">
                  <c:v>1.125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1.375</c:v>
                </c:pt>
                <c:pt idx="1508">
                  <c:v>7.0625</c:v>
                </c:pt>
                <c:pt idx="1509">
                  <c:v>12.875</c:v>
                </c:pt>
                <c:pt idx="1510">
                  <c:v>16.6875</c:v>
                </c:pt>
                <c:pt idx="1511">
                  <c:v>22.5625</c:v>
                </c:pt>
                <c:pt idx="1512">
                  <c:v>27.8125</c:v>
                </c:pt>
                <c:pt idx="1513">
                  <c:v>31.749999999999996</c:v>
                </c:pt>
                <c:pt idx="1514">
                  <c:v>35.812499999999993</c:v>
                </c:pt>
                <c:pt idx="1515">
                  <c:v>38.8125</c:v>
                </c:pt>
                <c:pt idx="1516">
                  <c:v>40.75</c:v>
                </c:pt>
                <c:pt idx="1517">
                  <c:v>42.374999999999993</c:v>
                </c:pt>
                <c:pt idx="1518">
                  <c:v>44.3125</c:v>
                </c:pt>
                <c:pt idx="1519">
                  <c:v>45.9375</c:v>
                </c:pt>
                <c:pt idx="1520">
                  <c:v>47.1875</c:v>
                </c:pt>
                <c:pt idx="1521">
                  <c:v>48.0625</c:v>
                </c:pt>
                <c:pt idx="1522">
                  <c:v>49.124999999999993</c:v>
                </c:pt>
                <c:pt idx="1523">
                  <c:v>49.437499999999993</c:v>
                </c:pt>
                <c:pt idx="1524">
                  <c:v>49.3125</c:v>
                </c:pt>
                <c:pt idx="1525">
                  <c:v>49</c:v>
                </c:pt>
                <c:pt idx="1526">
                  <c:v>48.624999999999993</c:v>
                </c:pt>
                <c:pt idx="1527">
                  <c:v>48.125</c:v>
                </c:pt>
                <c:pt idx="1528">
                  <c:v>47.374999999999993</c:v>
                </c:pt>
                <c:pt idx="1529">
                  <c:v>46.937499999999993</c:v>
                </c:pt>
                <c:pt idx="1530">
                  <c:v>46.8125</c:v>
                </c:pt>
                <c:pt idx="1531">
                  <c:v>46.624999999999993</c:v>
                </c:pt>
                <c:pt idx="1532">
                  <c:v>46.5625</c:v>
                </c:pt>
                <c:pt idx="1533">
                  <c:v>46.5625</c:v>
                </c:pt>
                <c:pt idx="1534">
                  <c:v>46.5</c:v>
                </c:pt>
                <c:pt idx="1535">
                  <c:v>46.8125</c:v>
                </c:pt>
                <c:pt idx="1536">
                  <c:v>46.8125</c:v>
                </c:pt>
                <c:pt idx="1537">
                  <c:v>47.062499999999993</c:v>
                </c:pt>
                <c:pt idx="1538">
                  <c:v>47.374999999999993</c:v>
                </c:pt>
                <c:pt idx="1539">
                  <c:v>47.999999999999993</c:v>
                </c:pt>
                <c:pt idx="1540">
                  <c:v>47.8125</c:v>
                </c:pt>
                <c:pt idx="1541">
                  <c:v>45.5625</c:v>
                </c:pt>
                <c:pt idx="1542">
                  <c:v>43.624999999999993</c:v>
                </c:pt>
                <c:pt idx="1543">
                  <c:v>41.624999999999993</c:v>
                </c:pt>
                <c:pt idx="1544">
                  <c:v>40.625</c:v>
                </c:pt>
                <c:pt idx="1545">
                  <c:v>39.249999999999993</c:v>
                </c:pt>
                <c:pt idx="1546">
                  <c:v>37.999999999999993</c:v>
                </c:pt>
                <c:pt idx="1547">
                  <c:v>37.374999999999993</c:v>
                </c:pt>
                <c:pt idx="1548">
                  <c:v>37.9375</c:v>
                </c:pt>
                <c:pt idx="1549">
                  <c:v>39.5</c:v>
                </c:pt>
                <c:pt idx="1550">
                  <c:v>40.5625</c:v>
                </c:pt>
                <c:pt idx="1551">
                  <c:v>42.062499999999993</c:v>
                </c:pt>
                <c:pt idx="1552">
                  <c:v>43.875</c:v>
                </c:pt>
                <c:pt idx="1553">
                  <c:v>45.75</c:v>
                </c:pt>
                <c:pt idx="1554">
                  <c:v>48.4375</c:v>
                </c:pt>
                <c:pt idx="1555">
                  <c:v>50.062499999999993</c:v>
                </c:pt>
                <c:pt idx="1556">
                  <c:v>51.124999999999993</c:v>
                </c:pt>
                <c:pt idx="1557">
                  <c:v>52.374999999999993</c:v>
                </c:pt>
                <c:pt idx="1558">
                  <c:v>53.125</c:v>
                </c:pt>
                <c:pt idx="1559">
                  <c:v>53.812499999999993</c:v>
                </c:pt>
                <c:pt idx="1560">
                  <c:v>53.937499999999993</c:v>
                </c:pt>
                <c:pt idx="1561">
                  <c:v>53.312499999999993</c:v>
                </c:pt>
                <c:pt idx="1562">
                  <c:v>52.9375</c:v>
                </c:pt>
                <c:pt idx="1563">
                  <c:v>51.8125</c:v>
                </c:pt>
                <c:pt idx="1564">
                  <c:v>52.1875</c:v>
                </c:pt>
                <c:pt idx="1565">
                  <c:v>51.937499999999993</c:v>
                </c:pt>
                <c:pt idx="1566">
                  <c:v>51.5</c:v>
                </c:pt>
                <c:pt idx="1567">
                  <c:v>50.999999999999993</c:v>
                </c:pt>
                <c:pt idx="1568">
                  <c:v>50.75</c:v>
                </c:pt>
                <c:pt idx="1569">
                  <c:v>51.25</c:v>
                </c:pt>
                <c:pt idx="1570">
                  <c:v>50.687499999999993</c:v>
                </c:pt>
                <c:pt idx="1571">
                  <c:v>50.9375</c:v>
                </c:pt>
                <c:pt idx="1572">
                  <c:v>51.5</c:v>
                </c:pt>
                <c:pt idx="1573">
                  <c:v>51.5625</c:v>
                </c:pt>
                <c:pt idx="1574">
                  <c:v>51.624999999999993</c:v>
                </c:pt>
                <c:pt idx="1575">
                  <c:v>51.624999999999993</c:v>
                </c:pt>
                <c:pt idx="1576">
                  <c:v>51.8125</c:v>
                </c:pt>
                <c:pt idx="1577">
                  <c:v>51.25</c:v>
                </c:pt>
                <c:pt idx="1578">
                  <c:v>51.25</c:v>
                </c:pt>
                <c:pt idx="1579">
                  <c:v>51.5</c:v>
                </c:pt>
                <c:pt idx="1580">
                  <c:v>51.25</c:v>
                </c:pt>
                <c:pt idx="1581">
                  <c:v>50.999999999999993</c:v>
                </c:pt>
                <c:pt idx="1582">
                  <c:v>50.625</c:v>
                </c:pt>
                <c:pt idx="1583">
                  <c:v>50.187499999999993</c:v>
                </c:pt>
                <c:pt idx="1584">
                  <c:v>49.9375</c:v>
                </c:pt>
                <c:pt idx="1585">
                  <c:v>49.8125</c:v>
                </c:pt>
                <c:pt idx="1586">
                  <c:v>49.874999999999993</c:v>
                </c:pt>
                <c:pt idx="1587">
                  <c:v>49.437499999999993</c:v>
                </c:pt>
                <c:pt idx="1588">
                  <c:v>49.0625</c:v>
                </c:pt>
                <c:pt idx="1589">
                  <c:v>48.875</c:v>
                </c:pt>
                <c:pt idx="1590">
                  <c:v>48.6875</c:v>
                </c:pt>
                <c:pt idx="1591">
                  <c:v>48.6875</c:v>
                </c:pt>
                <c:pt idx="1592">
                  <c:v>47.3125</c:v>
                </c:pt>
                <c:pt idx="1593">
                  <c:v>47.249999999999993</c:v>
                </c:pt>
                <c:pt idx="1594">
                  <c:v>46.937499999999993</c:v>
                </c:pt>
                <c:pt idx="1595">
                  <c:v>45.812499999999993</c:v>
                </c:pt>
                <c:pt idx="1596">
                  <c:v>45.3125</c:v>
                </c:pt>
                <c:pt idx="1597">
                  <c:v>45.4375</c:v>
                </c:pt>
                <c:pt idx="1598">
                  <c:v>45.4375</c:v>
                </c:pt>
                <c:pt idx="1599">
                  <c:v>44.874999999999993</c:v>
                </c:pt>
                <c:pt idx="1600">
                  <c:v>44.625</c:v>
                </c:pt>
                <c:pt idx="1601">
                  <c:v>44.124999999999993</c:v>
                </c:pt>
                <c:pt idx="1602">
                  <c:v>44.249999999999993</c:v>
                </c:pt>
                <c:pt idx="1603">
                  <c:v>44.874999999999993</c:v>
                </c:pt>
                <c:pt idx="1604">
                  <c:v>45.4375</c:v>
                </c:pt>
                <c:pt idx="1605">
                  <c:v>46.0625</c:v>
                </c:pt>
                <c:pt idx="1606">
                  <c:v>47.374999999999993</c:v>
                </c:pt>
                <c:pt idx="1607">
                  <c:v>47.999999999999993</c:v>
                </c:pt>
                <c:pt idx="1608">
                  <c:v>48.312499999999993</c:v>
                </c:pt>
                <c:pt idx="1609">
                  <c:v>48.812499999999993</c:v>
                </c:pt>
                <c:pt idx="1610">
                  <c:v>48.0625</c:v>
                </c:pt>
                <c:pt idx="1611">
                  <c:v>47.562499999999993</c:v>
                </c:pt>
                <c:pt idx="1612">
                  <c:v>47.5</c:v>
                </c:pt>
                <c:pt idx="1613">
                  <c:v>47.687499999999993</c:v>
                </c:pt>
                <c:pt idx="1614">
                  <c:v>47.1875</c:v>
                </c:pt>
                <c:pt idx="1615">
                  <c:v>46.25</c:v>
                </c:pt>
                <c:pt idx="1616">
                  <c:v>45.4375</c:v>
                </c:pt>
                <c:pt idx="1617">
                  <c:v>44.375</c:v>
                </c:pt>
                <c:pt idx="1618">
                  <c:v>43.499999999999993</c:v>
                </c:pt>
                <c:pt idx="1619">
                  <c:v>42.75</c:v>
                </c:pt>
                <c:pt idx="1620">
                  <c:v>42.874999999999993</c:v>
                </c:pt>
                <c:pt idx="1621">
                  <c:v>42.1875</c:v>
                </c:pt>
                <c:pt idx="1622">
                  <c:v>42.125</c:v>
                </c:pt>
                <c:pt idx="1623">
                  <c:v>41.0625</c:v>
                </c:pt>
                <c:pt idx="1624">
                  <c:v>38.1875</c:v>
                </c:pt>
                <c:pt idx="1625">
                  <c:v>37.5625</c:v>
                </c:pt>
                <c:pt idx="1626">
                  <c:v>36.9375</c:v>
                </c:pt>
                <c:pt idx="1627">
                  <c:v>36.25</c:v>
                </c:pt>
                <c:pt idx="1628">
                  <c:v>34.874999999999993</c:v>
                </c:pt>
                <c:pt idx="1629">
                  <c:v>32.062499999999993</c:v>
                </c:pt>
                <c:pt idx="1630">
                  <c:v>29.5</c:v>
                </c:pt>
                <c:pt idx="1631">
                  <c:v>27.875</c:v>
                </c:pt>
                <c:pt idx="1632">
                  <c:v>26.25</c:v>
                </c:pt>
                <c:pt idx="1633">
                  <c:v>23.875</c:v>
                </c:pt>
                <c:pt idx="1634">
                  <c:v>19.4375</c:v>
                </c:pt>
                <c:pt idx="1635">
                  <c:v>16.125</c:v>
                </c:pt>
                <c:pt idx="1636">
                  <c:v>13</c:v>
                </c:pt>
                <c:pt idx="1637">
                  <c:v>10.625</c:v>
                </c:pt>
                <c:pt idx="1638">
                  <c:v>8.625</c:v>
                </c:pt>
                <c:pt idx="1639">
                  <c:v>5.9999999999999991</c:v>
                </c:pt>
                <c:pt idx="1640">
                  <c:v>4.875</c:v>
                </c:pt>
                <c:pt idx="1641">
                  <c:v>3.1874999999999996</c:v>
                </c:pt>
                <c:pt idx="1642">
                  <c:v>1.625</c:v>
                </c:pt>
                <c:pt idx="1643">
                  <c:v>1.125</c:v>
                </c:pt>
                <c:pt idx="1644">
                  <c:v>2</c:v>
                </c:pt>
                <c:pt idx="1645">
                  <c:v>6.1875</c:v>
                </c:pt>
                <c:pt idx="1646">
                  <c:v>10.874999999999998</c:v>
                </c:pt>
                <c:pt idx="1647">
                  <c:v>15.9375</c:v>
                </c:pt>
                <c:pt idx="1648">
                  <c:v>19.6875</c:v>
                </c:pt>
                <c:pt idx="1649">
                  <c:v>22.999999999999996</c:v>
                </c:pt>
                <c:pt idx="1650">
                  <c:v>25.874999999999996</c:v>
                </c:pt>
                <c:pt idx="1651">
                  <c:v>29.4375</c:v>
                </c:pt>
                <c:pt idx="1652">
                  <c:v>33.1875</c:v>
                </c:pt>
                <c:pt idx="1653">
                  <c:v>36</c:v>
                </c:pt>
                <c:pt idx="1654">
                  <c:v>39.249999999999993</c:v>
                </c:pt>
                <c:pt idx="1655">
                  <c:v>43.375</c:v>
                </c:pt>
                <c:pt idx="1656">
                  <c:v>45.5625</c:v>
                </c:pt>
                <c:pt idx="1657">
                  <c:v>46.25</c:v>
                </c:pt>
                <c:pt idx="1658">
                  <c:v>46.6875</c:v>
                </c:pt>
                <c:pt idx="1659">
                  <c:v>46.875</c:v>
                </c:pt>
                <c:pt idx="1660">
                  <c:v>46.5625</c:v>
                </c:pt>
                <c:pt idx="1661">
                  <c:v>46.8125</c:v>
                </c:pt>
                <c:pt idx="1662">
                  <c:v>47.125</c:v>
                </c:pt>
                <c:pt idx="1663">
                  <c:v>47.374999999999993</c:v>
                </c:pt>
                <c:pt idx="1664">
                  <c:v>47.3125</c:v>
                </c:pt>
                <c:pt idx="1665">
                  <c:v>47</c:v>
                </c:pt>
                <c:pt idx="1666">
                  <c:v>46.749999999999993</c:v>
                </c:pt>
                <c:pt idx="1667">
                  <c:v>46.124999999999993</c:v>
                </c:pt>
                <c:pt idx="1668">
                  <c:v>45.374999999999993</c:v>
                </c:pt>
                <c:pt idx="1669">
                  <c:v>44.749999999999993</c:v>
                </c:pt>
                <c:pt idx="1670">
                  <c:v>44.249999999999993</c:v>
                </c:pt>
                <c:pt idx="1671">
                  <c:v>42.8125</c:v>
                </c:pt>
                <c:pt idx="1672">
                  <c:v>41.624999999999993</c:v>
                </c:pt>
                <c:pt idx="1673">
                  <c:v>40.125</c:v>
                </c:pt>
                <c:pt idx="1674">
                  <c:v>38.5</c:v>
                </c:pt>
                <c:pt idx="1675">
                  <c:v>36.749999999999993</c:v>
                </c:pt>
                <c:pt idx="1676">
                  <c:v>34.5</c:v>
                </c:pt>
                <c:pt idx="1677">
                  <c:v>31.375</c:v>
                </c:pt>
                <c:pt idx="1678">
                  <c:v>28.125</c:v>
                </c:pt>
                <c:pt idx="1679">
                  <c:v>24.8125</c:v>
                </c:pt>
                <c:pt idx="1680">
                  <c:v>21.375</c:v>
                </c:pt>
                <c:pt idx="1681">
                  <c:v>17.749999999999996</c:v>
                </c:pt>
                <c:pt idx="1682">
                  <c:v>14.375</c:v>
                </c:pt>
                <c:pt idx="1683">
                  <c:v>11.999999999999998</c:v>
                </c:pt>
                <c:pt idx="1684">
                  <c:v>8.8125</c:v>
                </c:pt>
                <c:pt idx="1685">
                  <c:v>5.6874999999999991</c:v>
                </c:pt>
                <c:pt idx="1686">
                  <c:v>2.8125</c:v>
                </c:pt>
                <c:pt idx="1687">
                  <c:v>1.8124999999999998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2</c:v>
                </c:pt>
                <c:pt idx="1714">
                  <c:v>8.4375</c:v>
                </c:pt>
                <c:pt idx="1715">
                  <c:v>14.624999999999998</c:v>
                </c:pt>
                <c:pt idx="1716">
                  <c:v>20.125</c:v>
                </c:pt>
                <c:pt idx="1717">
                  <c:v>20.874999999999996</c:v>
                </c:pt>
                <c:pt idx="1718">
                  <c:v>20.874999999999996</c:v>
                </c:pt>
                <c:pt idx="1719">
                  <c:v>20.874999999999996</c:v>
                </c:pt>
                <c:pt idx="1720">
                  <c:v>20.874999999999996</c:v>
                </c:pt>
                <c:pt idx="1721">
                  <c:v>0</c:v>
                </c:pt>
                <c:pt idx="1722">
                  <c:v>27.999999999999996</c:v>
                </c:pt>
                <c:pt idx="1723">
                  <c:v>35.75</c:v>
                </c:pt>
                <c:pt idx="1724">
                  <c:v>39.249999999999993</c:v>
                </c:pt>
                <c:pt idx="1725">
                  <c:v>40</c:v>
                </c:pt>
                <c:pt idx="1726">
                  <c:v>40.187499999999993</c:v>
                </c:pt>
                <c:pt idx="1727">
                  <c:v>41.937499999999993</c:v>
                </c:pt>
                <c:pt idx="1728">
                  <c:v>43.499999999999993</c:v>
                </c:pt>
                <c:pt idx="1729">
                  <c:v>43.312499999999993</c:v>
                </c:pt>
                <c:pt idx="1730">
                  <c:v>40.999999999999993</c:v>
                </c:pt>
                <c:pt idx="1731">
                  <c:v>44.249999999999993</c:v>
                </c:pt>
                <c:pt idx="1732">
                  <c:v>46.6875</c:v>
                </c:pt>
                <c:pt idx="1733">
                  <c:v>47.9375</c:v>
                </c:pt>
                <c:pt idx="1734">
                  <c:v>47.75</c:v>
                </c:pt>
                <c:pt idx="1735">
                  <c:v>50.374999999999993</c:v>
                </c:pt>
                <c:pt idx="1736">
                  <c:v>51.5</c:v>
                </c:pt>
                <c:pt idx="1737">
                  <c:v>53.499999999999993</c:v>
                </c:pt>
                <c:pt idx="1738">
                  <c:v>53.812499999999993</c:v>
                </c:pt>
                <c:pt idx="1739">
                  <c:v>54.749999999999993</c:v>
                </c:pt>
                <c:pt idx="1740">
                  <c:v>54.625</c:v>
                </c:pt>
                <c:pt idx="1741">
                  <c:v>54.1875</c:v>
                </c:pt>
                <c:pt idx="1742">
                  <c:v>55</c:v>
                </c:pt>
                <c:pt idx="1743">
                  <c:v>56.749999999999993</c:v>
                </c:pt>
                <c:pt idx="1744">
                  <c:v>58.937499999999993</c:v>
                </c:pt>
                <c:pt idx="1745">
                  <c:v>62.75</c:v>
                </c:pt>
                <c:pt idx="1746">
                  <c:v>63.75</c:v>
                </c:pt>
                <c:pt idx="1747">
                  <c:v>63.812499999999993</c:v>
                </c:pt>
                <c:pt idx="1748">
                  <c:v>63.812499999999993</c:v>
                </c:pt>
                <c:pt idx="1749">
                  <c:v>63.75</c:v>
                </c:pt>
                <c:pt idx="1750">
                  <c:v>64.124999999999986</c:v>
                </c:pt>
                <c:pt idx="1751">
                  <c:v>64.25</c:v>
                </c:pt>
                <c:pt idx="1752">
                  <c:v>64.625</c:v>
                </c:pt>
                <c:pt idx="1753">
                  <c:v>64.5625</c:v>
                </c:pt>
                <c:pt idx="1754">
                  <c:v>65.999999999999986</c:v>
                </c:pt>
                <c:pt idx="1755">
                  <c:v>67.0625</c:v>
                </c:pt>
                <c:pt idx="1756">
                  <c:v>68.0625</c:v>
                </c:pt>
                <c:pt idx="1757">
                  <c:v>68.9375</c:v>
                </c:pt>
                <c:pt idx="1758">
                  <c:v>69.6875</c:v>
                </c:pt>
                <c:pt idx="1759">
                  <c:v>71.1875</c:v>
                </c:pt>
                <c:pt idx="1760">
                  <c:v>72.5</c:v>
                </c:pt>
                <c:pt idx="1761">
                  <c:v>73.5625</c:v>
                </c:pt>
                <c:pt idx="1762">
                  <c:v>73.4375</c:v>
                </c:pt>
                <c:pt idx="1763">
                  <c:v>73.75</c:v>
                </c:pt>
                <c:pt idx="1764">
                  <c:v>73.75</c:v>
                </c:pt>
                <c:pt idx="1765">
                  <c:v>73.4375</c:v>
                </c:pt>
                <c:pt idx="1766">
                  <c:v>73.3125</c:v>
                </c:pt>
                <c:pt idx="1767">
                  <c:v>73.6875</c:v>
                </c:pt>
                <c:pt idx="1768">
                  <c:v>74.1875</c:v>
                </c:pt>
                <c:pt idx="1769">
                  <c:v>74.0625</c:v>
                </c:pt>
                <c:pt idx="1770">
                  <c:v>74</c:v>
                </c:pt>
                <c:pt idx="1771">
                  <c:v>73.125</c:v>
                </c:pt>
                <c:pt idx="1772">
                  <c:v>73.499999999999986</c:v>
                </c:pt>
                <c:pt idx="1773">
                  <c:v>74</c:v>
                </c:pt>
                <c:pt idx="1774">
                  <c:v>75.125</c:v>
                </c:pt>
                <c:pt idx="1775">
                  <c:v>75.999999999999986</c:v>
                </c:pt>
                <c:pt idx="1776">
                  <c:v>77.3125</c:v>
                </c:pt>
                <c:pt idx="1777">
                  <c:v>78.125</c:v>
                </c:pt>
                <c:pt idx="1778">
                  <c:v>78</c:v>
                </c:pt>
                <c:pt idx="1779">
                  <c:v>77.3125</c:v>
                </c:pt>
                <c:pt idx="1780">
                  <c:v>76.25</c:v>
                </c:pt>
                <c:pt idx="1781">
                  <c:v>76.312499999999986</c:v>
                </c:pt>
                <c:pt idx="1782">
                  <c:v>76.125</c:v>
                </c:pt>
                <c:pt idx="1783">
                  <c:v>75.999999999999986</c:v>
                </c:pt>
                <c:pt idx="1784">
                  <c:v>76.25</c:v>
                </c:pt>
                <c:pt idx="1785">
                  <c:v>75.1875</c:v>
                </c:pt>
                <c:pt idx="1786">
                  <c:v>74.3125</c:v>
                </c:pt>
                <c:pt idx="1787">
                  <c:v>73.9375</c:v>
                </c:pt>
                <c:pt idx="1788">
                  <c:v>73.6875</c:v>
                </c:pt>
                <c:pt idx="1789">
                  <c:v>74.1875</c:v>
                </c:pt>
                <c:pt idx="1790">
                  <c:v>73.75</c:v>
                </c:pt>
                <c:pt idx="1791">
                  <c:v>73.375</c:v>
                </c:pt>
                <c:pt idx="1792">
                  <c:v>73.125</c:v>
                </c:pt>
                <c:pt idx="1793">
                  <c:v>72.9375</c:v>
                </c:pt>
                <c:pt idx="1794">
                  <c:v>74.25</c:v>
                </c:pt>
                <c:pt idx="1795">
                  <c:v>73.6875</c:v>
                </c:pt>
                <c:pt idx="1796">
                  <c:v>74.375</c:v>
                </c:pt>
                <c:pt idx="1797">
                  <c:v>73.875</c:v>
                </c:pt>
                <c:pt idx="1798">
                  <c:v>73.25</c:v>
                </c:pt>
                <c:pt idx="1799">
                  <c:v>73.3125</c:v>
                </c:pt>
                <c:pt idx="1800">
                  <c:v>73.625</c:v>
                </c:pt>
                <c:pt idx="1801">
                  <c:v>71.937499999999986</c:v>
                </c:pt>
                <c:pt idx="1802">
                  <c:v>71.875</c:v>
                </c:pt>
                <c:pt idx="1803">
                  <c:v>72.5</c:v>
                </c:pt>
                <c:pt idx="1804">
                  <c:v>72.3125</c:v>
                </c:pt>
                <c:pt idx="1805">
                  <c:v>72.4375</c:v>
                </c:pt>
                <c:pt idx="1806">
                  <c:v>72.75</c:v>
                </c:pt>
                <c:pt idx="1807">
                  <c:v>73</c:v>
                </c:pt>
                <c:pt idx="1808">
                  <c:v>72.6875</c:v>
                </c:pt>
                <c:pt idx="1809">
                  <c:v>73.4375</c:v>
                </c:pt>
                <c:pt idx="1810">
                  <c:v>72.8125</c:v>
                </c:pt>
                <c:pt idx="1811">
                  <c:v>71.75</c:v>
                </c:pt>
                <c:pt idx="1812">
                  <c:v>74.625</c:v>
                </c:pt>
                <c:pt idx="1813">
                  <c:v>75</c:v>
                </c:pt>
                <c:pt idx="1814">
                  <c:v>74.5625</c:v>
                </c:pt>
                <c:pt idx="1815">
                  <c:v>75.374999999999986</c:v>
                </c:pt>
                <c:pt idx="1816">
                  <c:v>75.374999999999986</c:v>
                </c:pt>
                <c:pt idx="1817">
                  <c:v>74.875</c:v>
                </c:pt>
                <c:pt idx="1818">
                  <c:v>75</c:v>
                </c:pt>
                <c:pt idx="1819">
                  <c:v>74.8125</c:v>
                </c:pt>
                <c:pt idx="1820">
                  <c:v>75.374999999999986</c:v>
                </c:pt>
                <c:pt idx="1821">
                  <c:v>74.3125</c:v>
                </c:pt>
                <c:pt idx="1822">
                  <c:v>75</c:v>
                </c:pt>
                <c:pt idx="1823">
                  <c:v>74.5625</c:v>
                </c:pt>
                <c:pt idx="1824">
                  <c:v>75.5</c:v>
                </c:pt>
                <c:pt idx="1825">
                  <c:v>74</c:v>
                </c:pt>
                <c:pt idx="1826">
                  <c:v>73.3125</c:v>
                </c:pt>
                <c:pt idx="1827">
                  <c:v>74.25</c:v>
                </c:pt>
                <c:pt idx="1828">
                  <c:v>74.3125</c:v>
                </c:pt>
                <c:pt idx="1829">
                  <c:v>74</c:v>
                </c:pt>
                <c:pt idx="1830">
                  <c:v>73.9375</c:v>
                </c:pt>
                <c:pt idx="1831">
                  <c:v>74.8125</c:v>
                </c:pt>
                <c:pt idx="1832">
                  <c:v>74.8125</c:v>
                </c:pt>
                <c:pt idx="1833">
                  <c:v>74.375</c:v>
                </c:pt>
                <c:pt idx="1834">
                  <c:v>73.75</c:v>
                </c:pt>
                <c:pt idx="1835">
                  <c:v>73.9375</c:v>
                </c:pt>
                <c:pt idx="1836">
                  <c:v>74.1875</c:v>
                </c:pt>
                <c:pt idx="1837">
                  <c:v>73.812499999999986</c:v>
                </c:pt>
                <c:pt idx="1838">
                  <c:v>75.5</c:v>
                </c:pt>
                <c:pt idx="1839">
                  <c:v>75.999999999999986</c:v>
                </c:pt>
                <c:pt idx="1840">
                  <c:v>76.624999999999986</c:v>
                </c:pt>
                <c:pt idx="1841">
                  <c:v>76.4375</c:v>
                </c:pt>
                <c:pt idx="1842">
                  <c:v>76.312499999999986</c:v>
                </c:pt>
                <c:pt idx="1843">
                  <c:v>76.937499999999986</c:v>
                </c:pt>
                <c:pt idx="1844">
                  <c:v>75.875</c:v>
                </c:pt>
                <c:pt idx="1845">
                  <c:v>75.625</c:v>
                </c:pt>
                <c:pt idx="1846">
                  <c:v>75.125</c:v>
                </c:pt>
                <c:pt idx="1847">
                  <c:v>76.1875</c:v>
                </c:pt>
                <c:pt idx="1848">
                  <c:v>77.249999999999986</c:v>
                </c:pt>
                <c:pt idx="1849">
                  <c:v>77.874999999999986</c:v>
                </c:pt>
                <c:pt idx="1850">
                  <c:v>77.75</c:v>
                </c:pt>
                <c:pt idx="1851">
                  <c:v>77.9375</c:v>
                </c:pt>
                <c:pt idx="1852">
                  <c:v>78.125</c:v>
                </c:pt>
                <c:pt idx="1853">
                  <c:v>77.6875</c:v>
                </c:pt>
                <c:pt idx="1854">
                  <c:v>78.187499999999986</c:v>
                </c:pt>
                <c:pt idx="1855">
                  <c:v>78.0625</c:v>
                </c:pt>
                <c:pt idx="1856">
                  <c:v>77.9375</c:v>
                </c:pt>
                <c:pt idx="1857">
                  <c:v>78.375</c:v>
                </c:pt>
                <c:pt idx="1858">
                  <c:v>79</c:v>
                </c:pt>
                <c:pt idx="1859">
                  <c:v>79.124999999999986</c:v>
                </c:pt>
                <c:pt idx="1860">
                  <c:v>79.5</c:v>
                </c:pt>
                <c:pt idx="1861">
                  <c:v>79.625</c:v>
                </c:pt>
                <c:pt idx="1862">
                  <c:v>80.062499999999986</c:v>
                </c:pt>
                <c:pt idx="1863">
                  <c:v>80</c:v>
                </c:pt>
                <c:pt idx="1864">
                  <c:v>79.0625</c:v>
                </c:pt>
                <c:pt idx="1865">
                  <c:v>79.625</c:v>
                </c:pt>
                <c:pt idx="1866">
                  <c:v>79.25</c:v>
                </c:pt>
                <c:pt idx="1867">
                  <c:v>78.375</c:v>
                </c:pt>
                <c:pt idx="1868">
                  <c:v>77.5</c:v>
                </c:pt>
                <c:pt idx="1869">
                  <c:v>76.937499999999986</c:v>
                </c:pt>
                <c:pt idx="1870">
                  <c:v>77.4375</c:v>
                </c:pt>
                <c:pt idx="1871">
                  <c:v>77.1875</c:v>
                </c:pt>
                <c:pt idx="1872">
                  <c:v>76.5</c:v>
                </c:pt>
                <c:pt idx="1873">
                  <c:v>76.312499999999986</c:v>
                </c:pt>
                <c:pt idx="1874">
                  <c:v>77.3125</c:v>
                </c:pt>
                <c:pt idx="1875">
                  <c:v>76.312499999999986</c:v>
                </c:pt>
                <c:pt idx="1876">
                  <c:v>75.625</c:v>
                </c:pt>
                <c:pt idx="1877">
                  <c:v>75.687499999999986</c:v>
                </c:pt>
                <c:pt idx="1878">
                  <c:v>75.625</c:v>
                </c:pt>
                <c:pt idx="1879">
                  <c:v>74.437499999999986</c:v>
                </c:pt>
                <c:pt idx="1880">
                  <c:v>74.8125</c:v>
                </c:pt>
                <c:pt idx="1881">
                  <c:v>76.125</c:v>
                </c:pt>
                <c:pt idx="1882">
                  <c:v>76.25</c:v>
                </c:pt>
                <c:pt idx="1883">
                  <c:v>76.125</c:v>
                </c:pt>
                <c:pt idx="1884">
                  <c:v>75</c:v>
                </c:pt>
                <c:pt idx="1885">
                  <c:v>75.4375</c:v>
                </c:pt>
                <c:pt idx="1886">
                  <c:v>75.5625</c:v>
                </c:pt>
                <c:pt idx="1887">
                  <c:v>75.5625</c:v>
                </c:pt>
                <c:pt idx="1888">
                  <c:v>76.125</c:v>
                </c:pt>
                <c:pt idx="1889">
                  <c:v>75.374999999999986</c:v>
                </c:pt>
                <c:pt idx="1890">
                  <c:v>76.5</c:v>
                </c:pt>
                <c:pt idx="1891">
                  <c:v>75.5625</c:v>
                </c:pt>
                <c:pt idx="1892">
                  <c:v>75.374999999999986</c:v>
                </c:pt>
                <c:pt idx="1893">
                  <c:v>74.5625</c:v>
                </c:pt>
                <c:pt idx="1894">
                  <c:v>73.125</c:v>
                </c:pt>
                <c:pt idx="1895">
                  <c:v>72.874999999999986</c:v>
                </c:pt>
                <c:pt idx="1896">
                  <c:v>73.499999999999986</c:v>
                </c:pt>
                <c:pt idx="1897">
                  <c:v>73.812499999999986</c:v>
                </c:pt>
                <c:pt idx="1898">
                  <c:v>73.4375</c:v>
                </c:pt>
                <c:pt idx="1899">
                  <c:v>72.5</c:v>
                </c:pt>
                <c:pt idx="1900">
                  <c:v>71.5625</c:v>
                </c:pt>
                <c:pt idx="1901">
                  <c:v>71.8125</c:v>
                </c:pt>
                <c:pt idx="1902">
                  <c:v>71.8125</c:v>
                </c:pt>
                <c:pt idx="1903">
                  <c:v>71.875</c:v>
                </c:pt>
                <c:pt idx="1904">
                  <c:v>71.8125</c:v>
                </c:pt>
                <c:pt idx="1905">
                  <c:v>71.1875</c:v>
                </c:pt>
                <c:pt idx="1906">
                  <c:v>72.125</c:v>
                </c:pt>
                <c:pt idx="1907">
                  <c:v>71.937499999999986</c:v>
                </c:pt>
                <c:pt idx="1908">
                  <c:v>71.375</c:v>
                </c:pt>
                <c:pt idx="1909">
                  <c:v>71.5625</c:v>
                </c:pt>
                <c:pt idx="1910">
                  <c:v>71.4375</c:v>
                </c:pt>
                <c:pt idx="1911">
                  <c:v>71.312499999999986</c:v>
                </c:pt>
                <c:pt idx="1912">
                  <c:v>71.1875</c:v>
                </c:pt>
                <c:pt idx="1913">
                  <c:v>71.312499999999986</c:v>
                </c:pt>
                <c:pt idx="1914">
                  <c:v>71.25</c:v>
                </c:pt>
                <c:pt idx="1915">
                  <c:v>71.5625</c:v>
                </c:pt>
                <c:pt idx="1916">
                  <c:v>71.5625</c:v>
                </c:pt>
                <c:pt idx="1917">
                  <c:v>70.875</c:v>
                </c:pt>
                <c:pt idx="1918">
                  <c:v>70.8125</c:v>
                </c:pt>
                <c:pt idx="1919">
                  <c:v>69.5</c:v>
                </c:pt>
                <c:pt idx="1920">
                  <c:v>70.9375</c:v>
                </c:pt>
                <c:pt idx="1921">
                  <c:v>71.1875</c:v>
                </c:pt>
                <c:pt idx="1922">
                  <c:v>70.687499999999986</c:v>
                </c:pt>
                <c:pt idx="1923">
                  <c:v>70.75</c:v>
                </c:pt>
                <c:pt idx="1924">
                  <c:v>70.8125</c:v>
                </c:pt>
                <c:pt idx="1925">
                  <c:v>70.625</c:v>
                </c:pt>
                <c:pt idx="1926">
                  <c:v>70.687499999999986</c:v>
                </c:pt>
                <c:pt idx="1927">
                  <c:v>71.1875</c:v>
                </c:pt>
                <c:pt idx="1928">
                  <c:v>70.5</c:v>
                </c:pt>
                <c:pt idx="1929">
                  <c:v>69.9375</c:v>
                </c:pt>
                <c:pt idx="1930">
                  <c:v>68.75</c:v>
                </c:pt>
                <c:pt idx="1931">
                  <c:v>67.8125</c:v>
                </c:pt>
                <c:pt idx="1932">
                  <c:v>66.75</c:v>
                </c:pt>
                <c:pt idx="1933">
                  <c:v>67.874999999999986</c:v>
                </c:pt>
                <c:pt idx="1934">
                  <c:v>68.9375</c:v>
                </c:pt>
                <c:pt idx="1935">
                  <c:v>70.8125</c:v>
                </c:pt>
                <c:pt idx="1936">
                  <c:v>70.5625</c:v>
                </c:pt>
                <c:pt idx="1937">
                  <c:v>69.875</c:v>
                </c:pt>
                <c:pt idx="1938">
                  <c:v>70.25</c:v>
                </c:pt>
                <c:pt idx="1939">
                  <c:v>69.875</c:v>
                </c:pt>
                <c:pt idx="1940">
                  <c:v>69.749999999999986</c:v>
                </c:pt>
                <c:pt idx="1941">
                  <c:v>69.375</c:v>
                </c:pt>
                <c:pt idx="1942">
                  <c:v>69.1875</c:v>
                </c:pt>
                <c:pt idx="1943">
                  <c:v>68.75</c:v>
                </c:pt>
                <c:pt idx="1944">
                  <c:v>68.812499999999986</c:v>
                </c:pt>
                <c:pt idx="1945">
                  <c:v>68.499999999999986</c:v>
                </c:pt>
                <c:pt idx="1946">
                  <c:v>68.75</c:v>
                </c:pt>
                <c:pt idx="1947">
                  <c:v>69.25</c:v>
                </c:pt>
                <c:pt idx="1948">
                  <c:v>70.687499999999986</c:v>
                </c:pt>
                <c:pt idx="1949">
                  <c:v>71.4375</c:v>
                </c:pt>
                <c:pt idx="1950">
                  <c:v>70.999999999999986</c:v>
                </c:pt>
                <c:pt idx="1951">
                  <c:v>69.25</c:v>
                </c:pt>
                <c:pt idx="1952">
                  <c:v>70.062499999999986</c:v>
                </c:pt>
                <c:pt idx="1953">
                  <c:v>70.3125</c:v>
                </c:pt>
                <c:pt idx="1954">
                  <c:v>69.5625</c:v>
                </c:pt>
                <c:pt idx="1955">
                  <c:v>69.3125</c:v>
                </c:pt>
                <c:pt idx="1956">
                  <c:v>69.875</c:v>
                </c:pt>
                <c:pt idx="1957">
                  <c:v>69.9375</c:v>
                </c:pt>
                <c:pt idx="1958">
                  <c:v>69.8125</c:v>
                </c:pt>
                <c:pt idx="1959">
                  <c:v>70.4375</c:v>
                </c:pt>
                <c:pt idx="1960">
                  <c:v>70.8125</c:v>
                </c:pt>
                <c:pt idx="1961">
                  <c:v>70.687499999999986</c:v>
                </c:pt>
                <c:pt idx="1962">
                  <c:v>70.062499999999986</c:v>
                </c:pt>
                <c:pt idx="1963">
                  <c:v>69.9375</c:v>
                </c:pt>
                <c:pt idx="1964">
                  <c:v>69.749999999999986</c:v>
                </c:pt>
                <c:pt idx="1965">
                  <c:v>70.75</c:v>
                </c:pt>
                <c:pt idx="1966">
                  <c:v>70.5</c:v>
                </c:pt>
                <c:pt idx="1967">
                  <c:v>70.9375</c:v>
                </c:pt>
                <c:pt idx="1968">
                  <c:v>70.5625</c:v>
                </c:pt>
                <c:pt idx="1969">
                  <c:v>70.875</c:v>
                </c:pt>
                <c:pt idx="1970">
                  <c:v>70.374999999999986</c:v>
                </c:pt>
                <c:pt idx="1971">
                  <c:v>68.5625</c:v>
                </c:pt>
                <c:pt idx="1972">
                  <c:v>69.437499999999986</c:v>
                </c:pt>
                <c:pt idx="1973">
                  <c:v>70.3125</c:v>
                </c:pt>
                <c:pt idx="1974">
                  <c:v>71.312499999999986</c:v>
                </c:pt>
                <c:pt idx="1975">
                  <c:v>70.9375</c:v>
                </c:pt>
                <c:pt idx="1976">
                  <c:v>69.375</c:v>
                </c:pt>
                <c:pt idx="1977">
                  <c:v>70.4375</c:v>
                </c:pt>
                <c:pt idx="1978">
                  <c:v>71.125</c:v>
                </c:pt>
                <c:pt idx="1979">
                  <c:v>70.625</c:v>
                </c:pt>
                <c:pt idx="1980">
                  <c:v>70.25</c:v>
                </c:pt>
                <c:pt idx="1981">
                  <c:v>70.062499999999986</c:v>
                </c:pt>
                <c:pt idx="1982">
                  <c:v>70.625</c:v>
                </c:pt>
                <c:pt idx="1983">
                  <c:v>71.375</c:v>
                </c:pt>
                <c:pt idx="1984">
                  <c:v>72.625</c:v>
                </c:pt>
                <c:pt idx="1985">
                  <c:v>73</c:v>
                </c:pt>
                <c:pt idx="1986">
                  <c:v>72.5</c:v>
                </c:pt>
                <c:pt idx="1987">
                  <c:v>71.75</c:v>
                </c:pt>
                <c:pt idx="1988">
                  <c:v>72.874999999999986</c:v>
                </c:pt>
                <c:pt idx="1989">
                  <c:v>73</c:v>
                </c:pt>
                <c:pt idx="1990">
                  <c:v>72.249999999999986</c:v>
                </c:pt>
                <c:pt idx="1991">
                  <c:v>72</c:v>
                </c:pt>
                <c:pt idx="1992">
                  <c:v>72.3125</c:v>
                </c:pt>
                <c:pt idx="1993">
                  <c:v>72.6875</c:v>
                </c:pt>
                <c:pt idx="1994">
                  <c:v>73</c:v>
                </c:pt>
                <c:pt idx="1995">
                  <c:v>72.1875</c:v>
                </c:pt>
                <c:pt idx="1996">
                  <c:v>71.4375</c:v>
                </c:pt>
                <c:pt idx="1997">
                  <c:v>71.1875</c:v>
                </c:pt>
                <c:pt idx="1998">
                  <c:v>71.1875</c:v>
                </c:pt>
                <c:pt idx="1999">
                  <c:v>71.375</c:v>
                </c:pt>
                <c:pt idx="2000">
                  <c:v>71.375</c:v>
                </c:pt>
                <c:pt idx="2001">
                  <c:v>71.25</c:v>
                </c:pt>
                <c:pt idx="2002">
                  <c:v>71.0625</c:v>
                </c:pt>
                <c:pt idx="2003">
                  <c:v>70.999999999999986</c:v>
                </c:pt>
                <c:pt idx="2004">
                  <c:v>72.3125</c:v>
                </c:pt>
                <c:pt idx="2005">
                  <c:v>72.9375</c:v>
                </c:pt>
                <c:pt idx="2006">
                  <c:v>73.125</c:v>
                </c:pt>
                <c:pt idx="2007">
                  <c:v>73.499999999999986</c:v>
                </c:pt>
                <c:pt idx="2008">
                  <c:v>73.6875</c:v>
                </c:pt>
                <c:pt idx="2009">
                  <c:v>74.0625</c:v>
                </c:pt>
                <c:pt idx="2010">
                  <c:v>74.25</c:v>
                </c:pt>
                <c:pt idx="2011">
                  <c:v>74.749999999999986</c:v>
                </c:pt>
                <c:pt idx="2012">
                  <c:v>75.1875</c:v>
                </c:pt>
                <c:pt idx="2013">
                  <c:v>76.375</c:v>
                </c:pt>
                <c:pt idx="2014">
                  <c:v>76.1875</c:v>
                </c:pt>
                <c:pt idx="2015">
                  <c:v>75.75</c:v>
                </c:pt>
                <c:pt idx="2016">
                  <c:v>75.4375</c:v>
                </c:pt>
                <c:pt idx="2017">
                  <c:v>75.8125</c:v>
                </c:pt>
                <c:pt idx="2018">
                  <c:v>76.312499999999986</c:v>
                </c:pt>
                <c:pt idx="2019">
                  <c:v>76.5</c:v>
                </c:pt>
                <c:pt idx="2020">
                  <c:v>75.999999999999986</c:v>
                </c:pt>
                <c:pt idx="2021">
                  <c:v>76.312499999999986</c:v>
                </c:pt>
                <c:pt idx="2022">
                  <c:v>76.4375</c:v>
                </c:pt>
                <c:pt idx="2023">
                  <c:v>77.3125</c:v>
                </c:pt>
                <c:pt idx="2024">
                  <c:v>77.9375</c:v>
                </c:pt>
                <c:pt idx="2025">
                  <c:v>77.6875</c:v>
                </c:pt>
                <c:pt idx="2026">
                  <c:v>77.249999999999986</c:v>
                </c:pt>
                <c:pt idx="2027">
                  <c:v>75.687499999999986</c:v>
                </c:pt>
                <c:pt idx="2028">
                  <c:v>75.625</c:v>
                </c:pt>
                <c:pt idx="2029">
                  <c:v>75.625</c:v>
                </c:pt>
                <c:pt idx="2030">
                  <c:v>75.125</c:v>
                </c:pt>
                <c:pt idx="2031">
                  <c:v>74.1875</c:v>
                </c:pt>
                <c:pt idx="2032">
                  <c:v>74.749999999999986</c:v>
                </c:pt>
                <c:pt idx="2033">
                  <c:v>74.749999999999986</c:v>
                </c:pt>
                <c:pt idx="2034">
                  <c:v>73.75</c:v>
                </c:pt>
                <c:pt idx="2035">
                  <c:v>74.375</c:v>
                </c:pt>
                <c:pt idx="2036">
                  <c:v>73.499999999999986</c:v>
                </c:pt>
                <c:pt idx="2037">
                  <c:v>74.0625</c:v>
                </c:pt>
                <c:pt idx="2038">
                  <c:v>73.4375</c:v>
                </c:pt>
                <c:pt idx="2039">
                  <c:v>72.874999999999986</c:v>
                </c:pt>
                <c:pt idx="2040">
                  <c:v>73.125</c:v>
                </c:pt>
                <c:pt idx="2041">
                  <c:v>72.125</c:v>
                </c:pt>
                <c:pt idx="2042">
                  <c:v>70.687499999999986</c:v>
                </c:pt>
                <c:pt idx="2043">
                  <c:v>71.5625</c:v>
                </c:pt>
                <c:pt idx="2044">
                  <c:v>71.25</c:v>
                </c:pt>
                <c:pt idx="2045">
                  <c:v>71.75</c:v>
                </c:pt>
                <c:pt idx="2046">
                  <c:v>70.625</c:v>
                </c:pt>
                <c:pt idx="2047">
                  <c:v>70.687499999999986</c:v>
                </c:pt>
                <c:pt idx="2048">
                  <c:v>71.1875</c:v>
                </c:pt>
                <c:pt idx="2049">
                  <c:v>70.687499999999986</c:v>
                </c:pt>
                <c:pt idx="2050">
                  <c:v>70.625</c:v>
                </c:pt>
                <c:pt idx="2051">
                  <c:v>69.3125</c:v>
                </c:pt>
                <c:pt idx="2052">
                  <c:v>69.3125</c:v>
                </c:pt>
                <c:pt idx="2053">
                  <c:v>69.0625</c:v>
                </c:pt>
                <c:pt idx="2054">
                  <c:v>69.5625</c:v>
                </c:pt>
                <c:pt idx="2055">
                  <c:v>69.5</c:v>
                </c:pt>
                <c:pt idx="2056">
                  <c:v>70.062499999999986</c:v>
                </c:pt>
                <c:pt idx="2057">
                  <c:v>70.5625</c:v>
                </c:pt>
                <c:pt idx="2058">
                  <c:v>69.5</c:v>
                </c:pt>
                <c:pt idx="2059">
                  <c:v>69.5625</c:v>
                </c:pt>
                <c:pt idx="2060">
                  <c:v>69.749999999999986</c:v>
                </c:pt>
                <c:pt idx="2061">
                  <c:v>69.375</c:v>
                </c:pt>
                <c:pt idx="2062">
                  <c:v>69</c:v>
                </c:pt>
                <c:pt idx="2063">
                  <c:v>68</c:v>
                </c:pt>
                <c:pt idx="2064">
                  <c:v>68.3125</c:v>
                </c:pt>
                <c:pt idx="2065">
                  <c:v>68</c:v>
                </c:pt>
                <c:pt idx="2066">
                  <c:v>68.499999999999986</c:v>
                </c:pt>
                <c:pt idx="2067">
                  <c:v>68.875</c:v>
                </c:pt>
                <c:pt idx="2068">
                  <c:v>68.875</c:v>
                </c:pt>
                <c:pt idx="2069">
                  <c:v>69.0625</c:v>
                </c:pt>
                <c:pt idx="2070">
                  <c:v>69.1875</c:v>
                </c:pt>
                <c:pt idx="2071">
                  <c:v>69</c:v>
                </c:pt>
                <c:pt idx="2072">
                  <c:v>69.9375</c:v>
                </c:pt>
                <c:pt idx="2073">
                  <c:v>70.4375</c:v>
                </c:pt>
                <c:pt idx="2074">
                  <c:v>70.4375</c:v>
                </c:pt>
                <c:pt idx="2075">
                  <c:v>70.062499999999986</c:v>
                </c:pt>
                <c:pt idx="2076">
                  <c:v>70.25</c:v>
                </c:pt>
                <c:pt idx="2077">
                  <c:v>70.5</c:v>
                </c:pt>
                <c:pt idx="2078">
                  <c:v>70.5</c:v>
                </c:pt>
                <c:pt idx="2079">
                  <c:v>70.687499999999986</c:v>
                </c:pt>
                <c:pt idx="2080">
                  <c:v>70.3125</c:v>
                </c:pt>
                <c:pt idx="2081">
                  <c:v>70.8125</c:v>
                </c:pt>
                <c:pt idx="2082">
                  <c:v>70.1875</c:v>
                </c:pt>
                <c:pt idx="2083">
                  <c:v>70.374999999999986</c:v>
                </c:pt>
                <c:pt idx="2084">
                  <c:v>71.25</c:v>
                </c:pt>
                <c:pt idx="2085">
                  <c:v>70.062499999999986</c:v>
                </c:pt>
                <c:pt idx="2086">
                  <c:v>69.3125</c:v>
                </c:pt>
                <c:pt idx="2087">
                  <c:v>69.5625</c:v>
                </c:pt>
                <c:pt idx="2088">
                  <c:v>68.875</c:v>
                </c:pt>
                <c:pt idx="2089">
                  <c:v>68.875</c:v>
                </c:pt>
                <c:pt idx="2090">
                  <c:v>69.3125</c:v>
                </c:pt>
                <c:pt idx="2091">
                  <c:v>69.5625</c:v>
                </c:pt>
                <c:pt idx="2092">
                  <c:v>70.125</c:v>
                </c:pt>
                <c:pt idx="2093">
                  <c:v>70.75</c:v>
                </c:pt>
                <c:pt idx="2094">
                  <c:v>69.8125</c:v>
                </c:pt>
                <c:pt idx="2095">
                  <c:v>70</c:v>
                </c:pt>
                <c:pt idx="2096">
                  <c:v>69.5</c:v>
                </c:pt>
                <c:pt idx="2097">
                  <c:v>69.625</c:v>
                </c:pt>
                <c:pt idx="2098">
                  <c:v>69.6875</c:v>
                </c:pt>
                <c:pt idx="2099">
                  <c:v>70.25</c:v>
                </c:pt>
                <c:pt idx="2100">
                  <c:v>69.8125</c:v>
                </c:pt>
                <c:pt idx="2101">
                  <c:v>70.125</c:v>
                </c:pt>
                <c:pt idx="2102">
                  <c:v>69.875</c:v>
                </c:pt>
                <c:pt idx="2103">
                  <c:v>70.374999999999986</c:v>
                </c:pt>
                <c:pt idx="2104">
                  <c:v>70</c:v>
                </c:pt>
                <c:pt idx="2105">
                  <c:v>69.124999999999986</c:v>
                </c:pt>
                <c:pt idx="2106">
                  <c:v>68.75</c:v>
                </c:pt>
                <c:pt idx="2107">
                  <c:v>69.0625</c:v>
                </c:pt>
                <c:pt idx="2108">
                  <c:v>68.6875</c:v>
                </c:pt>
                <c:pt idx="2109">
                  <c:v>69.8125</c:v>
                </c:pt>
                <c:pt idx="2110">
                  <c:v>70.125</c:v>
                </c:pt>
                <c:pt idx="2111">
                  <c:v>70.062499999999986</c:v>
                </c:pt>
                <c:pt idx="2112">
                  <c:v>69.124999999999986</c:v>
                </c:pt>
                <c:pt idx="2113">
                  <c:v>68.812499999999986</c:v>
                </c:pt>
                <c:pt idx="2114">
                  <c:v>68.5625</c:v>
                </c:pt>
                <c:pt idx="2115">
                  <c:v>69.5625</c:v>
                </c:pt>
                <c:pt idx="2116">
                  <c:v>68.812499999999986</c:v>
                </c:pt>
                <c:pt idx="2117">
                  <c:v>68.875</c:v>
                </c:pt>
                <c:pt idx="2118">
                  <c:v>68.9375</c:v>
                </c:pt>
                <c:pt idx="2119">
                  <c:v>70.062499999999986</c:v>
                </c:pt>
                <c:pt idx="2120">
                  <c:v>71.125</c:v>
                </c:pt>
                <c:pt idx="2121">
                  <c:v>71.624999999999986</c:v>
                </c:pt>
                <c:pt idx="2122">
                  <c:v>71.937499999999986</c:v>
                </c:pt>
                <c:pt idx="2123">
                  <c:v>71.875</c:v>
                </c:pt>
                <c:pt idx="2124">
                  <c:v>72.874999999999986</c:v>
                </c:pt>
                <c:pt idx="2125">
                  <c:v>73.625</c:v>
                </c:pt>
                <c:pt idx="2126">
                  <c:v>73.499999999999986</c:v>
                </c:pt>
                <c:pt idx="2127">
                  <c:v>74.625</c:v>
                </c:pt>
                <c:pt idx="2128">
                  <c:v>74.1875</c:v>
                </c:pt>
                <c:pt idx="2129">
                  <c:v>74.6875</c:v>
                </c:pt>
                <c:pt idx="2130">
                  <c:v>75.625</c:v>
                </c:pt>
                <c:pt idx="2131">
                  <c:v>75.8125</c:v>
                </c:pt>
                <c:pt idx="2132">
                  <c:v>75.999999999999986</c:v>
                </c:pt>
                <c:pt idx="2133">
                  <c:v>75.4375</c:v>
                </c:pt>
                <c:pt idx="2134">
                  <c:v>75.4375</c:v>
                </c:pt>
                <c:pt idx="2135">
                  <c:v>75.125</c:v>
                </c:pt>
                <c:pt idx="2136">
                  <c:v>75.3125</c:v>
                </c:pt>
                <c:pt idx="2137">
                  <c:v>72.625</c:v>
                </c:pt>
                <c:pt idx="2138">
                  <c:v>73.5625</c:v>
                </c:pt>
                <c:pt idx="2139">
                  <c:v>74.124999999999986</c:v>
                </c:pt>
                <c:pt idx="2140">
                  <c:v>73.5625</c:v>
                </c:pt>
                <c:pt idx="2141">
                  <c:v>72.6875</c:v>
                </c:pt>
                <c:pt idx="2142">
                  <c:v>73</c:v>
                </c:pt>
                <c:pt idx="2143">
                  <c:v>73.5625</c:v>
                </c:pt>
                <c:pt idx="2144">
                  <c:v>73.6875</c:v>
                </c:pt>
                <c:pt idx="2145">
                  <c:v>72.9375</c:v>
                </c:pt>
                <c:pt idx="2146">
                  <c:v>72.4375</c:v>
                </c:pt>
                <c:pt idx="2147">
                  <c:v>71.75</c:v>
                </c:pt>
                <c:pt idx="2148">
                  <c:v>71.6875</c:v>
                </c:pt>
                <c:pt idx="2149">
                  <c:v>72.3125</c:v>
                </c:pt>
                <c:pt idx="2150">
                  <c:v>72.5</c:v>
                </c:pt>
                <c:pt idx="2151">
                  <c:v>73.187499999999986</c:v>
                </c:pt>
                <c:pt idx="2152">
                  <c:v>73.187499999999986</c:v>
                </c:pt>
                <c:pt idx="2153">
                  <c:v>73</c:v>
                </c:pt>
                <c:pt idx="2154">
                  <c:v>73.375</c:v>
                </c:pt>
                <c:pt idx="2155">
                  <c:v>73.6875</c:v>
                </c:pt>
                <c:pt idx="2156">
                  <c:v>74.3125</c:v>
                </c:pt>
                <c:pt idx="2157">
                  <c:v>74.1875</c:v>
                </c:pt>
                <c:pt idx="2158">
                  <c:v>74.124999999999986</c:v>
                </c:pt>
                <c:pt idx="2159">
                  <c:v>74.3125</c:v>
                </c:pt>
                <c:pt idx="2160">
                  <c:v>74.375</c:v>
                </c:pt>
                <c:pt idx="2161">
                  <c:v>74.9375</c:v>
                </c:pt>
                <c:pt idx="2162">
                  <c:v>74.437499999999986</c:v>
                </c:pt>
                <c:pt idx="2163">
                  <c:v>72.8125</c:v>
                </c:pt>
                <c:pt idx="2164">
                  <c:v>73.499999999999986</c:v>
                </c:pt>
                <c:pt idx="2165">
                  <c:v>73.25</c:v>
                </c:pt>
                <c:pt idx="2166">
                  <c:v>73.6875</c:v>
                </c:pt>
                <c:pt idx="2167">
                  <c:v>73.625</c:v>
                </c:pt>
                <c:pt idx="2168">
                  <c:v>73.0625</c:v>
                </c:pt>
                <c:pt idx="2169">
                  <c:v>72.562499999999986</c:v>
                </c:pt>
                <c:pt idx="2170">
                  <c:v>73.875</c:v>
                </c:pt>
                <c:pt idx="2171">
                  <c:v>72.562499999999986</c:v>
                </c:pt>
                <c:pt idx="2172">
                  <c:v>71.624999999999986</c:v>
                </c:pt>
                <c:pt idx="2173">
                  <c:v>71.8125</c:v>
                </c:pt>
                <c:pt idx="2174">
                  <c:v>72</c:v>
                </c:pt>
                <c:pt idx="2175">
                  <c:v>72.249999999999986</c:v>
                </c:pt>
                <c:pt idx="2176">
                  <c:v>70.999999999999986</c:v>
                </c:pt>
                <c:pt idx="2177">
                  <c:v>70.8125</c:v>
                </c:pt>
                <c:pt idx="2178">
                  <c:v>71.0625</c:v>
                </c:pt>
                <c:pt idx="2179">
                  <c:v>71.0625</c:v>
                </c:pt>
                <c:pt idx="2180">
                  <c:v>71.4375</c:v>
                </c:pt>
                <c:pt idx="2181">
                  <c:v>71.5625</c:v>
                </c:pt>
                <c:pt idx="2182">
                  <c:v>72.249999999999986</c:v>
                </c:pt>
                <c:pt idx="2183">
                  <c:v>72</c:v>
                </c:pt>
                <c:pt idx="2184">
                  <c:v>71.8125</c:v>
                </c:pt>
                <c:pt idx="2185">
                  <c:v>71.5</c:v>
                </c:pt>
                <c:pt idx="2186">
                  <c:v>71.624999999999986</c:v>
                </c:pt>
                <c:pt idx="2187">
                  <c:v>72.249999999999986</c:v>
                </c:pt>
                <c:pt idx="2188">
                  <c:v>73</c:v>
                </c:pt>
                <c:pt idx="2189">
                  <c:v>73.875</c:v>
                </c:pt>
                <c:pt idx="2190">
                  <c:v>74.375</c:v>
                </c:pt>
                <c:pt idx="2191">
                  <c:v>73.3125</c:v>
                </c:pt>
                <c:pt idx="2192">
                  <c:v>72.6875</c:v>
                </c:pt>
                <c:pt idx="2193">
                  <c:v>72.0625</c:v>
                </c:pt>
                <c:pt idx="2194">
                  <c:v>71.5</c:v>
                </c:pt>
                <c:pt idx="2195">
                  <c:v>72.0625</c:v>
                </c:pt>
                <c:pt idx="2196">
                  <c:v>72.1875</c:v>
                </c:pt>
                <c:pt idx="2197">
                  <c:v>72</c:v>
                </c:pt>
                <c:pt idx="2198">
                  <c:v>72.6875</c:v>
                </c:pt>
                <c:pt idx="2199">
                  <c:v>73.125</c:v>
                </c:pt>
                <c:pt idx="2200">
                  <c:v>72.125</c:v>
                </c:pt>
                <c:pt idx="2201">
                  <c:v>71.937499999999986</c:v>
                </c:pt>
                <c:pt idx="2202">
                  <c:v>72.4375</c:v>
                </c:pt>
                <c:pt idx="2203">
                  <c:v>71.624999999999986</c:v>
                </c:pt>
                <c:pt idx="2204">
                  <c:v>71.25</c:v>
                </c:pt>
                <c:pt idx="2205">
                  <c:v>70.9375</c:v>
                </c:pt>
                <c:pt idx="2206">
                  <c:v>70.374999999999986</c:v>
                </c:pt>
                <c:pt idx="2207">
                  <c:v>69.1875</c:v>
                </c:pt>
                <c:pt idx="2208">
                  <c:v>68.625</c:v>
                </c:pt>
                <c:pt idx="2209">
                  <c:v>68.0625</c:v>
                </c:pt>
                <c:pt idx="2210">
                  <c:v>67.8125</c:v>
                </c:pt>
                <c:pt idx="2211">
                  <c:v>67.125</c:v>
                </c:pt>
                <c:pt idx="2212">
                  <c:v>66.375</c:v>
                </c:pt>
                <c:pt idx="2213">
                  <c:v>67.3125</c:v>
                </c:pt>
                <c:pt idx="2214">
                  <c:v>67.1875</c:v>
                </c:pt>
                <c:pt idx="2215">
                  <c:v>67.1875</c:v>
                </c:pt>
                <c:pt idx="2216">
                  <c:v>68.187499999999986</c:v>
                </c:pt>
                <c:pt idx="2217">
                  <c:v>69.1875</c:v>
                </c:pt>
                <c:pt idx="2218">
                  <c:v>70.1875</c:v>
                </c:pt>
                <c:pt idx="2219">
                  <c:v>70.3125</c:v>
                </c:pt>
                <c:pt idx="2220">
                  <c:v>71.4375</c:v>
                </c:pt>
                <c:pt idx="2221">
                  <c:v>72.0625</c:v>
                </c:pt>
                <c:pt idx="2222">
                  <c:v>73.0625</c:v>
                </c:pt>
                <c:pt idx="2223">
                  <c:v>72.4375</c:v>
                </c:pt>
                <c:pt idx="2224">
                  <c:v>72.8125</c:v>
                </c:pt>
                <c:pt idx="2225">
                  <c:v>73.187499999999986</c:v>
                </c:pt>
                <c:pt idx="2226">
                  <c:v>74.375</c:v>
                </c:pt>
                <c:pt idx="2227">
                  <c:v>72.874999999999986</c:v>
                </c:pt>
                <c:pt idx="2228">
                  <c:v>72.6875</c:v>
                </c:pt>
                <c:pt idx="2229">
                  <c:v>72.625</c:v>
                </c:pt>
                <c:pt idx="2230">
                  <c:v>72.3125</c:v>
                </c:pt>
                <c:pt idx="2231">
                  <c:v>71.375</c:v>
                </c:pt>
                <c:pt idx="2232">
                  <c:v>71.624999999999986</c:v>
                </c:pt>
                <c:pt idx="2233">
                  <c:v>72.375</c:v>
                </c:pt>
                <c:pt idx="2234">
                  <c:v>73.4375</c:v>
                </c:pt>
                <c:pt idx="2235">
                  <c:v>73.6875</c:v>
                </c:pt>
                <c:pt idx="2236">
                  <c:v>73.812499999999986</c:v>
                </c:pt>
                <c:pt idx="2237">
                  <c:v>74.6875</c:v>
                </c:pt>
                <c:pt idx="2238">
                  <c:v>74.3125</c:v>
                </c:pt>
                <c:pt idx="2239">
                  <c:v>72.9375</c:v>
                </c:pt>
                <c:pt idx="2240">
                  <c:v>73</c:v>
                </c:pt>
                <c:pt idx="2241">
                  <c:v>73.25</c:v>
                </c:pt>
                <c:pt idx="2242">
                  <c:v>75.125</c:v>
                </c:pt>
                <c:pt idx="2243">
                  <c:v>75.25</c:v>
                </c:pt>
                <c:pt idx="2244">
                  <c:v>74.1875</c:v>
                </c:pt>
                <c:pt idx="2245">
                  <c:v>73.4375</c:v>
                </c:pt>
                <c:pt idx="2246">
                  <c:v>71.875</c:v>
                </c:pt>
                <c:pt idx="2247">
                  <c:v>71.125</c:v>
                </c:pt>
                <c:pt idx="2248">
                  <c:v>70.1875</c:v>
                </c:pt>
                <c:pt idx="2249">
                  <c:v>69.375</c:v>
                </c:pt>
                <c:pt idx="2250">
                  <c:v>68.6875</c:v>
                </c:pt>
                <c:pt idx="2251">
                  <c:v>67.874999999999986</c:v>
                </c:pt>
                <c:pt idx="2252">
                  <c:v>67</c:v>
                </c:pt>
                <c:pt idx="2253">
                  <c:v>66.624999999999986</c:v>
                </c:pt>
                <c:pt idx="2254">
                  <c:v>66.125</c:v>
                </c:pt>
                <c:pt idx="2255">
                  <c:v>66.5</c:v>
                </c:pt>
                <c:pt idx="2256">
                  <c:v>66.624999999999986</c:v>
                </c:pt>
                <c:pt idx="2257">
                  <c:v>66.8125</c:v>
                </c:pt>
                <c:pt idx="2258">
                  <c:v>67.0625</c:v>
                </c:pt>
                <c:pt idx="2259">
                  <c:v>66.6875</c:v>
                </c:pt>
                <c:pt idx="2260">
                  <c:v>65.3125</c:v>
                </c:pt>
                <c:pt idx="2261">
                  <c:v>64.437499999999986</c:v>
                </c:pt>
                <c:pt idx="2262">
                  <c:v>62.687499999999993</c:v>
                </c:pt>
                <c:pt idx="2263">
                  <c:v>61.875</c:v>
                </c:pt>
                <c:pt idx="2264">
                  <c:v>59.6875</c:v>
                </c:pt>
                <c:pt idx="2265">
                  <c:v>59.6875</c:v>
                </c:pt>
                <c:pt idx="2266">
                  <c:v>59.874999999999993</c:v>
                </c:pt>
                <c:pt idx="2267">
                  <c:v>55.062499999999993</c:v>
                </c:pt>
                <c:pt idx="2268">
                  <c:v>53.6875</c:v>
                </c:pt>
                <c:pt idx="2269">
                  <c:v>52.9375</c:v>
                </c:pt>
                <c:pt idx="2270">
                  <c:v>52.3125</c:v>
                </c:pt>
                <c:pt idx="2271">
                  <c:v>52.1875</c:v>
                </c:pt>
                <c:pt idx="2272">
                  <c:v>49.9375</c:v>
                </c:pt>
                <c:pt idx="2273">
                  <c:v>48.812499999999993</c:v>
                </c:pt>
                <c:pt idx="2274">
                  <c:v>47.874999999999993</c:v>
                </c:pt>
                <c:pt idx="2275">
                  <c:v>46.437499999999993</c:v>
                </c:pt>
                <c:pt idx="2276">
                  <c:v>44.0625</c:v>
                </c:pt>
                <c:pt idx="2277">
                  <c:v>43.812499999999993</c:v>
                </c:pt>
                <c:pt idx="2278">
                  <c:v>42.8125</c:v>
                </c:pt>
                <c:pt idx="2279">
                  <c:v>42.374999999999993</c:v>
                </c:pt>
                <c:pt idx="2280">
                  <c:v>41.749999999999993</c:v>
                </c:pt>
                <c:pt idx="2281">
                  <c:v>41.1875</c:v>
                </c:pt>
                <c:pt idx="2282">
                  <c:v>39.874999999999993</c:v>
                </c:pt>
                <c:pt idx="2283">
                  <c:v>38.1875</c:v>
                </c:pt>
                <c:pt idx="2284">
                  <c:v>36.8125</c:v>
                </c:pt>
                <c:pt idx="2285">
                  <c:v>33.5625</c:v>
                </c:pt>
                <c:pt idx="2286">
                  <c:v>27.687499999999996</c:v>
                </c:pt>
                <c:pt idx="2287">
                  <c:v>22.875</c:v>
                </c:pt>
                <c:pt idx="2288">
                  <c:v>16.75</c:v>
                </c:pt>
                <c:pt idx="2289">
                  <c:v>12.375</c:v>
                </c:pt>
                <c:pt idx="2290">
                  <c:v>8.75</c:v>
                </c:pt>
                <c:pt idx="2291">
                  <c:v>8.625</c:v>
                </c:pt>
                <c:pt idx="2292">
                  <c:v>11.3125</c:v>
                </c:pt>
                <c:pt idx="2293">
                  <c:v>13.249999999999998</c:v>
                </c:pt>
                <c:pt idx="2294">
                  <c:v>15</c:v>
                </c:pt>
                <c:pt idx="2295">
                  <c:v>16.875</c:v>
                </c:pt>
                <c:pt idx="2296">
                  <c:v>20.125</c:v>
                </c:pt>
                <c:pt idx="2297">
                  <c:v>21.437499999999996</c:v>
                </c:pt>
                <c:pt idx="2298">
                  <c:v>23.5</c:v>
                </c:pt>
                <c:pt idx="2299">
                  <c:v>25.3125</c:v>
                </c:pt>
                <c:pt idx="2300">
                  <c:v>26.124999999999996</c:v>
                </c:pt>
                <c:pt idx="2301">
                  <c:v>27.3125</c:v>
                </c:pt>
                <c:pt idx="2302">
                  <c:v>28.1875</c:v>
                </c:pt>
                <c:pt idx="2303">
                  <c:v>28.687499999999996</c:v>
                </c:pt>
                <c:pt idx="2304">
                  <c:v>28.125</c:v>
                </c:pt>
                <c:pt idx="2305">
                  <c:v>28.374999999999996</c:v>
                </c:pt>
                <c:pt idx="2306">
                  <c:v>28.374999999999996</c:v>
                </c:pt>
                <c:pt idx="2307">
                  <c:v>29.6875</c:v>
                </c:pt>
                <c:pt idx="2308">
                  <c:v>30.187499999999996</c:v>
                </c:pt>
                <c:pt idx="2309">
                  <c:v>29.8125</c:v>
                </c:pt>
                <c:pt idx="2310">
                  <c:v>29.125</c:v>
                </c:pt>
                <c:pt idx="2311">
                  <c:v>27.687499999999996</c:v>
                </c:pt>
                <c:pt idx="2312">
                  <c:v>26.25</c:v>
                </c:pt>
                <c:pt idx="2313">
                  <c:v>25.812499999999996</c:v>
                </c:pt>
                <c:pt idx="2314">
                  <c:v>25.0625</c:v>
                </c:pt>
                <c:pt idx="2315">
                  <c:v>25.0625</c:v>
                </c:pt>
                <c:pt idx="2316">
                  <c:v>25.375</c:v>
                </c:pt>
                <c:pt idx="2317">
                  <c:v>23.75</c:v>
                </c:pt>
                <c:pt idx="2318">
                  <c:v>23.687499999999996</c:v>
                </c:pt>
                <c:pt idx="2319">
                  <c:v>23.75</c:v>
                </c:pt>
                <c:pt idx="2320">
                  <c:v>23.5625</c:v>
                </c:pt>
                <c:pt idx="2321">
                  <c:v>23.062499999999996</c:v>
                </c:pt>
                <c:pt idx="2322">
                  <c:v>23.5</c:v>
                </c:pt>
                <c:pt idx="2323">
                  <c:v>24.937499999999996</c:v>
                </c:pt>
                <c:pt idx="2324">
                  <c:v>26.875</c:v>
                </c:pt>
                <c:pt idx="2325">
                  <c:v>29.5</c:v>
                </c:pt>
                <c:pt idx="2326">
                  <c:v>33.4375</c:v>
                </c:pt>
                <c:pt idx="2327">
                  <c:v>35.6875</c:v>
                </c:pt>
                <c:pt idx="2328">
                  <c:v>35.812499999999993</c:v>
                </c:pt>
                <c:pt idx="2329">
                  <c:v>35.812499999999993</c:v>
                </c:pt>
                <c:pt idx="2330">
                  <c:v>35.812499999999993</c:v>
                </c:pt>
                <c:pt idx="2331">
                  <c:v>34.125</c:v>
                </c:pt>
                <c:pt idx="2332">
                  <c:v>33.6875</c:v>
                </c:pt>
                <c:pt idx="2333">
                  <c:v>32.9375</c:v>
                </c:pt>
                <c:pt idx="2334">
                  <c:v>32.4375</c:v>
                </c:pt>
                <c:pt idx="2335">
                  <c:v>32.875</c:v>
                </c:pt>
                <c:pt idx="2336">
                  <c:v>32.875</c:v>
                </c:pt>
                <c:pt idx="2337">
                  <c:v>33.375</c:v>
                </c:pt>
                <c:pt idx="2338">
                  <c:v>34.9375</c:v>
                </c:pt>
                <c:pt idx="2339">
                  <c:v>34.9375</c:v>
                </c:pt>
                <c:pt idx="2340">
                  <c:v>34.0625</c:v>
                </c:pt>
                <c:pt idx="2341">
                  <c:v>33.125</c:v>
                </c:pt>
                <c:pt idx="2342">
                  <c:v>32.8125</c:v>
                </c:pt>
                <c:pt idx="2343">
                  <c:v>32.4375</c:v>
                </c:pt>
                <c:pt idx="2344">
                  <c:v>31.187499999999996</c:v>
                </c:pt>
                <c:pt idx="2345">
                  <c:v>31</c:v>
                </c:pt>
                <c:pt idx="2346">
                  <c:v>31.0625</c:v>
                </c:pt>
                <c:pt idx="2347">
                  <c:v>30.9375</c:v>
                </c:pt>
                <c:pt idx="2348">
                  <c:v>31.124999999999996</c:v>
                </c:pt>
                <c:pt idx="2349">
                  <c:v>30.0625</c:v>
                </c:pt>
                <c:pt idx="2350">
                  <c:v>29.1875</c:v>
                </c:pt>
                <c:pt idx="2351">
                  <c:v>28.5</c:v>
                </c:pt>
                <c:pt idx="2352">
                  <c:v>28.687499999999996</c:v>
                </c:pt>
                <c:pt idx="2353">
                  <c:v>28.312499999999996</c:v>
                </c:pt>
                <c:pt idx="2354">
                  <c:v>27.625</c:v>
                </c:pt>
                <c:pt idx="2355">
                  <c:v>27.437499999999996</c:v>
                </c:pt>
                <c:pt idx="2356">
                  <c:v>27.8125</c:v>
                </c:pt>
                <c:pt idx="2357">
                  <c:v>29.874999999999996</c:v>
                </c:pt>
                <c:pt idx="2358">
                  <c:v>31.3125</c:v>
                </c:pt>
                <c:pt idx="2359">
                  <c:v>31.499999999999996</c:v>
                </c:pt>
                <c:pt idx="2360">
                  <c:v>31.124999999999996</c:v>
                </c:pt>
                <c:pt idx="2361">
                  <c:v>30.625</c:v>
                </c:pt>
                <c:pt idx="2362">
                  <c:v>30.375</c:v>
                </c:pt>
                <c:pt idx="2363">
                  <c:v>29.6875</c:v>
                </c:pt>
                <c:pt idx="2364">
                  <c:v>29.562499999999996</c:v>
                </c:pt>
                <c:pt idx="2365">
                  <c:v>29.249999999999996</c:v>
                </c:pt>
                <c:pt idx="2366">
                  <c:v>29.562499999999996</c:v>
                </c:pt>
                <c:pt idx="2367">
                  <c:v>28.125</c:v>
                </c:pt>
                <c:pt idx="2368">
                  <c:v>27.3125</c:v>
                </c:pt>
                <c:pt idx="2369">
                  <c:v>28.5</c:v>
                </c:pt>
                <c:pt idx="2370">
                  <c:v>30.4375</c:v>
                </c:pt>
                <c:pt idx="2371">
                  <c:v>31.625</c:v>
                </c:pt>
                <c:pt idx="2372">
                  <c:v>32.374999999999993</c:v>
                </c:pt>
                <c:pt idx="2373">
                  <c:v>32.5625</c:v>
                </c:pt>
                <c:pt idx="2374">
                  <c:v>32.8125</c:v>
                </c:pt>
                <c:pt idx="2375">
                  <c:v>32.75</c:v>
                </c:pt>
                <c:pt idx="2376">
                  <c:v>32.999999999999993</c:v>
                </c:pt>
                <c:pt idx="2377">
                  <c:v>33.75</c:v>
                </c:pt>
                <c:pt idx="2378">
                  <c:v>33.875</c:v>
                </c:pt>
                <c:pt idx="2379">
                  <c:v>33.5625</c:v>
                </c:pt>
                <c:pt idx="2380">
                  <c:v>34.75</c:v>
                </c:pt>
                <c:pt idx="2381">
                  <c:v>35.125</c:v>
                </c:pt>
                <c:pt idx="2382">
                  <c:v>35.625</c:v>
                </c:pt>
                <c:pt idx="2383">
                  <c:v>35.499999999999993</c:v>
                </c:pt>
                <c:pt idx="2384">
                  <c:v>35.812499999999993</c:v>
                </c:pt>
                <c:pt idx="2385">
                  <c:v>36.25</c:v>
                </c:pt>
                <c:pt idx="2386">
                  <c:v>37.1875</c:v>
                </c:pt>
                <c:pt idx="2387">
                  <c:v>36.625</c:v>
                </c:pt>
                <c:pt idx="2388">
                  <c:v>36.625</c:v>
                </c:pt>
                <c:pt idx="2389">
                  <c:v>36.749999999999993</c:v>
                </c:pt>
                <c:pt idx="2390">
                  <c:v>36.1875</c:v>
                </c:pt>
                <c:pt idx="2391">
                  <c:v>36.5625</c:v>
                </c:pt>
                <c:pt idx="2392">
                  <c:v>36.3125</c:v>
                </c:pt>
                <c:pt idx="2393">
                  <c:v>35.875</c:v>
                </c:pt>
                <c:pt idx="2394">
                  <c:v>34.8125</c:v>
                </c:pt>
                <c:pt idx="2395">
                  <c:v>35.125</c:v>
                </c:pt>
                <c:pt idx="2396">
                  <c:v>35.187499999999993</c:v>
                </c:pt>
                <c:pt idx="2397">
                  <c:v>34.1875</c:v>
                </c:pt>
                <c:pt idx="2398">
                  <c:v>32.687499999999993</c:v>
                </c:pt>
                <c:pt idx="2399">
                  <c:v>31.812499999999996</c:v>
                </c:pt>
                <c:pt idx="2400">
                  <c:v>31.124999999999996</c:v>
                </c:pt>
                <c:pt idx="2401">
                  <c:v>30.9375</c:v>
                </c:pt>
                <c:pt idx="2402">
                  <c:v>31.124999999999996</c:v>
                </c:pt>
                <c:pt idx="2403">
                  <c:v>31.625</c:v>
                </c:pt>
                <c:pt idx="2404">
                  <c:v>30.625</c:v>
                </c:pt>
                <c:pt idx="2405">
                  <c:v>30.562499999999996</c:v>
                </c:pt>
                <c:pt idx="2406">
                  <c:v>30.75</c:v>
                </c:pt>
                <c:pt idx="2407">
                  <c:v>30.625</c:v>
                </c:pt>
                <c:pt idx="2408">
                  <c:v>29.937499999999996</c:v>
                </c:pt>
                <c:pt idx="2409">
                  <c:v>29.375</c:v>
                </c:pt>
                <c:pt idx="2410">
                  <c:v>28.5</c:v>
                </c:pt>
                <c:pt idx="2411">
                  <c:v>28.374999999999996</c:v>
                </c:pt>
                <c:pt idx="2412">
                  <c:v>28.624999999999996</c:v>
                </c:pt>
                <c:pt idx="2413">
                  <c:v>28.5</c:v>
                </c:pt>
                <c:pt idx="2414">
                  <c:v>28.687499999999996</c:v>
                </c:pt>
                <c:pt idx="2415">
                  <c:v>28.125</c:v>
                </c:pt>
                <c:pt idx="2416">
                  <c:v>26.812499999999996</c:v>
                </c:pt>
                <c:pt idx="2417">
                  <c:v>23.1875</c:v>
                </c:pt>
                <c:pt idx="2418">
                  <c:v>21.6875</c:v>
                </c:pt>
                <c:pt idx="2419">
                  <c:v>15.562499999999998</c:v>
                </c:pt>
                <c:pt idx="2420">
                  <c:v>12.6875</c:v>
                </c:pt>
                <c:pt idx="2421">
                  <c:v>7.8749999999999991</c:v>
                </c:pt>
                <c:pt idx="2422">
                  <c:v>5.8125</c:v>
                </c:pt>
                <c:pt idx="2423">
                  <c:v>2.9999999999999996</c:v>
                </c:pt>
                <c:pt idx="2424">
                  <c:v>1.625</c:v>
                </c:pt>
                <c:pt idx="2425">
                  <c:v>1</c:v>
                </c:pt>
                <c:pt idx="2426">
                  <c:v>0</c:v>
                </c:pt>
                <c:pt idx="2427">
                  <c:v>0</c:v>
                </c:pt>
                <c:pt idx="2428">
                  <c:v>1.125</c:v>
                </c:pt>
                <c:pt idx="2429">
                  <c:v>1.125</c:v>
                </c:pt>
                <c:pt idx="2430">
                  <c:v>1.0625</c:v>
                </c:pt>
                <c:pt idx="2431">
                  <c:v>1.125</c:v>
                </c:pt>
                <c:pt idx="2432">
                  <c:v>1.125</c:v>
                </c:pt>
                <c:pt idx="2433">
                  <c:v>1.0625</c:v>
                </c:pt>
                <c:pt idx="2434">
                  <c:v>3.4375</c:v>
                </c:pt>
                <c:pt idx="2435">
                  <c:v>10.1875</c:v>
                </c:pt>
                <c:pt idx="2436">
                  <c:v>11.875</c:v>
                </c:pt>
                <c:pt idx="2437">
                  <c:v>14.187499999999998</c:v>
                </c:pt>
                <c:pt idx="2438">
                  <c:v>15.375</c:v>
                </c:pt>
                <c:pt idx="2439">
                  <c:v>15.874999999999998</c:v>
                </c:pt>
                <c:pt idx="2440">
                  <c:v>16</c:v>
                </c:pt>
                <c:pt idx="2441">
                  <c:v>15.8125</c:v>
                </c:pt>
                <c:pt idx="2442">
                  <c:v>15.625</c:v>
                </c:pt>
                <c:pt idx="2443">
                  <c:v>15.437499999999998</c:v>
                </c:pt>
                <c:pt idx="2444">
                  <c:v>15.249999999999998</c:v>
                </c:pt>
                <c:pt idx="2445">
                  <c:v>15.625</c:v>
                </c:pt>
                <c:pt idx="2446">
                  <c:v>15.8125</c:v>
                </c:pt>
                <c:pt idx="2447">
                  <c:v>16.375</c:v>
                </c:pt>
                <c:pt idx="2448">
                  <c:v>16.625</c:v>
                </c:pt>
                <c:pt idx="2449">
                  <c:v>16.25</c:v>
                </c:pt>
                <c:pt idx="2450">
                  <c:v>15.375</c:v>
                </c:pt>
                <c:pt idx="2451">
                  <c:v>15.562499999999998</c:v>
                </c:pt>
                <c:pt idx="2452">
                  <c:v>16.0625</c:v>
                </c:pt>
                <c:pt idx="2453">
                  <c:v>14.499999999999998</c:v>
                </c:pt>
                <c:pt idx="2454">
                  <c:v>10.625</c:v>
                </c:pt>
                <c:pt idx="2455">
                  <c:v>8.6875</c:v>
                </c:pt>
                <c:pt idx="2456">
                  <c:v>8.5624999999999982</c:v>
                </c:pt>
                <c:pt idx="2457">
                  <c:v>6.5625</c:v>
                </c:pt>
                <c:pt idx="2458">
                  <c:v>5.9999999999999991</c:v>
                </c:pt>
                <c:pt idx="2459">
                  <c:v>5.8125</c:v>
                </c:pt>
                <c:pt idx="2460">
                  <c:v>6.0624999999999991</c:v>
                </c:pt>
                <c:pt idx="2461">
                  <c:v>4.625</c:v>
                </c:pt>
                <c:pt idx="2462">
                  <c:v>5.5625</c:v>
                </c:pt>
                <c:pt idx="2463">
                  <c:v>5.5</c:v>
                </c:pt>
                <c:pt idx="2464">
                  <c:v>5.625</c:v>
                </c:pt>
                <c:pt idx="2465">
                  <c:v>5.5</c:v>
                </c:pt>
                <c:pt idx="2466">
                  <c:v>4.25</c:v>
                </c:pt>
                <c:pt idx="2467">
                  <c:v>3.6875</c:v>
                </c:pt>
                <c:pt idx="2468">
                  <c:v>1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1-1B48-9B7D-ECCEBB340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662976"/>
        <c:axId val="1931271408"/>
      </c:lineChart>
      <c:catAx>
        <c:axId val="1930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71408"/>
        <c:crosses val="autoZero"/>
        <c:auto val="1"/>
        <c:lblAlgn val="ctr"/>
        <c:lblOffset val="100"/>
        <c:noMultiLvlLbl val="0"/>
      </c:catAx>
      <c:valAx>
        <c:axId val="19312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66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11</xdr:row>
      <xdr:rowOff>19050</xdr:rowOff>
    </xdr:from>
    <xdr:to>
      <xdr:col>24</xdr:col>
      <xdr:colOff>241300</xdr:colOff>
      <xdr:row>25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FA4AF4-3D7B-DF29-984A-9E339F86E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13</xdr:row>
      <xdr:rowOff>107950</xdr:rowOff>
    </xdr:from>
    <xdr:to>
      <xdr:col>15</xdr:col>
      <xdr:colOff>558800</xdr:colOff>
      <xdr:row>27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E83AD-2B1F-8CC5-6FFE-70C1C8C62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22</xdr:row>
      <xdr:rowOff>184150</xdr:rowOff>
    </xdr:from>
    <xdr:to>
      <xdr:col>22</xdr:col>
      <xdr:colOff>12700</xdr:colOff>
      <xdr:row>37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2A7A61-60D8-906D-B0F9-385810C96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4"/>
  <sheetViews>
    <sheetView topLeftCell="A323" workbookViewId="0">
      <selection activeCell="I344" sqref="I34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N2" t="s">
        <v>24</v>
      </c>
    </row>
    <row r="3" spans="1:14" x14ac:dyDescent="0.2">
      <c r="A3" t="s">
        <v>25</v>
      </c>
      <c r="B3" t="s">
        <v>15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N3" t="s">
        <v>27</v>
      </c>
    </row>
    <row r="4" spans="1:14" x14ac:dyDescent="0.2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N4" t="s">
        <v>30</v>
      </c>
    </row>
    <row r="5" spans="1:14" x14ac:dyDescent="0.2">
      <c r="A5" t="s">
        <v>31</v>
      </c>
      <c r="B5" t="s">
        <v>15</v>
      </c>
      <c r="C5" t="s">
        <v>32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N5" t="s">
        <v>33</v>
      </c>
    </row>
    <row r="6" spans="1:14" x14ac:dyDescent="0.2">
      <c r="A6" t="s">
        <v>34</v>
      </c>
      <c r="B6" t="s">
        <v>15</v>
      </c>
      <c r="C6" t="s">
        <v>35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N6" t="s">
        <v>36</v>
      </c>
    </row>
    <row r="7" spans="1:14" x14ac:dyDescent="0.2">
      <c r="A7" t="s">
        <v>37</v>
      </c>
      <c r="B7" t="s">
        <v>15</v>
      </c>
      <c r="C7" t="s">
        <v>38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N7" t="s">
        <v>39</v>
      </c>
    </row>
    <row r="8" spans="1:14" x14ac:dyDescent="0.2">
      <c r="A8" t="s">
        <v>40</v>
      </c>
      <c r="B8" t="s">
        <v>15</v>
      </c>
      <c r="C8" t="s">
        <v>41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23</v>
      </c>
      <c r="N8" t="s">
        <v>42</v>
      </c>
    </row>
    <row r="9" spans="1:14" x14ac:dyDescent="0.2">
      <c r="A9" t="s">
        <v>43</v>
      </c>
      <c r="B9" t="s">
        <v>15</v>
      </c>
      <c r="C9" t="s">
        <v>44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22</v>
      </c>
      <c r="K9" t="s">
        <v>23</v>
      </c>
      <c r="N9" t="s">
        <v>45</v>
      </c>
    </row>
    <row r="10" spans="1:14" x14ac:dyDescent="0.2">
      <c r="A10" t="s">
        <v>46</v>
      </c>
      <c r="B10" t="s">
        <v>15</v>
      </c>
      <c r="C10" t="s">
        <v>47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22</v>
      </c>
      <c r="K10" t="s">
        <v>23</v>
      </c>
      <c r="N10" t="s">
        <v>48</v>
      </c>
    </row>
    <row r="11" spans="1:14" x14ac:dyDescent="0.2">
      <c r="A11" t="s">
        <v>49</v>
      </c>
      <c r="B11" t="s">
        <v>15</v>
      </c>
      <c r="C11" t="s">
        <v>50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22</v>
      </c>
      <c r="K11" t="s">
        <v>23</v>
      </c>
      <c r="N11" t="s">
        <v>39</v>
      </c>
    </row>
    <row r="12" spans="1:14" x14ac:dyDescent="0.2">
      <c r="A12" t="s">
        <v>51</v>
      </c>
      <c r="B12" t="s">
        <v>15</v>
      </c>
      <c r="C12" t="s">
        <v>52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22</v>
      </c>
      <c r="K12" t="s">
        <v>23</v>
      </c>
      <c r="N12" t="s">
        <v>42</v>
      </c>
    </row>
    <row r="13" spans="1:14" x14ac:dyDescent="0.2">
      <c r="A13" t="s">
        <v>53</v>
      </c>
      <c r="B13" t="s">
        <v>15</v>
      </c>
      <c r="C13" t="s">
        <v>54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22</v>
      </c>
      <c r="K13" t="s">
        <v>23</v>
      </c>
      <c r="N13" t="s">
        <v>55</v>
      </c>
    </row>
    <row r="14" spans="1:14" x14ac:dyDescent="0.2">
      <c r="A14" t="s">
        <v>56</v>
      </c>
      <c r="B14" t="s">
        <v>15</v>
      </c>
      <c r="C14" t="s">
        <v>57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22</v>
      </c>
      <c r="K14" t="s">
        <v>23</v>
      </c>
      <c r="N14" t="s">
        <v>58</v>
      </c>
    </row>
    <row r="15" spans="1:14" x14ac:dyDescent="0.2">
      <c r="A15" t="s">
        <v>59</v>
      </c>
      <c r="B15" t="s">
        <v>15</v>
      </c>
      <c r="C15" t="s">
        <v>60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22</v>
      </c>
      <c r="K15" t="s">
        <v>23</v>
      </c>
      <c r="N15" t="s">
        <v>61</v>
      </c>
    </row>
    <row r="16" spans="1:14" x14ac:dyDescent="0.2">
      <c r="A16" t="s">
        <v>62</v>
      </c>
      <c r="B16" t="s">
        <v>15</v>
      </c>
      <c r="C16" t="s">
        <v>63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22</v>
      </c>
      <c r="K16" t="s">
        <v>23</v>
      </c>
      <c r="N16" t="s">
        <v>64</v>
      </c>
    </row>
    <row r="17" spans="1:14" x14ac:dyDescent="0.2">
      <c r="A17" t="s">
        <v>65</v>
      </c>
      <c r="B17" t="s">
        <v>15</v>
      </c>
      <c r="C17" t="s">
        <v>66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22</v>
      </c>
      <c r="K17" t="s">
        <v>23</v>
      </c>
      <c r="N17" t="s">
        <v>67</v>
      </c>
    </row>
    <row r="18" spans="1:14" x14ac:dyDescent="0.2">
      <c r="A18" t="s">
        <v>68</v>
      </c>
      <c r="B18" t="s">
        <v>15</v>
      </c>
      <c r="C18" t="s">
        <v>69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22</v>
      </c>
      <c r="K18" t="s">
        <v>23</v>
      </c>
      <c r="N18" t="s">
        <v>24</v>
      </c>
    </row>
    <row r="19" spans="1:14" x14ac:dyDescent="0.2">
      <c r="A19" t="s">
        <v>70</v>
      </c>
      <c r="B19" t="s">
        <v>15</v>
      </c>
      <c r="C19" t="s">
        <v>71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22</v>
      </c>
      <c r="K19" t="s">
        <v>23</v>
      </c>
      <c r="N19" t="s">
        <v>48</v>
      </c>
    </row>
    <row r="20" spans="1:14" x14ac:dyDescent="0.2">
      <c r="A20" t="s">
        <v>72</v>
      </c>
      <c r="B20" t="s">
        <v>15</v>
      </c>
      <c r="C20" t="s">
        <v>73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22</v>
      </c>
      <c r="K20" t="s">
        <v>23</v>
      </c>
      <c r="N20" t="s">
        <v>45</v>
      </c>
    </row>
    <row r="21" spans="1:14" x14ac:dyDescent="0.2">
      <c r="A21" t="s">
        <v>74</v>
      </c>
      <c r="B21" t="s">
        <v>15</v>
      </c>
      <c r="C21" t="s">
        <v>75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22</v>
      </c>
      <c r="K21" t="s">
        <v>23</v>
      </c>
      <c r="N21" t="s">
        <v>42</v>
      </c>
    </row>
    <row r="22" spans="1:14" x14ac:dyDescent="0.2">
      <c r="A22" t="s">
        <v>76</v>
      </c>
      <c r="B22" t="s">
        <v>15</v>
      </c>
      <c r="C22" t="s">
        <v>77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22</v>
      </c>
      <c r="K22" t="s">
        <v>23</v>
      </c>
      <c r="N22" t="s">
        <v>39</v>
      </c>
    </row>
    <row r="23" spans="1:14" x14ac:dyDescent="0.2">
      <c r="A23" t="s">
        <v>78</v>
      </c>
      <c r="B23" t="s">
        <v>15</v>
      </c>
      <c r="C23" t="s">
        <v>79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22</v>
      </c>
      <c r="K23" t="s">
        <v>23</v>
      </c>
      <c r="N23" t="s">
        <v>58</v>
      </c>
    </row>
    <row r="24" spans="1:14" x14ac:dyDescent="0.2">
      <c r="A24" t="s">
        <v>80</v>
      </c>
      <c r="B24" t="s">
        <v>15</v>
      </c>
      <c r="C24" t="s">
        <v>81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22</v>
      </c>
      <c r="K24" t="s">
        <v>23</v>
      </c>
      <c r="N24" t="s">
        <v>55</v>
      </c>
    </row>
    <row r="25" spans="1:14" x14ac:dyDescent="0.2">
      <c r="A25" t="s">
        <v>82</v>
      </c>
      <c r="B25" t="s">
        <v>15</v>
      </c>
      <c r="C25" t="s">
        <v>83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22</v>
      </c>
      <c r="K25" t="s">
        <v>23</v>
      </c>
      <c r="N25" t="s">
        <v>64</v>
      </c>
    </row>
    <row r="26" spans="1:14" x14ac:dyDescent="0.2">
      <c r="A26" t="s">
        <v>84</v>
      </c>
      <c r="B26" t="s">
        <v>15</v>
      </c>
      <c r="C26" t="s">
        <v>85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22</v>
      </c>
      <c r="K26" t="s">
        <v>23</v>
      </c>
      <c r="N26" t="s">
        <v>61</v>
      </c>
    </row>
    <row r="27" spans="1:14" x14ac:dyDescent="0.2">
      <c r="A27" t="s">
        <v>86</v>
      </c>
      <c r="B27" t="s">
        <v>15</v>
      </c>
      <c r="C27" t="s">
        <v>87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22</v>
      </c>
      <c r="K27" t="s">
        <v>23</v>
      </c>
      <c r="N27" t="s">
        <v>24</v>
      </c>
    </row>
    <row r="28" spans="1:14" x14ac:dyDescent="0.2">
      <c r="A28" t="s">
        <v>88</v>
      </c>
      <c r="B28" t="s">
        <v>15</v>
      </c>
      <c r="C28" t="s">
        <v>89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22</v>
      </c>
      <c r="K28" t="s">
        <v>23</v>
      </c>
      <c r="N28" t="s">
        <v>67</v>
      </c>
    </row>
    <row r="29" spans="1:14" x14ac:dyDescent="0.2">
      <c r="A29" t="s">
        <v>90</v>
      </c>
      <c r="B29" t="s">
        <v>15</v>
      </c>
      <c r="C29" t="s">
        <v>91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22</v>
      </c>
      <c r="K29" t="s">
        <v>23</v>
      </c>
      <c r="N29" t="s">
        <v>39</v>
      </c>
    </row>
    <row r="30" spans="1:14" x14ac:dyDescent="0.2">
      <c r="A30" t="s">
        <v>92</v>
      </c>
      <c r="B30" t="s">
        <v>15</v>
      </c>
      <c r="C30" t="s">
        <v>93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22</v>
      </c>
      <c r="K30" t="s">
        <v>23</v>
      </c>
      <c r="N30" t="s">
        <v>42</v>
      </c>
    </row>
    <row r="31" spans="1:14" x14ac:dyDescent="0.2">
      <c r="A31" t="s">
        <v>94</v>
      </c>
      <c r="B31" t="s">
        <v>15</v>
      </c>
      <c r="C31" t="s">
        <v>95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22</v>
      </c>
      <c r="K31" t="s">
        <v>23</v>
      </c>
      <c r="N31" t="s">
        <v>45</v>
      </c>
    </row>
    <row r="32" spans="1:14" x14ac:dyDescent="0.2">
      <c r="A32" t="s">
        <v>96</v>
      </c>
      <c r="B32" t="s">
        <v>15</v>
      </c>
      <c r="C32" t="s">
        <v>97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22</v>
      </c>
      <c r="K32" t="s">
        <v>23</v>
      </c>
      <c r="N32" t="s">
        <v>48</v>
      </c>
    </row>
    <row r="33" spans="1:14" x14ac:dyDescent="0.2">
      <c r="A33" t="s">
        <v>98</v>
      </c>
      <c r="B33" t="s">
        <v>15</v>
      </c>
      <c r="C33" t="s">
        <v>99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22</v>
      </c>
      <c r="K33" t="s">
        <v>23</v>
      </c>
      <c r="N33" t="s">
        <v>61</v>
      </c>
    </row>
    <row r="34" spans="1:14" x14ac:dyDescent="0.2">
      <c r="A34" t="s">
        <v>100</v>
      </c>
      <c r="B34" t="s">
        <v>15</v>
      </c>
      <c r="C34" t="s">
        <v>101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22</v>
      </c>
      <c r="K34" t="s">
        <v>23</v>
      </c>
      <c r="N34" t="s">
        <v>64</v>
      </c>
    </row>
    <row r="35" spans="1:14" x14ac:dyDescent="0.2">
      <c r="A35" t="s">
        <v>102</v>
      </c>
      <c r="B35" t="s">
        <v>15</v>
      </c>
      <c r="C35" t="s">
        <v>103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22</v>
      </c>
      <c r="K35" t="s">
        <v>23</v>
      </c>
      <c r="N35" t="s">
        <v>55</v>
      </c>
    </row>
    <row r="36" spans="1:14" x14ac:dyDescent="0.2">
      <c r="A36" t="s">
        <v>104</v>
      </c>
      <c r="B36" t="s">
        <v>15</v>
      </c>
      <c r="C36" t="s">
        <v>105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22</v>
      </c>
      <c r="K36" t="s">
        <v>23</v>
      </c>
      <c r="N36" t="s">
        <v>58</v>
      </c>
    </row>
    <row r="37" spans="1:14" x14ac:dyDescent="0.2">
      <c r="A37" t="s">
        <v>106</v>
      </c>
      <c r="B37" t="s">
        <v>15</v>
      </c>
      <c r="C37" t="s">
        <v>107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22</v>
      </c>
      <c r="K37" t="s">
        <v>23</v>
      </c>
      <c r="N37" t="s">
        <v>108</v>
      </c>
    </row>
    <row r="38" spans="1:14" x14ac:dyDescent="0.2">
      <c r="A38" t="s">
        <v>109</v>
      </c>
      <c r="B38" t="s">
        <v>15</v>
      </c>
      <c r="C38" t="s">
        <v>110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22</v>
      </c>
      <c r="K38" t="s">
        <v>23</v>
      </c>
      <c r="N38" t="s">
        <v>111</v>
      </c>
    </row>
    <row r="39" spans="1:14" x14ac:dyDescent="0.2">
      <c r="A39" t="s">
        <v>112</v>
      </c>
      <c r="B39" t="s">
        <v>15</v>
      </c>
      <c r="C39" t="s">
        <v>113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22</v>
      </c>
      <c r="K39" t="s">
        <v>23</v>
      </c>
      <c r="N39" t="s">
        <v>42</v>
      </c>
    </row>
    <row r="40" spans="1:14" x14ac:dyDescent="0.2">
      <c r="A40" t="s">
        <v>114</v>
      </c>
      <c r="B40" t="s">
        <v>15</v>
      </c>
      <c r="C40" t="s">
        <v>115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22</v>
      </c>
      <c r="K40" t="s">
        <v>23</v>
      </c>
      <c r="N40" t="s">
        <v>39</v>
      </c>
    </row>
    <row r="41" spans="1:14" x14ac:dyDescent="0.2">
      <c r="A41" t="s">
        <v>116</v>
      </c>
      <c r="B41" t="s">
        <v>15</v>
      </c>
      <c r="C41" t="s">
        <v>117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22</v>
      </c>
      <c r="K41" t="s">
        <v>23</v>
      </c>
      <c r="N41" t="s">
        <v>48</v>
      </c>
    </row>
    <row r="42" spans="1:14" x14ac:dyDescent="0.2">
      <c r="A42" t="s">
        <v>118</v>
      </c>
      <c r="B42" t="s">
        <v>15</v>
      </c>
      <c r="C42" t="s">
        <v>119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22</v>
      </c>
      <c r="K42" t="s">
        <v>23</v>
      </c>
      <c r="N42" t="s">
        <v>45</v>
      </c>
    </row>
    <row r="43" spans="1:14" x14ac:dyDescent="0.2">
      <c r="A43" t="s">
        <v>120</v>
      </c>
      <c r="B43" t="s">
        <v>15</v>
      </c>
      <c r="C43" t="s">
        <v>121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22</v>
      </c>
      <c r="K43" t="s">
        <v>23</v>
      </c>
      <c r="N43" t="s">
        <v>64</v>
      </c>
    </row>
    <row r="44" spans="1:14" x14ac:dyDescent="0.2">
      <c r="A44" t="s">
        <v>122</v>
      </c>
      <c r="B44" t="s">
        <v>15</v>
      </c>
      <c r="C44" t="s">
        <v>123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22</v>
      </c>
      <c r="K44" t="s">
        <v>23</v>
      </c>
      <c r="N44" t="s">
        <v>61</v>
      </c>
    </row>
    <row r="45" spans="1:14" x14ac:dyDescent="0.2">
      <c r="A45" t="s">
        <v>124</v>
      </c>
      <c r="B45" t="s">
        <v>15</v>
      </c>
      <c r="C45" t="s">
        <v>125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22</v>
      </c>
      <c r="K45" t="s">
        <v>23</v>
      </c>
      <c r="N45" t="s">
        <v>58</v>
      </c>
    </row>
    <row r="46" spans="1:14" x14ac:dyDescent="0.2">
      <c r="A46" t="s">
        <v>126</v>
      </c>
      <c r="B46" t="s">
        <v>15</v>
      </c>
      <c r="C46" t="s">
        <v>127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22</v>
      </c>
      <c r="K46" t="s">
        <v>23</v>
      </c>
      <c r="N46" t="s">
        <v>55</v>
      </c>
    </row>
    <row r="47" spans="1:14" x14ac:dyDescent="0.2">
      <c r="A47" t="s">
        <v>128</v>
      </c>
      <c r="B47" t="s">
        <v>15</v>
      </c>
      <c r="C47" t="s">
        <v>129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22</v>
      </c>
      <c r="K47" t="s">
        <v>23</v>
      </c>
      <c r="N47" t="s">
        <v>111</v>
      </c>
    </row>
    <row r="48" spans="1:14" x14ac:dyDescent="0.2">
      <c r="A48" t="s">
        <v>130</v>
      </c>
      <c r="B48" t="s">
        <v>15</v>
      </c>
      <c r="C48" t="s">
        <v>131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22</v>
      </c>
      <c r="K48" t="s">
        <v>23</v>
      </c>
      <c r="N48" t="s">
        <v>108</v>
      </c>
    </row>
    <row r="49" spans="1:14" x14ac:dyDescent="0.2">
      <c r="A49" t="s">
        <v>132</v>
      </c>
      <c r="B49" t="s">
        <v>15</v>
      </c>
      <c r="C49" t="s">
        <v>133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22</v>
      </c>
      <c r="K49" t="s">
        <v>23</v>
      </c>
      <c r="N49" t="s">
        <v>55</v>
      </c>
    </row>
    <row r="50" spans="1:14" x14ac:dyDescent="0.2">
      <c r="A50" t="s">
        <v>134</v>
      </c>
      <c r="B50" t="s">
        <v>15</v>
      </c>
      <c r="C50" t="s">
        <v>135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22</v>
      </c>
      <c r="K50" t="s">
        <v>23</v>
      </c>
      <c r="N50" t="s">
        <v>58</v>
      </c>
    </row>
    <row r="51" spans="1:14" x14ac:dyDescent="0.2">
      <c r="A51" t="s">
        <v>136</v>
      </c>
      <c r="B51" t="s">
        <v>15</v>
      </c>
      <c r="C51" t="s">
        <v>137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22</v>
      </c>
      <c r="K51" t="s">
        <v>23</v>
      </c>
      <c r="N51" t="s">
        <v>61</v>
      </c>
    </row>
    <row r="52" spans="1:14" x14ac:dyDescent="0.2">
      <c r="A52" t="s">
        <v>138</v>
      </c>
      <c r="B52" t="s">
        <v>15</v>
      </c>
      <c r="C52" t="s">
        <v>139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22</v>
      </c>
      <c r="K52" t="s">
        <v>23</v>
      </c>
      <c r="N52" t="s">
        <v>64</v>
      </c>
    </row>
    <row r="53" spans="1:14" x14ac:dyDescent="0.2">
      <c r="A53" t="s">
        <v>140</v>
      </c>
      <c r="B53" t="s">
        <v>15</v>
      </c>
      <c r="C53" t="s">
        <v>141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22</v>
      </c>
      <c r="K53" t="s">
        <v>23</v>
      </c>
      <c r="N53" t="s">
        <v>45</v>
      </c>
    </row>
    <row r="54" spans="1:14" x14ac:dyDescent="0.2">
      <c r="A54" t="s">
        <v>142</v>
      </c>
      <c r="B54" t="s">
        <v>15</v>
      </c>
      <c r="C54" t="s">
        <v>143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22</v>
      </c>
      <c r="K54" t="s">
        <v>23</v>
      </c>
      <c r="N54" t="s">
        <v>48</v>
      </c>
    </row>
    <row r="55" spans="1:14" x14ac:dyDescent="0.2">
      <c r="A55" t="s">
        <v>144</v>
      </c>
      <c r="B55" t="s">
        <v>15</v>
      </c>
      <c r="C55" t="s">
        <v>145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22</v>
      </c>
      <c r="K55" t="s">
        <v>23</v>
      </c>
      <c r="N55" t="s">
        <v>39</v>
      </c>
    </row>
    <row r="56" spans="1:14" x14ac:dyDescent="0.2">
      <c r="A56" t="s">
        <v>146</v>
      </c>
      <c r="B56" t="s">
        <v>15</v>
      </c>
      <c r="C56" t="s">
        <v>147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22</v>
      </c>
      <c r="K56" t="s">
        <v>23</v>
      </c>
      <c r="N56" t="s">
        <v>42</v>
      </c>
    </row>
    <row r="57" spans="1:14" x14ac:dyDescent="0.2">
      <c r="A57" t="s">
        <v>148</v>
      </c>
      <c r="B57" t="s">
        <v>15</v>
      </c>
      <c r="C57" t="s">
        <v>149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22</v>
      </c>
      <c r="K57" t="s">
        <v>23</v>
      </c>
      <c r="N57" t="s">
        <v>33</v>
      </c>
    </row>
    <row r="58" spans="1:14" x14ac:dyDescent="0.2">
      <c r="A58" t="s">
        <v>150</v>
      </c>
      <c r="B58" t="s">
        <v>15</v>
      </c>
      <c r="C58" t="s">
        <v>151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22</v>
      </c>
      <c r="K58" t="s">
        <v>23</v>
      </c>
      <c r="N58" t="s">
        <v>36</v>
      </c>
    </row>
    <row r="59" spans="1:14" x14ac:dyDescent="0.2">
      <c r="A59" t="s">
        <v>152</v>
      </c>
      <c r="B59" t="s">
        <v>15</v>
      </c>
      <c r="C59" t="s">
        <v>153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22</v>
      </c>
      <c r="K59" t="s">
        <v>23</v>
      </c>
      <c r="N59" t="s">
        <v>58</v>
      </c>
    </row>
    <row r="60" spans="1:14" x14ac:dyDescent="0.2">
      <c r="A60" t="s">
        <v>154</v>
      </c>
      <c r="B60" t="s">
        <v>15</v>
      </c>
      <c r="C60" t="s">
        <v>155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22</v>
      </c>
      <c r="K60" t="s">
        <v>23</v>
      </c>
      <c r="N60" t="s">
        <v>55</v>
      </c>
    </row>
    <row r="61" spans="1:14" x14ac:dyDescent="0.2">
      <c r="A61" t="s">
        <v>156</v>
      </c>
      <c r="B61" t="s">
        <v>15</v>
      </c>
      <c r="C61" t="s">
        <v>157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22</v>
      </c>
      <c r="K61" t="s">
        <v>23</v>
      </c>
      <c r="N61" t="s">
        <v>64</v>
      </c>
    </row>
    <row r="62" spans="1:14" x14ac:dyDescent="0.2">
      <c r="A62" t="s">
        <v>158</v>
      </c>
      <c r="B62" t="s">
        <v>15</v>
      </c>
      <c r="C62" t="s">
        <v>159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22</v>
      </c>
      <c r="K62" t="s">
        <v>23</v>
      </c>
      <c r="N62" t="s">
        <v>61</v>
      </c>
    </row>
    <row r="63" spans="1:14" x14ac:dyDescent="0.2">
      <c r="A63" t="s">
        <v>160</v>
      </c>
      <c r="B63" t="s">
        <v>15</v>
      </c>
      <c r="C63" t="s">
        <v>161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22</v>
      </c>
      <c r="K63" t="s">
        <v>23</v>
      </c>
      <c r="N63" t="s">
        <v>48</v>
      </c>
    </row>
    <row r="64" spans="1:14" x14ac:dyDescent="0.2">
      <c r="A64" t="s">
        <v>162</v>
      </c>
      <c r="B64" t="s">
        <v>15</v>
      </c>
      <c r="C64" t="s">
        <v>163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22</v>
      </c>
      <c r="K64" t="s">
        <v>23</v>
      </c>
      <c r="N64" t="s">
        <v>45</v>
      </c>
    </row>
    <row r="65" spans="1:14" x14ac:dyDescent="0.2">
      <c r="A65" t="s">
        <v>164</v>
      </c>
      <c r="B65" t="s">
        <v>15</v>
      </c>
      <c r="C65" t="s">
        <v>165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22</v>
      </c>
      <c r="K65" t="s">
        <v>23</v>
      </c>
      <c r="N65" t="s">
        <v>42</v>
      </c>
    </row>
    <row r="66" spans="1:14" x14ac:dyDescent="0.2">
      <c r="A66" t="s">
        <v>166</v>
      </c>
      <c r="B66" t="s">
        <v>15</v>
      </c>
      <c r="C66" t="s">
        <v>167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22</v>
      </c>
      <c r="K66" t="s">
        <v>23</v>
      </c>
      <c r="N66" t="s">
        <v>39</v>
      </c>
    </row>
    <row r="67" spans="1:14" x14ac:dyDescent="0.2">
      <c r="A67" t="s">
        <v>168</v>
      </c>
      <c r="B67" t="s">
        <v>15</v>
      </c>
      <c r="C67" t="s">
        <v>169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22</v>
      </c>
      <c r="K67" t="s">
        <v>23</v>
      </c>
      <c r="N67" t="s">
        <v>36</v>
      </c>
    </row>
    <row r="68" spans="1:14" x14ac:dyDescent="0.2">
      <c r="A68" t="s">
        <v>170</v>
      </c>
      <c r="B68" t="s">
        <v>15</v>
      </c>
      <c r="C68" t="s">
        <v>171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22</v>
      </c>
      <c r="K68" t="s">
        <v>23</v>
      </c>
      <c r="N68" t="s">
        <v>33</v>
      </c>
    </row>
    <row r="69" spans="1:14" x14ac:dyDescent="0.2">
      <c r="A69" t="s">
        <v>172</v>
      </c>
      <c r="B69" t="s">
        <v>15</v>
      </c>
      <c r="C69" t="s">
        <v>173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22</v>
      </c>
      <c r="K69" t="s">
        <v>23</v>
      </c>
      <c r="N69" t="s">
        <v>48</v>
      </c>
    </row>
    <row r="70" spans="1:14" x14ac:dyDescent="0.2">
      <c r="A70" t="s">
        <v>174</v>
      </c>
      <c r="B70" t="s">
        <v>15</v>
      </c>
      <c r="C70" t="s">
        <v>175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22</v>
      </c>
      <c r="K70" t="s">
        <v>23</v>
      </c>
      <c r="N70" t="s">
        <v>45</v>
      </c>
    </row>
    <row r="71" spans="1:14" x14ac:dyDescent="0.2">
      <c r="A71" t="s">
        <v>176</v>
      </c>
      <c r="B71" t="s">
        <v>15</v>
      </c>
      <c r="C71" t="s">
        <v>177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22</v>
      </c>
      <c r="K71" t="s">
        <v>23</v>
      </c>
      <c r="N71" t="s">
        <v>42</v>
      </c>
    </row>
    <row r="72" spans="1:14" x14ac:dyDescent="0.2">
      <c r="A72" t="s">
        <v>178</v>
      </c>
      <c r="B72" t="s">
        <v>15</v>
      </c>
      <c r="C72" t="s">
        <v>179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22</v>
      </c>
      <c r="K72" t="s">
        <v>23</v>
      </c>
      <c r="N72" t="s">
        <v>39</v>
      </c>
    </row>
    <row r="73" spans="1:14" x14ac:dyDescent="0.2">
      <c r="A73" t="s">
        <v>180</v>
      </c>
      <c r="B73" t="s">
        <v>15</v>
      </c>
      <c r="C73" t="s">
        <v>181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22</v>
      </c>
      <c r="K73" t="s">
        <v>23</v>
      </c>
      <c r="N73" t="s">
        <v>58</v>
      </c>
    </row>
    <row r="74" spans="1:14" x14ac:dyDescent="0.2">
      <c r="A74" t="s">
        <v>182</v>
      </c>
      <c r="B74" t="s">
        <v>15</v>
      </c>
      <c r="C74" t="s">
        <v>183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22</v>
      </c>
      <c r="K74" t="s">
        <v>23</v>
      </c>
      <c r="N74" t="s">
        <v>55</v>
      </c>
    </row>
    <row r="75" spans="1:14" x14ac:dyDescent="0.2">
      <c r="A75" t="s">
        <v>184</v>
      </c>
      <c r="B75" t="s">
        <v>15</v>
      </c>
      <c r="C75" t="s">
        <v>185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22</v>
      </c>
      <c r="K75" t="s">
        <v>23</v>
      </c>
      <c r="N75" t="s">
        <v>64</v>
      </c>
    </row>
    <row r="76" spans="1:14" x14ac:dyDescent="0.2">
      <c r="A76" t="s">
        <v>186</v>
      </c>
      <c r="B76" t="s">
        <v>15</v>
      </c>
      <c r="C76" t="s">
        <v>187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22</v>
      </c>
      <c r="K76" t="s">
        <v>23</v>
      </c>
      <c r="N76" t="s">
        <v>61</v>
      </c>
    </row>
    <row r="77" spans="1:14" x14ac:dyDescent="0.2">
      <c r="A77" t="s">
        <v>188</v>
      </c>
      <c r="B77" t="s">
        <v>15</v>
      </c>
      <c r="C77" t="s">
        <v>189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22</v>
      </c>
      <c r="K77" t="s">
        <v>23</v>
      </c>
      <c r="N77" t="s">
        <v>24</v>
      </c>
    </row>
    <row r="78" spans="1:14" x14ac:dyDescent="0.2">
      <c r="A78" t="s">
        <v>190</v>
      </c>
      <c r="B78" t="s">
        <v>15</v>
      </c>
      <c r="C78" t="s">
        <v>191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22</v>
      </c>
      <c r="K78" t="s">
        <v>23</v>
      </c>
      <c r="N78" t="s">
        <v>67</v>
      </c>
    </row>
    <row r="79" spans="1:14" x14ac:dyDescent="0.2">
      <c r="A79" t="s">
        <v>192</v>
      </c>
      <c r="B79" t="s">
        <v>15</v>
      </c>
      <c r="C79" t="s">
        <v>193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22</v>
      </c>
      <c r="K79" t="s">
        <v>23</v>
      </c>
      <c r="N79" t="s">
        <v>45</v>
      </c>
    </row>
    <row r="80" spans="1:14" x14ac:dyDescent="0.2">
      <c r="A80" t="s">
        <v>194</v>
      </c>
      <c r="B80" t="s">
        <v>15</v>
      </c>
      <c r="C80" t="s">
        <v>195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22</v>
      </c>
      <c r="K80" t="s">
        <v>23</v>
      </c>
      <c r="N80" t="s">
        <v>48</v>
      </c>
    </row>
    <row r="81" spans="1:14" x14ac:dyDescent="0.2">
      <c r="A81" t="s">
        <v>196</v>
      </c>
      <c r="B81" t="s">
        <v>15</v>
      </c>
      <c r="C81" t="s">
        <v>197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22</v>
      </c>
      <c r="K81" t="s">
        <v>23</v>
      </c>
      <c r="N81" t="s">
        <v>39</v>
      </c>
    </row>
    <row r="82" spans="1:14" x14ac:dyDescent="0.2">
      <c r="A82" t="s">
        <v>198</v>
      </c>
      <c r="B82" t="s">
        <v>15</v>
      </c>
      <c r="C82" t="s">
        <v>199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22</v>
      </c>
      <c r="K82" t="s">
        <v>23</v>
      </c>
      <c r="N82" t="s">
        <v>42</v>
      </c>
    </row>
    <row r="83" spans="1:14" x14ac:dyDescent="0.2">
      <c r="A83" t="s">
        <v>200</v>
      </c>
      <c r="B83" t="s">
        <v>15</v>
      </c>
      <c r="C83" t="s">
        <v>201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22</v>
      </c>
      <c r="K83" t="s">
        <v>23</v>
      </c>
      <c r="N83" t="s">
        <v>55</v>
      </c>
    </row>
    <row r="84" spans="1:14" x14ac:dyDescent="0.2">
      <c r="A84" t="s">
        <v>202</v>
      </c>
      <c r="B84" t="s">
        <v>15</v>
      </c>
      <c r="C84" t="s">
        <v>203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22</v>
      </c>
      <c r="K84" t="s">
        <v>204</v>
      </c>
      <c r="N84" t="s">
        <v>55</v>
      </c>
    </row>
    <row r="85" spans="1:14" x14ac:dyDescent="0.2">
      <c r="A85" t="s">
        <v>205</v>
      </c>
      <c r="B85" t="s">
        <v>15</v>
      </c>
      <c r="C85" t="s">
        <v>206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22</v>
      </c>
      <c r="K85" t="s">
        <v>204</v>
      </c>
      <c r="N85" t="s">
        <v>58</v>
      </c>
    </row>
    <row r="86" spans="1:14" x14ac:dyDescent="0.2">
      <c r="A86" t="s">
        <v>207</v>
      </c>
      <c r="B86" t="s">
        <v>15</v>
      </c>
      <c r="C86" t="s">
        <v>208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22</v>
      </c>
      <c r="K86" t="s">
        <v>204</v>
      </c>
      <c r="N86" t="s">
        <v>61</v>
      </c>
    </row>
    <row r="87" spans="1:14" x14ac:dyDescent="0.2">
      <c r="A87" t="s">
        <v>209</v>
      </c>
      <c r="B87" t="s">
        <v>15</v>
      </c>
      <c r="C87" t="s">
        <v>210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22</v>
      </c>
      <c r="K87" t="s">
        <v>204</v>
      </c>
      <c r="N87" t="s">
        <v>64</v>
      </c>
    </row>
    <row r="88" spans="1:14" x14ac:dyDescent="0.2">
      <c r="A88" t="s">
        <v>211</v>
      </c>
      <c r="B88" t="s">
        <v>15</v>
      </c>
      <c r="C88" t="s">
        <v>212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22</v>
      </c>
      <c r="K88" t="s">
        <v>204</v>
      </c>
      <c r="N88" t="s">
        <v>45</v>
      </c>
    </row>
    <row r="89" spans="1:14" x14ac:dyDescent="0.2">
      <c r="A89" t="s">
        <v>213</v>
      </c>
      <c r="B89" t="s">
        <v>15</v>
      </c>
      <c r="C89" t="s">
        <v>214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22</v>
      </c>
      <c r="K89" t="s">
        <v>204</v>
      </c>
      <c r="N89" t="s">
        <v>48</v>
      </c>
    </row>
    <row r="90" spans="1:14" x14ac:dyDescent="0.2">
      <c r="A90" t="s">
        <v>215</v>
      </c>
      <c r="B90" t="s">
        <v>15</v>
      </c>
      <c r="C90" t="s">
        <v>216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22</v>
      </c>
      <c r="K90" t="s">
        <v>204</v>
      </c>
      <c r="N90" t="s">
        <v>39</v>
      </c>
    </row>
    <row r="91" spans="1:14" x14ac:dyDescent="0.2">
      <c r="A91" t="s">
        <v>217</v>
      </c>
      <c r="B91" t="s">
        <v>15</v>
      </c>
      <c r="C91" t="s">
        <v>218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22</v>
      </c>
      <c r="K91" t="s">
        <v>204</v>
      </c>
      <c r="N91" t="s">
        <v>42</v>
      </c>
    </row>
    <row r="92" spans="1:14" x14ac:dyDescent="0.2">
      <c r="A92" t="s">
        <v>219</v>
      </c>
      <c r="B92" t="s">
        <v>15</v>
      </c>
      <c r="C92" t="s">
        <v>220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22</v>
      </c>
      <c r="K92" t="s">
        <v>204</v>
      </c>
      <c r="N92" t="s">
        <v>33</v>
      </c>
    </row>
    <row r="93" spans="1:14" x14ac:dyDescent="0.2">
      <c r="A93" t="s">
        <v>221</v>
      </c>
      <c r="B93" t="s">
        <v>15</v>
      </c>
      <c r="C93" t="s">
        <v>222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22</v>
      </c>
      <c r="K93" t="s">
        <v>204</v>
      </c>
      <c r="N93" t="s">
        <v>36</v>
      </c>
    </row>
    <row r="94" spans="1:14" x14ac:dyDescent="0.2">
      <c r="A94" t="s">
        <v>223</v>
      </c>
      <c r="B94" t="s">
        <v>15</v>
      </c>
      <c r="C94" t="s">
        <v>224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22</v>
      </c>
      <c r="K94" t="s">
        <v>204</v>
      </c>
      <c r="N94" t="s">
        <v>61</v>
      </c>
    </row>
    <row r="95" spans="1:14" x14ac:dyDescent="0.2">
      <c r="A95" t="s">
        <v>225</v>
      </c>
      <c r="B95" t="s">
        <v>15</v>
      </c>
      <c r="C95" t="s">
        <v>226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22</v>
      </c>
      <c r="K95" t="s">
        <v>204</v>
      </c>
      <c r="N95" t="s">
        <v>64</v>
      </c>
    </row>
    <row r="96" spans="1:14" x14ac:dyDescent="0.2">
      <c r="A96" t="s">
        <v>227</v>
      </c>
      <c r="B96" t="s">
        <v>15</v>
      </c>
      <c r="C96" t="s">
        <v>228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22</v>
      </c>
      <c r="K96" t="s">
        <v>204</v>
      </c>
      <c r="N96" t="s">
        <v>55</v>
      </c>
    </row>
    <row r="97" spans="1:14" x14ac:dyDescent="0.2">
      <c r="A97" t="s">
        <v>229</v>
      </c>
      <c r="B97" t="s">
        <v>15</v>
      </c>
      <c r="C97" t="s">
        <v>230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22</v>
      </c>
      <c r="K97" t="s">
        <v>204</v>
      </c>
      <c r="N97" t="s">
        <v>58</v>
      </c>
    </row>
    <row r="98" spans="1:14" x14ac:dyDescent="0.2">
      <c r="A98" t="s">
        <v>231</v>
      </c>
      <c r="B98" t="s">
        <v>15</v>
      </c>
      <c r="C98" t="s">
        <v>232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22</v>
      </c>
      <c r="K98" t="s">
        <v>204</v>
      </c>
      <c r="N98" t="s">
        <v>39</v>
      </c>
    </row>
    <row r="99" spans="1:14" x14ac:dyDescent="0.2">
      <c r="A99" t="s">
        <v>233</v>
      </c>
      <c r="B99" t="s">
        <v>15</v>
      </c>
      <c r="C99" t="s">
        <v>234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22</v>
      </c>
      <c r="K99" t="s">
        <v>204</v>
      </c>
      <c r="N99" t="s">
        <v>42</v>
      </c>
    </row>
    <row r="100" spans="1:14" x14ac:dyDescent="0.2">
      <c r="A100" t="s">
        <v>235</v>
      </c>
      <c r="B100" t="s">
        <v>15</v>
      </c>
      <c r="C100" t="s">
        <v>236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22</v>
      </c>
      <c r="K100" t="s">
        <v>204</v>
      </c>
      <c r="N100" t="s">
        <v>45</v>
      </c>
    </row>
    <row r="101" spans="1:14" x14ac:dyDescent="0.2">
      <c r="A101" t="s">
        <v>237</v>
      </c>
      <c r="B101" t="s">
        <v>15</v>
      </c>
      <c r="C101" t="s">
        <v>238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22</v>
      </c>
      <c r="K101" t="s">
        <v>204</v>
      </c>
      <c r="N101" t="s">
        <v>48</v>
      </c>
    </row>
    <row r="102" spans="1:14" x14ac:dyDescent="0.2">
      <c r="A102" t="s">
        <v>239</v>
      </c>
      <c r="B102" t="s">
        <v>15</v>
      </c>
      <c r="C102" t="s">
        <v>240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22</v>
      </c>
      <c r="K102" t="s">
        <v>204</v>
      </c>
      <c r="N102" t="s">
        <v>27</v>
      </c>
    </row>
    <row r="103" spans="1:14" x14ac:dyDescent="0.2">
      <c r="A103" t="s">
        <v>241</v>
      </c>
      <c r="B103" t="s">
        <v>15</v>
      </c>
      <c r="C103" t="s">
        <v>242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22</v>
      </c>
      <c r="K103" t="s">
        <v>204</v>
      </c>
      <c r="N103" t="s">
        <v>30</v>
      </c>
    </row>
    <row r="104" spans="1:14" x14ac:dyDescent="0.2">
      <c r="A104" t="s">
        <v>243</v>
      </c>
      <c r="B104" t="s">
        <v>15</v>
      </c>
      <c r="C104" t="s">
        <v>244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22</v>
      </c>
      <c r="K104" t="s">
        <v>204</v>
      </c>
      <c r="N104" t="s">
        <v>64</v>
      </c>
    </row>
    <row r="105" spans="1:14" x14ac:dyDescent="0.2">
      <c r="A105" t="s">
        <v>245</v>
      </c>
      <c r="B105" t="s">
        <v>15</v>
      </c>
      <c r="C105" t="s">
        <v>246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22</v>
      </c>
      <c r="K105" t="s">
        <v>204</v>
      </c>
      <c r="N105" t="s">
        <v>61</v>
      </c>
    </row>
    <row r="106" spans="1:14" x14ac:dyDescent="0.2">
      <c r="A106" t="s">
        <v>247</v>
      </c>
      <c r="B106" t="s">
        <v>15</v>
      </c>
      <c r="C106" t="s">
        <v>248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22</v>
      </c>
      <c r="K106" t="s">
        <v>204</v>
      </c>
      <c r="N106" t="s">
        <v>58</v>
      </c>
    </row>
    <row r="107" spans="1:14" x14ac:dyDescent="0.2">
      <c r="A107" t="s">
        <v>249</v>
      </c>
      <c r="B107" t="s">
        <v>15</v>
      </c>
      <c r="C107" t="s">
        <v>250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22</v>
      </c>
      <c r="K107" t="s">
        <v>204</v>
      </c>
      <c r="N107" t="s">
        <v>55</v>
      </c>
    </row>
    <row r="108" spans="1:14" x14ac:dyDescent="0.2">
      <c r="A108" t="s">
        <v>251</v>
      </c>
      <c r="B108" t="s">
        <v>15</v>
      </c>
      <c r="C108" t="s">
        <v>252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22</v>
      </c>
      <c r="K108" t="s">
        <v>204</v>
      </c>
      <c r="N108" t="s">
        <v>42</v>
      </c>
    </row>
    <row r="109" spans="1:14" x14ac:dyDescent="0.2">
      <c r="A109" t="s">
        <v>253</v>
      </c>
      <c r="B109" t="s">
        <v>15</v>
      </c>
      <c r="C109" t="s">
        <v>254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22</v>
      </c>
      <c r="K109" t="s">
        <v>204</v>
      </c>
      <c r="N109" t="s">
        <v>39</v>
      </c>
    </row>
    <row r="110" spans="1:14" x14ac:dyDescent="0.2">
      <c r="A110" t="s">
        <v>255</v>
      </c>
      <c r="B110" t="s">
        <v>15</v>
      </c>
      <c r="C110" t="s">
        <v>256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22</v>
      </c>
      <c r="K110" t="s">
        <v>204</v>
      </c>
      <c r="N110" t="s">
        <v>48</v>
      </c>
    </row>
    <row r="111" spans="1:14" x14ac:dyDescent="0.2">
      <c r="A111" t="s">
        <v>257</v>
      </c>
      <c r="B111" t="s">
        <v>15</v>
      </c>
      <c r="C111" t="s">
        <v>258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22</v>
      </c>
      <c r="K111" t="s">
        <v>204</v>
      </c>
      <c r="N111" t="s">
        <v>45</v>
      </c>
    </row>
    <row r="112" spans="1:14" x14ac:dyDescent="0.2">
      <c r="A112" t="s">
        <v>259</v>
      </c>
      <c r="B112" t="s">
        <v>15</v>
      </c>
      <c r="C112" t="s">
        <v>260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22</v>
      </c>
      <c r="K112" t="s">
        <v>204</v>
      </c>
      <c r="N112" t="s">
        <v>30</v>
      </c>
    </row>
    <row r="113" spans="1:14" x14ac:dyDescent="0.2">
      <c r="A113" t="s">
        <v>261</v>
      </c>
      <c r="B113" t="s">
        <v>15</v>
      </c>
      <c r="C113" t="s">
        <v>262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22</v>
      </c>
      <c r="K113" t="s">
        <v>204</v>
      </c>
      <c r="N113" t="s">
        <v>27</v>
      </c>
    </row>
    <row r="114" spans="1:14" x14ac:dyDescent="0.2">
      <c r="A114" t="s">
        <v>263</v>
      </c>
      <c r="B114" t="s">
        <v>15</v>
      </c>
      <c r="C114" t="s">
        <v>264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22</v>
      </c>
      <c r="K114" t="s">
        <v>204</v>
      </c>
      <c r="N114" t="s">
        <v>55</v>
      </c>
    </row>
    <row r="115" spans="1:14" x14ac:dyDescent="0.2">
      <c r="A115" t="s">
        <v>265</v>
      </c>
      <c r="B115" t="s">
        <v>15</v>
      </c>
      <c r="C115" t="s">
        <v>266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22</v>
      </c>
      <c r="K115" t="s">
        <v>204</v>
      </c>
      <c r="N115" t="s">
        <v>58</v>
      </c>
    </row>
    <row r="116" spans="1:14" x14ac:dyDescent="0.2">
      <c r="A116" t="s">
        <v>267</v>
      </c>
      <c r="B116" t="s">
        <v>15</v>
      </c>
      <c r="C116" t="s">
        <v>268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22</v>
      </c>
      <c r="K116" t="s">
        <v>204</v>
      </c>
      <c r="N116" t="s">
        <v>61</v>
      </c>
    </row>
    <row r="117" spans="1:14" x14ac:dyDescent="0.2">
      <c r="A117" t="s">
        <v>269</v>
      </c>
      <c r="B117" t="s">
        <v>15</v>
      </c>
      <c r="C117" t="s">
        <v>270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22</v>
      </c>
      <c r="K117" t="s">
        <v>204</v>
      </c>
      <c r="N117" t="s">
        <v>64</v>
      </c>
    </row>
    <row r="118" spans="1:14" x14ac:dyDescent="0.2">
      <c r="A118" t="s">
        <v>271</v>
      </c>
      <c r="B118" t="s">
        <v>15</v>
      </c>
      <c r="C118" t="s">
        <v>272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22</v>
      </c>
      <c r="K118" t="s">
        <v>204</v>
      </c>
      <c r="N118" t="s">
        <v>45</v>
      </c>
    </row>
    <row r="119" spans="1:14" x14ac:dyDescent="0.2">
      <c r="A119" t="s">
        <v>273</v>
      </c>
      <c r="B119" t="s">
        <v>15</v>
      </c>
      <c r="C119" t="s">
        <v>274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22</v>
      </c>
      <c r="K119" t="s">
        <v>204</v>
      </c>
      <c r="N119" t="s">
        <v>48</v>
      </c>
    </row>
    <row r="120" spans="1:14" x14ac:dyDescent="0.2">
      <c r="A120" t="s">
        <v>275</v>
      </c>
      <c r="B120" t="s">
        <v>15</v>
      </c>
      <c r="C120" t="s">
        <v>276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22</v>
      </c>
      <c r="K120" t="s">
        <v>204</v>
      </c>
      <c r="N120" t="s">
        <v>39</v>
      </c>
    </row>
    <row r="121" spans="1:14" x14ac:dyDescent="0.2">
      <c r="A121" t="s">
        <v>277</v>
      </c>
      <c r="B121" t="s">
        <v>15</v>
      </c>
      <c r="C121" t="s">
        <v>278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22</v>
      </c>
      <c r="K121" t="s">
        <v>204</v>
      </c>
      <c r="N121" t="s">
        <v>42</v>
      </c>
    </row>
    <row r="122" spans="1:14" x14ac:dyDescent="0.2">
      <c r="A122" t="s">
        <v>279</v>
      </c>
      <c r="B122" t="s">
        <v>15</v>
      </c>
      <c r="C122" t="s">
        <v>280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22</v>
      </c>
      <c r="K122" t="s">
        <v>204</v>
      </c>
      <c r="N122" t="s">
        <v>33</v>
      </c>
    </row>
    <row r="123" spans="1:14" x14ac:dyDescent="0.2">
      <c r="A123" t="s">
        <v>281</v>
      </c>
      <c r="B123" t="s">
        <v>15</v>
      </c>
      <c r="C123" t="s">
        <v>282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22</v>
      </c>
      <c r="K123" t="s">
        <v>204</v>
      </c>
      <c r="N123" t="s">
        <v>36</v>
      </c>
    </row>
    <row r="124" spans="1:14" x14ac:dyDescent="0.2">
      <c r="A124" t="s">
        <v>283</v>
      </c>
      <c r="B124" t="s">
        <v>15</v>
      </c>
      <c r="C124" t="s">
        <v>284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22</v>
      </c>
      <c r="K124" t="s">
        <v>204</v>
      </c>
      <c r="N124" t="s">
        <v>58</v>
      </c>
    </row>
    <row r="125" spans="1:14" x14ac:dyDescent="0.2">
      <c r="A125" t="s">
        <v>285</v>
      </c>
      <c r="B125" t="s">
        <v>15</v>
      </c>
      <c r="C125" t="s">
        <v>286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22</v>
      </c>
      <c r="K125" t="s">
        <v>204</v>
      </c>
      <c r="N125" t="s">
        <v>55</v>
      </c>
    </row>
    <row r="126" spans="1:14" x14ac:dyDescent="0.2">
      <c r="A126" t="s">
        <v>287</v>
      </c>
      <c r="B126" t="s">
        <v>15</v>
      </c>
      <c r="C126" t="s">
        <v>288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s">
        <v>22</v>
      </c>
      <c r="K126" t="s">
        <v>204</v>
      </c>
      <c r="N126" t="s">
        <v>64</v>
      </c>
    </row>
    <row r="127" spans="1:14" x14ac:dyDescent="0.2">
      <c r="A127" t="s">
        <v>289</v>
      </c>
      <c r="B127" t="s">
        <v>15</v>
      </c>
      <c r="C127" t="s">
        <v>290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22</v>
      </c>
      <c r="K127" t="s">
        <v>204</v>
      </c>
      <c r="N127" t="s">
        <v>61</v>
      </c>
    </row>
    <row r="128" spans="1:14" x14ac:dyDescent="0.2">
      <c r="A128" t="s">
        <v>291</v>
      </c>
      <c r="B128" t="s">
        <v>15</v>
      </c>
      <c r="C128" t="s">
        <v>292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22</v>
      </c>
      <c r="K128" t="s">
        <v>204</v>
      </c>
      <c r="N128" t="s">
        <v>48</v>
      </c>
    </row>
    <row r="129" spans="1:14" x14ac:dyDescent="0.2">
      <c r="A129" t="s">
        <v>293</v>
      </c>
      <c r="B129" t="s">
        <v>15</v>
      </c>
      <c r="C129" t="s">
        <v>294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22</v>
      </c>
      <c r="K129" t="s">
        <v>204</v>
      </c>
      <c r="N129" t="s">
        <v>45</v>
      </c>
    </row>
    <row r="130" spans="1:14" x14ac:dyDescent="0.2">
      <c r="A130" t="s">
        <v>295</v>
      </c>
      <c r="B130" t="s">
        <v>15</v>
      </c>
      <c r="C130" t="s">
        <v>296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22</v>
      </c>
      <c r="K130" t="s">
        <v>204</v>
      </c>
      <c r="N130" t="s">
        <v>42</v>
      </c>
    </row>
    <row r="131" spans="1:14" x14ac:dyDescent="0.2">
      <c r="A131" t="s">
        <v>297</v>
      </c>
      <c r="B131" t="s">
        <v>15</v>
      </c>
      <c r="C131" t="s">
        <v>298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22</v>
      </c>
      <c r="K131" t="s">
        <v>204</v>
      </c>
      <c r="N131" t="s">
        <v>39</v>
      </c>
    </row>
    <row r="132" spans="1:14" x14ac:dyDescent="0.2">
      <c r="A132" t="s">
        <v>299</v>
      </c>
      <c r="B132" t="s">
        <v>15</v>
      </c>
      <c r="C132" t="s">
        <v>300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22</v>
      </c>
      <c r="K132" t="s">
        <v>204</v>
      </c>
      <c r="N132" t="s">
        <v>36</v>
      </c>
    </row>
    <row r="133" spans="1:14" x14ac:dyDescent="0.2">
      <c r="A133" t="s">
        <v>301</v>
      </c>
      <c r="B133" t="s">
        <v>15</v>
      </c>
      <c r="C133" t="s">
        <v>302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22</v>
      </c>
      <c r="K133" t="s">
        <v>204</v>
      </c>
      <c r="N133" t="s">
        <v>33</v>
      </c>
    </row>
    <row r="134" spans="1:14" x14ac:dyDescent="0.2">
      <c r="A134" t="s">
        <v>303</v>
      </c>
      <c r="B134" t="s">
        <v>15</v>
      </c>
      <c r="C134" t="s">
        <v>304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22</v>
      </c>
      <c r="K134" t="s">
        <v>204</v>
      </c>
      <c r="N134" t="s">
        <v>39</v>
      </c>
    </row>
    <row r="135" spans="1:14" x14ac:dyDescent="0.2">
      <c r="A135" t="s">
        <v>305</v>
      </c>
      <c r="B135" t="s">
        <v>15</v>
      </c>
      <c r="C135" t="s">
        <v>306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22</v>
      </c>
      <c r="K135" t="s">
        <v>204</v>
      </c>
      <c r="N135" t="s">
        <v>42</v>
      </c>
    </row>
    <row r="136" spans="1:14" x14ac:dyDescent="0.2">
      <c r="A136" t="s">
        <v>307</v>
      </c>
      <c r="B136" t="s">
        <v>15</v>
      </c>
      <c r="C136" t="s">
        <v>308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22</v>
      </c>
      <c r="K136" t="s">
        <v>204</v>
      </c>
      <c r="N136" t="s">
        <v>45</v>
      </c>
    </row>
    <row r="137" spans="1:14" x14ac:dyDescent="0.2">
      <c r="A137" t="s">
        <v>309</v>
      </c>
      <c r="B137" t="s">
        <v>15</v>
      </c>
      <c r="C137" t="s">
        <v>310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22</v>
      </c>
      <c r="K137" t="s">
        <v>204</v>
      </c>
      <c r="N137" t="s">
        <v>48</v>
      </c>
    </row>
    <row r="138" spans="1:14" x14ac:dyDescent="0.2">
      <c r="A138" t="s">
        <v>311</v>
      </c>
      <c r="B138" t="s">
        <v>15</v>
      </c>
      <c r="C138" t="s">
        <v>312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s">
        <v>22</v>
      </c>
      <c r="K138" t="s">
        <v>204</v>
      </c>
      <c r="N138" t="s">
        <v>61</v>
      </c>
    </row>
    <row r="139" spans="1:14" x14ac:dyDescent="0.2">
      <c r="A139" t="s">
        <v>313</v>
      </c>
      <c r="B139" t="s">
        <v>15</v>
      </c>
      <c r="C139" t="s">
        <v>314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22</v>
      </c>
      <c r="K139" t="s">
        <v>204</v>
      </c>
      <c r="N139" t="s">
        <v>64</v>
      </c>
    </row>
    <row r="140" spans="1:14" x14ac:dyDescent="0.2">
      <c r="A140" t="s">
        <v>315</v>
      </c>
      <c r="B140" t="s">
        <v>15</v>
      </c>
      <c r="C140" t="s">
        <v>316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22</v>
      </c>
      <c r="K140" t="s">
        <v>204</v>
      </c>
      <c r="N140" t="s">
        <v>55</v>
      </c>
    </row>
    <row r="141" spans="1:14" x14ac:dyDescent="0.2">
      <c r="A141" t="s">
        <v>317</v>
      </c>
      <c r="B141" t="s">
        <v>15</v>
      </c>
      <c r="C141" t="s">
        <v>318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22</v>
      </c>
      <c r="K141" t="s">
        <v>204</v>
      </c>
      <c r="N141" t="s">
        <v>58</v>
      </c>
    </row>
    <row r="142" spans="1:14" x14ac:dyDescent="0.2">
      <c r="A142" t="s">
        <v>319</v>
      </c>
      <c r="B142" t="s">
        <v>15</v>
      </c>
      <c r="C142" t="s">
        <v>320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22</v>
      </c>
      <c r="K142" t="s">
        <v>204</v>
      </c>
      <c r="N142" t="s">
        <v>108</v>
      </c>
    </row>
    <row r="143" spans="1:14" x14ac:dyDescent="0.2">
      <c r="A143" t="s">
        <v>321</v>
      </c>
      <c r="B143" t="s">
        <v>15</v>
      </c>
      <c r="C143" t="s">
        <v>322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22</v>
      </c>
      <c r="K143" t="s">
        <v>204</v>
      </c>
      <c r="N143" t="s">
        <v>111</v>
      </c>
    </row>
    <row r="144" spans="1:14" x14ac:dyDescent="0.2">
      <c r="A144" t="s">
        <v>323</v>
      </c>
      <c r="B144" t="s">
        <v>15</v>
      </c>
      <c r="C144" t="s">
        <v>324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s">
        <v>22</v>
      </c>
      <c r="K144" t="s">
        <v>204</v>
      </c>
      <c r="N144" t="s">
        <v>42</v>
      </c>
    </row>
    <row r="145" spans="1:14" x14ac:dyDescent="0.2">
      <c r="A145" t="s">
        <v>325</v>
      </c>
      <c r="B145" t="s">
        <v>15</v>
      </c>
      <c r="C145" t="s">
        <v>326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22</v>
      </c>
      <c r="K145" t="s">
        <v>204</v>
      </c>
      <c r="N145" t="s">
        <v>39</v>
      </c>
    </row>
    <row r="146" spans="1:14" x14ac:dyDescent="0.2">
      <c r="A146" t="s">
        <v>327</v>
      </c>
      <c r="B146" t="s">
        <v>15</v>
      </c>
      <c r="C146" t="s">
        <v>328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22</v>
      </c>
      <c r="K146" t="s">
        <v>204</v>
      </c>
      <c r="N146" t="s">
        <v>48</v>
      </c>
    </row>
    <row r="147" spans="1:14" x14ac:dyDescent="0.2">
      <c r="A147" t="s">
        <v>329</v>
      </c>
      <c r="B147" t="s">
        <v>15</v>
      </c>
      <c r="C147" t="s">
        <v>330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22</v>
      </c>
      <c r="K147" t="s">
        <v>204</v>
      </c>
      <c r="N147" t="s">
        <v>45</v>
      </c>
    </row>
    <row r="148" spans="1:14" x14ac:dyDescent="0.2">
      <c r="A148" t="s">
        <v>331</v>
      </c>
      <c r="B148" t="s">
        <v>15</v>
      </c>
      <c r="C148" t="s">
        <v>332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22</v>
      </c>
      <c r="K148" t="s">
        <v>204</v>
      </c>
      <c r="N148" t="s">
        <v>64</v>
      </c>
    </row>
    <row r="149" spans="1:14" x14ac:dyDescent="0.2">
      <c r="A149" t="s">
        <v>333</v>
      </c>
      <c r="B149" t="s">
        <v>15</v>
      </c>
      <c r="C149" t="s">
        <v>334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22</v>
      </c>
      <c r="K149" t="s">
        <v>204</v>
      </c>
      <c r="N149" t="s">
        <v>61</v>
      </c>
    </row>
    <row r="150" spans="1:14" x14ac:dyDescent="0.2">
      <c r="A150" t="s">
        <v>335</v>
      </c>
      <c r="B150" t="s">
        <v>15</v>
      </c>
      <c r="C150" t="s">
        <v>336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22</v>
      </c>
      <c r="K150" t="s">
        <v>204</v>
      </c>
      <c r="N150" t="s">
        <v>58</v>
      </c>
    </row>
    <row r="151" spans="1:14" x14ac:dyDescent="0.2">
      <c r="A151" t="s">
        <v>337</v>
      </c>
      <c r="B151" t="s">
        <v>15</v>
      </c>
      <c r="C151" t="s">
        <v>338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22</v>
      </c>
      <c r="K151" t="s">
        <v>204</v>
      </c>
      <c r="N151" t="s">
        <v>55</v>
      </c>
    </row>
    <row r="152" spans="1:14" x14ac:dyDescent="0.2">
      <c r="A152" t="s">
        <v>339</v>
      </c>
      <c r="B152" t="s">
        <v>15</v>
      </c>
      <c r="C152" t="s">
        <v>340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22</v>
      </c>
      <c r="K152" t="s">
        <v>204</v>
      </c>
      <c r="N152" t="s">
        <v>111</v>
      </c>
    </row>
    <row r="153" spans="1:14" x14ac:dyDescent="0.2">
      <c r="A153" t="s">
        <v>341</v>
      </c>
      <c r="B153" t="s">
        <v>15</v>
      </c>
      <c r="C153" t="s">
        <v>342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22</v>
      </c>
      <c r="K153" t="s">
        <v>204</v>
      </c>
      <c r="N153" t="s">
        <v>108</v>
      </c>
    </row>
    <row r="154" spans="1:14" x14ac:dyDescent="0.2">
      <c r="A154" t="s">
        <v>343</v>
      </c>
      <c r="B154" t="s">
        <v>15</v>
      </c>
      <c r="C154" t="s">
        <v>344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22</v>
      </c>
      <c r="K154" t="s">
        <v>204</v>
      </c>
      <c r="N154" t="s">
        <v>64</v>
      </c>
    </row>
    <row r="155" spans="1:14" x14ac:dyDescent="0.2">
      <c r="A155" t="s">
        <v>345</v>
      </c>
      <c r="B155" t="s">
        <v>15</v>
      </c>
      <c r="C155" t="s">
        <v>346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22</v>
      </c>
      <c r="K155" t="s">
        <v>204</v>
      </c>
      <c r="N155" t="s">
        <v>61</v>
      </c>
    </row>
    <row r="156" spans="1:14" x14ac:dyDescent="0.2">
      <c r="A156" t="s">
        <v>347</v>
      </c>
      <c r="B156" t="s">
        <v>15</v>
      </c>
      <c r="C156" t="s">
        <v>348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22</v>
      </c>
      <c r="K156" t="s">
        <v>204</v>
      </c>
      <c r="N156" t="s">
        <v>58</v>
      </c>
    </row>
    <row r="157" spans="1:14" x14ac:dyDescent="0.2">
      <c r="A157" t="s">
        <v>349</v>
      </c>
      <c r="B157" t="s">
        <v>15</v>
      </c>
      <c r="C157" t="s">
        <v>350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22</v>
      </c>
      <c r="K157" t="s">
        <v>204</v>
      </c>
      <c r="N157" t="s">
        <v>55</v>
      </c>
    </row>
    <row r="158" spans="1:14" x14ac:dyDescent="0.2">
      <c r="A158" t="s">
        <v>351</v>
      </c>
      <c r="B158" t="s">
        <v>15</v>
      </c>
      <c r="C158" t="s">
        <v>352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22</v>
      </c>
      <c r="K158" t="s">
        <v>204</v>
      </c>
      <c r="N158" t="s">
        <v>42</v>
      </c>
    </row>
    <row r="159" spans="1:14" x14ac:dyDescent="0.2">
      <c r="A159" t="s">
        <v>353</v>
      </c>
      <c r="B159" t="s">
        <v>15</v>
      </c>
      <c r="C159" t="s">
        <v>354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22</v>
      </c>
      <c r="K159" t="s">
        <v>204</v>
      </c>
      <c r="N159" t="s">
        <v>39</v>
      </c>
    </row>
    <row r="160" spans="1:14" x14ac:dyDescent="0.2">
      <c r="A160" t="s">
        <v>355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22</v>
      </c>
      <c r="K160" t="s">
        <v>23</v>
      </c>
      <c r="N160" t="s">
        <v>24</v>
      </c>
    </row>
    <row r="161" spans="1:14" x14ac:dyDescent="0.2">
      <c r="A161" t="s">
        <v>356</v>
      </c>
      <c r="B161" t="s">
        <v>15</v>
      </c>
      <c r="C161" t="s">
        <v>26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22</v>
      </c>
      <c r="K161" t="s">
        <v>23</v>
      </c>
      <c r="N161" t="s">
        <v>27</v>
      </c>
    </row>
    <row r="162" spans="1:14" x14ac:dyDescent="0.2">
      <c r="A162" t="s">
        <v>357</v>
      </c>
      <c r="B162" t="s">
        <v>15</v>
      </c>
      <c r="C162" t="s">
        <v>29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22</v>
      </c>
      <c r="K162" t="s">
        <v>23</v>
      </c>
      <c r="N162" t="s">
        <v>30</v>
      </c>
    </row>
    <row r="163" spans="1:14" x14ac:dyDescent="0.2">
      <c r="A163" t="s">
        <v>358</v>
      </c>
      <c r="B163" t="s">
        <v>15</v>
      </c>
      <c r="C163" t="s">
        <v>32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22</v>
      </c>
      <c r="K163" t="s">
        <v>23</v>
      </c>
      <c r="N163" t="s">
        <v>33</v>
      </c>
    </row>
    <row r="164" spans="1:14" x14ac:dyDescent="0.2">
      <c r="A164" t="s">
        <v>359</v>
      </c>
      <c r="B164" t="s">
        <v>15</v>
      </c>
      <c r="C164" t="s">
        <v>35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22</v>
      </c>
      <c r="K164" t="s">
        <v>23</v>
      </c>
      <c r="N164" t="s">
        <v>36</v>
      </c>
    </row>
    <row r="165" spans="1:14" x14ac:dyDescent="0.2">
      <c r="A165" t="s">
        <v>360</v>
      </c>
      <c r="B165" t="s">
        <v>15</v>
      </c>
      <c r="C165" t="s">
        <v>38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22</v>
      </c>
      <c r="K165" t="s">
        <v>23</v>
      </c>
      <c r="N165" t="s">
        <v>39</v>
      </c>
    </row>
    <row r="166" spans="1:14" x14ac:dyDescent="0.2">
      <c r="A166" t="s">
        <v>361</v>
      </c>
      <c r="B166" t="s">
        <v>15</v>
      </c>
      <c r="C166" t="s">
        <v>41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22</v>
      </c>
      <c r="K166" t="s">
        <v>23</v>
      </c>
      <c r="N166" t="s">
        <v>42</v>
      </c>
    </row>
    <row r="167" spans="1:14" x14ac:dyDescent="0.2">
      <c r="A167" t="s">
        <v>362</v>
      </c>
      <c r="B167" t="s">
        <v>15</v>
      </c>
      <c r="C167" t="s">
        <v>44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22</v>
      </c>
      <c r="K167" t="s">
        <v>23</v>
      </c>
      <c r="N167" t="s">
        <v>45</v>
      </c>
    </row>
    <row r="168" spans="1:14" x14ac:dyDescent="0.2">
      <c r="A168" t="s">
        <v>363</v>
      </c>
      <c r="B168" t="s">
        <v>15</v>
      </c>
      <c r="C168" t="s">
        <v>47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22</v>
      </c>
      <c r="K168" t="s">
        <v>23</v>
      </c>
      <c r="N168" t="s">
        <v>48</v>
      </c>
    </row>
    <row r="169" spans="1:14" x14ac:dyDescent="0.2">
      <c r="A169" t="s">
        <v>364</v>
      </c>
      <c r="B169" t="s">
        <v>15</v>
      </c>
      <c r="C169" t="s">
        <v>50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22</v>
      </c>
      <c r="K169" t="s">
        <v>23</v>
      </c>
      <c r="N169" t="s">
        <v>39</v>
      </c>
    </row>
    <row r="170" spans="1:14" x14ac:dyDescent="0.2">
      <c r="A170" t="s">
        <v>365</v>
      </c>
      <c r="B170" t="s">
        <v>15</v>
      </c>
      <c r="C170" t="s">
        <v>52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22</v>
      </c>
      <c r="K170" t="s">
        <v>23</v>
      </c>
      <c r="N170" t="s">
        <v>42</v>
      </c>
    </row>
    <row r="171" spans="1:14" x14ac:dyDescent="0.2">
      <c r="A171" t="s">
        <v>366</v>
      </c>
      <c r="B171" t="s">
        <v>15</v>
      </c>
      <c r="C171" t="s">
        <v>54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22</v>
      </c>
      <c r="K171" t="s">
        <v>23</v>
      </c>
      <c r="N171" t="s">
        <v>55</v>
      </c>
    </row>
    <row r="172" spans="1:14" x14ac:dyDescent="0.2">
      <c r="A172" t="s">
        <v>367</v>
      </c>
      <c r="B172" t="s">
        <v>15</v>
      </c>
      <c r="C172" t="s">
        <v>57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22</v>
      </c>
      <c r="K172" t="s">
        <v>23</v>
      </c>
      <c r="N172" t="s">
        <v>58</v>
      </c>
    </row>
    <row r="173" spans="1:14" x14ac:dyDescent="0.2">
      <c r="A173" t="s">
        <v>368</v>
      </c>
      <c r="B173" t="s">
        <v>15</v>
      </c>
      <c r="C173" t="s">
        <v>60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22</v>
      </c>
      <c r="K173" t="s">
        <v>23</v>
      </c>
      <c r="N173" t="s">
        <v>61</v>
      </c>
    </row>
    <row r="174" spans="1:14" x14ac:dyDescent="0.2">
      <c r="A174" t="s">
        <v>369</v>
      </c>
      <c r="B174" t="s">
        <v>15</v>
      </c>
      <c r="C174" t="s">
        <v>63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22</v>
      </c>
      <c r="K174" t="s">
        <v>23</v>
      </c>
      <c r="N174" t="s">
        <v>64</v>
      </c>
    </row>
    <row r="175" spans="1:14" x14ac:dyDescent="0.2">
      <c r="A175" t="s">
        <v>370</v>
      </c>
      <c r="B175" t="s">
        <v>15</v>
      </c>
      <c r="C175" t="s">
        <v>66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22</v>
      </c>
      <c r="K175" t="s">
        <v>23</v>
      </c>
      <c r="N175" t="s">
        <v>67</v>
      </c>
    </row>
    <row r="176" spans="1:14" x14ac:dyDescent="0.2">
      <c r="A176" t="s">
        <v>371</v>
      </c>
      <c r="B176" t="s">
        <v>15</v>
      </c>
      <c r="C176" t="s">
        <v>69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22</v>
      </c>
      <c r="K176" t="s">
        <v>23</v>
      </c>
      <c r="N176" t="s">
        <v>24</v>
      </c>
    </row>
    <row r="177" spans="1:14" x14ac:dyDescent="0.2">
      <c r="A177" t="s">
        <v>372</v>
      </c>
      <c r="B177" t="s">
        <v>15</v>
      </c>
      <c r="C177" t="s">
        <v>71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22</v>
      </c>
      <c r="K177" t="s">
        <v>23</v>
      </c>
      <c r="N177" t="s">
        <v>48</v>
      </c>
    </row>
    <row r="178" spans="1:14" x14ac:dyDescent="0.2">
      <c r="A178" t="s">
        <v>373</v>
      </c>
      <c r="B178" t="s">
        <v>15</v>
      </c>
      <c r="C178" t="s">
        <v>73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22</v>
      </c>
      <c r="K178" t="s">
        <v>23</v>
      </c>
      <c r="N178" t="s">
        <v>45</v>
      </c>
    </row>
    <row r="179" spans="1:14" x14ac:dyDescent="0.2">
      <c r="A179" t="s">
        <v>374</v>
      </c>
      <c r="B179" t="s">
        <v>15</v>
      </c>
      <c r="C179" t="s">
        <v>75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22</v>
      </c>
      <c r="K179" t="s">
        <v>23</v>
      </c>
      <c r="N179" t="s">
        <v>42</v>
      </c>
    </row>
    <row r="180" spans="1:14" x14ac:dyDescent="0.2">
      <c r="A180" t="s">
        <v>375</v>
      </c>
      <c r="B180" t="s">
        <v>15</v>
      </c>
      <c r="C180" t="s">
        <v>77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s">
        <v>22</v>
      </c>
      <c r="K180" t="s">
        <v>23</v>
      </c>
      <c r="N180" t="s">
        <v>39</v>
      </c>
    </row>
    <row r="181" spans="1:14" x14ac:dyDescent="0.2">
      <c r="A181" t="s">
        <v>376</v>
      </c>
      <c r="B181" t="s">
        <v>15</v>
      </c>
      <c r="C181" t="s">
        <v>79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22</v>
      </c>
      <c r="K181" t="s">
        <v>23</v>
      </c>
      <c r="N181" t="s">
        <v>58</v>
      </c>
    </row>
    <row r="182" spans="1:14" x14ac:dyDescent="0.2">
      <c r="A182" t="s">
        <v>377</v>
      </c>
      <c r="B182" t="s">
        <v>15</v>
      </c>
      <c r="C182" t="s">
        <v>81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22</v>
      </c>
      <c r="K182" t="s">
        <v>23</v>
      </c>
      <c r="N182" t="s">
        <v>55</v>
      </c>
    </row>
    <row r="183" spans="1:14" x14ac:dyDescent="0.2">
      <c r="A183" t="s">
        <v>378</v>
      </c>
      <c r="B183" t="s">
        <v>15</v>
      </c>
      <c r="C183" t="s">
        <v>83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22</v>
      </c>
      <c r="K183" t="s">
        <v>23</v>
      </c>
      <c r="N183" t="s">
        <v>64</v>
      </c>
    </row>
    <row r="184" spans="1:14" x14ac:dyDescent="0.2">
      <c r="A184" t="s">
        <v>379</v>
      </c>
      <c r="B184" t="s">
        <v>15</v>
      </c>
      <c r="C184" t="s">
        <v>85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22</v>
      </c>
      <c r="K184" t="s">
        <v>23</v>
      </c>
      <c r="N184" t="s">
        <v>61</v>
      </c>
    </row>
    <row r="185" spans="1:14" x14ac:dyDescent="0.2">
      <c r="A185" t="s">
        <v>380</v>
      </c>
      <c r="B185" t="s">
        <v>15</v>
      </c>
      <c r="C185" t="s">
        <v>87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22</v>
      </c>
      <c r="K185" t="s">
        <v>23</v>
      </c>
      <c r="N185" t="s">
        <v>24</v>
      </c>
    </row>
    <row r="186" spans="1:14" x14ac:dyDescent="0.2">
      <c r="A186" t="s">
        <v>381</v>
      </c>
      <c r="B186" t="s">
        <v>15</v>
      </c>
      <c r="C186" t="s">
        <v>89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22</v>
      </c>
      <c r="K186" t="s">
        <v>23</v>
      </c>
      <c r="N186" t="s">
        <v>67</v>
      </c>
    </row>
    <row r="187" spans="1:14" x14ac:dyDescent="0.2">
      <c r="A187" t="s">
        <v>382</v>
      </c>
      <c r="B187" t="s">
        <v>15</v>
      </c>
      <c r="C187" t="s">
        <v>91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22</v>
      </c>
      <c r="K187" t="s">
        <v>23</v>
      </c>
      <c r="N187" t="s">
        <v>39</v>
      </c>
    </row>
    <row r="188" spans="1:14" x14ac:dyDescent="0.2">
      <c r="A188" t="s">
        <v>383</v>
      </c>
      <c r="B188" t="s">
        <v>15</v>
      </c>
      <c r="C188" t="s">
        <v>93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22</v>
      </c>
      <c r="K188" t="s">
        <v>23</v>
      </c>
      <c r="N188" t="s">
        <v>42</v>
      </c>
    </row>
    <row r="189" spans="1:14" x14ac:dyDescent="0.2">
      <c r="A189" t="s">
        <v>384</v>
      </c>
      <c r="B189" t="s">
        <v>15</v>
      </c>
      <c r="C189" t="s">
        <v>95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22</v>
      </c>
      <c r="K189" t="s">
        <v>23</v>
      </c>
      <c r="N189" t="s">
        <v>45</v>
      </c>
    </row>
    <row r="190" spans="1:14" x14ac:dyDescent="0.2">
      <c r="A190" t="s">
        <v>385</v>
      </c>
      <c r="B190" t="s">
        <v>15</v>
      </c>
      <c r="C190" t="s">
        <v>97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22</v>
      </c>
      <c r="K190" t="s">
        <v>23</v>
      </c>
      <c r="N190" t="s">
        <v>48</v>
      </c>
    </row>
    <row r="191" spans="1:14" x14ac:dyDescent="0.2">
      <c r="A191" t="s">
        <v>386</v>
      </c>
      <c r="B191" t="s">
        <v>15</v>
      </c>
      <c r="C191" t="s">
        <v>99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22</v>
      </c>
      <c r="K191" t="s">
        <v>23</v>
      </c>
      <c r="N191" t="s">
        <v>61</v>
      </c>
    </row>
    <row r="192" spans="1:14" x14ac:dyDescent="0.2">
      <c r="A192" t="s">
        <v>387</v>
      </c>
      <c r="B192" t="s">
        <v>15</v>
      </c>
      <c r="C192" t="s">
        <v>101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22</v>
      </c>
      <c r="K192" t="s">
        <v>23</v>
      </c>
      <c r="N192" t="s">
        <v>64</v>
      </c>
    </row>
    <row r="193" spans="1:14" x14ac:dyDescent="0.2">
      <c r="A193" t="s">
        <v>388</v>
      </c>
      <c r="B193" t="s">
        <v>15</v>
      </c>
      <c r="C193" t="s">
        <v>103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22</v>
      </c>
      <c r="K193" t="s">
        <v>23</v>
      </c>
      <c r="N193" t="s">
        <v>55</v>
      </c>
    </row>
    <row r="194" spans="1:14" x14ac:dyDescent="0.2">
      <c r="A194" t="s">
        <v>389</v>
      </c>
      <c r="B194" t="s">
        <v>15</v>
      </c>
      <c r="C194" t="s">
        <v>105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22</v>
      </c>
      <c r="K194" t="s">
        <v>23</v>
      </c>
      <c r="N194" t="s">
        <v>58</v>
      </c>
    </row>
    <row r="195" spans="1:14" x14ac:dyDescent="0.2">
      <c r="A195" t="s">
        <v>390</v>
      </c>
      <c r="B195" t="s">
        <v>15</v>
      </c>
      <c r="C195" t="s">
        <v>107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22</v>
      </c>
      <c r="K195" t="s">
        <v>23</v>
      </c>
      <c r="N195" t="s">
        <v>108</v>
      </c>
    </row>
    <row r="196" spans="1:14" x14ac:dyDescent="0.2">
      <c r="A196" t="s">
        <v>391</v>
      </c>
      <c r="B196" t="s">
        <v>15</v>
      </c>
      <c r="C196" t="s">
        <v>110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22</v>
      </c>
      <c r="K196" t="s">
        <v>23</v>
      </c>
      <c r="N196" t="s">
        <v>111</v>
      </c>
    </row>
    <row r="197" spans="1:14" x14ac:dyDescent="0.2">
      <c r="A197" t="s">
        <v>392</v>
      </c>
      <c r="B197" t="s">
        <v>15</v>
      </c>
      <c r="C197" t="s">
        <v>113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s">
        <v>22</v>
      </c>
      <c r="K197" t="s">
        <v>23</v>
      </c>
      <c r="N197" t="s">
        <v>42</v>
      </c>
    </row>
    <row r="198" spans="1:14" x14ac:dyDescent="0.2">
      <c r="A198" t="s">
        <v>393</v>
      </c>
      <c r="B198" t="s">
        <v>15</v>
      </c>
      <c r="C198" t="s">
        <v>115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22</v>
      </c>
      <c r="K198" t="s">
        <v>23</v>
      </c>
      <c r="N198" t="s">
        <v>39</v>
      </c>
    </row>
    <row r="199" spans="1:14" x14ac:dyDescent="0.2">
      <c r="A199" t="s">
        <v>394</v>
      </c>
      <c r="B199" t="s">
        <v>15</v>
      </c>
      <c r="C199" t="s">
        <v>117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22</v>
      </c>
      <c r="K199" t="s">
        <v>23</v>
      </c>
      <c r="N199" t="s">
        <v>48</v>
      </c>
    </row>
    <row r="200" spans="1:14" x14ac:dyDescent="0.2">
      <c r="A200" t="s">
        <v>395</v>
      </c>
      <c r="B200" t="s">
        <v>15</v>
      </c>
      <c r="C200" t="s">
        <v>119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22</v>
      </c>
      <c r="K200" t="s">
        <v>23</v>
      </c>
      <c r="N200" t="s">
        <v>45</v>
      </c>
    </row>
    <row r="201" spans="1:14" x14ac:dyDescent="0.2">
      <c r="A201" t="s">
        <v>396</v>
      </c>
      <c r="B201" t="s">
        <v>15</v>
      </c>
      <c r="C201" t="s">
        <v>121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22</v>
      </c>
      <c r="K201" t="s">
        <v>23</v>
      </c>
      <c r="N201" t="s">
        <v>64</v>
      </c>
    </row>
    <row r="202" spans="1:14" x14ac:dyDescent="0.2">
      <c r="A202" t="s">
        <v>397</v>
      </c>
      <c r="B202" t="s">
        <v>15</v>
      </c>
      <c r="C202" t="s">
        <v>123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22</v>
      </c>
      <c r="K202" t="s">
        <v>23</v>
      </c>
      <c r="N202" t="s">
        <v>61</v>
      </c>
    </row>
    <row r="203" spans="1:14" x14ac:dyDescent="0.2">
      <c r="A203" t="s">
        <v>398</v>
      </c>
      <c r="B203" t="s">
        <v>15</v>
      </c>
      <c r="C203" t="s">
        <v>125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22</v>
      </c>
      <c r="K203" t="s">
        <v>23</v>
      </c>
      <c r="N203" t="s">
        <v>58</v>
      </c>
    </row>
    <row r="204" spans="1:14" x14ac:dyDescent="0.2">
      <c r="A204" t="s">
        <v>399</v>
      </c>
      <c r="B204" t="s">
        <v>15</v>
      </c>
      <c r="C204" t="s">
        <v>127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22</v>
      </c>
      <c r="K204" t="s">
        <v>23</v>
      </c>
      <c r="N204" t="s">
        <v>55</v>
      </c>
    </row>
    <row r="205" spans="1:14" x14ac:dyDescent="0.2">
      <c r="A205" t="s">
        <v>400</v>
      </c>
      <c r="B205" t="s">
        <v>15</v>
      </c>
      <c r="C205" t="s">
        <v>129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22</v>
      </c>
      <c r="K205" t="s">
        <v>23</v>
      </c>
      <c r="N205" t="s">
        <v>111</v>
      </c>
    </row>
    <row r="206" spans="1:14" x14ac:dyDescent="0.2">
      <c r="A206" t="s">
        <v>401</v>
      </c>
      <c r="B206" t="s">
        <v>15</v>
      </c>
      <c r="C206" t="s">
        <v>131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22</v>
      </c>
      <c r="K206" t="s">
        <v>23</v>
      </c>
      <c r="N206" t="s">
        <v>108</v>
      </c>
    </row>
    <row r="207" spans="1:14" x14ac:dyDescent="0.2">
      <c r="A207" t="s">
        <v>402</v>
      </c>
      <c r="B207" t="s">
        <v>15</v>
      </c>
      <c r="C207" t="s">
        <v>133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22</v>
      </c>
      <c r="K207" t="s">
        <v>23</v>
      </c>
      <c r="N207" t="s">
        <v>55</v>
      </c>
    </row>
    <row r="208" spans="1:14" x14ac:dyDescent="0.2">
      <c r="A208" t="s">
        <v>403</v>
      </c>
      <c r="B208" t="s">
        <v>15</v>
      </c>
      <c r="C208" t="s">
        <v>135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22</v>
      </c>
      <c r="K208" t="s">
        <v>23</v>
      </c>
      <c r="N208" t="s">
        <v>58</v>
      </c>
    </row>
    <row r="209" spans="1:14" x14ac:dyDescent="0.2">
      <c r="A209" t="s">
        <v>404</v>
      </c>
      <c r="B209" t="s">
        <v>15</v>
      </c>
      <c r="C209" t="s">
        <v>137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22</v>
      </c>
      <c r="K209" t="s">
        <v>23</v>
      </c>
      <c r="N209" t="s">
        <v>61</v>
      </c>
    </row>
    <row r="210" spans="1:14" x14ac:dyDescent="0.2">
      <c r="A210" t="s">
        <v>405</v>
      </c>
      <c r="B210" t="s">
        <v>15</v>
      </c>
      <c r="C210" t="s">
        <v>139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22</v>
      </c>
      <c r="K210" t="s">
        <v>23</v>
      </c>
      <c r="N210" t="s">
        <v>64</v>
      </c>
    </row>
    <row r="211" spans="1:14" x14ac:dyDescent="0.2">
      <c r="A211" t="s">
        <v>406</v>
      </c>
      <c r="B211" t="s">
        <v>15</v>
      </c>
      <c r="C211" t="s">
        <v>141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22</v>
      </c>
      <c r="K211" t="s">
        <v>23</v>
      </c>
      <c r="N211" t="s">
        <v>45</v>
      </c>
    </row>
    <row r="212" spans="1:14" x14ac:dyDescent="0.2">
      <c r="A212" t="s">
        <v>407</v>
      </c>
      <c r="B212" t="s">
        <v>15</v>
      </c>
      <c r="C212" t="s">
        <v>408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22</v>
      </c>
      <c r="K212" t="s">
        <v>204</v>
      </c>
      <c r="N212" t="s">
        <v>48</v>
      </c>
    </row>
    <row r="213" spans="1:14" x14ac:dyDescent="0.2">
      <c r="A213" t="s">
        <v>409</v>
      </c>
      <c r="B213" t="s">
        <v>15</v>
      </c>
      <c r="C213" t="s">
        <v>410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22</v>
      </c>
      <c r="K213" t="s">
        <v>204</v>
      </c>
      <c r="N213" t="s">
        <v>45</v>
      </c>
    </row>
    <row r="214" spans="1:14" x14ac:dyDescent="0.2">
      <c r="A214" t="s">
        <v>411</v>
      </c>
      <c r="B214" t="s">
        <v>15</v>
      </c>
      <c r="C214" t="s">
        <v>412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22</v>
      </c>
      <c r="K214" t="s">
        <v>204</v>
      </c>
      <c r="N214" t="s">
        <v>42</v>
      </c>
    </row>
    <row r="215" spans="1:14" x14ac:dyDescent="0.2">
      <c r="A215" t="s">
        <v>413</v>
      </c>
      <c r="B215" t="s">
        <v>15</v>
      </c>
      <c r="C215" t="s">
        <v>414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22</v>
      </c>
      <c r="K215" t="s">
        <v>204</v>
      </c>
      <c r="N215" t="s">
        <v>39</v>
      </c>
    </row>
    <row r="216" spans="1:14" x14ac:dyDescent="0.2">
      <c r="A216" t="s">
        <v>415</v>
      </c>
      <c r="B216" t="s">
        <v>15</v>
      </c>
      <c r="C216" t="s">
        <v>416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22</v>
      </c>
      <c r="K216" t="s">
        <v>204</v>
      </c>
      <c r="N216" t="s">
        <v>58</v>
      </c>
    </row>
    <row r="217" spans="1:14" x14ac:dyDescent="0.2">
      <c r="A217" t="s">
        <v>417</v>
      </c>
      <c r="B217" t="s">
        <v>15</v>
      </c>
      <c r="C217" t="s">
        <v>418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22</v>
      </c>
      <c r="K217" t="s">
        <v>204</v>
      </c>
      <c r="N217" t="s">
        <v>55</v>
      </c>
    </row>
    <row r="218" spans="1:14" x14ac:dyDescent="0.2">
      <c r="A218" t="s">
        <v>419</v>
      </c>
      <c r="B218" t="s">
        <v>15</v>
      </c>
      <c r="C218" t="s">
        <v>420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22</v>
      </c>
      <c r="K218" t="s">
        <v>204</v>
      </c>
      <c r="N218" t="s">
        <v>64</v>
      </c>
    </row>
    <row r="219" spans="1:14" x14ac:dyDescent="0.2">
      <c r="A219" t="s">
        <v>421</v>
      </c>
      <c r="B219" t="s">
        <v>15</v>
      </c>
      <c r="C219" t="s">
        <v>422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22</v>
      </c>
      <c r="K219" t="s">
        <v>204</v>
      </c>
      <c r="N219" t="s">
        <v>61</v>
      </c>
    </row>
    <row r="220" spans="1:14" x14ac:dyDescent="0.2">
      <c r="A220" t="s">
        <v>423</v>
      </c>
      <c r="B220" t="s">
        <v>15</v>
      </c>
      <c r="C220" t="s">
        <v>424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22</v>
      </c>
      <c r="K220" t="s">
        <v>204</v>
      </c>
      <c r="N220" t="s">
        <v>24</v>
      </c>
    </row>
    <row r="221" spans="1:14" x14ac:dyDescent="0.2">
      <c r="A221" t="s">
        <v>425</v>
      </c>
      <c r="B221" t="s">
        <v>15</v>
      </c>
      <c r="C221" t="s">
        <v>426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22</v>
      </c>
      <c r="K221" t="s">
        <v>204</v>
      </c>
      <c r="N221" t="s">
        <v>67</v>
      </c>
    </row>
    <row r="222" spans="1:14" x14ac:dyDescent="0.2">
      <c r="A222" t="s">
        <v>427</v>
      </c>
      <c r="B222" t="s">
        <v>15</v>
      </c>
      <c r="C222" t="s">
        <v>428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22</v>
      </c>
      <c r="K222" t="s">
        <v>204</v>
      </c>
      <c r="N222" t="s">
        <v>58</v>
      </c>
    </row>
    <row r="223" spans="1:14" x14ac:dyDescent="0.2">
      <c r="A223" t="s">
        <v>429</v>
      </c>
      <c r="B223" t="s">
        <v>15</v>
      </c>
      <c r="C223" t="s">
        <v>430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22</v>
      </c>
      <c r="K223" t="s">
        <v>204</v>
      </c>
      <c r="N223" t="s">
        <v>55</v>
      </c>
    </row>
    <row r="224" spans="1:14" x14ac:dyDescent="0.2">
      <c r="A224" t="s">
        <v>431</v>
      </c>
      <c r="B224" t="s">
        <v>15</v>
      </c>
      <c r="C224" t="s">
        <v>432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22</v>
      </c>
      <c r="K224" t="s">
        <v>204</v>
      </c>
      <c r="N224" t="s">
        <v>64</v>
      </c>
    </row>
    <row r="225" spans="1:14" x14ac:dyDescent="0.2">
      <c r="A225" t="s">
        <v>433</v>
      </c>
      <c r="B225" t="s">
        <v>15</v>
      </c>
      <c r="C225" t="s">
        <v>434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s">
        <v>22</v>
      </c>
      <c r="K225" t="s">
        <v>204</v>
      </c>
      <c r="N225" t="s">
        <v>61</v>
      </c>
    </row>
    <row r="226" spans="1:14" x14ac:dyDescent="0.2">
      <c r="A226" t="s">
        <v>435</v>
      </c>
      <c r="B226" t="s">
        <v>15</v>
      </c>
      <c r="C226" t="s">
        <v>436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22</v>
      </c>
      <c r="K226" t="s">
        <v>204</v>
      </c>
      <c r="N226" t="s">
        <v>48</v>
      </c>
    </row>
    <row r="227" spans="1:14" x14ac:dyDescent="0.2">
      <c r="A227" t="s">
        <v>437</v>
      </c>
      <c r="B227" t="s">
        <v>15</v>
      </c>
      <c r="C227" t="s">
        <v>438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22</v>
      </c>
      <c r="K227" t="s">
        <v>204</v>
      </c>
      <c r="N227" t="s">
        <v>45</v>
      </c>
    </row>
    <row r="228" spans="1:14" x14ac:dyDescent="0.2">
      <c r="A228" t="s">
        <v>439</v>
      </c>
      <c r="B228" t="s">
        <v>15</v>
      </c>
      <c r="C228" t="s">
        <v>440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22</v>
      </c>
      <c r="K228" t="s">
        <v>204</v>
      </c>
      <c r="N228" t="s">
        <v>42</v>
      </c>
    </row>
    <row r="229" spans="1:14" x14ac:dyDescent="0.2">
      <c r="A229" t="s">
        <v>441</v>
      </c>
      <c r="B229" t="s">
        <v>15</v>
      </c>
      <c r="C229" t="s">
        <v>442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22</v>
      </c>
      <c r="K229" t="s">
        <v>204</v>
      </c>
      <c r="N229" t="s">
        <v>39</v>
      </c>
    </row>
    <row r="230" spans="1:14" x14ac:dyDescent="0.2">
      <c r="A230" t="s">
        <v>443</v>
      </c>
      <c r="B230" t="s">
        <v>15</v>
      </c>
      <c r="C230" t="s">
        <v>444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s">
        <v>22</v>
      </c>
      <c r="K230" t="s">
        <v>204</v>
      </c>
      <c r="N230" t="s">
        <v>36</v>
      </c>
    </row>
    <row r="231" spans="1:14" x14ac:dyDescent="0.2">
      <c r="A231" t="s">
        <v>445</v>
      </c>
      <c r="B231" t="s">
        <v>15</v>
      </c>
      <c r="C231" t="s">
        <v>446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22</v>
      </c>
      <c r="K231" t="s">
        <v>204</v>
      </c>
      <c r="N231" t="s">
        <v>33</v>
      </c>
    </row>
    <row r="232" spans="1:14" x14ac:dyDescent="0.2">
      <c r="A232" t="s">
        <v>447</v>
      </c>
      <c r="B232" t="s">
        <v>15</v>
      </c>
      <c r="C232" t="s">
        <v>448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s">
        <v>22</v>
      </c>
      <c r="K232" t="s">
        <v>204</v>
      </c>
      <c r="N232" t="s">
        <v>55</v>
      </c>
    </row>
    <row r="233" spans="1:14" x14ac:dyDescent="0.2">
      <c r="A233" t="s">
        <v>449</v>
      </c>
      <c r="B233" t="s">
        <v>15</v>
      </c>
      <c r="C233" t="s">
        <v>450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22</v>
      </c>
      <c r="K233" t="s">
        <v>204</v>
      </c>
      <c r="N233" t="s">
        <v>58</v>
      </c>
    </row>
    <row r="234" spans="1:14" x14ac:dyDescent="0.2">
      <c r="A234" t="s">
        <v>451</v>
      </c>
      <c r="B234" t="s">
        <v>15</v>
      </c>
      <c r="C234" t="s">
        <v>452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22</v>
      </c>
      <c r="K234" t="s">
        <v>204</v>
      </c>
      <c r="N234" t="s">
        <v>61</v>
      </c>
    </row>
    <row r="235" spans="1:14" x14ac:dyDescent="0.2">
      <c r="A235" t="s">
        <v>453</v>
      </c>
      <c r="B235" t="s">
        <v>15</v>
      </c>
      <c r="C235" t="s">
        <v>454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22</v>
      </c>
      <c r="K235" t="s">
        <v>204</v>
      </c>
      <c r="N235" t="s">
        <v>64</v>
      </c>
    </row>
    <row r="236" spans="1:14" x14ac:dyDescent="0.2">
      <c r="A236" t="s">
        <v>455</v>
      </c>
      <c r="B236" t="s">
        <v>15</v>
      </c>
      <c r="C236" t="s">
        <v>456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22</v>
      </c>
      <c r="K236" t="s">
        <v>204</v>
      </c>
      <c r="N236" t="s">
        <v>45</v>
      </c>
    </row>
    <row r="237" spans="1:14" x14ac:dyDescent="0.2">
      <c r="A237" t="s">
        <v>457</v>
      </c>
      <c r="B237" t="s">
        <v>15</v>
      </c>
      <c r="C237" t="s">
        <v>458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22</v>
      </c>
      <c r="K237" t="s">
        <v>204</v>
      </c>
      <c r="N237" t="s">
        <v>48</v>
      </c>
    </row>
    <row r="238" spans="1:14" x14ac:dyDescent="0.2">
      <c r="A238" t="s">
        <v>459</v>
      </c>
      <c r="B238" t="s">
        <v>15</v>
      </c>
      <c r="C238" t="s">
        <v>460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22</v>
      </c>
      <c r="K238" t="s">
        <v>204</v>
      </c>
      <c r="N238" t="s">
        <v>39</v>
      </c>
    </row>
    <row r="239" spans="1:14" x14ac:dyDescent="0.2">
      <c r="A239" t="s">
        <v>461</v>
      </c>
      <c r="B239" t="s">
        <v>15</v>
      </c>
      <c r="C239" t="s">
        <v>462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22</v>
      </c>
      <c r="K239" t="s">
        <v>204</v>
      </c>
      <c r="N239" t="s">
        <v>42</v>
      </c>
    </row>
    <row r="240" spans="1:14" x14ac:dyDescent="0.2">
      <c r="A240" t="s">
        <v>463</v>
      </c>
      <c r="B240" t="s">
        <v>15</v>
      </c>
      <c r="C240" t="s">
        <v>464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22</v>
      </c>
      <c r="K240" t="s">
        <v>204</v>
      </c>
      <c r="N240" t="s">
        <v>33</v>
      </c>
    </row>
    <row r="241" spans="1:14" x14ac:dyDescent="0.2">
      <c r="A241" t="s">
        <v>465</v>
      </c>
      <c r="B241" t="s">
        <v>15</v>
      </c>
      <c r="C241" t="s">
        <v>466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22</v>
      </c>
      <c r="K241" t="s">
        <v>204</v>
      </c>
      <c r="N241" t="s">
        <v>36</v>
      </c>
    </row>
    <row r="242" spans="1:14" x14ac:dyDescent="0.2">
      <c r="A242" t="s">
        <v>467</v>
      </c>
      <c r="B242" t="s">
        <v>15</v>
      </c>
      <c r="C242" t="s">
        <v>468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22</v>
      </c>
      <c r="K242" t="s">
        <v>204</v>
      </c>
      <c r="N242" t="s">
        <v>64</v>
      </c>
    </row>
    <row r="243" spans="1:14" x14ac:dyDescent="0.2">
      <c r="A243" t="s">
        <v>469</v>
      </c>
      <c r="B243" t="s">
        <v>15</v>
      </c>
      <c r="C243" t="s">
        <v>470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22</v>
      </c>
      <c r="K243" t="s">
        <v>204</v>
      </c>
      <c r="N243" t="s">
        <v>61</v>
      </c>
    </row>
    <row r="244" spans="1:14" x14ac:dyDescent="0.2">
      <c r="A244" t="s">
        <v>471</v>
      </c>
      <c r="B244" t="s">
        <v>15</v>
      </c>
      <c r="C244" t="s">
        <v>472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22</v>
      </c>
      <c r="K244" t="s">
        <v>204</v>
      </c>
      <c r="N244" t="s">
        <v>58</v>
      </c>
    </row>
    <row r="245" spans="1:14" x14ac:dyDescent="0.2">
      <c r="A245" t="s">
        <v>473</v>
      </c>
      <c r="B245" t="s">
        <v>15</v>
      </c>
      <c r="C245" t="s">
        <v>474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22</v>
      </c>
      <c r="K245" t="s">
        <v>204</v>
      </c>
      <c r="N245" t="s">
        <v>55</v>
      </c>
    </row>
    <row r="246" spans="1:14" x14ac:dyDescent="0.2">
      <c r="A246" t="s">
        <v>475</v>
      </c>
      <c r="B246" t="s">
        <v>15</v>
      </c>
      <c r="C246" t="s">
        <v>476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22</v>
      </c>
      <c r="K246" t="s">
        <v>204</v>
      </c>
      <c r="N246" t="s">
        <v>42</v>
      </c>
    </row>
    <row r="247" spans="1:14" x14ac:dyDescent="0.2">
      <c r="A247" t="s">
        <v>477</v>
      </c>
      <c r="B247" t="s">
        <v>15</v>
      </c>
      <c r="C247" t="s">
        <v>478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22</v>
      </c>
      <c r="K247" t="s">
        <v>204</v>
      </c>
      <c r="N247" t="s">
        <v>39</v>
      </c>
    </row>
    <row r="248" spans="1:14" x14ac:dyDescent="0.2">
      <c r="A248" t="s">
        <v>479</v>
      </c>
      <c r="B248" t="s">
        <v>15</v>
      </c>
      <c r="C248" t="s">
        <v>480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22</v>
      </c>
      <c r="K248" t="s">
        <v>204</v>
      </c>
      <c r="N248" t="s">
        <v>48</v>
      </c>
    </row>
    <row r="249" spans="1:14" x14ac:dyDescent="0.2">
      <c r="A249" t="s">
        <v>481</v>
      </c>
      <c r="B249" t="s">
        <v>15</v>
      </c>
      <c r="C249" t="s">
        <v>482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22</v>
      </c>
      <c r="K249" t="s">
        <v>204</v>
      </c>
      <c r="N249" t="s">
        <v>45</v>
      </c>
    </row>
    <row r="250" spans="1:14" x14ac:dyDescent="0.2">
      <c r="A250" t="s">
        <v>483</v>
      </c>
      <c r="B250" t="s">
        <v>15</v>
      </c>
      <c r="C250" t="s">
        <v>484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22</v>
      </c>
      <c r="K250" t="s">
        <v>204</v>
      </c>
      <c r="N250" t="s">
        <v>30</v>
      </c>
    </row>
    <row r="251" spans="1:14" x14ac:dyDescent="0.2">
      <c r="A251" t="s">
        <v>485</v>
      </c>
      <c r="B251" t="s">
        <v>15</v>
      </c>
      <c r="C251" t="s">
        <v>486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22</v>
      </c>
      <c r="K251" t="s">
        <v>204</v>
      </c>
      <c r="N251" t="s">
        <v>27</v>
      </c>
    </row>
    <row r="252" spans="1:14" x14ac:dyDescent="0.2">
      <c r="A252" t="s">
        <v>487</v>
      </c>
      <c r="B252" t="s">
        <v>15</v>
      </c>
      <c r="C252" t="s">
        <v>488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22</v>
      </c>
      <c r="K252" t="s">
        <v>204</v>
      </c>
      <c r="N252" t="s">
        <v>61</v>
      </c>
    </row>
    <row r="253" spans="1:14" x14ac:dyDescent="0.2">
      <c r="A253" t="s">
        <v>489</v>
      </c>
      <c r="B253" t="s">
        <v>15</v>
      </c>
      <c r="C253" t="s">
        <v>490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22</v>
      </c>
      <c r="K253" t="s">
        <v>204</v>
      </c>
      <c r="N253" t="s">
        <v>64</v>
      </c>
    </row>
    <row r="254" spans="1:14" x14ac:dyDescent="0.2">
      <c r="A254" t="s">
        <v>491</v>
      </c>
      <c r="B254" t="s">
        <v>15</v>
      </c>
      <c r="C254" t="s">
        <v>492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22</v>
      </c>
      <c r="K254" t="s">
        <v>204</v>
      </c>
      <c r="N254" t="s">
        <v>55</v>
      </c>
    </row>
    <row r="255" spans="1:14" x14ac:dyDescent="0.2">
      <c r="A255" t="s">
        <v>493</v>
      </c>
      <c r="B255" t="s">
        <v>15</v>
      </c>
      <c r="C255" t="s">
        <v>494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22</v>
      </c>
      <c r="K255" t="s">
        <v>204</v>
      </c>
      <c r="N255" t="s">
        <v>58</v>
      </c>
    </row>
    <row r="256" spans="1:14" x14ac:dyDescent="0.2">
      <c r="A256" t="s">
        <v>495</v>
      </c>
      <c r="B256" t="s">
        <v>15</v>
      </c>
      <c r="C256" t="s">
        <v>496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22</v>
      </c>
      <c r="K256" t="s">
        <v>204</v>
      </c>
      <c r="N256" t="s">
        <v>39</v>
      </c>
    </row>
    <row r="257" spans="1:14" x14ac:dyDescent="0.2">
      <c r="A257" t="s">
        <v>497</v>
      </c>
      <c r="B257" t="s">
        <v>15</v>
      </c>
      <c r="C257" t="s">
        <v>498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s">
        <v>22</v>
      </c>
      <c r="K257" t="s">
        <v>204</v>
      </c>
      <c r="N257" t="s">
        <v>42</v>
      </c>
    </row>
    <row r="258" spans="1:14" x14ac:dyDescent="0.2">
      <c r="A258" t="s">
        <v>499</v>
      </c>
      <c r="B258" t="s">
        <v>15</v>
      </c>
      <c r="C258" t="s">
        <v>500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22</v>
      </c>
      <c r="K258" t="s">
        <v>204</v>
      </c>
      <c r="N258" t="s">
        <v>45</v>
      </c>
    </row>
    <row r="259" spans="1:14" x14ac:dyDescent="0.2">
      <c r="A259" t="s">
        <v>501</v>
      </c>
      <c r="B259" t="s">
        <v>15</v>
      </c>
      <c r="C259" t="s">
        <v>502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22</v>
      </c>
      <c r="K259" t="s">
        <v>204</v>
      </c>
      <c r="N259" t="s">
        <v>48</v>
      </c>
    </row>
    <row r="260" spans="1:14" x14ac:dyDescent="0.2">
      <c r="A260" t="s">
        <v>503</v>
      </c>
      <c r="B260" t="s">
        <v>15</v>
      </c>
      <c r="C260" t="s">
        <v>504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22</v>
      </c>
      <c r="K260" t="s">
        <v>204</v>
      </c>
      <c r="N260" t="s">
        <v>27</v>
      </c>
    </row>
    <row r="261" spans="1:14" x14ac:dyDescent="0.2">
      <c r="A261" t="s">
        <v>505</v>
      </c>
      <c r="B261" t="s">
        <v>15</v>
      </c>
      <c r="C261" t="s">
        <v>506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22</v>
      </c>
      <c r="K261" t="s">
        <v>204</v>
      </c>
      <c r="N261" t="s">
        <v>30</v>
      </c>
    </row>
    <row r="262" spans="1:14" x14ac:dyDescent="0.2">
      <c r="A262" t="s">
        <v>507</v>
      </c>
      <c r="B262" t="s">
        <v>15</v>
      </c>
      <c r="C262" t="s">
        <v>508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22</v>
      </c>
      <c r="K262" t="s">
        <v>204</v>
      </c>
      <c r="N262" t="s">
        <v>48</v>
      </c>
    </row>
    <row r="263" spans="1:14" x14ac:dyDescent="0.2">
      <c r="A263" t="s">
        <v>509</v>
      </c>
      <c r="B263" t="s">
        <v>15</v>
      </c>
      <c r="C263" t="s">
        <v>510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22</v>
      </c>
      <c r="K263" t="s">
        <v>204</v>
      </c>
      <c r="N263" t="s">
        <v>45</v>
      </c>
    </row>
    <row r="264" spans="1:14" x14ac:dyDescent="0.2">
      <c r="A264" t="s">
        <v>511</v>
      </c>
      <c r="B264" t="s">
        <v>15</v>
      </c>
      <c r="C264" t="s">
        <v>512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22</v>
      </c>
      <c r="K264" t="s">
        <v>204</v>
      </c>
      <c r="N264" t="s">
        <v>42</v>
      </c>
    </row>
    <row r="265" spans="1:14" x14ac:dyDescent="0.2">
      <c r="A265" t="s">
        <v>513</v>
      </c>
      <c r="B265" t="s">
        <v>15</v>
      </c>
      <c r="C265" t="s">
        <v>514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22</v>
      </c>
      <c r="K265" t="s">
        <v>204</v>
      </c>
      <c r="N265" t="s">
        <v>39</v>
      </c>
    </row>
    <row r="266" spans="1:14" x14ac:dyDescent="0.2">
      <c r="A266" t="s">
        <v>515</v>
      </c>
      <c r="B266" t="s">
        <v>15</v>
      </c>
      <c r="C266" t="s">
        <v>516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22</v>
      </c>
      <c r="K266" t="s">
        <v>204</v>
      </c>
      <c r="N266" t="s">
        <v>58</v>
      </c>
    </row>
    <row r="267" spans="1:14" x14ac:dyDescent="0.2">
      <c r="A267" t="s">
        <v>517</v>
      </c>
      <c r="B267" t="s">
        <v>15</v>
      </c>
      <c r="C267" t="s">
        <v>518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22</v>
      </c>
      <c r="K267" t="s">
        <v>204</v>
      </c>
      <c r="N267" t="s">
        <v>55</v>
      </c>
    </row>
    <row r="268" spans="1:14" x14ac:dyDescent="0.2">
      <c r="A268" t="s">
        <v>519</v>
      </c>
      <c r="B268" t="s">
        <v>15</v>
      </c>
      <c r="C268" t="s">
        <v>520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22</v>
      </c>
      <c r="K268" t="s">
        <v>204</v>
      </c>
      <c r="N268" t="s">
        <v>64</v>
      </c>
    </row>
    <row r="269" spans="1:14" x14ac:dyDescent="0.2">
      <c r="A269" t="s">
        <v>521</v>
      </c>
      <c r="B269" t="s">
        <v>15</v>
      </c>
      <c r="C269" t="s">
        <v>522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22</v>
      </c>
      <c r="K269" t="s">
        <v>204</v>
      </c>
      <c r="N269" t="s">
        <v>61</v>
      </c>
    </row>
    <row r="270" spans="1:14" x14ac:dyDescent="0.2">
      <c r="A270" t="s">
        <v>523</v>
      </c>
      <c r="B270" t="s">
        <v>15</v>
      </c>
      <c r="C270" t="s">
        <v>524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22</v>
      </c>
      <c r="K270" t="s">
        <v>204</v>
      </c>
      <c r="N270" t="s">
        <v>24</v>
      </c>
    </row>
    <row r="271" spans="1:14" x14ac:dyDescent="0.2">
      <c r="A271" t="s">
        <v>525</v>
      </c>
      <c r="B271" t="s">
        <v>15</v>
      </c>
      <c r="C271" t="s">
        <v>526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22</v>
      </c>
      <c r="K271" t="s">
        <v>204</v>
      </c>
      <c r="N271" t="s">
        <v>67</v>
      </c>
    </row>
    <row r="272" spans="1:14" x14ac:dyDescent="0.2">
      <c r="A272" t="s">
        <v>527</v>
      </c>
      <c r="B272" t="s">
        <v>15</v>
      </c>
      <c r="C272" t="s">
        <v>528</v>
      </c>
      <c r="D272" t="s">
        <v>17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s">
        <v>22</v>
      </c>
      <c r="K272" t="s">
        <v>204</v>
      </c>
      <c r="N272" t="s">
        <v>45</v>
      </c>
    </row>
    <row r="273" spans="1:14" x14ac:dyDescent="0.2">
      <c r="A273" t="s">
        <v>529</v>
      </c>
      <c r="B273" t="s">
        <v>15</v>
      </c>
      <c r="C273" t="s">
        <v>530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22</v>
      </c>
      <c r="K273" t="s">
        <v>204</v>
      </c>
      <c r="N273" t="s">
        <v>48</v>
      </c>
    </row>
    <row r="274" spans="1:14" x14ac:dyDescent="0.2">
      <c r="A274" t="s">
        <v>531</v>
      </c>
      <c r="B274" t="s">
        <v>15</v>
      </c>
      <c r="C274" t="s">
        <v>532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22</v>
      </c>
      <c r="K274" t="s">
        <v>204</v>
      </c>
      <c r="N274" t="s">
        <v>39</v>
      </c>
    </row>
    <row r="275" spans="1:14" x14ac:dyDescent="0.2">
      <c r="A275" t="s">
        <v>533</v>
      </c>
      <c r="B275" t="s">
        <v>15</v>
      </c>
      <c r="C275" t="s">
        <v>534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22</v>
      </c>
      <c r="K275" t="s">
        <v>204</v>
      </c>
      <c r="N275" t="s">
        <v>42</v>
      </c>
    </row>
    <row r="276" spans="1:14" x14ac:dyDescent="0.2">
      <c r="A276" t="s">
        <v>535</v>
      </c>
      <c r="B276" t="s">
        <v>15</v>
      </c>
      <c r="C276" t="s">
        <v>536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22</v>
      </c>
      <c r="K276" t="s">
        <v>204</v>
      </c>
      <c r="N276" t="s">
        <v>55</v>
      </c>
    </row>
    <row r="277" spans="1:14" x14ac:dyDescent="0.2">
      <c r="A277" t="s">
        <v>537</v>
      </c>
      <c r="B277" t="s">
        <v>15</v>
      </c>
      <c r="C277" t="s">
        <v>538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22</v>
      </c>
      <c r="K277" t="s">
        <v>204</v>
      </c>
      <c r="N277" t="s">
        <v>58</v>
      </c>
    </row>
    <row r="278" spans="1:14" x14ac:dyDescent="0.2">
      <c r="A278" t="s">
        <v>539</v>
      </c>
      <c r="B278" t="s">
        <v>15</v>
      </c>
      <c r="C278" t="s">
        <v>540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s">
        <v>22</v>
      </c>
      <c r="K278" t="s">
        <v>204</v>
      </c>
      <c r="N278" t="s">
        <v>61</v>
      </c>
    </row>
    <row r="279" spans="1:14" x14ac:dyDescent="0.2">
      <c r="A279" t="s">
        <v>541</v>
      </c>
      <c r="B279" t="s">
        <v>15</v>
      </c>
      <c r="C279" t="s">
        <v>542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22</v>
      </c>
      <c r="K279" t="s">
        <v>204</v>
      </c>
      <c r="N279" t="s">
        <v>64</v>
      </c>
    </row>
    <row r="280" spans="1:14" x14ac:dyDescent="0.2">
      <c r="A280" t="s">
        <v>543</v>
      </c>
      <c r="B280" t="s">
        <v>15</v>
      </c>
      <c r="C280" t="s">
        <v>544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22</v>
      </c>
      <c r="K280" t="s">
        <v>204</v>
      </c>
      <c r="N280" t="s">
        <v>67</v>
      </c>
    </row>
    <row r="281" spans="1:14" x14ac:dyDescent="0.2">
      <c r="A281" t="s">
        <v>545</v>
      </c>
      <c r="B281" t="s">
        <v>15</v>
      </c>
      <c r="C281" t="s">
        <v>546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22</v>
      </c>
      <c r="K281" t="s">
        <v>204</v>
      </c>
      <c r="N281" t="s">
        <v>24</v>
      </c>
    </row>
    <row r="282" spans="1:14" x14ac:dyDescent="0.2">
      <c r="A282" t="s">
        <v>547</v>
      </c>
      <c r="B282" t="s">
        <v>15</v>
      </c>
      <c r="C282" t="s">
        <v>548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22</v>
      </c>
      <c r="K282" t="s">
        <v>204</v>
      </c>
      <c r="N282" t="s">
        <v>108</v>
      </c>
    </row>
    <row r="283" spans="1:14" x14ac:dyDescent="0.2">
      <c r="A283" t="s">
        <v>549</v>
      </c>
      <c r="B283" t="s">
        <v>15</v>
      </c>
      <c r="C283" t="s">
        <v>550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22</v>
      </c>
      <c r="K283" t="s">
        <v>204</v>
      </c>
      <c r="N283" t="s">
        <v>111</v>
      </c>
    </row>
    <row r="284" spans="1:14" x14ac:dyDescent="0.2">
      <c r="A284" t="s">
        <v>551</v>
      </c>
      <c r="B284" t="s">
        <v>15</v>
      </c>
      <c r="C284" t="s">
        <v>552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22</v>
      </c>
      <c r="K284" t="s">
        <v>204</v>
      </c>
      <c r="N284" t="s">
        <v>67</v>
      </c>
    </row>
    <row r="285" spans="1:14" x14ac:dyDescent="0.2">
      <c r="A285" t="s">
        <v>553</v>
      </c>
      <c r="B285" t="s">
        <v>15</v>
      </c>
      <c r="C285" t="s">
        <v>554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22</v>
      </c>
      <c r="K285" t="s">
        <v>204</v>
      </c>
      <c r="N285" t="s">
        <v>24</v>
      </c>
    </row>
    <row r="286" spans="1:14" x14ac:dyDescent="0.2">
      <c r="A286" t="s">
        <v>555</v>
      </c>
      <c r="B286" t="s">
        <v>15</v>
      </c>
      <c r="C286" t="s">
        <v>556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22</v>
      </c>
      <c r="K286" t="s">
        <v>204</v>
      </c>
      <c r="N286" t="s">
        <v>27</v>
      </c>
    </row>
    <row r="287" spans="1:14" x14ac:dyDescent="0.2">
      <c r="A287" t="s">
        <v>557</v>
      </c>
      <c r="B287" t="s">
        <v>15</v>
      </c>
      <c r="C287" t="s">
        <v>558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22</v>
      </c>
      <c r="K287" t="s">
        <v>204</v>
      </c>
      <c r="N287" t="s">
        <v>30</v>
      </c>
    </row>
    <row r="288" spans="1:14" x14ac:dyDescent="0.2">
      <c r="A288" t="s">
        <v>559</v>
      </c>
      <c r="B288" t="s">
        <v>15</v>
      </c>
      <c r="C288" t="s">
        <v>560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22</v>
      </c>
      <c r="K288" t="s">
        <v>204</v>
      </c>
      <c r="N288" t="s">
        <v>33</v>
      </c>
    </row>
    <row r="289" spans="1:14" x14ac:dyDescent="0.2">
      <c r="A289" t="s">
        <v>561</v>
      </c>
      <c r="B289" t="s">
        <v>15</v>
      </c>
      <c r="C289" t="s">
        <v>562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22</v>
      </c>
      <c r="K289" t="s">
        <v>204</v>
      </c>
      <c r="N289" t="s">
        <v>36</v>
      </c>
    </row>
    <row r="290" spans="1:14" x14ac:dyDescent="0.2">
      <c r="A290" t="s">
        <v>563</v>
      </c>
      <c r="B290" t="s">
        <v>15</v>
      </c>
      <c r="C290" t="s">
        <v>564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22</v>
      </c>
      <c r="K290" t="s">
        <v>204</v>
      </c>
      <c r="N290" t="s">
        <v>39</v>
      </c>
    </row>
    <row r="291" spans="1:14" x14ac:dyDescent="0.2">
      <c r="A291" t="s">
        <v>565</v>
      </c>
      <c r="B291" t="s">
        <v>15</v>
      </c>
      <c r="C291" t="s">
        <v>566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22</v>
      </c>
      <c r="K291" t="s">
        <v>204</v>
      </c>
      <c r="N291" t="s">
        <v>42</v>
      </c>
    </row>
    <row r="292" spans="1:14" x14ac:dyDescent="0.2">
      <c r="A292" t="s">
        <v>567</v>
      </c>
      <c r="B292" t="s">
        <v>15</v>
      </c>
      <c r="C292" t="s">
        <v>568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22</v>
      </c>
      <c r="K292" t="s">
        <v>204</v>
      </c>
      <c r="N292" t="s">
        <v>111</v>
      </c>
    </row>
    <row r="293" spans="1:14" x14ac:dyDescent="0.2">
      <c r="A293" t="s">
        <v>569</v>
      </c>
      <c r="B293" t="s">
        <v>15</v>
      </c>
      <c r="C293" t="s">
        <v>570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22</v>
      </c>
      <c r="K293" t="s">
        <v>204</v>
      </c>
      <c r="N293" t="s">
        <v>108</v>
      </c>
    </row>
    <row r="294" spans="1:14" x14ac:dyDescent="0.2">
      <c r="A294" t="s">
        <v>571</v>
      </c>
      <c r="B294" t="s">
        <v>15</v>
      </c>
      <c r="C294" t="s">
        <v>572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22</v>
      </c>
      <c r="K294" t="s">
        <v>204</v>
      </c>
      <c r="N294" t="s">
        <v>24</v>
      </c>
    </row>
    <row r="295" spans="1:14" x14ac:dyDescent="0.2">
      <c r="A295" t="s">
        <v>573</v>
      </c>
      <c r="B295" t="s">
        <v>15</v>
      </c>
      <c r="C295" t="s">
        <v>574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22</v>
      </c>
      <c r="K295" t="s">
        <v>204</v>
      </c>
      <c r="N295" t="s">
        <v>67</v>
      </c>
    </row>
    <row r="296" spans="1:14" x14ac:dyDescent="0.2">
      <c r="A296" t="s">
        <v>575</v>
      </c>
      <c r="B296" t="s">
        <v>15</v>
      </c>
      <c r="C296" t="s">
        <v>576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22</v>
      </c>
      <c r="K296" t="s">
        <v>204</v>
      </c>
      <c r="N296" t="s">
        <v>30</v>
      </c>
    </row>
    <row r="297" spans="1:14" x14ac:dyDescent="0.2">
      <c r="A297" t="s">
        <v>577</v>
      </c>
      <c r="B297" t="s">
        <v>15</v>
      </c>
      <c r="C297" t="s">
        <v>578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22</v>
      </c>
      <c r="K297" t="s">
        <v>204</v>
      </c>
      <c r="N297" t="s">
        <v>27</v>
      </c>
    </row>
    <row r="298" spans="1:14" x14ac:dyDescent="0.2">
      <c r="A298" t="s">
        <v>579</v>
      </c>
      <c r="B298" t="s">
        <v>15</v>
      </c>
      <c r="C298" t="s">
        <v>580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22</v>
      </c>
      <c r="K298" t="s">
        <v>204</v>
      </c>
      <c r="N298" t="s">
        <v>36</v>
      </c>
    </row>
    <row r="299" spans="1:14" x14ac:dyDescent="0.2">
      <c r="A299" t="s">
        <v>581</v>
      </c>
      <c r="B299" t="s">
        <v>15</v>
      </c>
      <c r="C299" t="s">
        <v>582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22</v>
      </c>
      <c r="K299" t="s">
        <v>204</v>
      </c>
      <c r="N299" t="s">
        <v>33</v>
      </c>
    </row>
    <row r="300" spans="1:14" x14ac:dyDescent="0.2">
      <c r="A300" t="s">
        <v>583</v>
      </c>
      <c r="B300" t="s">
        <v>15</v>
      </c>
      <c r="C300" t="s">
        <v>584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22</v>
      </c>
      <c r="K300" t="s">
        <v>204</v>
      </c>
      <c r="N300" t="s">
        <v>42</v>
      </c>
    </row>
    <row r="301" spans="1:14" x14ac:dyDescent="0.2">
      <c r="A301" t="s">
        <v>585</v>
      </c>
      <c r="B301" t="s">
        <v>15</v>
      </c>
      <c r="C301" t="s">
        <v>586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22</v>
      </c>
      <c r="K301" t="s">
        <v>204</v>
      </c>
      <c r="N301" t="s">
        <v>39</v>
      </c>
    </row>
    <row r="302" spans="1:14" x14ac:dyDescent="0.2">
      <c r="A302" t="s">
        <v>587</v>
      </c>
      <c r="B302" t="s">
        <v>15</v>
      </c>
      <c r="C302" t="s">
        <v>588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22</v>
      </c>
      <c r="K302" t="s">
        <v>204</v>
      </c>
      <c r="N302" t="s">
        <v>67</v>
      </c>
    </row>
    <row r="303" spans="1:14" x14ac:dyDescent="0.2">
      <c r="A303" t="s">
        <v>589</v>
      </c>
      <c r="B303" t="s">
        <v>15</v>
      </c>
      <c r="C303" t="s">
        <v>590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22</v>
      </c>
      <c r="K303" t="s">
        <v>204</v>
      </c>
      <c r="N303" t="s">
        <v>24</v>
      </c>
    </row>
    <row r="304" spans="1:14" x14ac:dyDescent="0.2">
      <c r="A304" t="s">
        <v>591</v>
      </c>
      <c r="B304" t="s">
        <v>15</v>
      </c>
      <c r="C304" t="s">
        <v>592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22</v>
      </c>
      <c r="K304" t="s">
        <v>204</v>
      </c>
      <c r="N304" t="s">
        <v>108</v>
      </c>
    </row>
    <row r="305" spans="1:14" x14ac:dyDescent="0.2">
      <c r="A305" t="s">
        <v>593</v>
      </c>
      <c r="B305" t="s">
        <v>15</v>
      </c>
      <c r="C305" t="s">
        <v>594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22</v>
      </c>
      <c r="K305" t="s">
        <v>204</v>
      </c>
      <c r="N305" t="s">
        <v>111</v>
      </c>
    </row>
    <row r="306" spans="1:14" x14ac:dyDescent="0.2">
      <c r="A306" t="s">
        <v>595</v>
      </c>
      <c r="B306" t="s">
        <v>15</v>
      </c>
      <c r="C306" t="s">
        <v>596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22</v>
      </c>
      <c r="K306" t="s">
        <v>204</v>
      </c>
      <c r="N306" t="s">
        <v>33</v>
      </c>
    </row>
    <row r="307" spans="1:14" x14ac:dyDescent="0.2">
      <c r="A307" t="s">
        <v>597</v>
      </c>
      <c r="B307" t="s">
        <v>15</v>
      </c>
      <c r="C307" t="s">
        <v>598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22</v>
      </c>
      <c r="K307" t="s">
        <v>204</v>
      </c>
      <c r="N307" t="s">
        <v>36</v>
      </c>
    </row>
    <row r="308" spans="1:14" x14ac:dyDescent="0.2">
      <c r="A308" t="s">
        <v>599</v>
      </c>
      <c r="B308" t="s">
        <v>15</v>
      </c>
      <c r="C308" t="s">
        <v>600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22</v>
      </c>
      <c r="K308" t="s">
        <v>204</v>
      </c>
      <c r="N308" t="s">
        <v>27</v>
      </c>
    </row>
    <row r="309" spans="1:14" x14ac:dyDescent="0.2">
      <c r="A309" t="s">
        <v>601</v>
      </c>
      <c r="B309" t="s">
        <v>15</v>
      </c>
      <c r="C309" t="s">
        <v>602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22</v>
      </c>
      <c r="K309" t="s">
        <v>204</v>
      </c>
      <c r="N309" t="s">
        <v>30</v>
      </c>
    </row>
    <row r="310" spans="1:14" x14ac:dyDescent="0.2">
      <c r="A310" t="s">
        <v>603</v>
      </c>
      <c r="B310" t="s">
        <v>15</v>
      </c>
      <c r="C310" t="s">
        <v>604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22</v>
      </c>
      <c r="K310" t="s">
        <v>204</v>
      </c>
      <c r="N310" t="s">
        <v>45</v>
      </c>
    </row>
    <row r="311" spans="1:14" x14ac:dyDescent="0.2">
      <c r="A311" t="s">
        <v>605</v>
      </c>
      <c r="B311" t="s">
        <v>15</v>
      </c>
      <c r="C311" t="s">
        <v>606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22</v>
      </c>
      <c r="K311" t="s">
        <v>204</v>
      </c>
      <c r="N311" t="s">
        <v>48</v>
      </c>
    </row>
    <row r="312" spans="1:14" x14ac:dyDescent="0.2">
      <c r="A312" t="s">
        <v>607</v>
      </c>
      <c r="B312" t="s">
        <v>15</v>
      </c>
      <c r="C312" t="s">
        <v>608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22</v>
      </c>
      <c r="K312" t="s">
        <v>204</v>
      </c>
      <c r="N312" t="s">
        <v>24</v>
      </c>
    </row>
    <row r="313" spans="1:14" x14ac:dyDescent="0.2">
      <c r="A313" t="s">
        <v>609</v>
      </c>
      <c r="B313" t="s">
        <v>15</v>
      </c>
      <c r="C313" t="s">
        <v>610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22</v>
      </c>
      <c r="K313" t="s">
        <v>204</v>
      </c>
      <c r="N313" t="s">
        <v>67</v>
      </c>
    </row>
    <row r="314" spans="1:14" x14ac:dyDescent="0.2">
      <c r="A314" t="s">
        <v>611</v>
      </c>
      <c r="B314" t="s">
        <v>15</v>
      </c>
      <c r="C314" t="s">
        <v>612</v>
      </c>
      <c r="D314" t="s">
        <v>17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s">
        <v>22</v>
      </c>
      <c r="K314" t="s">
        <v>204</v>
      </c>
      <c r="N314" t="s">
        <v>111</v>
      </c>
    </row>
    <row r="315" spans="1:14" x14ac:dyDescent="0.2">
      <c r="A315" t="s">
        <v>613</v>
      </c>
      <c r="B315" t="s">
        <v>15</v>
      </c>
      <c r="C315" t="s">
        <v>614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22</v>
      </c>
      <c r="K315" t="s">
        <v>204</v>
      </c>
      <c r="N315" t="s">
        <v>108</v>
      </c>
    </row>
    <row r="316" spans="1:14" x14ac:dyDescent="0.2">
      <c r="A316" t="s">
        <v>615</v>
      </c>
      <c r="B316" t="s">
        <v>15</v>
      </c>
      <c r="C316" t="s">
        <v>616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22</v>
      </c>
      <c r="K316" t="s">
        <v>204</v>
      </c>
      <c r="N316" t="s">
        <v>36</v>
      </c>
    </row>
    <row r="317" spans="1:14" x14ac:dyDescent="0.2">
      <c r="A317" t="s">
        <v>617</v>
      </c>
      <c r="B317" t="s">
        <v>15</v>
      </c>
      <c r="C317" t="s">
        <v>618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22</v>
      </c>
      <c r="K317" t="s">
        <v>204</v>
      </c>
      <c r="N317" t="s">
        <v>33</v>
      </c>
    </row>
    <row r="318" spans="1:14" x14ac:dyDescent="0.2">
      <c r="A318" t="s">
        <v>619</v>
      </c>
      <c r="B318" t="s">
        <v>15</v>
      </c>
      <c r="C318" t="s">
        <v>620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22</v>
      </c>
      <c r="K318" t="s">
        <v>204</v>
      </c>
      <c r="N318" t="s">
        <v>30</v>
      </c>
    </row>
    <row r="319" spans="1:14" x14ac:dyDescent="0.2">
      <c r="A319" t="s">
        <v>621</v>
      </c>
      <c r="B319" t="s">
        <v>15</v>
      </c>
      <c r="C319" t="s">
        <v>622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22</v>
      </c>
      <c r="K319" t="s">
        <v>204</v>
      </c>
      <c r="N319" t="s">
        <v>27</v>
      </c>
    </row>
    <row r="320" spans="1:14" x14ac:dyDescent="0.2">
      <c r="A320" t="s">
        <v>623</v>
      </c>
      <c r="B320" t="s">
        <v>15</v>
      </c>
      <c r="C320" t="s">
        <v>624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22</v>
      </c>
      <c r="K320" t="s">
        <v>204</v>
      </c>
      <c r="N320" t="s">
        <v>48</v>
      </c>
    </row>
    <row r="321" spans="1:14" x14ac:dyDescent="0.2">
      <c r="A321" t="s">
        <v>625</v>
      </c>
      <c r="B321" t="s">
        <v>15</v>
      </c>
      <c r="C321" t="s">
        <v>626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22</v>
      </c>
      <c r="K321" t="s">
        <v>204</v>
      </c>
      <c r="N321" t="s">
        <v>45</v>
      </c>
    </row>
    <row r="322" spans="1:14" x14ac:dyDescent="0.2">
      <c r="A322" t="s">
        <v>627</v>
      </c>
      <c r="B322" t="s">
        <v>15</v>
      </c>
      <c r="C322" t="s">
        <v>628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22</v>
      </c>
      <c r="K322" t="s">
        <v>204</v>
      </c>
      <c r="N322" t="s">
        <v>27</v>
      </c>
    </row>
    <row r="323" spans="1:14" x14ac:dyDescent="0.2">
      <c r="A323" t="s">
        <v>629</v>
      </c>
      <c r="B323" t="s">
        <v>15</v>
      </c>
      <c r="C323" t="s">
        <v>630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22</v>
      </c>
      <c r="K323" t="s">
        <v>204</v>
      </c>
      <c r="N323" t="s">
        <v>30</v>
      </c>
    </row>
    <row r="324" spans="1:14" x14ac:dyDescent="0.2">
      <c r="A324" t="s">
        <v>631</v>
      </c>
      <c r="B324" t="s">
        <v>15</v>
      </c>
      <c r="C324" t="s">
        <v>632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22</v>
      </c>
      <c r="K324" t="s">
        <v>204</v>
      </c>
      <c r="N324" t="s">
        <v>33</v>
      </c>
    </row>
    <row r="325" spans="1:14" x14ac:dyDescent="0.2">
      <c r="A325" t="s">
        <v>633</v>
      </c>
      <c r="B325" t="s">
        <v>15</v>
      </c>
      <c r="C325" t="s">
        <v>634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22</v>
      </c>
      <c r="K325" t="s">
        <v>204</v>
      </c>
      <c r="N325" t="s">
        <v>36</v>
      </c>
    </row>
    <row r="326" spans="1:14" x14ac:dyDescent="0.2">
      <c r="A326" t="s">
        <v>635</v>
      </c>
      <c r="B326" t="s">
        <v>15</v>
      </c>
      <c r="C326" t="s">
        <v>636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22</v>
      </c>
      <c r="K326" t="s">
        <v>204</v>
      </c>
      <c r="N326" t="s">
        <v>108</v>
      </c>
    </row>
    <row r="327" spans="1:14" x14ac:dyDescent="0.2">
      <c r="A327" t="s">
        <v>637</v>
      </c>
      <c r="B327" t="s">
        <v>15</v>
      </c>
      <c r="C327" t="s">
        <v>638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22</v>
      </c>
      <c r="K327" t="s">
        <v>204</v>
      </c>
      <c r="N327" t="s">
        <v>111</v>
      </c>
    </row>
    <row r="328" spans="1:14" x14ac:dyDescent="0.2">
      <c r="A328" t="s">
        <v>639</v>
      </c>
      <c r="B328" t="s">
        <v>15</v>
      </c>
      <c r="C328" t="s">
        <v>640</v>
      </c>
      <c r="D328" t="s">
        <v>17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22</v>
      </c>
      <c r="K328" t="s">
        <v>204</v>
      </c>
      <c r="N328" t="s">
        <v>67</v>
      </c>
    </row>
    <row r="329" spans="1:14" x14ac:dyDescent="0.2">
      <c r="A329" t="s">
        <v>641</v>
      </c>
      <c r="B329" t="s">
        <v>15</v>
      </c>
      <c r="C329" t="s">
        <v>642</v>
      </c>
      <c r="D329" t="s">
        <v>17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22</v>
      </c>
      <c r="K329" t="s">
        <v>204</v>
      </c>
      <c r="N329" t="s">
        <v>24</v>
      </c>
    </row>
    <row r="330" spans="1:14" x14ac:dyDescent="0.2">
      <c r="A330" t="s">
        <v>643</v>
      </c>
      <c r="B330" t="s">
        <v>15</v>
      </c>
      <c r="C330" t="s">
        <v>644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22</v>
      </c>
      <c r="K330" t="s">
        <v>204</v>
      </c>
      <c r="N330" t="s">
        <v>61</v>
      </c>
    </row>
    <row r="331" spans="1:14" x14ac:dyDescent="0.2">
      <c r="A331" t="s">
        <v>645</v>
      </c>
      <c r="B331" t="s">
        <v>15</v>
      </c>
      <c r="C331" t="s">
        <v>646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22</v>
      </c>
      <c r="K331" t="s">
        <v>204</v>
      </c>
      <c r="N331" t="s">
        <v>64</v>
      </c>
    </row>
    <row r="332" spans="1:14" x14ac:dyDescent="0.2">
      <c r="A332" t="s">
        <v>647</v>
      </c>
      <c r="B332" t="s">
        <v>15</v>
      </c>
      <c r="C332" t="s">
        <v>648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22</v>
      </c>
      <c r="K332" t="s">
        <v>204</v>
      </c>
      <c r="N332" t="s">
        <v>30</v>
      </c>
    </row>
    <row r="333" spans="1:14" x14ac:dyDescent="0.2">
      <c r="A333" t="s">
        <v>649</v>
      </c>
      <c r="B333" t="s">
        <v>15</v>
      </c>
      <c r="C333" t="s">
        <v>650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22</v>
      </c>
      <c r="K333" t="s">
        <v>204</v>
      </c>
      <c r="N333" t="s">
        <v>27</v>
      </c>
    </row>
    <row r="334" spans="1:14" x14ac:dyDescent="0.2">
      <c r="A334" t="s">
        <v>651</v>
      </c>
      <c r="B334" t="s">
        <v>15</v>
      </c>
      <c r="C334" t="s">
        <v>652</v>
      </c>
      <c r="D334" t="s">
        <v>17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22</v>
      </c>
      <c r="K334" t="s">
        <v>204</v>
      </c>
      <c r="N334" t="s">
        <v>36</v>
      </c>
    </row>
    <row r="335" spans="1:14" x14ac:dyDescent="0.2">
      <c r="A335" t="s">
        <v>653</v>
      </c>
      <c r="B335" t="s">
        <v>15</v>
      </c>
      <c r="C335" t="s">
        <v>654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22</v>
      </c>
      <c r="K335" t="s">
        <v>204</v>
      </c>
      <c r="N335" t="s">
        <v>33</v>
      </c>
    </row>
    <row r="336" spans="1:14" x14ac:dyDescent="0.2">
      <c r="A336" t="s">
        <v>655</v>
      </c>
      <c r="B336" t="s">
        <v>15</v>
      </c>
      <c r="C336" t="s">
        <v>656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22</v>
      </c>
      <c r="K336" t="s">
        <v>204</v>
      </c>
      <c r="N336" t="s">
        <v>111</v>
      </c>
    </row>
    <row r="337" spans="1:14" x14ac:dyDescent="0.2">
      <c r="A337" t="s">
        <v>657</v>
      </c>
      <c r="B337" t="s">
        <v>15</v>
      </c>
      <c r="C337" t="s">
        <v>658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22</v>
      </c>
      <c r="K337" t="s">
        <v>204</v>
      </c>
      <c r="N337" t="s">
        <v>108</v>
      </c>
    </row>
    <row r="338" spans="1:14" x14ac:dyDescent="0.2">
      <c r="A338" t="s">
        <v>659</v>
      </c>
      <c r="B338" t="s">
        <v>15</v>
      </c>
      <c r="C338" t="s">
        <v>660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22</v>
      </c>
      <c r="K338" t="s">
        <v>204</v>
      </c>
      <c r="N338" t="s">
        <v>24</v>
      </c>
    </row>
    <row r="339" spans="1:14" x14ac:dyDescent="0.2">
      <c r="A339" t="s">
        <v>661</v>
      </c>
      <c r="B339" t="s">
        <v>15</v>
      </c>
      <c r="C339" t="s">
        <v>662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22</v>
      </c>
      <c r="K339" t="s">
        <v>204</v>
      </c>
      <c r="N339" t="s">
        <v>67</v>
      </c>
    </row>
    <row r="340" spans="1:14" x14ac:dyDescent="0.2">
      <c r="A340" t="s">
        <v>663</v>
      </c>
      <c r="B340" t="s">
        <v>15</v>
      </c>
      <c r="C340" t="s">
        <v>664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22</v>
      </c>
      <c r="K340" t="s">
        <v>204</v>
      </c>
      <c r="N340" t="s">
        <v>64</v>
      </c>
    </row>
    <row r="341" spans="1:14" x14ac:dyDescent="0.2">
      <c r="A341" t="s">
        <v>665</v>
      </c>
      <c r="B341" t="s">
        <v>15</v>
      </c>
      <c r="C341" t="s">
        <v>666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22</v>
      </c>
      <c r="K341" t="s">
        <v>204</v>
      </c>
      <c r="N341" t="s">
        <v>61</v>
      </c>
    </row>
    <row r="342" spans="1:14" x14ac:dyDescent="0.2">
      <c r="A342" t="s">
        <v>667</v>
      </c>
      <c r="B342" t="s">
        <v>15</v>
      </c>
      <c r="C342" t="s">
        <v>668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s">
        <v>22</v>
      </c>
      <c r="K342" t="s">
        <v>204</v>
      </c>
      <c r="N342" t="s">
        <v>111</v>
      </c>
    </row>
    <row r="343" spans="1:14" x14ac:dyDescent="0.2">
      <c r="A343" t="s">
        <v>669</v>
      </c>
      <c r="B343" t="s">
        <v>15</v>
      </c>
      <c r="C343" t="s">
        <v>670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22</v>
      </c>
      <c r="K343" t="s">
        <v>204</v>
      </c>
      <c r="N343" t="s">
        <v>108</v>
      </c>
    </row>
    <row r="344" spans="1:14" x14ac:dyDescent="0.2">
      <c r="A344" t="s">
        <v>671</v>
      </c>
      <c r="B344" t="s">
        <v>15</v>
      </c>
      <c r="C344" t="s">
        <v>672</v>
      </c>
      <c r="D344" t="s">
        <v>673</v>
      </c>
      <c r="E344" t="s">
        <v>674</v>
      </c>
      <c r="F344" t="s">
        <v>19</v>
      </c>
      <c r="G344" t="s">
        <v>675</v>
      </c>
      <c r="H344" t="s">
        <v>676</v>
      </c>
      <c r="I344" t="s">
        <v>677</v>
      </c>
      <c r="J344" t="s">
        <v>678</v>
      </c>
      <c r="K344" t="s">
        <v>204</v>
      </c>
      <c r="N344" t="s">
        <v>679</v>
      </c>
    </row>
    <row r="345" spans="1:14" x14ac:dyDescent="0.2">
      <c r="A345" t="s">
        <v>680</v>
      </c>
      <c r="B345" t="s">
        <v>15</v>
      </c>
      <c r="C345" t="s">
        <v>681</v>
      </c>
      <c r="D345" t="s">
        <v>673</v>
      </c>
      <c r="E345" t="s">
        <v>682</v>
      </c>
      <c r="F345" t="s">
        <v>19</v>
      </c>
      <c r="G345" t="s">
        <v>683</v>
      </c>
      <c r="H345" t="s">
        <v>676</v>
      </c>
      <c r="I345" t="s">
        <v>684</v>
      </c>
      <c r="J345" t="s">
        <v>678</v>
      </c>
      <c r="K345" t="s">
        <v>204</v>
      </c>
      <c r="N345" t="s">
        <v>685</v>
      </c>
    </row>
    <row r="346" spans="1:14" x14ac:dyDescent="0.2">
      <c r="A346" t="s">
        <v>686</v>
      </c>
      <c r="B346" t="s">
        <v>15</v>
      </c>
      <c r="C346" t="s">
        <v>687</v>
      </c>
      <c r="D346" t="s">
        <v>673</v>
      </c>
      <c r="E346" t="s">
        <v>688</v>
      </c>
      <c r="F346" t="s">
        <v>19</v>
      </c>
      <c r="G346" t="s">
        <v>689</v>
      </c>
      <c r="H346" t="s">
        <v>676</v>
      </c>
      <c r="I346" t="s">
        <v>690</v>
      </c>
      <c r="J346" t="s">
        <v>678</v>
      </c>
      <c r="K346" t="s">
        <v>204</v>
      </c>
      <c r="N346" t="s">
        <v>691</v>
      </c>
    </row>
    <row r="347" spans="1:14" x14ac:dyDescent="0.2">
      <c r="A347" t="s">
        <v>692</v>
      </c>
      <c r="B347" t="s">
        <v>15</v>
      </c>
      <c r="C347" t="s">
        <v>693</v>
      </c>
      <c r="D347" t="s">
        <v>673</v>
      </c>
      <c r="E347" t="s">
        <v>694</v>
      </c>
      <c r="F347" t="s">
        <v>19</v>
      </c>
      <c r="G347" t="s">
        <v>695</v>
      </c>
      <c r="H347" t="s">
        <v>676</v>
      </c>
      <c r="I347" t="s">
        <v>690</v>
      </c>
      <c r="J347" t="s">
        <v>696</v>
      </c>
      <c r="K347" t="s">
        <v>204</v>
      </c>
      <c r="N347" t="s">
        <v>697</v>
      </c>
    </row>
    <row r="348" spans="1:14" x14ac:dyDescent="0.2">
      <c r="A348" t="s">
        <v>698</v>
      </c>
      <c r="B348" t="s">
        <v>15</v>
      </c>
      <c r="C348" t="s">
        <v>699</v>
      </c>
      <c r="D348" t="s">
        <v>673</v>
      </c>
      <c r="E348" t="s">
        <v>700</v>
      </c>
      <c r="F348" t="s">
        <v>19</v>
      </c>
      <c r="G348" t="s">
        <v>701</v>
      </c>
      <c r="H348" t="s">
        <v>676</v>
      </c>
      <c r="I348" t="s">
        <v>702</v>
      </c>
      <c r="J348" t="s">
        <v>678</v>
      </c>
      <c r="K348" t="s">
        <v>204</v>
      </c>
      <c r="N348" t="s">
        <v>697</v>
      </c>
    </row>
    <row r="349" spans="1:14" x14ac:dyDescent="0.2">
      <c r="A349" t="s">
        <v>703</v>
      </c>
      <c r="B349" t="s">
        <v>15</v>
      </c>
      <c r="C349" t="s">
        <v>704</v>
      </c>
      <c r="D349" t="s">
        <v>673</v>
      </c>
      <c r="E349" t="s">
        <v>705</v>
      </c>
      <c r="F349" t="s">
        <v>19</v>
      </c>
      <c r="G349" t="s">
        <v>706</v>
      </c>
      <c r="H349" t="s">
        <v>676</v>
      </c>
      <c r="I349" t="s">
        <v>707</v>
      </c>
      <c r="J349" t="s">
        <v>678</v>
      </c>
      <c r="K349" t="s">
        <v>204</v>
      </c>
      <c r="N349" t="s">
        <v>708</v>
      </c>
    </row>
    <row r="350" spans="1:14" x14ac:dyDescent="0.2">
      <c r="A350" t="s">
        <v>709</v>
      </c>
      <c r="B350" t="s">
        <v>15</v>
      </c>
      <c r="C350" t="s">
        <v>710</v>
      </c>
      <c r="D350" t="s">
        <v>673</v>
      </c>
      <c r="E350" t="s">
        <v>711</v>
      </c>
      <c r="F350" t="s">
        <v>19</v>
      </c>
      <c r="G350" t="s">
        <v>712</v>
      </c>
      <c r="H350" t="s">
        <v>676</v>
      </c>
      <c r="I350" t="s">
        <v>707</v>
      </c>
      <c r="J350" t="s">
        <v>713</v>
      </c>
      <c r="K350" t="s">
        <v>204</v>
      </c>
      <c r="N350" t="s">
        <v>714</v>
      </c>
    </row>
    <row r="351" spans="1:14" x14ac:dyDescent="0.2">
      <c r="A351" t="s">
        <v>715</v>
      </c>
      <c r="B351" t="s">
        <v>15</v>
      </c>
      <c r="C351" t="s">
        <v>716</v>
      </c>
      <c r="D351" t="s">
        <v>673</v>
      </c>
      <c r="E351" t="s">
        <v>717</v>
      </c>
      <c r="F351" t="s">
        <v>19</v>
      </c>
      <c r="G351" t="s">
        <v>718</v>
      </c>
      <c r="H351" t="s">
        <v>676</v>
      </c>
      <c r="I351" t="s">
        <v>707</v>
      </c>
      <c r="J351" t="s">
        <v>719</v>
      </c>
      <c r="K351" t="s">
        <v>204</v>
      </c>
      <c r="N351" t="s">
        <v>720</v>
      </c>
    </row>
    <row r="352" spans="1:14" x14ac:dyDescent="0.2">
      <c r="A352" t="s">
        <v>721</v>
      </c>
      <c r="B352" t="s">
        <v>15</v>
      </c>
      <c r="C352" t="s">
        <v>722</v>
      </c>
      <c r="D352" t="s">
        <v>673</v>
      </c>
      <c r="E352" t="s">
        <v>723</v>
      </c>
      <c r="F352" t="s">
        <v>19</v>
      </c>
      <c r="G352" t="s">
        <v>724</v>
      </c>
      <c r="H352" t="s">
        <v>676</v>
      </c>
      <c r="I352" t="s">
        <v>707</v>
      </c>
      <c r="J352" t="s">
        <v>725</v>
      </c>
      <c r="K352" t="s">
        <v>204</v>
      </c>
      <c r="N352" t="s">
        <v>726</v>
      </c>
    </row>
    <row r="353" spans="1:14" x14ac:dyDescent="0.2">
      <c r="A353" t="s">
        <v>727</v>
      </c>
      <c r="B353" t="s">
        <v>15</v>
      </c>
      <c r="C353" t="s">
        <v>728</v>
      </c>
      <c r="D353" t="s">
        <v>673</v>
      </c>
      <c r="E353" t="s">
        <v>729</v>
      </c>
      <c r="F353" t="s">
        <v>19</v>
      </c>
      <c r="G353" t="s">
        <v>730</v>
      </c>
      <c r="H353" t="s">
        <v>676</v>
      </c>
      <c r="I353" t="s">
        <v>707</v>
      </c>
      <c r="J353" t="s">
        <v>731</v>
      </c>
      <c r="K353" t="s">
        <v>204</v>
      </c>
      <c r="N353" t="s">
        <v>726</v>
      </c>
    </row>
    <row r="354" spans="1:14" x14ac:dyDescent="0.2">
      <c r="A354" t="s">
        <v>732</v>
      </c>
      <c r="B354" t="s">
        <v>15</v>
      </c>
      <c r="C354" t="s">
        <v>733</v>
      </c>
      <c r="D354" t="s">
        <v>673</v>
      </c>
      <c r="E354" t="s">
        <v>734</v>
      </c>
      <c r="F354" t="s">
        <v>19</v>
      </c>
      <c r="G354" t="s">
        <v>735</v>
      </c>
      <c r="H354" t="s">
        <v>676</v>
      </c>
      <c r="I354" t="s">
        <v>702</v>
      </c>
      <c r="J354" t="s">
        <v>736</v>
      </c>
      <c r="K354" t="s">
        <v>204</v>
      </c>
      <c r="N354" t="s">
        <v>691</v>
      </c>
    </row>
    <row r="355" spans="1:14" x14ac:dyDescent="0.2">
      <c r="A355" t="s">
        <v>737</v>
      </c>
      <c r="B355" t="s">
        <v>15</v>
      </c>
      <c r="C355" t="s">
        <v>738</v>
      </c>
      <c r="D355" t="s">
        <v>673</v>
      </c>
      <c r="E355" t="s">
        <v>739</v>
      </c>
      <c r="F355" t="s">
        <v>19</v>
      </c>
      <c r="G355" t="s">
        <v>740</v>
      </c>
      <c r="H355" t="s">
        <v>676</v>
      </c>
      <c r="I355" t="s">
        <v>690</v>
      </c>
      <c r="J355" t="s">
        <v>741</v>
      </c>
      <c r="K355" t="s">
        <v>204</v>
      </c>
      <c r="N355" t="s">
        <v>742</v>
      </c>
    </row>
    <row r="356" spans="1:14" x14ac:dyDescent="0.2">
      <c r="A356" t="s">
        <v>743</v>
      </c>
      <c r="B356" t="s">
        <v>15</v>
      </c>
      <c r="C356" t="s">
        <v>744</v>
      </c>
      <c r="D356" t="s">
        <v>673</v>
      </c>
      <c r="E356" t="s">
        <v>745</v>
      </c>
      <c r="F356" t="s">
        <v>19</v>
      </c>
      <c r="G356" t="s">
        <v>746</v>
      </c>
      <c r="H356" t="s">
        <v>676</v>
      </c>
      <c r="I356" t="s">
        <v>684</v>
      </c>
      <c r="J356" t="s">
        <v>747</v>
      </c>
      <c r="K356" t="s">
        <v>204</v>
      </c>
      <c r="N356" t="s">
        <v>748</v>
      </c>
    </row>
    <row r="357" spans="1:14" x14ac:dyDescent="0.2">
      <c r="A357" t="s">
        <v>749</v>
      </c>
      <c r="B357" t="s">
        <v>15</v>
      </c>
      <c r="C357" t="s">
        <v>750</v>
      </c>
      <c r="D357" t="s">
        <v>673</v>
      </c>
      <c r="E357" t="s">
        <v>751</v>
      </c>
      <c r="F357" t="s">
        <v>19</v>
      </c>
      <c r="G357" t="s">
        <v>752</v>
      </c>
      <c r="H357" t="s">
        <v>676</v>
      </c>
      <c r="I357" t="s">
        <v>753</v>
      </c>
      <c r="J357" t="s">
        <v>754</v>
      </c>
      <c r="K357" t="s">
        <v>204</v>
      </c>
      <c r="N357" t="s">
        <v>685</v>
      </c>
    </row>
    <row r="358" spans="1:14" x14ac:dyDescent="0.2">
      <c r="A358" t="s">
        <v>755</v>
      </c>
      <c r="B358" t="s">
        <v>15</v>
      </c>
      <c r="C358" t="s">
        <v>756</v>
      </c>
      <c r="D358" t="s">
        <v>673</v>
      </c>
      <c r="E358" t="s">
        <v>729</v>
      </c>
      <c r="F358" t="s">
        <v>19</v>
      </c>
      <c r="G358" t="s">
        <v>757</v>
      </c>
      <c r="H358" t="s">
        <v>676</v>
      </c>
      <c r="I358" t="s">
        <v>758</v>
      </c>
      <c r="J358" t="s">
        <v>759</v>
      </c>
      <c r="K358" t="s">
        <v>204</v>
      </c>
      <c r="N358" t="s">
        <v>708</v>
      </c>
    </row>
    <row r="359" spans="1:14" x14ac:dyDescent="0.2">
      <c r="A359" t="s">
        <v>760</v>
      </c>
      <c r="B359" t="s">
        <v>15</v>
      </c>
      <c r="C359" t="s">
        <v>761</v>
      </c>
      <c r="D359" t="s">
        <v>673</v>
      </c>
      <c r="E359" t="s">
        <v>762</v>
      </c>
      <c r="F359" t="s">
        <v>19</v>
      </c>
      <c r="G359" t="s">
        <v>763</v>
      </c>
      <c r="H359" t="s">
        <v>676</v>
      </c>
      <c r="I359" t="s">
        <v>764</v>
      </c>
      <c r="J359" t="s">
        <v>765</v>
      </c>
      <c r="K359" t="s">
        <v>204</v>
      </c>
      <c r="N359" t="s">
        <v>766</v>
      </c>
    </row>
    <row r="360" spans="1:14" x14ac:dyDescent="0.2">
      <c r="A360" t="s">
        <v>767</v>
      </c>
      <c r="B360" t="s">
        <v>15</v>
      </c>
      <c r="C360" t="s">
        <v>768</v>
      </c>
      <c r="D360" t="s">
        <v>673</v>
      </c>
      <c r="E360" t="s">
        <v>769</v>
      </c>
      <c r="F360" t="s">
        <v>19</v>
      </c>
      <c r="G360" t="s">
        <v>770</v>
      </c>
      <c r="H360" t="s">
        <v>676</v>
      </c>
      <c r="I360" t="s">
        <v>771</v>
      </c>
      <c r="J360" t="s">
        <v>772</v>
      </c>
      <c r="K360" t="s">
        <v>204</v>
      </c>
      <c r="N360" t="s">
        <v>773</v>
      </c>
    </row>
    <row r="361" spans="1:14" x14ac:dyDescent="0.2">
      <c r="A361" t="s">
        <v>774</v>
      </c>
      <c r="B361" t="s">
        <v>15</v>
      </c>
      <c r="C361" t="s">
        <v>775</v>
      </c>
      <c r="D361" t="s">
        <v>673</v>
      </c>
      <c r="E361" t="s">
        <v>776</v>
      </c>
      <c r="F361" t="s">
        <v>19</v>
      </c>
      <c r="G361" t="s">
        <v>777</v>
      </c>
      <c r="H361" t="s">
        <v>676</v>
      </c>
      <c r="I361" t="s">
        <v>778</v>
      </c>
      <c r="J361" t="s">
        <v>779</v>
      </c>
      <c r="K361" t="s">
        <v>204</v>
      </c>
      <c r="N361" t="s">
        <v>726</v>
      </c>
    </row>
    <row r="362" spans="1:14" x14ac:dyDescent="0.2">
      <c r="A362" t="s">
        <v>780</v>
      </c>
      <c r="B362" t="s">
        <v>15</v>
      </c>
      <c r="C362" t="s">
        <v>781</v>
      </c>
      <c r="D362" t="s">
        <v>673</v>
      </c>
      <c r="E362" t="s">
        <v>745</v>
      </c>
      <c r="F362" t="s">
        <v>19</v>
      </c>
      <c r="G362" t="s">
        <v>782</v>
      </c>
      <c r="H362" t="s">
        <v>676</v>
      </c>
      <c r="I362" t="s">
        <v>783</v>
      </c>
      <c r="J362" t="s">
        <v>784</v>
      </c>
      <c r="K362" t="s">
        <v>204</v>
      </c>
      <c r="N362" t="s">
        <v>742</v>
      </c>
    </row>
    <row r="363" spans="1:14" x14ac:dyDescent="0.2">
      <c r="A363" t="s">
        <v>785</v>
      </c>
      <c r="B363" t="s">
        <v>15</v>
      </c>
      <c r="C363" t="s">
        <v>786</v>
      </c>
      <c r="D363" t="s">
        <v>673</v>
      </c>
      <c r="E363" t="s">
        <v>734</v>
      </c>
      <c r="F363" t="s">
        <v>19</v>
      </c>
      <c r="G363" t="s">
        <v>787</v>
      </c>
      <c r="H363" t="s">
        <v>676</v>
      </c>
      <c r="I363" t="s">
        <v>788</v>
      </c>
      <c r="J363" t="s">
        <v>789</v>
      </c>
      <c r="K363" t="s">
        <v>204</v>
      </c>
      <c r="N363" t="s">
        <v>773</v>
      </c>
    </row>
    <row r="364" spans="1:14" x14ac:dyDescent="0.2">
      <c r="A364" t="s">
        <v>790</v>
      </c>
      <c r="B364" t="s">
        <v>15</v>
      </c>
      <c r="C364" t="s">
        <v>791</v>
      </c>
      <c r="D364" t="s">
        <v>673</v>
      </c>
      <c r="E364" t="s">
        <v>745</v>
      </c>
      <c r="F364" t="s">
        <v>19</v>
      </c>
      <c r="G364" t="s">
        <v>792</v>
      </c>
      <c r="H364" t="s">
        <v>676</v>
      </c>
      <c r="I364" t="s">
        <v>793</v>
      </c>
      <c r="J364" t="s">
        <v>794</v>
      </c>
      <c r="K364" t="s">
        <v>204</v>
      </c>
      <c r="N364" t="s">
        <v>795</v>
      </c>
    </row>
    <row r="365" spans="1:14" x14ac:dyDescent="0.2">
      <c r="A365" t="s">
        <v>796</v>
      </c>
      <c r="B365" t="s">
        <v>15</v>
      </c>
      <c r="C365" t="s">
        <v>797</v>
      </c>
      <c r="D365" t="s">
        <v>673</v>
      </c>
      <c r="E365" t="s">
        <v>798</v>
      </c>
      <c r="F365" t="s">
        <v>19</v>
      </c>
      <c r="G365" t="s">
        <v>799</v>
      </c>
      <c r="H365" t="s">
        <v>676</v>
      </c>
      <c r="I365" t="s">
        <v>800</v>
      </c>
      <c r="J365" t="s">
        <v>801</v>
      </c>
      <c r="K365" t="s">
        <v>204</v>
      </c>
      <c r="N365" t="s">
        <v>679</v>
      </c>
    </row>
    <row r="366" spans="1:14" x14ac:dyDescent="0.2">
      <c r="A366" t="s">
        <v>802</v>
      </c>
      <c r="B366" t="s">
        <v>15</v>
      </c>
      <c r="C366" t="s">
        <v>803</v>
      </c>
      <c r="D366" t="s">
        <v>673</v>
      </c>
      <c r="E366" t="s">
        <v>804</v>
      </c>
      <c r="F366" t="s">
        <v>19</v>
      </c>
      <c r="G366" t="s">
        <v>805</v>
      </c>
      <c r="H366" t="s">
        <v>676</v>
      </c>
      <c r="I366" t="s">
        <v>806</v>
      </c>
      <c r="J366" t="s">
        <v>807</v>
      </c>
      <c r="K366" t="s">
        <v>204</v>
      </c>
      <c r="N366" t="s">
        <v>714</v>
      </c>
    </row>
    <row r="367" spans="1:14" x14ac:dyDescent="0.2">
      <c r="A367" t="s">
        <v>808</v>
      </c>
      <c r="B367" t="s">
        <v>15</v>
      </c>
      <c r="C367" t="s">
        <v>809</v>
      </c>
      <c r="D367" t="s">
        <v>673</v>
      </c>
      <c r="E367" t="s">
        <v>810</v>
      </c>
      <c r="F367" t="s">
        <v>19</v>
      </c>
      <c r="G367" t="s">
        <v>811</v>
      </c>
      <c r="H367" t="s">
        <v>676</v>
      </c>
      <c r="I367" t="s">
        <v>812</v>
      </c>
      <c r="J367" t="s">
        <v>813</v>
      </c>
      <c r="K367" t="s">
        <v>204</v>
      </c>
      <c r="N367" t="s">
        <v>748</v>
      </c>
    </row>
    <row r="368" spans="1:14" x14ac:dyDescent="0.2">
      <c r="A368" t="s">
        <v>814</v>
      </c>
      <c r="B368" t="s">
        <v>15</v>
      </c>
      <c r="C368" t="s">
        <v>815</v>
      </c>
      <c r="D368" t="s">
        <v>673</v>
      </c>
      <c r="E368" t="s">
        <v>816</v>
      </c>
      <c r="F368" t="s">
        <v>19</v>
      </c>
      <c r="G368" t="s">
        <v>817</v>
      </c>
      <c r="H368" t="s">
        <v>676</v>
      </c>
      <c r="I368" t="s">
        <v>806</v>
      </c>
      <c r="J368" t="s">
        <v>818</v>
      </c>
      <c r="K368" t="s">
        <v>204</v>
      </c>
      <c r="N368" t="s">
        <v>766</v>
      </c>
    </row>
    <row r="369" spans="1:14" x14ac:dyDescent="0.2">
      <c r="A369" t="s">
        <v>819</v>
      </c>
      <c r="B369" t="s">
        <v>15</v>
      </c>
      <c r="C369" t="s">
        <v>820</v>
      </c>
      <c r="D369" t="s">
        <v>673</v>
      </c>
      <c r="E369" t="s">
        <v>821</v>
      </c>
      <c r="F369" t="s">
        <v>19</v>
      </c>
      <c r="G369" t="s">
        <v>822</v>
      </c>
      <c r="H369" t="s">
        <v>676</v>
      </c>
      <c r="I369" t="s">
        <v>823</v>
      </c>
      <c r="J369" t="s">
        <v>824</v>
      </c>
      <c r="K369" t="s">
        <v>204</v>
      </c>
      <c r="N369" t="s">
        <v>708</v>
      </c>
    </row>
    <row r="370" spans="1:14" x14ac:dyDescent="0.2">
      <c r="A370" t="s">
        <v>825</v>
      </c>
      <c r="B370" t="s">
        <v>15</v>
      </c>
      <c r="C370" t="s">
        <v>826</v>
      </c>
      <c r="D370" t="s">
        <v>673</v>
      </c>
      <c r="E370" t="s">
        <v>827</v>
      </c>
      <c r="F370" t="s">
        <v>19</v>
      </c>
      <c r="G370" t="s">
        <v>828</v>
      </c>
      <c r="H370" t="s">
        <v>676</v>
      </c>
      <c r="I370" t="s">
        <v>829</v>
      </c>
      <c r="J370" t="s">
        <v>830</v>
      </c>
      <c r="K370" t="s">
        <v>204</v>
      </c>
      <c r="N370" t="s">
        <v>691</v>
      </c>
    </row>
    <row r="371" spans="1:14" x14ac:dyDescent="0.2">
      <c r="A371" t="s">
        <v>831</v>
      </c>
      <c r="B371" t="s">
        <v>15</v>
      </c>
      <c r="C371" t="s">
        <v>832</v>
      </c>
      <c r="D371" t="s">
        <v>673</v>
      </c>
      <c r="E371" t="s">
        <v>833</v>
      </c>
      <c r="F371" t="s">
        <v>19</v>
      </c>
      <c r="G371" t="s">
        <v>834</v>
      </c>
      <c r="H371" t="s">
        <v>676</v>
      </c>
      <c r="I371" t="s">
        <v>835</v>
      </c>
      <c r="J371" t="s">
        <v>836</v>
      </c>
      <c r="K371" t="s">
        <v>204</v>
      </c>
      <c r="N371" t="s">
        <v>773</v>
      </c>
    </row>
    <row r="372" spans="1:14" x14ac:dyDescent="0.2">
      <c r="A372" t="s">
        <v>837</v>
      </c>
      <c r="B372" t="s">
        <v>15</v>
      </c>
      <c r="C372" t="s">
        <v>838</v>
      </c>
      <c r="D372" t="s">
        <v>673</v>
      </c>
      <c r="E372" t="s">
        <v>839</v>
      </c>
      <c r="F372" t="s">
        <v>19</v>
      </c>
      <c r="G372" t="s">
        <v>840</v>
      </c>
      <c r="H372" t="s">
        <v>676</v>
      </c>
      <c r="I372" t="s">
        <v>841</v>
      </c>
      <c r="J372" t="s">
        <v>842</v>
      </c>
      <c r="K372" t="s">
        <v>204</v>
      </c>
      <c r="N372" t="s">
        <v>685</v>
      </c>
    </row>
    <row r="373" spans="1:14" x14ac:dyDescent="0.2">
      <c r="A373" t="s">
        <v>843</v>
      </c>
      <c r="B373" t="s">
        <v>15</v>
      </c>
      <c r="C373" t="s">
        <v>844</v>
      </c>
      <c r="D373" t="s">
        <v>673</v>
      </c>
      <c r="E373" t="s">
        <v>845</v>
      </c>
      <c r="F373" t="s">
        <v>19</v>
      </c>
      <c r="G373" t="s">
        <v>846</v>
      </c>
      <c r="H373" t="s">
        <v>676</v>
      </c>
      <c r="I373" t="s">
        <v>800</v>
      </c>
      <c r="J373" t="s">
        <v>847</v>
      </c>
      <c r="K373" t="s">
        <v>204</v>
      </c>
      <c r="N373" t="s">
        <v>748</v>
      </c>
    </row>
    <row r="374" spans="1:14" x14ac:dyDescent="0.2">
      <c r="A374" t="s">
        <v>848</v>
      </c>
      <c r="B374" t="s">
        <v>15</v>
      </c>
      <c r="C374" t="s">
        <v>849</v>
      </c>
      <c r="D374" t="s">
        <v>673</v>
      </c>
      <c r="E374" t="s">
        <v>850</v>
      </c>
      <c r="F374" t="s">
        <v>19</v>
      </c>
      <c r="G374" t="s">
        <v>851</v>
      </c>
      <c r="H374" t="s">
        <v>676</v>
      </c>
      <c r="I374" t="s">
        <v>852</v>
      </c>
      <c r="J374" t="s">
        <v>853</v>
      </c>
      <c r="K374" t="s">
        <v>204</v>
      </c>
      <c r="N374" t="s">
        <v>720</v>
      </c>
    </row>
    <row r="375" spans="1:14" x14ac:dyDescent="0.2">
      <c r="A375" t="s">
        <v>854</v>
      </c>
      <c r="B375" t="s">
        <v>15</v>
      </c>
      <c r="C375" t="s">
        <v>855</v>
      </c>
      <c r="D375" t="s">
        <v>673</v>
      </c>
      <c r="E375" t="s">
        <v>856</v>
      </c>
      <c r="F375" t="s">
        <v>19</v>
      </c>
      <c r="G375" t="s">
        <v>857</v>
      </c>
      <c r="H375" t="s">
        <v>676</v>
      </c>
      <c r="I375" t="s">
        <v>806</v>
      </c>
      <c r="J375" t="s">
        <v>858</v>
      </c>
      <c r="K375" t="s">
        <v>204</v>
      </c>
      <c r="N375" t="s">
        <v>691</v>
      </c>
    </row>
    <row r="376" spans="1:14" x14ac:dyDescent="0.2">
      <c r="A376" t="s">
        <v>859</v>
      </c>
      <c r="B376" t="s">
        <v>15</v>
      </c>
      <c r="C376" t="s">
        <v>860</v>
      </c>
      <c r="D376" t="s">
        <v>673</v>
      </c>
      <c r="E376" t="s">
        <v>861</v>
      </c>
      <c r="F376" t="s">
        <v>19</v>
      </c>
      <c r="G376" t="s">
        <v>862</v>
      </c>
      <c r="H376" t="s">
        <v>676</v>
      </c>
      <c r="I376" t="s">
        <v>783</v>
      </c>
      <c r="J376" t="s">
        <v>863</v>
      </c>
      <c r="K376" t="s">
        <v>204</v>
      </c>
      <c r="N376" t="s">
        <v>795</v>
      </c>
    </row>
    <row r="377" spans="1:14" x14ac:dyDescent="0.2">
      <c r="A377" t="s">
        <v>864</v>
      </c>
      <c r="B377" t="s">
        <v>15</v>
      </c>
      <c r="C377" t="s">
        <v>865</v>
      </c>
      <c r="D377" t="s">
        <v>673</v>
      </c>
      <c r="E377" t="s">
        <v>866</v>
      </c>
      <c r="F377" t="s">
        <v>19</v>
      </c>
      <c r="G377" t="s">
        <v>867</v>
      </c>
      <c r="H377" t="s">
        <v>676</v>
      </c>
      <c r="I377" t="s">
        <v>783</v>
      </c>
      <c r="J377" t="s">
        <v>713</v>
      </c>
      <c r="K377" t="s">
        <v>204</v>
      </c>
      <c r="N377" t="s">
        <v>868</v>
      </c>
    </row>
    <row r="378" spans="1:14" x14ac:dyDescent="0.2">
      <c r="A378" t="s">
        <v>869</v>
      </c>
      <c r="B378" t="s">
        <v>15</v>
      </c>
      <c r="C378" t="s">
        <v>870</v>
      </c>
      <c r="D378" t="s">
        <v>673</v>
      </c>
      <c r="E378" t="s">
        <v>871</v>
      </c>
      <c r="F378" t="s">
        <v>19</v>
      </c>
      <c r="G378" t="s">
        <v>872</v>
      </c>
      <c r="H378" t="s">
        <v>676</v>
      </c>
      <c r="I378" t="s">
        <v>873</v>
      </c>
      <c r="J378" t="s">
        <v>874</v>
      </c>
      <c r="K378" t="s">
        <v>204</v>
      </c>
      <c r="N378" t="s">
        <v>868</v>
      </c>
    </row>
    <row r="379" spans="1:14" x14ac:dyDescent="0.2">
      <c r="A379" t="s">
        <v>875</v>
      </c>
      <c r="B379" t="s">
        <v>15</v>
      </c>
      <c r="C379" t="s">
        <v>876</v>
      </c>
      <c r="D379" t="s">
        <v>673</v>
      </c>
      <c r="E379" t="s">
        <v>877</v>
      </c>
      <c r="F379" t="s">
        <v>19</v>
      </c>
      <c r="G379" t="s">
        <v>878</v>
      </c>
      <c r="H379" t="s">
        <v>676</v>
      </c>
      <c r="I379" t="s">
        <v>873</v>
      </c>
      <c r="J379" t="s">
        <v>874</v>
      </c>
      <c r="K379" t="s">
        <v>204</v>
      </c>
      <c r="N379" t="s">
        <v>691</v>
      </c>
    </row>
    <row r="380" spans="1:14" x14ac:dyDescent="0.2">
      <c r="A380" t="s">
        <v>879</v>
      </c>
      <c r="B380" t="s">
        <v>15</v>
      </c>
      <c r="C380" t="s">
        <v>880</v>
      </c>
      <c r="D380" t="s">
        <v>673</v>
      </c>
      <c r="E380" t="s">
        <v>881</v>
      </c>
      <c r="F380" t="s">
        <v>19</v>
      </c>
      <c r="G380" t="s">
        <v>882</v>
      </c>
      <c r="H380" t="s">
        <v>676</v>
      </c>
      <c r="I380" t="s">
        <v>823</v>
      </c>
      <c r="J380" t="s">
        <v>883</v>
      </c>
      <c r="K380" t="s">
        <v>204</v>
      </c>
      <c r="N380" t="s">
        <v>691</v>
      </c>
    </row>
    <row r="381" spans="1:14" x14ac:dyDescent="0.2">
      <c r="A381" t="s">
        <v>884</v>
      </c>
      <c r="B381" t="s">
        <v>15</v>
      </c>
      <c r="C381" t="s">
        <v>885</v>
      </c>
      <c r="D381" t="s">
        <v>673</v>
      </c>
      <c r="E381" t="s">
        <v>886</v>
      </c>
      <c r="F381" t="s">
        <v>19</v>
      </c>
      <c r="G381" t="s">
        <v>887</v>
      </c>
      <c r="H381" t="s">
        <v>676</v>
      </c>
      <c r="I381" t="s">
        <v>888</v>
      </c>
      <c r="J381" t="s">
        <v>889</v>
      </c>
      <c r="K381" t="s">
        <v>204</v>
      </c>
      <c r="N381" t="s">
        <v>766</v>
      </c>
    </row>
    <row r="382" spans="1:14" x14ac:dyDescent="0.2">
      <c r="A382" t="s">
        <v>890</v>
      </c>
      <c r="B382" t="s">
        <v>15</v>
      </c>
      <c r="C382" t="s">
        <v>891</v>
      </c>
      <c r="D382" t="s">
        <v>673</v>
      </c>
      <c r="E382" t="s">
        <v>892</v>
      </c>
      <c r="F382" t="s">
        <v>19</v>
      </c>
      <c r="G382" t="s">
        <v>893</v>
      </c>
      <c r="H382" t="s">
        <v>676</v>
      </c>
      <c r="I382" t="s">
        <v>894</v>
      </c>
      <c r="J382" t="s">
        <v>772</v>
      </c>
      <c r="K382" t="s">
        <v>204</v>
      </c>
      <c r="N382" t="s">
        <v>766</v>
      </c>
    </row>
    <row r="383" spans="1:14" x14ac:dyDescent="0.2">
      <c r="A383" t="s">
        <v>895</v>
      </c>
      <c r="B383" t="s">
        <v>15</v>
      </c>
      <c r="C383" t="s">
        <v>896</v>
      </c>
      <c r="D383" t="s">
        <v>673</v>
      </c>
      <c r="E383" t="s">
        <v>871</v>
      </c>
      <c r="F383" t="s">
        <v>19</v>
      </c>
      <c r="G383" t="s">
        <v>897</v>
      </c>
      <c r="H383" t="s">
        <v>676</v>
      </c>
      <c r="I383" t="s">
        <v>829</v>
      </c>
      <c r="J383" t="s">
        <v>898</v>
      </c>
      <c r="K383" t="s">
        <v>204</v>
      </c>
      <c r="N383" t="s">
        <v>742</v>
      </c>
    </row>
    <row r="384" spans="1:14" x14ac:dyDescent="0.2">
      <c r="A384" t="s">
        <v>899</v>
      </c>
      <c r="B384" t="s">
        <v>15</v>
      </c>
      <c r="C384" t="s">
        <v>900</v>
      </c>
      <c r="D384" t="s">
        <v>673</v>
      </c>
      <c r="E384" t="s">
        <v>901</v>
      </c>
      <c r="F384" t="s">
        <v>19</v>
      </c>
      <c r="G384" t="s">
        <v>902</v>
      </c>
      <c r="H384" t="s">
        <v>676</v>
      </c>
      <c r="I384" t="s">
        <v>852</v>
      </c>
      <c r="J384" t="s">
        <v>903</v>
      </c>
      <c r="K384" t="s">
        <v>204</v>
      </c>
      <c r="N384" t="s">
        <v>748</v>
      </c>
    </row>
    <row r="385" spans="1:14" x14ac:dyDescent="0.2">
      <c r="A385" t="s">
        <v>904</v>
      </c>
      <c r="B385" t="s">
        <v>15</v>
      </c>
      <c r="C385" t="s">
        <v>905</v>
      </c>
      <c r="D385" t="s">
        <v>673</v>
      </c>
      <c r="E385" t="s">
        <v>906</v>
      </c>
      <c r="F385" t="s">
        <v>19</v>
      </c>
      <c r="G385" t="s">
        <v>907</v>
      </c>
      <c r="H385" t="s">
        <v>676</v>
      </c>
      <c r="I385" t="s">
        <v>908</v>
      </c>
      <c r="J385" t="s">
        <v>909</v>
      </c>
      <c r="K385" t="s">
        <v>204</v>
      </c>
      <c r="N385" t="s">
        <v>720</v>
      </c>
    </row>
    <row r="386" spans="1:14" x14ac:dyDescent="0.2">
      <c r="A386" t="s">
        <v>910</v>
      </c>
      <c r="B386" t="s">
        <v>15</v>
      </c>
      <c r="C386" t="s">
        <v>911</v>
      </c>
      <c r="D386" t="s">
        <v>673</v>
      </c>
      <c r="E386" t="s">
        <v>912</v>
      </c>
      <c r="F386" t="s">
        <v>19</v>
      </c>
      <c r="G386" t="s">
        <v>913</v>
      </c>
      <c r="H386" t="s">
        <v>676</v>
      </c>
      <c r="I386" t="s">
        <v>841</v>
      </c>
      <c r="J386" t="s">
        <v>909</v>
      </c>
      <c r="K386" t="s">
        <v>204</v>
      </c>
      <c r="N386" t="s">
        <v>766</v>
      </c>
    </row>
    <row r="387" spans="1:14" x14ac:dyDescent="0.2">
      <c r="A387" t="s">
        <v>914</v>
      </c>
      <c r="B387" t="s">
        <v>15</v>
      </c>
      <c r="C387" t="s">
        <v>915</v>
      </c>
      <c r="D387" t="s">
        <v>673</v>
      </c>
      <c r="E387" t="s">
        <v>916</v>
      </c>
      <c r="F387" t="s">
        <v>19</v>
      </c>
      <c r="G387" t="s">
        <v>917</v>
      </c>
      <c r="H387" t="s">
        <v>676</v>
      </c>
      <c r="I387" t="s">
        <v>918</v>
      </c>
      <c r="J387" t="s">
        <v>919</v>
      </c>
      <c r="K387" t="s">
        <v>204</v>
      </c>
      <c r="N387" t="s">
        <v>726</v>
      </c>
    </row>
    <row r="388" spans="1:14" x14ac:dyDescent="0.2">
      <c r="A388" t="s">
        <v>920</v>
      </c>
      <c r="B388" t="s">
        <v>15</v>
      </c>
      <c r="C388" t="s">
        <v>921</v>
      </c>
      <c r="D388" t="s">
        <v>673</v>
      </c>
      <c r="E388" t="s">
        <v>906</v>
      </c>
      <c r="F388" t="s">
        <v>19</v>
      </c>
      <c r="G388" t="s">
        <v>922</v>
      </c>
      <c r="H388" t="s">
        <v>676</v>
      </c>
      <c r="I388" t="s">
        <v>923</v>
      </c>
      <c r="J388" t="s">
        <v>759</v>
      </c>
      <c r="K388" t="s">
        <v>204</v>
      </c>
      <c r="N388" t="s">
        <v>679</v>
      </c>
    </row>
    <row r="389" spans="1:14" x14ac:dyDescent="0.2">
      <c r="A389" t="s">
        <v>924</v>
      </c>
      <c r="B389" t="s">
        <v>15</v>
      </c>
      <c r="C389" t="s">
        <v>925</v>
      </c>
      <c r="D389" t="s">
        <v>673</v>
      </c>
      <c r="E389" t="s">
        <v>926</v>
      </c>
      <c r="F389" t="s">
        <v>19</v>
      </c>
      <c r="G389" t="s">
        <v>927</v>
      </c>
      <c r="H389" t="s">
        <v>676</v>
      </c>
      <c r="I389" t="s">
        <v>928</v>
      </c>
      <c r="J389" t="s">
        <v>713</v>
      </c>
      <c r="K389" t="s">
        <v>204</v>
      </c>
      <c r="N389" t="s">
        <v>766</v>
      </c>
    </row>
    <row r="390" spans="1:14" x14ac:dyDescent="0.2">
      <c r="A390" t="s">
        <v>929</v>
      </c>
      <c r="B390" t="s">
        <v>15</v>
      </c>
      <c r="C390" t="s">
        <v>930</v>
      </c>
      <c r="D390" t="s">
        <v>673</v>
      </c>
      <c r="E390" t="s">
        <v>931</v>
      </c>
      <c r="F390" t="s">
        <v>19</v>
      </c>
      <c r="G390" t="s">
        <v>932</v>
      </c>
      <c r="H390" t="s">
        <v>676</v>
      </c>
      <c r="I390" t="s">
        <v>933</v>
      </c>
      <c r="J390" t="s">
        <v>934</v>
      </c>
      <c r="K390" t="s">
        <v>204</v>
      </c>
      <c r="N390" t="s">
        <v>935</v>
      </c>
    </row>
    <row r="391" spans="1:14" x14ac:dyDescent="0.2">
      <c r="A391" t="s">
        <v>936</v>
      </c>
      <c r="B391" t="s">
        <v>15</v>
      </c>
      <c r="C391" t="s">
        <v>937</v>
      </c>
      <c r="D391" t="s">
        <v>673</v>
      </c>
      <c r="E391" t="s">
        <v>938</v>
      </c>
      <c r="F391" t="s">
        <v>19</v>
      </c>
      <c r="G391" t="s">
        <v>939</v>
      </c>
      <c r="H391" t="s">
        <v>676</v>
      </c>
      <c r="I391" t="s">
        <v>940</v>
      </c>
      <c r="J391" t="s">
        <v>941</v>
      </c>
      <c r="K391" t="s">
        <v>204</v>
      </c>
      <c r="N391" t="s">
        <v>942</v>
      </c>
    </row>
    <row r="392" spans="1:14" x14ac:dyDescent="0.2">
      <c r="A392" t="s">
        <v>943</v>
      </c>
      <c r="B392" t="s">
        <v>15</v>
      </c>
      <c r="C392" t="s">
        <v>944</v>
      </c>
      <c r="D392" t="s">
        <v>673</v>
      </c>
      <c r="E392" t="s">
        <v>945</v>
      </c>
      <c r="F392" t="s">
        <v>19</v>
      </c>
      <c r="G392" t="s">
        <v>946</v>
      </c>
      <c r="H392" t="s">
        <v>676</v>
      </c>
      <c r="I392" t="s">
        <v>947</v>
      </c>
      <c r="J392" t="s">
        <v>853</v>
      </c>
      <c r="K392" t="s">
        <v>204</v>
      </c>
      <c r="N392" t="s">
        <v>708</v>
      </c>
    </row>
    <row r="393" spans="1:14" x14ac:dyDescent="0.2">
      <c r="A393" t="s">
        <v>948</v>
      </c>
      <c r="B393" t="s">
        <v>15</v>
      </c>
      <c r="C393" t="s">
        <v>949</v>
      </c>
      <c r="D393" t="s">
        <v>673</v>
      </c>
      <c r="E393" t="s">
        <v>950</v>
      </c>
      <c r="F393" t="s">
        <v>19</v>
      </c>
      <c r="G393" t="s">
        <v>951</v>
      </c>
      <c r="H393" t="s">
        <v>676</v>
      </c>
      <c r="I393" t="s">
        <v>952</v>
      </c>
      <c r="J393" t="s">
        <v>953</v>
      </c>
      <c r="K393" t="s">
        <v>204</v>
      </c>
      <c r="N393" t="s">
        <v>691</v>
      </c>
    </row>
    <row r="394" spans="1:14" x14ac:dyDescent="0.2">
      <c r="A394" t="s">
        <v>954</v>
      </c>
      <c r="B394" t="s">
        <v>15</v>
      </c>
      <c r="C394" t="s">
        <v>955</v>
      </c>
      <c r="D394" t="s">
        <v>673</v>
      </c>
      <c r="E394" t="s">
        <v>956</v>
      </c>
      <c r="F394" t="s">
        <v>19</v>
      </c>
      <c r="G394" t="s">
        <v>957</v>
      </c>
      <c r="H394" t="s">
        <v>676</v>
      </c>
      <c r="I394" t="s">
        <v>958</v>
      </c>
      <c r="J394" t="s">
        <v>959</v>
      </c>
      <c r="K394" t="s">
        <v>204</v>
      </c>
      <c r="N394" t="s">
        <v>795</v>
      </c>
    </row>
    <row r="395" spans="1:14" x14ac:dyDescent="0.2">
      <c r="A395" t="s">
        <v>960</v>
      </c>
      <c r="B395" t="s">
        <v>15</v>
      </c>
      <c r="C395" t="s">
        <v>961</v>
      </c>
      <c r="D395" t="s">
        <v>673</v>
      </c>
      <c r="E395" t="s">
        <v>962</v>
      </c>
      <c r="F395" t="s">
        <v>19</v>
      </c>
      <c r="G395" t="s">
        <v>963</v>
      </c>
      <c r="H395" t="s">
        <v>676</v>
      </c>
      <c r="I395" t="s">
        <v>964</v>
      </c>
      <c r="J395" t="s">
        <v>965</v>
      </c>
      <c r="K395" t="s">
        <v>204</v>
      </c>
      <c r="N395" t="s">
        <v>708</v>
      </c>
    </row>
    <row r="396" spans="1:14" x14ac:dyDescent="0.2">
      <c r="A396" t="s">
        <v>966</v>
      </c>
      <c r="B396" t="s">
        <v>15</v>
      </c>
      <c r="C396" t="s">
        <v>967</v>
      </c>
      <c r="D396" t="s">
        <v>673</v>
      </c>
      <c r="E396" t="s">
        <v>968</v>
      </c>
      <c r="F396" t="s">
        <v>19</v>
      </c>
      <c r="G396" t="s">
        <v>969</v>
      </c>
      <c r="H396" t="s">
        <v>676</v>
      </c>
      <c r="I396" t="s">
        <v>970</v>
      </c>
      <c r="J396" t="s">
        <v>971</v>
      </c>
      <c r="K396" t="s">
        <v>204</v>
      </c>
      <c r="N396" t="s">
        <v>748</v>
      </c>
    </row>
    <row r="397" spans="1:14" x14ac:dyDescent="0.2">
      <c r="A397" t="s">
        <v>972</v>
      </c>
      <c r="B397" t="s">
        <v>15</v>
      </c>
      <c r="C397" t="s">
        <v>973</v>
      </c>
      <c r="D397" t="s">
        <v>673</v>
      </c>
      <c r="E397" t="s">
        <v>974</v>
      </c>
      <c r="F397" t="s">
        <v>19</v>
      </c>
      <c r="G397" t="s">
        <v>975</v>
      </c>
      <c r="H397" t="s">
        <v>676</v>
      </c>
      <c r="I397" t="s">
        <v>976</v>
      </c>
      <c r="J397" t="s">
        <v>977</v>
      </c>
      <c r="K397" t="s">
        <v>204</v>
      </c>
      <c r="N397" t="s">
        <v>942</v>
      </c>
    </row>
    <row r="398" spans="1:14" x14ac:dyDescent="0.2">
      <c r="A398" t="s">
        <v>978</v>
      </c>
      <c r="B398" t="s">
        <v>15</v>
      </c>
      <c r="C398" t="s">
        <v>979</v>
      </c>
      <c r="D398" t="s">
        <v>673</v>
      </c>
      <c r="E398" t="s">
        <v>980</v>
      </c>
      <c r="F398" t="s">
        <v>19</v>
      </c>
      <c r="G398" t="s">
        <v>981</v>
      </c>
      <c r="H398" t="s">
        <v>676</v>
      </c>
      <c r="I398" t="s">
        <v>982</v>
      </c>
      <c r="J398" t="s">
        <v>983</v>
      </c>
      <c r="K398" t="s">
        <v>204</v>
      </c>
      <c r="N398" t="s">
        <v>720</v>
      </c>
    </row>
    <row r="399" spans="1:14" x14ac:dyDescent="0.2">
      <c r="A399" t="s">
        <v>984</v>
      </c>
      <c r="B399" t="s">
        <v>15</v>
      </c>
      <c r="C399" t="s">
        <v>985</v>
      </c>
      <c r="D399" t="s">
        <v>673</v>
      </c>
      <c r="E399" t="s">
        <v>986</v>
      </c>
      <c r="F399" t="s">
        <v>19</v>
      </c>
      <c r="G399" t="s">
        <v>987</v>
      </c>
      <c r="H399" t="s">
        <v>676</v>
      </c>
      <c r="I399" t="s">
        <v>988</v>
      </c>
      <c r="J399" t="s">
        <v>977</v>
      </c>
      <c r="K399" t="s">
        <v>204</v>
      </c>
      <c r="N399" t="s">
        <v>726</v>
      </c>
    </row>
    <row r="400" spans="1:14" x14ac:dyDescent="0.2">
      <c r="A400" t="s">
        <v>989</v>
      </c>
      <c r="B400" t="s">
        <v>15</v>
      </c>
      <c r="C400" t="s">
        <v>990</v>
      </c>
      <c r="D400" t="s">
        <v>673</v>
      </c>
      <c r="E400" t="s">
        <v>991</v>
      </c>
      <c r="F400" t="s">
        <v>19</v>
      </c>
      <c r="G400" t="s">
        <v>992</v>
      </c>
      <c r="H400" t="s">
        <v>676</v>
      </c>
      <c r="I400" t="s">
        <v>988</v>
      </c>
      <c r="J400" t="s">
        <v>993</v>
      </c>
      <c r="K400" t="s">
        <v>204</v>
      </c>
      <c r="N400" t="s">
        <v>868</v>
      </c>
    </row>
    <row r="401" spans="1:14" x14ac:dyDescent="0.2">
      <c r="A401" t="s">
        <v>994</v>
      </c>
      <c r="B401" t="s">
        <v>15</v>
      </c>
      <c r="C401" t="s">
        <v>995</v>
      </c>
      <c r="D401" t="s">
        <v>673</v>
      </c>
      <c r="E401" t="s">
        <v>996</v>
      </c>
      <c r="F401" t="s">
        <v>19</v>
      </c>
      <c r="G401" t="s">
        <v>997</v>
      </c>
      <c r="H401" t="s">
        <v>676</v>
      </c>
      <c r="I401" t="s">
        <v>998</v>
      </c>
      <c r="J401" t="s">
        <v>999</v>
      </c>
      <c r="K401" t="s">
        <v>204</v>
      </c>
      <c r="N401" t="s">
        <v>942</v>
      </c>
    </row>
    <row r="402" spans="1:14" x14ac:dyDescent="0.2">
      <c r="A402" t="s">
        <v>1000</v>
      </c>
      <c r="B402" t="s">
        <v>15</v>
      </c>
      <c r="C402" t="s">
        <v>1001</v>
      </c>
      <c r="D402" t="s">
        <v>673</v>
      </c>
      <c r="E402" t="s">
        <v>1002</v>
      </c>
      <c r="F402" t="s">
        <v>19</v>
      </c>
      <c r="G402" t="s">
        <v>1003</v>
      </c>
      <c r="H402" t="s">
        <v>676</v>
      </c>
      <c r="I402" t="s">
        <v>1004</v>
      </c>
      <c r="J402" t="s">
        <v>1005</v>
      </c>
      <c r="K402" t="s">
        <v>204</v>
      </c>
      <c r="N402" t="s">
        <v>942</v>
      </c>
    </row>
    <row r="403" spans="1:14" x14ac:dyDescent="0.2">
      <c r="A403" t="s">
        <v>1006</v>
      </c>
      <c r="B403" t="s">
        <v>15</v>
      </c>
      <c r="C403" t="s">
        <v>1007</v>
      </c>
      <c r="D403" t="s">
        <v>673</v>
      </c>
      <c r="E403" t="s">
        <v>1008</v>
      </c>
      <c r="F403" t="s">
        <v>19</v>
      </c>
      <c r="G403" t="s">
        <v>1009</v>
      </c>
      <c r="H403" t="s">
        <v>676</v>
      </c>
      <c r="I403" t="s">
        <v>1010</v>
      </c>
      <c r="J403" t="s">
        <v>1011</v>
      </c>
      <c r="K403" t="s">
        <v>204</v>
      </c>
      <c r="N403" t="s">
        <v>714</v>
      </c>
    </row>
    <row r="404" spans="1:14" x14ac:dyDescent="0.2">
      <c r="A404" t="s">
        <v>1012</v>
      </c>
      <c r="B404" t="s">
        <v>15</v>
      </c>
      <c r="C404" t="s">
        <v>1013</v>
      </c>
      <c r="D404" t="s">
        <v>673</v>
      </c>
      <c r="E404" t="s">
        <v>1014</v>
      </c>
      <c r="F404" t="s">
        <v>19</v>
      </c>
      <c r="G404" t="s">
        <v>1015</v>
      </c>
      <c r="H404" t="s">
        <v>676</v>
      </c>
      <c r="I404" t="s">
        <v>1016</v>
      </c>
      <c r="J404" t="s">
        <v>1017</v>
      </c>
      <c r="K404" t="s">
        <v>204</v>
      </c>
      <c r="N404" t="s">
        <v>679</v>
      </c>
    </row>
    <row r="405" spans="1:14" x14ac:dyDescent="0.2">
      <c r="A405" t="s">
        <v>1018</v>
      </c>
      <c r="B405" t="s">
        <v>15</v>
      </c>
      <c r="C405" t="s">
        <v>1019</v>
      </c>
      <c r="D405" t="s">
        <v>673</v>
      </c>
      <c r="E405" t="s">
        <v>1020</v>
      </c>
      <c r="F405" t="s">
        <v>19</v>
      </c>
      <c r="G405" t="s">
        <v>1021</v>
      </c>
      <c r="H405" t="s">
        <v>676</v>
      </c>
      <c r="I405" t="s">
        <v>1022</v>
      </c>
      <c r="J405" t="s">
        <v>1023</v>
      </c>
      <c r="K405" t="s">
        <v>204</v>
      </c>
      <c r="N405" t="s">
        <v>726</v>
      </c>
    </row>
    <row r="406" spans="1:14" x14ac:dyDescent="0.2">
      <c r="A406" t="s">
        <v>1024</v>
      </c>
      <c r="B406" t="s">
        <v>15</v>
      </c>
      <c r="C406" t="s">
        <v>1025</v>
      </c>
      <c r="D406" t="s">
        <v>673</v>
      </c>
      <c r="E406" t="s">
        <v>1026</v>
      </c>
      <c r="F406" t="s">
        <v>19</v>
      </c>
      <c r="G406" t="s">
        <v>1027</v>
      </c>
      <c r="H406" t="s">
        <v>676</v>
      </c>
      <c r="I406" t="s">
        <v>1028</v>
      </c>
      <c r="J406" t="s">
        <v>1029</v>
      </c>
      <c r="K406" t="s">
        <v>204</v>
      </c>
      <c r="N406" t="s">
        <v>691</v>
      </c>
    </row>
    <row r="407" spans="1:14" x14ac:dyDescent="0.2">
      <c r="A407" t="s">
        <v>1030</v>
      </c>
      <c r="B407" t="s">
        <v>15</v>
      </c>
      <c r="C407" t="s">
        <v>1031</v>
      </c>
      <c r="D407" t="s">
        <v>673</v>
      </c>
      <c r="E407" t="s">
        <v>1032</v>
      </c>
      <c r="F407" t="s">
        <v>19</v>
      </c>
      <c r="G407" t="s">
        <v>1033</v>
      </c>
      <c r="H407" t="s">
        <v>676</v>
      </c>
      <c r="I407" t="s">
        <v>1034</v>
      </c>
      <c r="J407" t="s">
        <v>1035</v>
      </c>
      <c r="K407" t="s">
        <v>204</v>
      </c>
      <c r="N407" t="s">
        <v>795</v>
      </c>
    </row>
    <row r="408" spans="1:14" x14ac:dyDescent="0.2">
      <c r="A408" t="s">
        <v>1036</v>
      </c>
      <c r="B408" t="s">
        <v>15</v>
      </c>
      <c r="C408" t="s">
        <v>1037</v>
      </c>
      <c r="D408" t="s">
        <v>673</v>
      </c>
      <c r="E408" t="s">
        <v>1038</v>
      </c>
      <c r="F408" t="s">
        <v>19</v>
      </c>
      <c r="G408" t="s">
        <v>1039</v>
      </c>
      <c r="H408" t="s">
        <v>676</v>
      </c>
      <c r="I408" t="s">
        <v>1040</v>
      </c>
      <c r="J408" t="s">
        <v>1041</v>
      </c>
      <c r="K408" t="s">
        <v>204</v>
      </c>
      <c r="N408" t="s">
        <v>748</v>
      </c>
    </row>
    <row r="409" spans="1:14" x14ac:dyDescent="0.2">
      <c r="A409" t="s">
        <v>1042</v>
      </c>
      <c r="B409" t="s">
        <v>15</v>
      </c>
      <c r="C409" t="s">
        <v>1043</v>
      </c>
      <c r="D409" t="s">
        <v>673</v>
      </c>
      <c r="E409" t="s">
        <v>1044</v>
      </c>
      <c r="F409" t="s">
        <v>19</v>
      </c>
      <c r="G409" t="s">
        <v>1045</v>
      </c>
      <c r="H409" t="s">
        <v>676</v>
      </c>
      <c r="I409" t="s">
        <v>1046</v>
      </c>
      <c r="J409" t="s">
        <v>1047</v>
      </c>
      <c r="K409" t="s">
        <v>204</v>
      </c>
      <c r="N409" t="s">
        <v>726</v>
      </c>
    </row>
    <row r="410" spans="1:14" x14ac:dyDescent="0.2">
      <c r="A410" t="s">
        <v>1048</v>
      </c>
      <c r="B410" t="s">
        <v>15</v>
      </c>
      <c r="C410" t="s">
        <v>1049</v>
      </c>
      <c r="D410" t="s">
        <v>673</v>
      </c>
      <c r="E410" t="s">
        <v>1050</v>
      </c>
      <c r="F410" t="s">
        <v>19</v>
      </c>
      <c r="G410" t="s">
        <v>1051</v>
      </c>
      <c r="H410" t="s">
        <v>676</v>
      </c>
      <c r="I410" t="s">
        <v>1052</v>
      </c>
      <c r="J410" t="s">
        <v>1053</v>
      </c>
      <c r="K410" t="s">
        <v>204</v>
      </c>
      <c r="N410" t="s">
        <v>773</v>
      </c>
    </row>
    <row r="411" spans="1:14" x14ac:dyDescent="0.2">
      <c r="A411" t="s">
        <v>1054</v>
      </c>
      <c r="B411" t="s">
        <v>15</v>
      </c>
      <c r="C411" t="s">
        <v>1055</v>
      </c>
      <c r="D411" t="s">
        <v>673</v>
      </c>
      <c r="E411" t="s">
        <v>1056</v>
      </c>
      <c r="F411" t="s">
        <v>19</v>
      </c>
      <c r="G411" t="s">
        <v>1057</v>
      </c>
      <c r="H411" t="s">
        <v>676</v>
      </c>
      <c r="I411" t="s">
        <v>1058</v>
      </c>
      <c r="J411" t="s">
        <v>1053</v>
      </c>
      <c r="K411" t="s">
        <v>204</v>
      </c>
      <c r="N411" t="s">
        <v>935</v>
      </c>
    </row>
    <row r="412" spans="1:14" x14ac:dyDescent="0.2">
      <c r="A412" t="s">
        <v>1059</v>
      </c>
      <c r="B412" t="s">
        <v>15</v>
      </c>
      <c r="C412" t="s">
        <v>1060</v>
      </c>
      <c r="D412" t="s">
        <v>673</v>
      </c>
      <c r="E412" t="s">
        <v>1061</v>
      </c>
      <c r="F412" t="s">
        <v>19</v>
      </c>
      <c r="G412" t="s">
        <v>1062</v>
      </c>
      <c r="H412" t="s">
        <v>676</v>
      </c>
      <c r="I412" t="s">
        <v>1063</v>
      </c>
      <c r="J412" t="s">
        <v>1064</v>
      </c>
      <c r="K412" t="s">
        <v>204</v>
      </c>
      <c r="N412" t="s">
        <v>942</v>
      </c>
    </row>
    <row r="413" spans="1:14" x14ac:dyDescent="0.2">
      <c r="A413" t="s">
        <v>1065</v>
      </c>
      <c r="B413" t="s">
        <v>15</v>
      </c>
      <c r="C413" t="s">
        <v>1066</v>
      </c>
      <c r="D413" t="s">
        <v>673</v>
      </c>
      <c r="E413" t="s">
        <v>1067</v>
      </c>
      <c r="F413" t="s">
        <v>19</v>
      </c>
      <c r="G413" t="s">
        <v>1068</v>
      </c>
      <c r="H413" t="s">
        <v>676</v>
      </c>
      <c r="I413" t="s">
        <v>1069</v>
      </c>
      <c r="J413" t="s">
        <v>1070</v>
      </c>
      <c r="K413" t="s">
        <v>204</v>
      </c>
      <c r="N413" t="s">
        <v>679</v>
      </c>
    </row>
    <row r="414" spans="1:14" x14ac:dyDescent="0.2">
      <c r="A414" t="s">
        <v>1071</v>
      </c>
      <c r="B414" t="s">
        <v>15</v>
      </c>
      <c r="C414" t="s">
        <v>1072</v>
      </c>
      <c r="D414" t="s">
        <v>673</v>
      </c>
      <c r="E414" t="s">
        <v>1073</v>
      </c>
      <c r="F414" t="s">
        <v>19</v>
      </c>
      <c r="G414" t="s">
        <v>1074</v>
      </c>
      <c r="H414" t="s">
        <v>676</v>
      </c>
      <c r="I414" t="s">
        <v>1052</v>
      </c>
      <c r="J414" t="s">
        <v>1075</v>
      </c>
      <c r="K414" t="s">
        <v>204</v>
      </c>
      <c r="N414" t="s">
        <v>766</v>
      </c>
    </row>
    <row r="415" spans="1:14" x14ac:dyDescent="0.2">
      <c r="A415" t="s">
        <v>1076</v>
      </c>
      <c r="B415" t="s">
        <v>15</v>
      </c>
      <c r="C415" t="s">
        <v>1077</v>
      </c>
      <c r="D415" t="s">
        <v>673</v>
      </c>
      <c r="E415" t="s">
        <v>1078</v>
      </c>
      <c r="F415" t="s">
        <v>19</v>
      </c>
      <c r="G415" t="s">
        <v>1079</v>
      </c>
      <c r="H415" t="s">
        <v>676</v>
      </c>
      <c r="I415" t="s">
        <v>1040</v>
      </c>
      <c r="J415" t="s">
        <v>1080</v>
      </c>
      <c r="K415" t="s">
        <v>204</v>
      </c>
      <c r="N415" t="s">
        <v>720</v>
      </c>
    </row>
    <row r="416" spans="1:14" x14ac:dyDescent="0.2">
      <c r="A416" t="s">
        <v>1081</v>
      </c>
      <c r="B416" t="s">
        <v>15</v>
      </c>
      <c r="C416" t="s">
        <v>1082</v>
      </c>
      <c r="D416" t="s">
        <v>673</v>
      </c>
      <c r="E416" t="s">
        <v>1083</v>
      </c>
      <c r="F416" t="s">
        <v>19</v>
      </c>
      <c r="G416" t="s">
        <v>1084</v>
      </c>
      <c r="H416" t="s">
        <v>676</v>
      </c>
      <c r="I416" t="s">
        <v>1085</v>
      </c>
      <c r="J416" t="s">
        <v>1086</v>
      </c>
      <c r="K416" t="s">
        <v>204</v>
      </c>
      <c r="N416" t="s">
        <v>679</v>
      </c>
    </row>
    <row r="417" spans="1:14" x14ac:dyDescent="0.2">
      <c r="A417" t="s">
        <v>1087</v>
      </c>
      <c r="B417" t="s">
        <v>15</v>
      </c>
      <c r="C417" t="s">
        <v>1088</v>
      </c>
      <c r="D417" t="s">
        <v>673</v>
      </c>
      <c r="E417" t="s">
        <v>1089</v>
      </c>
      <c r="F417" t="s">
        <v>19</v>
      </c>
      <c r="G417" t="s">
        <v>1090</v>
      </c>
      <c r="H417" t="s">
        <v>676</v>
      </c>
      <c r="I417" t="s">
        <v>1091</v>
      </c>
      <c r="J417" t="s">
        <v>1092</v>
      </c>
      <c r="K417" t="s">
        <v>204</v>
      </c>
      <c r="N417" t="s">
        <v>691</v>
      </c>
    </row>
    <row r="418" spans="1:14" x14ac:dyDescent="0.2">
      <c r="A418" t="s">
        <v>1093</v>
      </c>
      <c r="B418" t="s">
        <v>15</v>
      </c>
      <c r="C418" t="s">
        <v>1094</v>
      </c>
      <c r="D418" t="s">
        <v>673</v>
      </c>
      <c r="E418" t="s">
        <v>1095</v>
      </c>
      <c r="F418" t="s">
        <v>19</v>
      </c>
      <c r="G418" t="s">
        <v>1096</v>
      </c>
      <c r="H418" t="s">
        <v>676</v>
      </c>
      <c r="I418" t="s">
        <v>1097</v>
      </c>
      <c r="J418" t="s">
        <v>1098</v>
      </c>
      <c r="K418" t="s">
        <v>204</v>
      </c>
      <c r="N418" t="s">
        <v>720</v>
      </c>
    </row>
    <row r="419" spans="1:14" x14ac:dyDescent="0.2">
      <c r="A419" t="s">
        <v>1099</v>
      </c>
      <c r="B419" t="s">
        <v>15</v>
      </c>
      <c r="C419" t="s">
        <v>1100</v>
      </c>
      <c r="D419" t="s">
        <v>673</v>
      </c>
      <c r="E419" t="s">
        <v>1101</v>
      </c>
      <c r="F419" t="s">
        <v>19</v>
      </c>
      <c r="G419" t="s">
        <v>1102</v>
      </c>
      <c r="H419" t="s">
        <v>676</v>
      </c>
      <c r="I419" t="s">
        <v>1103</v>
      </c>
      <c r="J419" t="s">
        <v>1104</v>
      </c>
      <c r="K419" t="s">
        <v>204</v>
      </c>
      <c r="N419" t="s">
        <v>720</v>
      </c>
    </row>
    <row r="420" spans="1:14" x14ac:dyDescent="0.2">
      <c r="A420" t="s">
        <v>1105</v>
      </c>
      <c r="B420" t="s">
        <v>15</v>
      </c>
      <c r="C420" t="s">
        <v>1106</v>
      </c>
      <c r="D420" t="s">
        <v>673</v>
      </c>
      <c r="E420" t="s">
        <v>1107</v>
      </c>
      <c r="F420" t="s">
        <v>19</v>
      </c>
      <c r="G420" t="s">
        <v>1108</v>
      </c>
      <c r="H420" t="s">
        <v>676</v>
      </c>
      <c r="I420" t="s">
        <v>1109</v>
      </c>
      <c r="J420" t="s">
        <v>1110</v>
      </c>
      <c r="K420" t="s">
        <v>204</v>
      </c>
      <c r="N420" t="s">
        <v>935</v>
      </c>
    </row>
    <row r="421" spans="1:14" x14ac:dyDescent="0.2">
      <c r="A421" t="s">
        <v>1111</v>
      </c>
      <c r="B421" t="s">
        <v>15</v>
      </c>
      <c r="C421" t="s">
        <v>1112</v>
      </c>
      <c r="D421" t="s">
        <v>673</v>
      </c>
      <c r="E421" t="s">
        <v>1113</v>
      </c>
      <c r="F421" t="s">
        <v>19</v>
      </c>
      <c r="G421" t="s">
        <v>1114</v>
      </c>
      <c r="H421" t="s">
        <v>676</v>
      </c>
      <c r="I421" t="s">
        <v>1063</v>
      </c>
      <c r="J421" t="s">
        <v>836</v>
      </c>
      <c r="K421" t="s">
        <v>204</v>
      </c>
      <c r="N421" t="s">
        <v>748</v>
      </c>
    </row>
    <row r="422" spans="1:14" x14ac:dyDescent="0.2">
      <c r="A422" t="s">
        <v>1115</v>
      </c>
      <c r="B422" t="s">
        <v>15</v>
      </c>
      <c r="C422" t="s">
        <v>1116</v>
      </c>
      <c r="D422" t="s">
        <v>673</v>
      </c>
      <c r="E422" t="s">
        <v>1117</v>
      </c>
      <c r="F422" t="s">
        <v>19</v>
      </c>
      <c r="G422" t="s">
        <v>1118</v>
      </c>
      <c r="H422" t="s">
        <v>676</v>
      </c>
      <c r="I422" t="s">
        <v>1119</v>
      </c>
      <c r="J422" t="s">
        <v>1120</v>
      </c>
      <c r="K422" t="s">
        <v>204</v>
      </c>
      <c r="N422" t="s">
        <v>697</v>
      </c>
    </row>
    <row r="423" spans="1:14" x14ac:dyDescent="0.2">
      <c r="A423" t="s">
        <v>1121</v>
      </c>
      <c r="B423" t="s">
        <v>15</v>
      </c>
      <c r="C423" t="s">
        <v>1122</v>
      </c>
      <c r="D423" t="s">
        <v>673</v>
      </c>
      <c r="E423" t="s">
        <v>1123</v>
      </c>
      <c r="F423" t="s">
        <v>19</v>
      </c>
      <c r="G423" t="s">
        <v>1124</v>
      </c>
      <c r="H423" t="s">
        <v>676</v>
      </c>
      <c r="I423" t="s">
        <v>1125</v>
      </c>
      <c r="J423" t="s">
        <v>1126</v>
      </c>
      <c r="K423" t="s">
        <v>204</v>
      </c>
      <c r="N423" t="s">
        <v>773</v>
      </c>
    </row>
    <row r="424" spans="1:14" x14ac:dyDescent="0.2">
      <c r="A424" t="s">
        <v>1127</v>
      </c>
      <c r="B424" t="s">
        <v>15</v>
      </c>
      <c r="C424" t="s">
        <v>1128</v>
      </c>
      <c r="D424" t="s">
        <v>673</v>
      </c>
      <c r="E424" t="s">
        <v>1129</v>
      </c>
      <c r="F424" t="s">
        <v>19</v>
      </c>
      <c r="G424" t="s">
        <v>1130</v>
      </c>
      <c r="H424" t="s">
        <v>676</v>
      </c>
      <c r="I424" t="s">
        <v>1125</v>
      </c>
      <c r="J424" t="s">
        <v>1131</v>
      </c>
      <c r="K424" t="s">
        <v>204</v>
      </c>
      <c r="N424" t="s">
        <v>685</v>
      </c>
    </row>
    <row r="425" spans="1:14" x14ac:dyDescent="0.2">
      <c r="A425" t="s">
        <v>1132</v>
      </c>
      <c r="B425" t="s">
        <v>15</v>
      </c>
      <c r="C425" t="s">
        <v>1133</v>
      </c>
      <c r="D425" t="s">
        <v>673</v>
      </c>
      <c r="E425" t="s">
        <v>1134</v>
      </c>
      <c r="F425" t="s">
        <v>19</v>
      </c>
      <c r="G425" t="s">
        <v>1135</v>
      </c>
      <c r="H425" t="s">
        <v>676</v>
      </c>
      <c r="I425" t="s">
        <v>1125</v>
      </c>
      <c r="J425" t="s">
        <v>1136</v>
      </c>
      <c r="K425" t="s">
        <v>204</v>
      </c>
      <c r="N425" t="s">
        <v>773</v>
      </c>
    </row>
    <row r="426" spans="1:14" x14ac:dyDescent="0.2">
      <c r="A426" t="s">
        <v>1137</v>
      </c>
      <c r="B426" t="s">
        <v>15</v>
      </c>
      <c r="C426" t="s">
        <v>1138</v>
      </c>
      <c r="D426" t="s">
        <v>673</v>
      </c>
      <c r="E426" t="s">
        <v>1139</v>
      </c>
      <c r="F426" t="s">
        <v>19</v>
      </c>
      <c r="G426" t="s">
        <v>1140</v>
      </c>
      <c r="H426" t="s">
        <v>676</v>
      </c>
      <c r="I426" t="s">
        <v>1109</v>
      </c>
      <c r="J426" t="s">
        <v>1004</v>
      </c>
      <c r="K426" t="s">
        <v>204</v>
      </c>
      <c r="N426" t="s">
        <v>795</v>
      </c>
    </row>
    <row r="427" spans="1:14" x14ac:dyDescent="0.2">
      <c r="A427" t="s">
        <v>1141</v>
      </c>
      <c r="B427" t="s">
        <v>15</v>
      </c>
      <c r="C427" t="s">
        <v>1142</v>
      </c>
      <c r="D427" t="s">
        <v>673</v>
      </c>
      <c r="E427" t="s">
        <v>1143</v>
      </c>
      <c r="F427" t="s">
        <v>19</v>
      </c>
      <c r="G427" t="s">
        <v>1144</v>
      </c>
      <c r="H427" t="s">
        <v>676</v>
      </c>
      <c r="I427" t="s">
        <v>1046</v>
      </c>
      <c r="J427" t="s">
        <v>1010</v>
      </c>
      <c r="K427" t="s">
        <v>204</v>
      </c>
      <c r="N427" t="s">
        <v>766</v>
      </c>
    </row>
    <row r="428" spans="1:14" x14ac:dyDescent="0.2">
      <c r="A428" t="s">
        <v>1145</v>
      </c>
      <c r="B428" t="s">
        <v>15</v>
      </c>
      <c r="C428" t="s">
        <v>1146</v>
      </c>
      <c r="D428" t="s">
        <v>673</v>
      </c>
      <c r="E428" t="s">
        <v>1147</v>
      </c>
      <c r="F428" t="s">
        <v>19</v>
      </c>
      <c r="G428" t="s">
        <v>1148</v>
      </c>
      <c r="H428" t="s">
        <v>676</v>
      </c>
      <c r="I428" t="s">
        <v>1119</v>
      </c>
      <c r="J428" t="s">
        <v>1149</v>
      </c>
      <c r="K428" t="s">
        <v>204</v>
      </c>
      <c r="N428" t="s">
        <v>691</v>
      </c>
    </row>
    <row r="429" spans="1:14" x14ac:dyDescent="0.2">
      <c r="A429" t="s">
        <v>1150</v>
      </c>
      <c r="B429" t="s">
        <v>15</v>
      </c>
      <c r="C429" t="s">
        <v>1151</v>
      </c>
      <c r="D429" t="s">
        <v>673</v>
      </c>
      <c r="E429" t="s">
        <v>1152</v>
      </c>
      <c r="F429" t="s">
        <v>19</v>
      </c>
      <c r="G429" t="s">
        <v>1153</v>
      </c>
      <c r="H429" t="s">
        <v>676</v>
      </c>
      <c r="I429" t="s">
        <v>1119</v>
      </c>
      <c r="J429" t="s">
        <v>1149</v>
      </c>
      <c r="K429" t="s">
        <v>204</v>
      </c>
      <c r="N429" t="s">
        <v>748</v>
      </c>
    </row>
    <row r="430" spans="1:14" x14ac:dyDescent="0.2">
      <c r="A430" t="s">
        <v>1154</v>
      </c>
      <c r="B430" t="s">
        <v>15</v>
      </c>
      <c r="C430" t="s">
        <v>1155</v>
      </c>
      <c r="D430" t="s">
        <v>673</v>
      </c>
      <c r="E430" t="s">
        <v>1156</v>
      </c>
      <c r="F430" t="s">
        <v>19</v>
      </c>
      <c r="G430" t="s">
        <v>1157</v>
      </c>
      <c r="H430" t="s">
        <v>676</v>
      </c>
      <c r="I430" t="s">
        <v>1158</v>
      </c>
      <c r="J430" t="s">
        <v>1159</v>
      </c>
      <c r="K430" t="s">
        <v>204</v>
      </c>
      <c r="N430" t="s">
        <v>742</v>
      </c>
    </row>
    <row r="431" spans="1:14" x14ac:dyDescent="0.2">
      <c r="A431" t="s">
        <v>1160</v>
      </c>
      <c r="B431" t="s">
        <v>15</v>
      </c>
      <c r="C431" t="s">
        <v>1161</v>
      </c>
      <c r="D431" t="s">
        <v>673</v>
      </c>
      <c r="E431" t="s">
        <v>1162</v>
      </c>
      <c r="F431" t="s">
        <v>19</v>
      </c>
      <c r="G431" t="s">
        <v>1163</v>
      </c>
      <c r="H431" t="s">
        <v>676</v>
      </c>
      <c r="I431" t="s">
        <v>1158</v>
      </c>
      <c r="J431" t="s">
        <v>1164</v>
      </c>
      <c r="K431" t="s">
        <v>204</v>
      </c>
      <c r="N431" t="s">
        <v>685</v>
      </c>
    </row>
    <row r="432" spans="1:14" x14ac:dyDescent="0.2">
      <c r="A432" t="s">
        <v>1165</v>
      </c>
      <c r="B432" t="s">
        <v>15</v>
      </c>
      <c r="C432" t="s">
        <v>1166</v>
      </c>
      <c r="D432" t="s">
        <v>673</v>
      </c>
      <c r="E432" t="s">
        <v>1167</v>
      </c>
      <c r="F432" t="s">
        <v>19</v>
      </c>
      <c r="G432" t="s">
        <v>1168</v>
      </c>
      <c r="H432" t="s">
        <v>676</v>
      </c>
      <c r="I432" t="s">
        <v>1169</v>
      </c>
      <c r="J432" t="s">
        <v>1159</v>
      </c>
      <c r="K432" t="s">
        <v>204</v>
      </c>
      <c r="N432" t="s">
        <v>697</v>
      </c>
    </row>
    <row r="433" spans="1:14" x14ac:dyDescent="0.2">
      <c r="A433" t="s">
        <v>1170</v>
      </c>
      <c r="B433" t="s">
        <v>15</v>
      </c>
      <c r="C433" t="s">
        <v>1171</v>
      </c>
      <c r="D433" t="s">
        <v>673</v>
      </c>
      <c r="E433" t="s">
        <v>1172</v>
      </c>
      <c r="F433" t="s">
        <v>19</v>
      </c>
      <c r="G433" t="s">
        <v>1173</v>
      </c>
      <c r="H433" t="s">
        <v>676</v>
      </c>
      <c r="I433" t="s">
        <v>1174</v>
      </c>
      <c r="J433" t="s">
        <v>1175</v>
      </c>
      <c r="K433" t="s">
        <v>204</v>
      </c>
      <c r="N433" t="s">
        <v>766</v>
      </c>
    </row>
    <row r="434" spans="1:14" x14ac:dyDescent="0.2">
      <c r="A434" t="s">
        <v>1176</v>
      </c>
      <c r="B434" t="s">
        <v>15</v>
      </c>
      <c r="C434" t="s">
        <v>1177</v>
      </c>
      <c r="D434" t="s">
        <v>673</v>
      </c>
      <c r="E434" t="s">
        <v>1178</v>
      </c>
      <c r="F434" t="s">
        <v>19</v>
      </c>
      <c r="G434" t="s">
        <v>1179</v>
      </c>
      <c r="H434" t="s">
        <v>676</v>
      </c>
      <c r="I434" t="s">
        <v>1174</v>
      </c>
      <c r="J434" t="s">
        <v>1159</v>
      </c>
      <c r="K434" t="s">
        <v>204</v>
      </c>
      <c r="N434" t="s">
        <v>726</v>
      </c>
    </row>
    <row r="435" spans="1:14" x14ac:dyDescent="0.2">
      <c r="A435" t="s">
        <v>1180</v>
      </c>
      <c r="B435" t="s">
        <v>15</v>
      </c>
      <c r="C435" t="s">
        <v>1181</v>
      </c>
      <c r="D435" t="s">
        <v>673</v>
      </c>
      <c r="E435" t="s">
        <v>1182</v>
      </c>
      <c r="F435" t="s">
        <v>19</v>
      </c>
      <c r="G435" t="s">
        <v>1183</v>
      </c>
      <c r="H435" t="s">
        <v>676</v>
      </c>
      <c r="I435" t="s">
        <v>1184</v>
      </c>
      <c r="J435" t="s">
        <v>1175</v>
      </c>
      <c r="K435" t="s">
        <v>204</v>
      </c>
      <c r="N435" t="s">
        <v>748</v>
      </c>
    </row>
    <row r="436" spans="1:14" x14ac:dyDescent="0.2">
      <c r="A436" t="s">
        <v>1185</v>
      </c>
      <c r="B436" t="s">
        <v>15</v>
      </c>
      <c r="C436" t="s">
        <v>1186</v>
      </c>
      <c r="D436" t="s">
        <v>673</v>
      </c>
      <c r="E436" t="s">
        <v>1187</v>
      </c>
      <c r="F436" t="s">
        <v>19</v>
      </c>
      <c r="G436" t="s">
        <v>1188</v>
      </c>
      <c r="H436" t="s">
        <v>676</v>
      </c>
      <c r="I436" t="s">
        <v>1184</v>
      </c>
      <c r="J436" t="s">
        <v>1164</v>
      </c>
      <c r="K436" t="s">
        <v>204</v>
      </c>
      <c r="N436" t="s">
        <v>714</v>
      </c>
    </row>
    <row r="437" spans="1:14" x14ac:dyDescent="0.2">
      <c r="A437" t="s">
        <v>1189</v>
      </c>
      <c r="B437" t="s">
        <v>15</v>
      </c>
      <c r="C437" t="s">
        <v>1190</v>
      </c>
      <c r="D437" t="s">
        <v>673</v>
      </c>
      <c r="E437" t="s">
        <v>1191</v>
      </c>
      <c r="F437" t="s">
        <v>19</v>
      </c>
      <c r="G437" t="s">
        <v>1192</v>
      </c>
      <c r="H437" t="s">
        <v>676</v>
      </c>
      <c r="I437" t="s">
        <v>1193</v>
      </c>
      <c r="J437" t="s">
        <v>1164</v>
      </c>
      <c r="K437" t="s">
        <v>204</v>
      </c>
      <c r="N437" t="s">
        <v>720</v>
      </c>
    </row>
    <row r="438" spans="1:14" x14ac:dyDescent="0.2">
      <c r="A438" t="s">
        <v>1194</v>
      </c>
      <c r="B438" t="s">
        <v>15</v>
      </c>
      <c r="C438" t="s">
        <v>1195</v>
      </c>
      <c r="D438" t="s">
        <v>673</v>
      </c>
      <c r="E438" t="s">
        <v>1196</v>
      </c>
      <c r="F438" t="s">
        <v>19</v>
      </c>
      <c r="G438" t="s">
        <v>1197</v>
      </c>
      <c r="H438" t="s">
        <v>676</v>
      </c>
      <c r="I438" t="s">
        <v>1198</v>
      </c>
      <c r="J438" t="s">
        <v>965</v>
      </c>
      <c r="K438" t="s">
        <v>204</v>
      </c>
      <c r="N438" t="s">
        <v>742</v>
      </c>
    </row>
    <row r="439" spans="1:14" x14ac:dyDescent="0.2">
      <c r="A439" t="s">
        <v>1199</v>
      </c>
      <c r="B439" t="s">
        <v>15</v>
      </c>
      <c r="C439" t="s">
        <v>1200</v>
      </c>
      <c r="D439" t="s">
        <v>673</v>
      </c>
      <c r="E439" t="s">
        <v>1201</v>
      </c>
      <c r="F439" t="s">
        <v>19</v>
      </c>
      <c r="G439" t="s">
        <v>1202</v>
      </c>
      <c r="H439" t="s">
        <v>676</v>
      </c>
      <c r="I439" t="s">
        <v>1203</v>
      </c>
      <c r="J439" t="s">
        <v>1204</v>
      </c>
      <c r="K439" t="s">
        <v>204</v>
      </c>
      <c r="N439" t="s">
        <v>697</v>
      </c>
    </row>
    <row r="440" spans="1:14" x14ac:dyDescent="0.2">
      <c r="A440" t="s">
        <v>1205</v>
      </c>
      <c r="B440" t="s">
        <v>15</v>
      </c>
      <c r="C440" t="s">
        <v>1206</v>
      </c>
      <c r="D440" t="s">
        <v>673</v>
      </c>
      <c r="E440" t="s">
        <v>1207</v>
      </c>
      <c r="F440" t="s">
        <v>19</v>
      </c>
      <c r="G440" t="s">
        <v>1208</v>
      </c>
      <c r="H440" t="s">
        <v>676</v>
      </c>
      <c r="I440" t="s">
        <v>1209</v>
      </c>
      <c r="J440" t="s">
        <v>1210</v>
      </c>
      <c r="K440" t="s">
        <v>204</v>
      </c>
      <c r="N440" t="s">
        <v>697</v>
      </c>
    </row>
    <row r="441" spans="1:14" x14ac:dyDescent="0.2">
      <c r="A441" t="s">
        <v>1211</v>
      </c>
      <c r="B441" t="s">
        <v>15</v>
      </c>
      <c r="C441" t="s">
        <v>1212</v>
      </c>
      <c r="D441" t="s">
        <v>673</v>
      </c>
      <c r="E441" t="s">
        <v>1213</v>
      </c>
      <c r="F441" t="s">
        <v>19</v>
      </c>
      <c r="G441" t="s">
        <v>1214</v>
      </c>
      <c r="H441" t="s">
        <v>676</v>
      </c>
      <c r="I441" t="s">
        <v>1198</v>
      </c>
      <c r="J441" t="s">
        <v>999</v>
      </c>
      <c r="K441" t="s">
        <v>204</v>
      </c>
      <c r="N441" t="s">
        <v>766</v>
      </c>
    </row>
    <row r="442" spans="1:14" x14ac:dyDescent="0.2">
      <c r="A442" t="s">
        <v>1215</v>
      </c>
      <c r="B442" t="s">
        <v>15</v>
      </c>
      <c r="C442" t="s">
        <v>1216</v>
      </c>
      <c r="D442" t="s">
        <v>673</v>
      </c>
      <c r="E442" t="s">
        <v>1217</v>
      </c>
      <c r="F442" t="s">
        <v>19</v>
      </c>
      <c r="G442" t="s">
        <v>1218</v>
      </c>
      <c r="H442" t="s">
        <v>676</v>
      </c>
      <c r="I442" t="s">
        <v>1219</v>
      </c>
      <c r="J442" t="s">
        <v>1210</v>
      </c>
      <c r="K442" t="s">
        <v>204</v>
      </c>
      <c r="N442" t="s">
        <v>868</v>
      </c>
    </row>
    <row r="443" spans="1:14" x14ac:dyDescent="0.2">
      <c r="A443" t="s">
        <v>1220</v>
      </c>
      <c r="B443" t="s">
        <v>15</v>
      </c>
      <c r="C443" t="s">
        <v>1221</v>
      </c>
      <c r="D443" t="s">
        <v>673</v>
      </c>
      <c r="E443" t="s">
        <v>1222</v>
      </c>
      <c r="F443" t="s">
        <v>19</v>
      </c>
      <c r="G443" t="s">
        <v>1223</v>
      </c>
      <c r="H443" t="s">
        <v>676</v>
      </c>
      <c r="I443" t="s">
        <v>1224</v>
      </c>
      <c r="J443" t="s">
        <v>1225</v>
      </c>
      <c r="K443" t="s">
        <v>204</v>
      </c>
      <c r="N443" t="s">
        <v>714</v>
      </c>
    </row>
    <row r="444" spans="1:14" x14ac:dyDescent="0.2">
      <c r="A444" t="s">
        <v>1226</v>
      </c>
      <c r="B444" t="s">
        <v>15</v>
      </c>
      <c r="C444" t="s">
        <v>1227</v>
      </c>
      <c r="D444" t="s">
        <v>673</v>
      </c>
      <c r="E444" t="s">
        <v>1228</v>
      </c>
      <c r="F444" t="s">
        <v>19</v>
      </c>
      <c r="G444" t="s">
        <v>1229</v>
      </c>
      <c r="H444" t="s">
        <v>676</v>
      </c>
      <c r="I444" t="s">
        <v>1230</v>
      </c>
      <c r="J444" t="s">
        <v>1231</v>
      </c>
      <c r="K444" t="s">
        <v>204</v>
      </c>
      <c r="N444" t="s">
        <v>691</v>
      </c>
    </row>
    <row r="445" spans="1:14" x14ac:dyDescent="0.2">
      <c r="A445" t="s">
        <v>1232</v>
      </c>
      <c r="B445" t="s">
        <v>15</v>
      </c>
      <c r="C445" t="s">
        <v>1233</v>
      </c>
      <c r="D445" t="s">
        <v>673</v>
      </c>
      <c r="E445" t="s">
        <v>1234</v>
      </c>
      <c r="F445" t="s">
        <v>19</v>
      </c>
      <c r="G445" t="s">
        <v>1235</v>
      </c>
      <c r="H445" t="s">
        <v>676</v>
      </c>
      <c r="I445" t="s">
        <v>1236</v>
      </c>
      <c r="J445" t="s">
        <v>1237</v>
      </c>
      <c r="K445" t="s">
        <v>204</v>
      </c>
      <c r="N445" t="s">
        <v>773</v>
      </c>
    </row>
    <row r="446" spans="1:14" x14ac:dyDescent="0.2">
      <c r="A446" t="s">
        <v>1238</v>
      </c>
      <c r="B446" t="s">
        <v>15</v>
      </c>
      <c r="C446" t="s">
        <v>1239</v>
      </c>
      <c r="D446" t="s">
        <v>673</v>
      </c>
      <c r="E446" t="s">
        <v>1240</v>
      </c>
      <c r="F446" t="s">
        <v>19</v>
      </c>
      <c r="G446" t="s">
        <v>1241</v>
      </c>
      <c r="H446" t="s">
        <v>676</v>
      </c>
      <c r="I446" t="s">
        <v>952</v>
      </c>
      <c r="J446" t="s">
        <v>1210</v>
      </c>
      <c r="K446" t="s">
        <v>204</v>
      </c>
      <c r="N446" t="s">
        <v>708</v>
      </c>
    </row>
    <row r="447" spans="1:14" x14ac:dyDescent="0.2">
      <c r="A447" t="s">
        <v>1242</v>
      </c>
      <c r="B447" t="s">
        <v>15</v>
      </c>
      <c r="C447" t="s">
        <v>1243</v>
      </c>
      <c r="D447" t="s">
        <v>673</v>
      </c>
      <c r="E447" t="s">
        <v>1244</v>
      </c>
      <c r="F447" t="s">
        <v>19</v>
      </c>
      <c r="G447" t="s">
        <v>1245</v>
      </c>
      <c r="H447" t="s">
        <v>676</v>
      </c>
      <c r="I447" t="s">
        <v>1246</v>
      </c>
      <c r="J447" t="s">
        <v>1210</v>
      </c>
      <c r="K447" t="s">
        <v>204</v>
      </c>
      <c r="N447" t="s">
        <v>773</v>
      </c>
    </row>
    <row r="448" spans="1:14" x14ac:dyDescent="0.2">
      <c r="A448" t="s">
        <v>1247</v>
      </c>
      <c r="B448" t="s">
        <v>15</v>
      </c>
      <c r="C448" t="s">
        <v>1248</v>
      </c>
      <c r="D448" t="s">
        <v>673</v>
      </c>
      <c r="E448" t="s">
        <v>1249</v>
      </c>
      <c r="F448" t="s">
        <v>19</v>
      </c>
      <c r="G448" t="s">
        <v>1250</v>
      </c>
      <c r="H448" t="s">
        <v>676</v>
      </c>
      <c r="I448" t="s">
        <v>1251</v>
      </c>
      <c r="J448" t="s">
        <v>1252</v>
      </c>
      <c r="K448" t="s">
        <v>204</v>
      </c>
      <c r="N448" t="s">
        <v>942</v>
      </c>
    </row>
    <row r="449" spans="1:14" x14ac:dyDescent="0.2">
      <c r="A449" t="s">
        <v>1253</v>
      </c>
      <c r="B449" t="s">
        <v>15</v>
      </c>
      <c r="C449" t="s">
        <v>1254</v>
      </c>
      <c r="D449" t="s">
        <v>673</v>
      </c>
      <c r="E449" t="s">
        <v>1255</v>
      </c>
      <c r="F449" t="s">
        <v>19</v>
      </c>
      <c r="G449" t="s">
        <v>1256</v>
      </c>
      <c r="H449" t="s">
        <v>676</v>
      </c>
      <c r="I449" t="s">
        <v>1257</v>
      </c>
      <c r="J449" t="s">
        <v>1237</v>
      </c>
      <c r="K449" t="s">
        <v>204</v>
      </c>
      <c r="N449" t="s">
        <v>720</v>
      </c>
    </row>
    <row r="450" spans="1:14" x14ac:dyDescent="0.2">
      <c r="A450" t="s">
        <v>1258</v>
      </c>
      <c r="B450" t="s">
        <v>15</v>
      </c>
      <c r="C450" t="s">
        <v>1259</v>
      </c>
      <c r="D450" t="s">
        <v>673</v>
      </c>
      <c r="E450" t="s">
        <v>1260</v>
      </c>
      <c r="F450" t="s">
        <v>19</v>
      </c>
      <c r="G450" t="s">
        <v>1261</v>
      </c>
      <c r="H450" t="s">
        <v>676</v>
      </c>
      <c r="I450" t="s">
        <v>1262</v>
      </c>
      <c r="J450" t="s">
        <v>1010</v>
      </c>
      <c r="K450" t="s">
        <v>204</v>
      </c>
      <c r="N450" t="s">
        <v>708</v>
      </c>
    </row>
    <row r="451" spans="1:14" x14ac:dyDescent="0.2">
      <c r="A451" t="s">
        <v>1263</v>
      </c>
      <c r="B451" t="s">
        <v>15</v>
      </c>
      <c r="C451" t="s">
        <v>1264</v>
      </c>
      <c r="D451" t="s">
        <v>673</v>
      </c>
      <c r="E451" t="s">
        <v>1265</v>
      </c>
      <c r="F451" t="s">
        <v>19</v>
      </c>
      <c r="G451" t="s">
        <v>1266</v>
      </c>
      <c r="H451" t="s">
        <v>676</v>
      </c>
      <c r="I451" t="s">
        <v>1267</v>
      </c>
      <c r="J451" t="s">
        <v>1268</v>
      </c>
      <c r="K451" t="s">
        <v>204</v>
      </c>
      <c r="N451" t="s">
        <v>795</v>
      </c>
    </row>
    <row r="452" spans="1:14" x14ac:dyDescent="0.2">
      <c r="A452" t="s">
        <v>1269</v>
      </c>
      <c r="B452" t="s">
        <v>15</v>
      </c>
      <c r="C452" t="s">
        <v>1270</v>
      </c>
      <c r="D452" t="s">
        <v>673</v>
      </c>
      <c r="E452" t="s">
        <v>1271</v>
      </c>
      <c r="F452" t="s">
        <v>19</v>
      </c>
      <c r="G452" t="s">
        <v>1272</v>
      </c>
      <c r="H452" t="s">
        <v>676</v>
      </c>
      <c r="I452" t="s">
        <v>823</v>
      </c>
      <c r="J452" t="s">
        <v>1273</v>
      </c>
      <c r="K452" t="s">
        <v>204</v>
      </c>
      <c r="N452" t="s">
        <v>935</v>
      </c>
    </row>
    <row r="453" spans="1:14" x14ac:dyDescent="0.2">
      <c r="A453" t="s">
        <v>1274</v>
      </c>
      <c r="B453" t="s">
        <v>15</v>
      </c>
      <c r="C453" t="s">
        <v>1275</v>
      </c>
      <c r="D453" t="s">
        <v>673</v>
      </c>
      <c r="E453" t="s">
        <v>1276</v>
      </c>
      <c r="F453" t="s">
        <v>19</v>
      </c>
      <c r="G453" t="s">
        <v>1277</v>
      </c>
      <c r="H453" t="s">
        <v>676</v>
      </c>
      <c r="I453" t="s">
        <v>1278</v>
      </c>
      <c r="J453" t="s">
        <v>1279</v>
      </c>
      <c r="K453" t="s">
        <v>204</v>
      </c>
      <c r="N453" t="s">
        <v>795</v>
      </c>
    </row>
    <row r="454" spans="1:14" x14ac:dyDescent="0.2">
      <c r="A454" t="s">
        <v>1280</v>
      </c>
      <c r="B454" t="s">
        <v>15</v>
      </c>
      <c r="C454" t="s">
        <v>1281</v>
      </c>
      <c r="D454" t="s">
        <v>673</v>
      </c>
      <c r="E454" t="s">
        <v>1282</v>
      </c>
      <c r="F454" t="s">
        <v>19</v>
      </c>
      <c r="G454" t="s">
        <v>1283</v>
      </c>
      <c r="H454" t="s">
        <v>676</v>
      </c>
      <c r="I454" t="s">
        <v>1284</v>
      </c>
      <c r="J454" t="s">
        <v>1285</v>
      </c>
      <c r="K454" t="s">
        <v>204</v>
      </c>
      <c r="N454" t="s">
        <v>766</v>
      </c>
    </row>
    <row r="455" spans="1:14" x14ac:dyDescent="0.2">
      <c r="A455" t="s">
        <v>1286</v>
      </c>
      <c r="B455" t="s">
        <v>15</v>
      </c>
      <c r="C455" t="s">
        <v>1287</v>
      </c>
      <c r="D455" t="s">
        <v>673</v>
      </c>
      <c r="E455" t="s">
        <v>1288</v>
      </c>
      <c r="F455" t="s">
        <v>19</v>
      </c>
      <c r="G455" t="s">
        <v>1289</v>
      </c>
      <c r="H455" t="s">
        <v>676</v>
      </c>
      <c r="I455" t="s">
        <v>1290</v>
      </c>
      <c r="J455" t="s">
        <v>1022</v>
      </c>
      <c r="K455" t="s">
        <v>204</v>
      </c>
      <c r="N455" t="s">
        <v>773</v>
      </c>
    </row>
    <row r="456" spans="1:14" x14ac:dyDescent="0.2">
      <c r="A456" t="s">
        <v>1291</v>
      </c>
      <c r="B456" t="s">
        <v>15</v>
      </c>
      <c r="C456" t="s">
        <v>1292</v>
      </c>
      <c r="D456" t="s">
        <v>673</v>
      </c>
      <c r="E456" t="s">
        <v>1293</v>
      </c>
      <c r="F456" t="s">
        <v>19</v>
      </c>
      <c r="G456" t="s">
        <v>1294</v>
      </c>
      <c r="H456" t="s">
        <v>676</v>
      </c>
      <c r="I456" t="s">
        <v>753</v>
      </c>
      <c r="J456" t="s">
        <v>1295</v>
      </c>
      <c r="K456" t="s">
        <v>204</v>
      </c>
      <c r="N456" t="s">
        <v>679</v>
      </c>
    </row>
    <row r="457" spans="1:14" x14ac:dyDescent="0.2">
      <c r="A457" t="s">
        <v>1296</v>
      </c>
      <c r="B457" t="s">
        <v>15</v>
      </c>
      <c r="C457" t="s">
        <v>1297</v>
      </c>
      <c r="D457" t="s">
        <v>673</v>
      </c>
      <c r="E457" t="s">
        <v>1298</v>
      </c>
      <c r="F457" t="s">
        <v>19</v>
      </c>
      <c r="G457" t="s">
        <v>1299</v>
      </c>
      <c r="H457" t="s">
        <v>676</v>
      </c>
      <c r="I457" t="s">
        <v>1300</v>
      </c>
      <c r="J457" t="s">
        <v>1301</v>
      </c>
      <c r="K457" t="s">
        <v>204</v>
      </c>
      <c r="N457" t="s">
        <v>795</v>
      </c>
    </row>
    <row r="458" spans="1:14" x14ac:dyDescent="0.2">
      <c r="A458" t="s">
        <v>1302</v>
      </c>
      <c r="B458" t="s">
        <v>15</v>
      </c>
      <c r="C458" t="s">
        <v>1303</v>
      </c>
      <c r="D458" t="s">
        <v>673</v>
      </c>
      <c r="E458" t="s">
        <v>1304</v>
      </c>
      <c r="F458" t="s">
        <v>19</v>
      </c>
      <c r="G458" t="s">
        <v>1305</v>
      </c>
      <c r="H458" t="s">
        <v>676</v>
      </c>
      <c r="I458" t="s">
        <v>1306</v>
      </c>
      <c r="J458" t="s">
        <v>1307</v>
      </c>
      <c r="K458" t="s">
        <v>204</v>
      </c>
      <c r="N458" t="s">
        <v>691</v>
      </c>
    </row>
    <row r="459" spans="1:14" x14ac:dyDescent="0.2">
      <c r="A459" t="s">
        <v>1308</v>
      </c>
      <c r="B459" t="s">
        <v>15</v>
      </c>
      <c r="C459" t="s">
        <v>1309</v>
      </c>
      <c r="D459" t="s">
        <v>673</v>
      </c>
      <c r="E459" t="s">
        <v>1310</v>
      </c>
      <c r="F459" t="s">
        <v>19</v>
      </c>
      <c r="G459" t="s">
        <v>1311</v>
      </c>
      <c r="H459" t="s">
        <v>676</v>
      </c>
      <c r="I459" t="s">
        <v>1312</v>
      </c>
      <c r="J459" t="s">
        <v>983</v>
      </c>
      <c r="K459" t="s">
        <v>204</v>
      </c>
      <c r="N459" t="s">
        <v>773</v>
      </c>
    </row>
    <row r="460" spans="1:14" x14ac:dyDescent="0.2">
      <c r="A460" t="s">
        <v>1313</v>
      </c>
      <c r="B460" t="s">
        <v>15</v>
      </c>
      <c r="C460" t="s">
        <v>1314</v>
      </c>
      <c r="D460" t="s">
        <v>673</v>
      </c>
      <c r="E460" t="s">
        <v>1315</v>
      </c>
      <c r="F460" t="s">
        <v>19</v>
      </c>
      <c r="G460" t="s">
        <v>1316</v>
      </c>
      <c r="H460" t="s">
        <v>676</v>
      </c>
      <c r="I460" t="s">
        <v>1317</v>
      </c>
      <c r="J460" t="s">
        <v>1273</v>
      </c>
      <c r="K460" t="s">
        <v>204</v>
      </c>
      <c r="N460" t="s">
        <v>726</v>
      </c>
    </row>
    <row r="461" spans="1:14" x14ac:dyDescent="0.2">
      <c r="A461" t="s">
        <v>1318</v>
      </c>
      <c r="B461" t="s">
        <v>15</v>
      </c>
      <c r="C461" t="s">
        <v>1319</v>
      </c>
      <c r="D461" t="s">
        <v>673</v>
      </c>
      <c r="E461" t="s">
        <v>1320</v>
      </c>
      <c r="F461" t="s">
        <v>19</v>
      </c>
      <c r="G461" t="s">
        <v>1321</v>
      </c>
      <c r="H461" t="s">
        <v>676</v>
      </c>
      <c r="I461" t="s">
        <v>1322</v>
      </c>
      <c r="J461" t="s">
        <v>1323</v>
      </c>
      <c r="K461" t="s">
        <v>204</v>
      </c>
      <c r="N461" t="s">
        <v>942</v>
      </c>
    </row>
    <row r="462" spans="1:14" x14ac:dyDescent="0.2">
      <c r="A462" t="s">
        <v>1324</v>
      </c>
      <c r="B462" t="s">
        <v>15</v>
      </c>
      <c r="C462" t="s">
        <v>1325</v>
      </c>
      <c r="D462" t="s">
        <v>673</v>
      </c>
      <c r="E462" t="s">
        <v>1326</v>
      </c>
      <c r="F462" t="s">
        <v>19</v>
      </c>
      <c r="G462" t="s">
        <v>1327</v>
      </c>
      <c r="H462" t="s">
        <v>676</v>
      </c>
      <c r="I462" t="s">
        <v>1328</v>
      </c>
      <c r="J462" t="s">
        <v>1329</v>
      </c>
      <c r="K462" t="s">
        <v>204</v>
      </c>
      <c r="N462" t="s">
        <v>685</v>
      </c>
    </row>
    <row r="463" spans="1:14" x14ac:dyDescent="0.2">
      <c r="A463" t="s">
        <v>1330</v>
      </c>
      <c r="B463" t="s">
        <v>15</v>
      </c>
      <c r="C463" t="s">
        <v>1331</v>
      </c>
      <c r="D463" t="s">
        <v>673</v>
      </c>
      <c r="E463" t="s">
        <v>1332</v>
      </c>
      <c r="F463" t="s">
        <v>19</v>
      </c>
      <c r="G463" t="s">
        <v>1333</v>
      </c>
      <c r="H463" t="s">
        <v>676</v>
      </c>
      <c r="I463" t="s">
        <v>1334</v>
      </c>
      <c r="J463" t="s">
        <v>1164</v>
      </c>
      <c r="K463" t="s">
        <v>204</v>
      </c>
      <c r="N463" t="s">
        <v>748</v>
      </c>
    </row>
    <row r="464" spans="1:14" x14ac:dyDescent="0.2">
      <c r="A464" t="s">
        <v>1335</v>
      </c>
      <c r="B464" t="s">
        <v>15</v>
      </c>
      <c r="C464" t="s">
        <v>1336</v>
      </c>
      <c r="D464" t="s">
        <v>673</v>
      </c>
      <c r="E464" t="s">
        <v>1337</v>
      </c>
      <c r="F464" t="s">
        <v>19</v>
      </c>
      <c r="G464" t="s">
        <v>1338</v>
      </c>
      <c r="H464" t="s">
        <v>676</v>
      </c>
      <c r="I464" t="s">
        <v>1339</v>
      </c>
      <c r="J464" t="s">
        <v>1340</v>
      </c>
      <c r="K464" t="s">
        <v>204</v>
      </c>
      <c r="N464" t="s">
        <v>720</v>
      </c>
    </row>
    <row r="465" spans="1:14" x14ac:dyDescent="0.2">
      <c r="A465" t="s">
        <v>1341</v>
      </c>
      <c r="B465" t="s">
        <v>15</v>
      </c>
      <c r="C465" t="s">
        <v>1342</v>
      </c>
      <c r="D465" t="s">
        <v>673</v>
      </c>
      <c r="E465" t="s">
        <v>1343</v>
      </c>
      <c r="F465" t="s">
        <v>19</v>
      </c>
      <c r="G465" t="s">
        <v>1344</v>
      </c>
      <c r="H465" t="s">
        <v>676</v>
      </c>
      <c r="I465" t="s">
        <v>1345</v>
      </c>
      <c r="J465" t="s">
        <v>1149</v>
      </c>
      <c r="K465" t="s">
        <v>204</v>
      </c>
      <c r="N465" t="s">
        <v>942</v>
      </c>
    </row>
    <row r="466" spans="1:14" x14ac:dyDescent="0.2">
      <c r="A466" t="s">
        <v>1346</v>
      </c>
      <c r="B466" t="s">
        <v>15</v>
      </c>
      <c r="C466" t="s">
        <v>1347</v>
      </c>
      <c r="D466" t="s">
        <v>673</v>
      </c>
      <c r="E466" t="s">
        <v>1348</v>
      </c>
      <c r="F466" t="s">
        <v>19</v>
      </c>
      <c r="G466" t="s">
        <v>1349</v>
      </c>
      <c r="H466" t="s">
        <v>676</v>
      </c>
      <c r="I466" t="s">
        <v>1350</v>
      </c>
      <c r="J466" t="s">
        <v>1351</v>
      </c>
      <c r="K466" t="s">
        <v>204</v>
      </c>
      <c r="N466" t="s">
        <v>742</v>
      </c>
    </row>
    <row r="467" spans="1:14" x14ac:dyDescent="0.2">
      <c r="A467" t="s">
        <v>1352</v>
      </c>
      <c r="B467" t="s">
        <v>15</v>
      </c>
      <c r="C467" t="s">
        <v>1353</v>
      </c>
      <c r="D467" t="s">
        <v>673</v>
      </c>
      <c r="E467" t="s">
        <v>1354</v>
      </c>
      <c r="F467" t="s">
        <v>19</v>
      </c>
      <c r="G467" t="s">
        <v>1355</v>
      </c>
      <c r="H467" t="s">
        <v>676</v>
      </c>
      <c r="I467" t="s">
        <v>1356</v>
      </c>
      <c r="J467" t="s">
        <v>1357</v>
      </c>
      <c r="K467" t="s">
        <v>204</v>
      </c>
      <c r="N467" t="s">
        <v>726</v>
      </c>
    </row>
    <row r="468" spans="1:14" x14ac:dyDescent="0.2">
      <c r="A468" t="s">
        <v>1358</v>
      </c>
      <c r="B468" t="s">
        <v>15</v>
      </c>
      <c r="C468" t="s">
        <v>1359</v>
      </c>
      <c r="D468" t="s">
        <v>673</v>
      </c>
      <c r="E468" t="s">
        <v>1360</v>
      </c>
      <c r="F468" t="s">
        <v>19</v>
      </c>
      <c r="G468" t="s">
        <v>1361</v>
      </c>
      <c r="H468" t="s">
        <v>676</v>
      </c>
      <c r="I468" t="s">
        <v>1362</v>
      </c>
      <c r="J468" t="s">
        <v>758</v>
      </c>
      <c r="K468" t="s">
        <v>204</v>
      </c>
      <c r="N468" t="s">
        <v>714</v>
      </c>
    </row>
    <row r="469" spans="1:14" x14ac:dyDescent="0.2">
      <c r="A469" t="s">
        <v>1363</v>
      </c>
      <c r="B469" t="s">
        <v>15</v>
      </c>
      <c r="C469" t="s">
        <v>1364</v>
      </c>
      <c r="D469" t="s">
        <v>673</v>
      </c>
      <c r="E469" t="s">
        <v>1365</v>
      </c>
      <c r="F469" t="s">
        <v>19</v>
      </c>
      <c r="G469" t="s">
        <v>1366</v>
      </c>
      <c r="H469" t="s">
        <v>676</v>
      </c>
      <c r="I469" t="s">
        <v>1367</v>
      </c>
      <c r="J469" t="s">
        <v>1368</v>
      </c>
      <c r="K469" t="s">
        <v>204</v>
      </c>
      <c r="N469" t="s">
        <v>748</v>
      </c>
    </row>
    <row r="470" spans="1:14" x14ac:dyDescent="0.2">
      <c r="A470" t="s">
        <v>1369</v>
      </c>
      <c r="B470" t="s">
        <v>15</v>
      </c>
      <c r="C470" t="s">
        <v>1370</v>
      </c>
      <c r="D470" t="s">
        <v>673</v>
      </c>
      <c r="E470" t="s">
        <v>1371</v>
      </c>
      <c r="F470" t="s">
        <v>19</v>
      </c>
      <c r="G470" t="s">
        <v>1366</v>
      </c>
      <c r="H470" t="s">
        <v>676</v>
      </c>
      <c r="I470" t="s">
        <v>22</v>
      </c>
      <c r="J470" t="s">
        <v>1368</v>
      </c>
      <c r="K470" t="s">
        <v>204</v>
      </c>
      <c r="N470" t="s">
        <v>942</v>
      </c>
    </row>
    <row r="471" spans="1:14" x14ac:dyDescent="0.2">
      <c r="A471" t="s">
        <v>1372</v>
      </c>
      <c r="B471" t="s">
        <v>15</v>
      </c>
      <c r="C471" t="s">
        <v>1373</v>
      </c>
      <c r="D471" t="s">
        <v>673</v>
      </c>
      <c r="E471" t="s">
        <v>1371</v>
      </c>
      <c r="F471" t="s">
        <v>19</v>
      </c>
      <c r="G471" t="s">
        <v>1374</v>
      </c>
      <c r="H471" t="s">
        <v>676</v>
      </c>
      <c r="I471" t="s">
        <v>22</v>
      </c>
      <c r="J471" t="s">
        <v>1368</v>
      </c>
      <c r="K471" t="s">
        <v>204</v>
      </c>
      <c r="N471" t="s">
        <v>942</v>
      </c>
    </row>
    <row r="472" spans="1:14" x14ac:dyDescent="0.2">
      <c r="A472" t="s">
        <v>1375</v>
      </c>
      <c r="B472" t="s">
        <v>15</v>
      </c>
      <c r="C472" t="s">
        <v>1376</v>
      </c>
      <c r="D472" t="s">
        <v>673</v>
      </c>
      <c r="E472" t="s">
        <v>1371</v>
      </c>
      <c r="F472" t="s">
        <v>19</v>
      </c>
      <c r="G472" t="s">
        <v>1361</v>
      </c>
      <c r="H472" t="s">
        <v>676</v>
      </c>
      <c r="I472" t="s">
        <v>22</v>
      </c>
      <c r="J472" t="s">
        <v>1368</v>
      </c>
      <c r="K472" t="s">
        <v>204</v>
      </c>
      <c r="N472" t="s">
        <v>942</v>
      </c>
    </row>
    <row r="473" spans="1:14" x14ac:dyDescent="0.2">
      <c r="A473" t="s">
        <v>1377</v>
      </c>
      <c r="B473" t="s">
        <v>15</v>
      </c>
      <c r="C473" t="s">
        <v>1378</v>
      </c>
      <c r="D473" t="s">
        <v>673</v>
      </c>
      <c r="E473" t="s">
        <v>1379</v>
      </c>
      <c r="F473" t="s">
        <v>19</v>
      </c>
      <c r="G473" t="s">
        <v>1355</v>
      </c>
      <c r="H473" t="s">
        <v>676</v>
      </c>
      <c r="I473" t="s">
        <v>22</v>
      </c>
      <c r="J473" t="s">
        <v>1368</v>
      </c>
      <c r="K473" t="s">
        <v>204</v>
      </c>
      <c r="N473" t="s">
        <v>935</v>
      </c>
    </row>
    <row r="474" spans="1:14" x14ac:dyDescent="0.2">
      <c r="A474" t="s">
        <v>1380</v>
      </c>
      <c r="B474" t="s">
        <v>15</v>
      </c>
      <c r="C474" t="s">
        <v>1381</v>
      </c>
      <c r="D474" t="s">
        <v>673</v>
      </c>
      <c r="E474" t="s">
        <v>1379</v>
      </c>
      <c r="F474" t="s">
        <v>19</v>
      </c>
      <c r="G474" t="s">
        <v>1355</v>
      </c>
      <c r="H474" t="s">
        <v>676</v>
      </c>
      <c r="I474" t="s">
        <v>22</v>
      </c>
      <c r="J474" t="s">
        <v>1368</v>
      </c>
      <c r="K474" t="s">
        <v>204</v>
      </c>
      <c r="N474" t="s">
        <v>691</v>
      </c>
    </row>
    <row r="475" spans="1:14" x14ac:dyDescent="0.2">
      <c r="A475" t="s">
        <v>1382</v>
      </c>
      <c r="B475" t="s">
        <v>15</v>
      </c>
      <c r="C475" t="s">
        <v>1383</v>
      </c>
      <c r="D475" t="s">
        <v>673</v>
      </c>
      <c r="E475" t="s">
        <v>1384</v>
      </c>
      <c r="F475" t="s">
        <v>19</v>
      </c>
      <c r="G475" t="s">
        <v>1355</v>
      </c>
      <c r="H475" t="s">
        <v>676</v>
      </c>
      <c r="I475" t="s">
        <v>22</v>
      </c>
      <c r="J475" t="s">
        <v>1368</v>
      </c>
      <c r="K475" t="s">
        <v>204</v>
      </c>
      <c r="N475" t="s">
        <v>691</v>
      </c>
    </row>
    <row r="476" spans="1:14" x14ac:dyDescent="0.2">
      <c r="A476" t="s">
        <v>1385</v>
      </c>
      <c r="B476" t="s">
        <v>15</v>
      </c>
      <c r="C476" t="s">
        <v>1386</v>
      </c>
      <c r="D476" t="s">
        <v>673</v>
      </c>
      <c r="E476" t="s">
        <v>1384</v>
      </c>
      <c r="F476" t="s">
        <v>19</v>
      </c>
      <c r="G476" t="s">
        <v>1355</v>
      </c>
      <c r="H476" t="s">
        <v>676</v>
      </c>
      <c r="I476" t="s">
        <v>22</v>
      </c>
      <c r="J476" t="s">
        <v>1368</v>
      </c>
      <c r="K476" t="s">
        <v>204</v>
      </c>
      <c r="N476" t="s">
        <v>708</v>
      </c>
    </row>
    <row r="477" spans="1:14" x14ac:dyDescent="0.2">
      <c r="A477" t="s">
        <v>1387</v>
      </c>
      <c r="B477" t="s">
        <v>15</v>
      </c>
      <c r="C477" t="s">
        <v>1388</v>
      </c>
      <c r="D477" t="s">
        <v>673</v>
      </c>
      <c r="E477" t="s">
        <v>1389</v>
      </c>
      <c r="F477" t="s">
        <v>19</v>
      </c>
      <c r="G477" t="s">
        <v>1355</v>
      </c>
      <c r="H477" t="s">
        <v>676</v>
      </c>
      <c r="I477" t="s">
        <v>22</v>
      </c>
      <c r="J477" t="s">
        <v>1368</v>
      </c>
      <c r="K477" t="s">
        <v>204</v>
      </c>
      <c r="N477" t="s">
        <v>942</v>
      </c>
    </row>
    <row r="478" spans="1:14" x14ac:dyDescent="0.2">
      <c r="A478" t="s">
        <v>1390</v>
      </c>
      <c r="B478" t="s">
        <v>15</v>
      </c>
      <c r="C478" t="s">
        <v>1391</v>
      </c>
      <c r="D478" t="s">
        <v>673</v>
      </c>
      <c r="E478" t="s">
        <v>1389</v>
      </c>
      <c r="F478" t="s">
        <v>19</v>
      </c>
      <c r="G478" t="s">
        <v>1392</v>
      </c>
      <c r="H478" t="s">
        <v>676</v>
      </c>
      <c r="I478" t="s">
        <v>22</v>
      </c>
      <c r="J478" t="s">
        <v>1368</v>
      </c>
      <c r="K478" t="s">
        <v>204</v>
      </c>
      <c r="N478" t="s">
        <v>942</v>
      </c>
    </row>
    <row r="479" spans="1:14" x14ac:dyDescent="0.2">
      <c r="A479" t="s">
        <v>1393</v>
      </c>
      <c r="B479" t="s">
        <v>15</v>
      </c>
      <c r="C479" t="s">
        <v>1394</v>
      </c>
      <c r="D479" t="s">
        <v>673</v>
      </c>
      <c r="E479" t="s">
        <v>1389</v>
      </c>
      <c r="F479" t="s">
        <v>19</v>
      </c>
      <c r="G479" t="s">
        <v>1392</v>
      </c>
      <c r="H479" t="s">
        <v>676</v>
      </c>
      <c r="I479" t="s">
        <v>22</v>
      </c>
      <c r="J479" t="s">
        <v>1368</v>
      </c>
      <c r="K479" t="s">
        <v>204</v>
      </c>
      <c r="N479" t="s">
        <v>868</v>
      </c>
    </row>
    <row r="480" spans="1:14" x14ac:dyDescent="0.2">
      <c r="A480" t="s">
        <v>1395</v>
      </c>
      <c r="B480" t="s">
        <v>15</v>
      </c>
      <c r="C480" t="s">
        <v>1396</v>
      </c>
      <c r="D480" t="s">
        <v>673</v>
      </c>
      <c r="E480" t="s">
        <v>1389</v>
      </c>
      <c r="F480" t="s">
        <v>19</v>
      </c>
      <c r="G480" t="s">
        <v>1392</v>
      </c>
      <c r="H480" t="s">
        <v>676</v>
      </c>
      <c r="I480" t="s">
        <v>22</v>
      </c>
      <c r="J480" t="s">
        <v>1368</v>
      </c>
      <c r="K480" t="s">
        <v>204</v>
      </c>
      <c r="N480" t="s">
        <v>748</v>
      </c>
    </row>
    <row r="481" spans="1:14" x14ac:dyDescent="0.2">
      <c r="A481" t="s">
        <v>1397</v>
      </c>
      <c r="B481" t="s">
        <v>15</v>
      </c>
      <c r="C481" t="s">
        <v>1398</v>
      </c>
      <c r="D481" t="s">
        <v>673</v>
      </c>
      <c r="E481" t="s">
        <v>1389</v>
      </c>
      <c r="F481" t="s">
        <v>19</v>
      </c>
      <c r="G481" t="s">
        <v>1392</v>
      </c>
      <c r="H481" t="s">
        <v>676</v>
      </c>
      <c r="I481" t="s">
        <v>22</v>
      </c>
      <c r="J481" t="s">
        <v>1368</v>
      </c>
      <c r="K481" t="s">
        <v>204</v>
      </c>
      <c r="N481" t="s">
        <v>773</v>
      </c>
    </row>
    <row r="482" spans="1:14" x14ac:dyDescent="0.2">
      <c r="A482" t="s">
        <v>1399</v>
      </c>
      <c r="B482" t="s">
        <v>15</v>
      </c>
      <c r="C482" t="s">
        <v>1400</v>
      </c>
      <c r="D482" t="s">
        <v>673</v>
      </c>
      <c r="E482" t="s">
        <v>1389</v>
      </c>
      <c r="F482" t="s">
        <v>19</v>
      </c>
      <c r="G482" t="s">
        <v>1392</v>
      </c>
      <c r="H482" t="s">
        <v>676</v>
      </c>
      <c r="I482" t="s">
        <v>22</v>
      </c>
      <c r="J482" t="s">
        <v>1368</v>
      </c>
      <c r="K482" t="s">
        <v>204</v>
      </c>
      <c r="N482" t="s">
        <v>720</v>
      </c>
    </row>
    <row r="483" spans="1:14" x14ac:dyDescent="0.2">
      <c r="A483" t="s">
        <v>1401</v>
      </c>
      <c r="B483" t="s">
        <v>15</v>
      </c>
      <c r="C483" t="s">
        <v>1402</v>
      </c>
      <c r="D483" t="s">
        <v>673</v>
      </c>
      <c r="E483" t="s">
        <v>1389</v>
      </c>
      <c r="F483" t="s">
        <v>19</v>
      </c>
      <c r="G483" t="s">
        <v>1392</v>
      </c>
      <c r="H483" t="s">
        <v>676</v>
      </c>
      <c r="I483" t="s">
        <v>22</v>
      </c>
      <c r="J483" t="s">
        <v>1368</v>
      </c>
      <c r="K483" t="s">
        <v>204</v>
      </c>
      <c r="N483" t="s">
        <v>691</v>
      </c>
    </row>
    <row r="484" spans="1:14" x14ac:dyDescent="0.2">
      <c r="A484" t="s">
        <v>1403</v>
      </c>
      <c r="B484" t="s">
        <v>15</v>
      </c>
      <c r="C484" t="s">
        <v>1404</v>
      </c>
      <c r="D484" t="s">
        <v>673</v>
      </c>
      <c r="E484" t="s">
        <v>1389</v>
      </c>
      <c r="F484" t="s">
        <v>19</v>
      </c>
      <c r="G484" t="s">
        <v>1392</v>
      </c>
      <c r="H484" t="s">
        <v>676</v>
      </c>
      <c r="I484" t="s">
        <v>22</v>
      </c>
      <c r="J484" t="s">
        <v>1368</v>
      </c>
      <c r="K484" t="s">
        <v>204</v>
      </c>
      <c r="N484" t="s">
        <v>935</v>
      </c>
    </row>
    <row r="485" spans="1:14" x14ac:dyDescent="0.2">
      <c r="A485" t="s">
        <v>1405</v>
      </c>
      <c r="B485" t="s">
        <v>15</v>
      </c>
      <c r="C485" t="s">
        <v>1406</v>
      </c>
      <c r="D485" t="s">
        <v>673</v>
      </c>
      <c r="E485" t="s">
        <v>1389</v>
      </c>
      <c r="F485" t="s">
        <v>19</v>
      </c>
      <c r="G485" t="s">
        <v>1392</v>
      </c>
      <c r="H485" t="s">
        <v>676</v>
      </c>
      <c r="I485" t="s">
        <v>22</v>
      </c>
      <c r="J485" t="s">
        <v>1368</v>
      </c>
      <c r="K485" t="s">
        <v>204</v>
      </c>
      <c r="N485" t="s">
        <v>795</v>
      </c>
    </row>
    <row r="486" spans="1:14" x14ac:dyDescent="0.2">
      <c r="A486" t="s">
        <v>1407</v>
      </c>
      <c r="B486" t="s">
        <v>15</v>
      </c>
      <c r="C486" t="s">
        <v>1408</v>
      </c>
      <c r="D486" t="s">
        <v>673</v>
      </c>
      <c r="E486" t="s">
        <v>1389</v>
      </c>
      <c r="F486" t="s">
        <v>19</v>
      </c>
      <c r="G486" t="s">
        <v>1392</v>
      </c>
      <c r="H486" t="s">
        <v>676</v>
      </c>
      <c r="I486" t="s">
        <v>22</v>
      </c>
      <c r="J486" t="s">
        <v>1368</v>
      </c>
      <c r="K486" t="s">
        <v>204</v>
      </c>
      <c r="N486" t="s">
        <v>868</v>
      </c>
    </row>
    <row r="487" spans="1:14" x14ac:dyDescent="0.2">
      <c r="A487" t="s">
        <v>1409</v>
      </c>
      <c r="B487" t="s">
        <v>15</v>
      </c>
      <c r="C487" t="s">
        <v>1410</v>
      </c>
      <c r="D487" t="s">
        <v>673</v>
      </c>
      <c r="E487" t="s">
        <v>1389</v>
      </c>
      <c r="F487" t="s">
        <v>19</v>
      </c>
      <c r="G487" t="s">
        <v>1392</v>
      </c>
      <c r="H487" t="s">
        <v>676</v>
      </c>
      <c r="I487" t="s">
        <v>22</v>
      </c>
      <c r="J487" t="s">
        <v>1368</v>
      </c>
      <c r="K487" t="s">
        <v>204</v>
      </c>
      <c r="N487" t="s">
        <v>942</v>
      </c>
    </row>
    <row r="488" spans="1:14" x14ac:dyDescent="0.2">
      <c r="A488" t="s">
        <v>1411</v>
      </c>
      <c r="B488" t="s">
        <v>15</v>
      </c>
      <c r="C488" t="s">
        <v>1412</v>
      </c>
      <c r="D488" t="s">
        <v>673</v>
      </c>
      <c r="E488" t="s">
        <v>1389</v>
      </c>
      <c r="F488" t="s">
        <v>19</v>
      </c>
      <c r="G488" t="s">
        <v>1392</v>
      </c>
      <c r="H488" t="s">
        <v>676</v>
      </c>
      <c r="I488" t="s">
        <v>22</v>
      </c>
      <c r="J488" t="s">
        <v>1368</v>
      </c>
      <c r="K488" t="s">
        <v>204</v>
      </c>
      <c r="N488" t="s">
        <v>708</v>
      </c>
    </row>
    <row r="489" spans="1:14" x14ac:dyDescent="0.2">
      <c r="A489" t="s">
        <v>1413</v>
      </c>
      <c r="B489" t="s">
        <v>15</v>
      </c>
      <c r="C489" t="s">
        <v>1414</v>
      </c>
      <c r="D489" t="s">
        <v>673</v>
      </c>
      <c r="E489" t="s">
        <v>1389</v>
      </c>
      <c r="F489" t="s">
        <v>19</v>
      </c>
      <c r="G489" t="s">
        <v>1392</v>
      </c>
      <c r="H489" t="s">
        <v>676</v>
      </c>
      <c r="I489" t="s">
        <v>22</v>
      </c>
      <c r="J489" t="s">
        <v>1368</v>
      </c>
      <c r="K489" t="s">
        <v>204</v>
      </c>
      <c r="N489" t="s">
        <v>726</v>
      </c>
    </row>
    <row r="490" spans="1:14" x14ac:dyDescent="0.2">
      <c r="A490" t="s">
        <v>1415</v>
      </c>
      <c r="B490" t="s">
        <v>15</v>
      </c>
      <c r="C490" t="s">
        <v>1416</v>
      </c>
      <c r="D490" t="s">
        <v>673</v>
      </c>
      <c r="E490" t="s">
        <v>1389</v>
      </c>
      <c r="F490" t="s">
        <v>19</v>
      </c>
      <c r="G490" t="s">
        <v>1392</v>
      </c>
      <c r="H490" t="s">
        <v>676</v>
      </c>
      <c r="I490" t="s">
        <v>22</v>
      </c>
      <c r="J490" t="s">
        <v>1368</v>
      </c>
      <c r="K490" t="s">
        <v>204</v>
      </c>
      <c r="N490" t="s">
        <v>714</v>
      </c>
    </row>
    <row r="491" spans="1:14" x14ac:dyDescent="0.2">
      <c r="A491" t="s">
        <v>1417</v>
      </c>
      <c r="B491" t="s">
        <v>15</v>
      </c>
      <c r="C491" t="s">
        <v>1418</v>
      </c>
      <c r="D491" t="s">
        <v>673</v>
      </c>
      <c r="E491" t="s">
        <v>1389</v>
      </c>
      <c r="F491" t="s">
        <v>19</v>
      </c>
      <c r="G491" t="s">
        <v>1392</v>
      </c>
      <c r="H491" t="s">
        <v>676</v>
      </c>
      <c r="I491" t="s">
        <v>22</v>
      </c>
      <c r="J491" t="s">
        <v>1368</v>
      </c>
      <c r="K491" t="s">
        <v>204</v>
      </c>
      <c r="N491" t="s">
        <v>697</v>
      </c>
    </row>
    <row r="492" spans="1:14" x14ac:dyDescent="0.2">
      <c r="A492" t="s">
        <v>1419</v>
      </c>
      <c r="B492" t="s">
        <v>15</v>
      </c>
      <c r="C492" t="s">
        <v>1420</v>
      </c>
      <c r="D492" t="s">
        <v>673</v>
      </c>
      <c r="E492" t="s">
        <v>1389</v>
      </c>
      <c r="F492" t="s">
        <v>19</v>
      </c>
      <c r="G492" t="s">
        <v>1392</v>
      </c>
      <c r="H492" t="s">
        <v>676</v>
      </c>
      <c r="I492" t="s">
        <v>22</v>
      </c>
      <c r="J492" t="s">
        <v>1368</v>
      </c>
      <c r="K492" t="s">
        <v>204</v>
      </c>
      <c r="N492" t="s">
        <v>691</v>
      </c>
    </row>
    <row r="493" spans="1:14" x14ac:dyDescent="0.2">
      <c r="A493" t="s">
        <v>1421</v>
      </c>
      <c r="B493" t="s">
        <v>15</v>
      </c>
      <c r="C493" t="s">
        <v>1422</v>
      </c>
      <c r="D493" t="s">
        <v>673</v>
      </c>
      <c r="E493" t="s">
        <v>1389</v>
      </c>
      <c r="F493" t="s">
        <v>19</v>
      </c>
      <c r="G493" t="s">
        <v>1392</v>
      </c>
      <c r="H493" t="s">
        <v>676</v>
      </c>
      <c r="I493" t="s">
        <v>22</v>
      </c>
      <c r="J493" t="s">
        <v>1368</v>
      </c>
      <c r="K493" t="s">
        <v>204</v>
      </c>
      <c r="N493" t="s">
        <v>720</v>
      </c>
    </row>
    <row r="494" spans="1:14" x14ac:dyDescent="0.2">
      <c r="A494" t="s">
        <v>1423</v>
      </c>
      <c r="B494" t="s">
        <v>15</v>
      </c>
      <c r="C494" t="s">
        <v>1424</v>
      </c>
      <c r="D494" t="s">
        <v>673</v>
      </c>
      <c r="E494" t="s">
        <v>1389</v>
      </c>
      <c r="F494" t="s">
        <v>19</v>
      </c>
      <c r="G494" t="s">
        <v>1392</v>
      </c>
      <c r="H494" t="s">
        <v>676</v>
      </c>
      <c r="I494" t="s">
        <v>22</v>
      </c>
      <c r="J494" t="s">
        <v>1368</v>
      </c>
      <c r="K494" t="s">
        <v>204</v>
      </c>
      <c r="N494" t="s">
        <v>795</v>
      </c>
    </row>
    <row r="495" spans="1:14" x14ac:dyDescent="0.2">
      <c r="A495" t="s">
        <v>1425</v>
      </c>
      <c r="B495" t="s">
        <v>15</v>
      </c>
      <c r="C495" t="s">
        <v>1426</v>
      </c>
      <c r="D495" t="s">
        <v>673</v>
      </c>
      <c r="E495" t="s">
        <v>1389</v>
      </c>
      <c r="F495" t="s">
        <v>19</v>
      </c>
      <c r="G495" t="s">
        <v>1392</v>
      </c>
      <c r="H495" t="s">
        <v>676</v>
      </c>
      <c r="I495" t="s">
        <v>22</v>
      </c>
      <c r="J495" t="s">
        <v>1368</v>
      </c>
      <c r="K495" t="s">
        <v>204</v>
      </c>
      <c r="N495" t="s">
        <v>935</v>
      </c>
    </row>
    <row r="496" spans="1:14" x14ac:dyDescent="0.2">
      <c r="A496" t="s">
        <v>1427</v>
      </c>
      <c r="B496" t="s">
        <v>15</v>
      </c>
      <c r="C496" t="s">
        <v>1428</v>
      </c>
      <c r="D496" t="s">
        <v>673</v>
      </c>
      <c r="E496" t="s">
        <v>1389</v>
      </c>
      <c r="F496" t="s">
        <v>19</v>
      </c>
      <c r="G496" t="s">
        <v>1392</v>
      </c>
      <c r="H496" t="s">
        <v>676</v>
      </c>
      <c r="I496" t="s">
        <v>22</v>
      </c>
      <c r="J496" t="s">
        <v>1368</v>
      </c>
      <c r="K496" t="s">
        <v>204</v>
      </c>
      <c r="N496" t="s">
        <v>942</v>
      </c>
    </row>
    <row r="497" spans="1:14" x14ac:dyDescent="0.2">
      <c r="A497" t="s">
        <v>1429</v>
      </c>
      <c r="B497" t="s">
        <v>15</v>
      </c>
      <c r="C497" t="s">
        <v>1430</v>
      </c>
      <c r="D497" t="s">
        <v>673</v>
      </c>
      <c r="E497" t="s">
        <v>1389</v>
      </c>
      <c r="F497" t="s">
        <v>19</v>
      </c>
      <c r="G497" t="s">
        <v>1392</v>
      </c>
      <c r="H497" t="s">
        <v>676</v>
      </c>
      <c r="I497" t="s">
        <v>22</v>
      </c>
      <c r="J497" t="s">
        <v>1368</v>
      </c>
      <c r="K497" t="s">
        <v>204</v>
      </c>
      <c r="N497" t="s">
        <v>868</v>
      </c>
    </row>
    <row r="498" spans="1:14" x14ac:dyDescent="0.2">
      <c r="A498" t="s">
        <v>1431</v>
      </c>
      <c r="B498" t="s">
        <v>15</v>
      </c>
      <c r="C498" t="s">
        <v>1432</v>
      </c>
      <c r="D498" t="s">
        <v>673</v>
      </c>
      <c r="E498" t="s">
        <v>1389</v>
      </c>
      <c r="F498" t="s">
        <v>19</v>
      </c>
      <c r="G498" t="s">
        <v>1392</v>
      </c>
      <c r="H498" t="s">
        <v>676</v>
      </c>
      <c r="I498" t="s">
        <v>22</v>
      </c>
      <c r="J498" t="s">
        <v>1368</v>
      </c>
      <c r="K498" t="s">
        <v>204</v>
      </c>
      <c r="N498" t="s">
        <v>726</v>
      </c>
    </row>
    <row r="499" spans="1:14" x14ac:dyDescent="0.2">
      <c r="A499" t="s">
        <v>1433</v>
      </c>
      <c r="B499" t="s">
        <v>15</v>
      </c>
      <c r="C499" t="s">
        <v>1434</v>
      </c>
      <c r="D499" t="s">
        <v>673</v>
      </c>
      <c r="E499" t="s">
        <v>1389</v>
      </c>
      <c r="F499" t="s">
        <v>19</v>
      </c>
      <c r="G499" t="s">
        <v>1392</v>
      </c>
      <c r="H499" t="s">
        <v>676</v>
      </c>
      <c r="I499" t="s">
        <v>22</v>
      </c>
      <c r="J499" t="s">
        <v>1368</v>
      </c>
      <c r="K499" t="s">
        <v>204</v>
      </c>
      <c r="N499" t="s">
        <v>708</v>
      </c>
    </row>
    <row r="500" spans="1:14" x14ac:dyDescent="0.2">
      <c r="A500" t="s">
        <v>1435</v>
      </c>
      <c r="B500" t="s">
        <v>15</v>
      </c>
      <c r="C500" t="s">
        <v>1436</v>
      </c>
      <c r="D500" t="s">
        <v>673</v>
      </c>
      <c r="E500" t="s">
        <v>1389</v>
      </c>
      <c r="F500" t="s">
        <v>19</v>
      </c>
      <c r="G500" t="s">
        <v>1392</v>
      </c>
      <c r="H500" t="s">
        <v>676</v>
      </c>
      <c r="I500" t="s">
        <v>22</v>
      </c>
      <c r="J500" t="s">
        <v>1368</v>
      </c>
      <c r="K500" t="s">
        <v>204</v>
      </c>
      <c r="N500" t="s">
        <v>697</v>
      </c>
    </row>
    <row r="501" spans="1:14" x14ac:dyDescent="0.2">
      <c r="A501" t="s">
        <v>1437</v>
      </c>
      <c r="B501" t="s">
        <v>15</v>
      </c>
      <c r="C501" t="s">
        <v>1438</v>
      </c>
      <c r="D501" t="s">
        <v>673</v>
      </c>
      <c r="E501" t="s">
        <v>1389</v>
      </c>
      <c r="F501" t="s">
        <v>19</v>
      </c>
      <c r="G501" t="s">
        <v>1392</v>
      </c>
      <c r="H501" t="s">
        <v>676</v>
      </c>
      <c r="I501" t="s">
        <v>22</v>
      </c>
      <c r="J501" t="s">
        <v>1368</v>
      </c>
      <c r="K501" t="s">
        <v>204</v>
      </c>
      <c r="N501" t="s">
        <v>714</v>
      </c>
    </row>
    <row r="502" spans="1:14" x14ac:dyDescent="0.2">
      <c r="A502" t="s">
        <v>1439</v>
      </c>
      <c r="B502" t="s">
        <v>15</v>
      </c>
      <c r="C502" t="s">
        <v>1440</v>
      </c>
      <c r="D502" t="s">
        <v>673</v>
      </c>
      <c r="E502" t="s">
        <v>1389</v>
      </c>
      <c r="F502" t="s">
        <v>19</v>
      </c>
      <c r="G502" t="s">
        <v>1392</v>
      </c>
      <c r="H502" t="s">
        <v>676</v>
      </c>
      <c r="I502" t="s">
        <v>22</v>
      </c>
      <c r="J502" t="s">
        <v>1368</v>
      </c>
      <c r="K502" t="s">
        <v>204</v>
      </c>
      <c r="N502" t="s">
        <v>708</v>
      </c>
    </row>
    <row r="503" spans="1:14" x14ac:dyDescent="0.2">
      <c r="A503" t="s">
        <v>1441</v>
      </c>
      <c r="B503" t="s">
        <v>15</v>
      </c>
      <c r="C503" t="s">
        <v>1442</v>
      </c>
      <c r="D503" t="s">
        <v>673</v>
      </c>
      <c r="E503" t="s">
        <v>1389</v>
      </c>
      <c r="F503" t="s">
        <v>19</v>
      </c>
      <c r="G503" t="s">
        <v>1392</v>
      </c>
      <c r="H503" t="s">
        <v>676</v>
      </c>
      <c r="I503" t="s">
        <v>22</v>
      </c>
      <c r="J503" t="s">
        <v>1368</v>
      </c>
      <c r="K503" t="s">
        <v>204</v>
      </c>
      <c r="N503" t="s">
        <v>726</v>
      </c>
    </row>
    <row r="504" spans="1:14" x14ac:dyDescent="0.2">
      <c r="A504" t="s">
        <v>1443</v>
      </c>
      <c r="B504" t="s">
        <v>15</v>
      </c>
      <c r="C504" t="s">
        <v>1444</v>
      </c>
      <c r="D504" t="s">
        <v>673</v>
      </c>
      <c r="E504" t="s">
        <v>1389</v>
      </c>
      <c r="F504" t="s">
        <v>19</v>
      </c>
      <c r="G504" t="s">
        <v>1392</v>
      </c>
      <c r="H504" t="s">
        <v>676</v>
      </c>
      <c r="I504" t="s">
        <v>22</v>
      </c>
      <c r="J504" t="s">
        <v>1368</v>
      </c>
      <c r="K504" t="s">
        <v>204</v>
      </c>
      <c r="N504" t="s">
        <v>868</v>
      </c>
    </row>
    <row r="505" spans="1:14" x14ac:dyDescent="0.2">
      <c r="A505" t="s">
        <v>1445</v>
      </c>
      <c r="B505" t="s">
        <v>15</v>
      </c>
      <c r="C505" t="s">
        <v>1446</v>
      </c>
      <c r="D505" t="s">
        <v>673</v>
      </c>
      <c r="E505" t="s">
        <v>1389</v>
      </c>
      <c r="F505" t="s">
        <v>19</v>
      </c>
      <c r="G505" t="s">
        <v>1392</v>
      </c>
      <c r="H505" t="s">
        <v>676</v>
      </c>
      <c r="I505" t="s">
        <v>22</v>
      </c>
      <c r="J505" t="s">
        <v>1368</v>
      </c>
      <c r="K505" t="s">
        <v>204</v>
      </c>
      <c r="N505" t="s">
        <v>942</v>
      </c>
    </row>
    <row r="506" spans="1:14" x14ac:dyDescent="0.2">
      <c r="A506" t="s">
        <v>1447</v>
      </c>
      <c r="B506" t="s">
        <v>15</v>
      </c>
      <c r="C506" t="s">
        <v>1448</v>
      </c>
      <c r="D506" t="s">
        <v>673</v>
      </c>
      <c r="E506" t="s">
        <v>1389</v>
      </c>
      <c r="F506" t="s">
        <v>19</v>
      </c>
      <c r="G506" t="s">
        <v>1392</v>
      </c>
      <c r="H506" t="s">
        <v>676</v>
      </c>
      <c r="I506" t="s">
        <v>22</v>
      </c>
      <c r="J506" t="s">
        <v>1368</v>
      </c>
      <c r="K506" t="s">
        <v>204</v>
      </c>
      <c r="N506" t="s">
        <v>935</v>
      </c>
    </row>
    <row r="507" spans="1:14" x14ac:dyDescent="0.2">
      <c r="A507" t="s">
        <v>1449</v>
      </c>
      <c r="B507" t="s">
        <v>15</v>
      </c>
      <c r="C507" t="s">
        <v>1450</v>
      </c>
      <c r="D507" t="s">
        <v>673</v>
      </c>
      <c r="E507" t="s">
        <v>1389</v>
      </c>
      <c r="F507" t="s">
        <v>19</v>
      </c>
      <c r="G507" t="s">
        <v>1392</v>
      </c>
      <c r="H507" t="s">
        <v>676</v>
      </c>
      <c r="I507" t="s">
        <v>22</v>
      </c>
      <c r="J507" t="s">
        <v>1368</v>
      </c>
      <c r="K507" t="s">
        <v>204</v>
      </c>
      <c r="N507" t="s">
        <v>795</v>
      </c>
    </row>
    <row r="508" spans="1:14" x14ac:dyDescent="0.2">
      <c r="A508" t="s">
        <v>1451</v>
      </c>
      <c r="B508" t="s">
        <v>15</v>
      </c>
      <c r="C508" t="s">
        <v>1452</v>
      </c>
      <c r="D508" t="s">
        <v>673</v>
      </c>
      <c r="E508" t="s">
        <v>1389</v>
      </c>
      <c r="F508" t="s">
        <v>19</v>
      </c>
      <c r="G508" t="s">
        <v>1392</v>
      </c>
      <c r="H508" t="s">
        <v>676</v>
      </c>
      <c r="I508" t="s">
        <v>22</v>
      </c>
      <c r="J508" t="s">
        <v>1368</v>
      </c>
      <c r="K508" t="s">
        <v>204</v>
      </c>
      <c r="N508" t="s">
        <v>720</v>
      </c>
    </row>
    <row r="509" spans="1:14" x14ac:dyDescent="0.2">
      <c r="A509" t="s">
        <v>1453</v>
      </c>
      <c r="B509" t="s">
        <v>15</v>
      </c>
      <c r="C509" t="s">
        <v>1454</v>
      </c>
      <c r="D509" t="s">
        <v>673</v>
      </c>
      <c r="E509" t="s">
        <v>1389</v>
      </c>
      <c r="F509" t="s">
        <v>19</v>
      </c>
      <c r="G509" t="s">
        <v>1392</v>
      </c>
      <c r="H509" t="s">
        <v>676</v>
      </c>
      <c r="I509" t="s">
        <v>22</v>
      </c>
      <c r="J509" t="s">
        <v>1368</v>
      </c>
      <c r="K509" t="s">
        <v>204</v>
      </c>
      <c r="N509" t="s">
        <v>691</v>
      </c>
    </row>
    <row r="510" spans="1:14" x14ac:dyDescent="0.2">
      <c r="A510" t="s">
        <v>1455</v>
      </c>
      <c r="B510" t="s">
        <v>15</v>
      </c>
      <c r="C510" t="s">
        <v>1456</v>
      </c>
      <c r="D510" t="s">
        <v>673</v>
      </c>
      <c r="E510" t="s">
        <v>1389</v>
      </c>
      <c r="F510" t="s">
        <v>19</v>
      </c>
      <c r="G510" t="s">
        <v>1392</v>
      </c>
      <c r="H510" t="s">
        <v>676</v>
      </c>
      <c r="I510" t="s">
        <v>22</v>
      </c>
      <c r="J510" t="s">
        <v>1368</v>
      </c>
      <c r="K510" t="s">
        <v>204</v>
      </c>
      <c r="N510" t="s">
        <v>742</v>
      </c>
    </row>
    <row r="511" spans="1:14" x14ac:dyDescent="0.2">
      <c r="A511" t="s">
        <v>1457</v>
      </c>
      <c r="B511" t="s">
        <v>15</v>
      </c>
      <c r="C511" t="s">
        <v>1458</v>
      </c>
      <c r="D511" t="s">
        <v>673</v>
      </c>
      <c r="E511" t="s">
        <v>1389</v>
      </c>
      <c r="F511" t="s">
        <v>19</v>
      </c>
      <c r="G511" t="s">
        <v>1392</v>
      </c>
      <c r="H511" t="s">
        <v>676</v>
      </c>
      <c r="I511" t="s">
        <v>22</v>
      </c>
      <c r="J511" t="s">
        <v>1368</v>
      </c>
      <c r="K511" t="s">
        <v>204</v>
      </c>
      <c r="N511" t="s">
        <v>766</v>
      </c>
    </row>
    <row r="512" spans="1:14" x14ac:dyDescent="0.2">
      <c r="A512" t="s">
        <v>1459</v>
      </c>
      <c r="B512" t="s">
        <v>15</v>
      </c>
      <c r="C512" t="s">
        <v>1460</v>
      </c>
      <c r="D512" t="s">
        <v>673</v>
      </c>
      <c r="E512" t="s">
        <v>1389</v>
      </c>
      <c r="F512" t="s">
        <v>19</v>
      </c>
      <c r="G512" t="s">
        <v>1392</v>
      </c>
      <c r="H512" t="s">
        <v>676</v>
      </c>
      <c r="I512" t="s">
        <v>22</v>
      </c>
      <c r="J512" t="s">
        <v>1368</v>
      </c>
      <c r="K512" t="s">
        <v>204</v>
      </c>
      <c r="N512" t="s">
        <v>726</v>
      </c>
    </row>
    <row r="513" spans="1:14" x14ac:dyDescent="0.2">
      <c r="A513" t="s">
        <v>1461</v>
      </c>
      <c r="B513" t="s">
        <v>15</v>
      </c>
      <c r="C513" t="s">
        <v>1462</v>
      </c>
      <c r="D513" t="s">
        <v>673</v>
      </c>
      <c r="E513" t="s">
        <v>1389</v>
      </c>
      <c r="F513" t="s">
        <v>19</v>
      </c>
      <c r="G513" t="s">
        <v>1392</v>
      </c>
      <c r="H513" t="s">
        <v>676</v>
      </c>
      <c r="I513" t="s">
        <v>22</v>
      </c>
      <c r="J513" t="s">
        <v>1368</v>
      </c>
      <c r="K513" t="s">
        <v>204</v>
      </c>
      <c r="N513" t="s">
        <v>708</v>
      </c>
    </row>
    <row r="514" spans="1:14" x14ac:dyDescent="0.2">
      <c r="A514" t="s">
        <v>1463</v>
      </c>
      <c r="B514" t="s">
        <v>15</v>
      </c>
      <c r="C514" t="s">
        <v>1464</v>
      </c>
      <c r="D514" t="s">
        <v>673</v>
      </c>
      <c r="E514" t="s">
        <v>1465</v>
      </c>
      <c r="F514" t="s">
        <v>19</v>
      </c>
      <c r="G514" t="s">
        <v>1466</v>
      </c>
      <c r="H514" t="s">
        <v>676</v>
      </c>
      <c r="I514" t="s">
        <v>1467</v>
      </c>
      <c r="J514" t="s">
        <v>1468</v>
      </c>
      <c r="K514" t="s">
        <v>204</v>
      </c>
      <c r="N514" t="s">
        <v>868</v>
      </c>
    </row>
    <row r="515" spans="1:14" x14ac:dyDescent="0.2">
      <c r="A515" t="s">
        <v>1469</v>
      </c>
      <c r="B515" t="s">
        <v>15</v>
      </c>
      <c r="C515" t="s">
        <v>1470</v>
      </c>
      <c r="D515" t="s">
        <v>673</v>
      </c>
      <c r="E515" t="s">
        <v>1371</v>
      </c>
      <c r="F515" t="s">
        <v>19</v>
      </c>
      <c r="G515" t="s">
        <v>1392</v>
      </c>
      <c r="H515" t="s">
        <v>676</v>
      </c>
      <c r="I515" t="s">
        <v>1471</v>
      </c>
      <c r="J515" t="s">
        <v>1472</v>
      </c>
      <c r="K515" t="s">
        <v>204</v>
      </c>
      <c r="N515" t="s">
        <v>935</v>
      </c>
    </row>
    <row r="516" spans="1:14" x14ac:dyDescent="0.2">
      <c r="A516" t="s">
        <v>1473</v>
      </c>
      <c r="B516" t="s">
        <v>15</v>
      </c>
      <c r="C516" t="s">
        <v>1474</v>
      </c>
      <c r="D516" t="s">
        <v>673</v>
      </c>
      <c r="E516" t="s">
        <v>1475</v>
      </c>
      <c r="F516" t="s">
        <v>19</v>
      </c>
      <c r="G516" t="s">
        <v>1476</v>
      </c>
      <c r="H516" t="s">
        <v>676</v>
      </c>
      <c r="I516" t="s">
        <v>1477</v>
      </c>
      <c r="J516" t="s">
        <v>1273</v>
      </c>
      <c r="K516" t="s">
        <v>204</v>
      </c>
      <c r="N516" t="s">
        <v>748</v>
      </c>
    </row>
    <row r="517" spans="1:14" x14ac:dyDescent="0.2">
      <c r="A517" t="s">
        <v>1478</v>
      </c>
      <c r="B517" t="s">
        <v>15</v>
      </c>
      <c r="C517" t="s">
        <v>1479</v>
      </c>
      <c r="D517" t="s">
        <v>673</v>
      </c>
      <c r="E517" t="s">
        <v>1480</v>
      </c>
      <c r="F517" t="s">
        <v>19</v>
      </c>
      <c r="G517" t="s">
        <v>1481</v>
      </c>
      <c r="H517" t="s">
        <v>676</v>
      </c>
      <c r="I517" t="s">
        <v>1482</v>
      </c>
      <c r="J517" t="s">
        <v>1103</v>
      </c>
      <c r="K517" t="s">
        <v>204</v>
      </c>
      <c r="N517" t="s">
        <v>742</v>
      </c>
    </row>
    <row r="518" spans="1:14" x14ac:dyDescent="0.2">
      <c r="A518" t="s">
        <v>1483</v>
      </c>
      <c r="B518" t="s">
        <v>15</v>
      </c>
      <c r="C518" t="s">
        <v>1484</v>
      </c>
      <c r="D518" t="s">
        <v>673</v>
      </c>
      <c r="E518" t="s">
        <v>1485</v>
      </c>
      <c r="F518" t="s">
        <v>19</v>
      </c>
      <c r="G518" t="s">
        <v>1486</v>
      </c>
      <c r="H518" t="s">
        <v>676</v>
      </c>
      <c r="I518" t="s">
        <v>1487</v>
      </c>
      <c r="J518" t="s">
        <v>1488</v>
      </c>
      <c r="K518" t="s">
        <v>204</v>
      </c>
      <c r="N518" t="s">
        <v>742</v>
      </c>
    </row>
    <row r="519" spans="1:14" x14ac:dyDescent="0.2">
      <c r="A519" t="s">
        <v>1489</v>
      </c>
      <c r="B519" t="s">
        <v>15</v>
      </c>
      <c r="C519" t="s">
        <v>1490</v>
      </c>
      <c r="D519" t="s">
        <v>673</v>
      </c>
      <c r="E519" t="s">
        <v>1491</v>
      </c>
      <c r="F519" t="s">
        <v>19</v>
      </c>
      <c r="G519" t="s">
        <v>1492</v>
      </c>
      <c r="H519" t="s">
        <v>676</v>
      </c>
      <c r="I519" t="s">
        <v>1493</v>
      </c>
      <c r="J519" t="s">
        <v>1494</v>
      </c>
      <c r="K519" t="s">
        <v>204</v>
      </c>
      <c r="N519" t="s">
        <v>742</v>
      </c>
    </row>
    <row r="520" spans="1:14" x14ac:dyDescent="0.2">
      <c r="A520" t="s">
        <v>1495</v>
      </c>
      <c r="B520" t="s">
        <v>15</v>
      </c>
      <c r="C520" t="s">
        <v>1496</v>
      </c>
      <c r="D520" t="s">
        <v>673</v>
      </c>
      <c r="E520" t="s">
        <v>1497</v>
      </c>
      <c r="F520" t="s">
        <v>19</v>
      </c>
      <c r="G520" t="s">
        <v>1498</v>
      </c>
      <c r="H520" t="s">
        <v>676</v>
      </c>
      <c r="I520" t="s">
        <v>1499</v>
      </c>
      <c r="J520" t="s">
        <v>1500</v>
      </c>
      <c r="K520" t="s">
        <v>204</v>
      </c>
      <c r="N520" t="s">
        <v>708</v>
      </c>
    </row>
    <row r="521" spans="1:14" x14ac:dyDescent="0.2">
      <c r="A521" t="s">
        <v>1501</v>
      </c>
      <c r="B521" t="s">
        <v>15</v>
      </c>
      <c r="C521" t="s">
        <v>1502</v>
      </c>
      <c r="D521" t="s">
        <v>673</v>
      </c>
      <c r="E521" t="s">
        <v>1503</v>
      </c>
      <c r="F521" t="s">
        <v>19</v>
      </c>
      <c r="G521" t="s">
        <v>1504</v>
      </c>
      <c r="H521" t="s">
        <v>676</v>
      </c>
      <c r="I521" t="s">
        <v>1505</v>
      </c>
      <c r="J521" t="s">
        <v>1506</v>
      </c>
      <c r="K521" t="s">
        <v>204</v>
      </c>
      <c r="N521" t="s">
        <v>795</v>
      </c>
    </row>
    <row r="522" spans="1:14" x14ac:dyDescent="0.2">
      <c r="A522" t="s">
        <v>1507</v>
      </c>
      <c r="B522" t="s">
        <v>15</v>
      </c>
      <c r="C522" t="s">
        <v>1508</v>
      </c>
      <c r="D522" t="s">
        <v>673</v>
      </c>
      <c r="E522" t="s">
        <v>1509</v>
      </c>
      <c r="F522" t="s">
        <v>19</v>
      </c>
      <c r="G522" t="s">
        <v>1510</v>
      </c>
      <c r="H522" t="s">
        <v>676</v>
      </c>
      <c r="I522" t="s">
        <v>1511</v>
      </c>
      <c r="J522" t="s">
        <v>1512</v>
      </c>
      <c r="K522" t="s">
        <v>204</v>
      </c>
      <c r="N522" t="s">
        <v>714</v>
      </c>
    </row>
    <row r="523" spans="1:14" x14ac:dyDescent="0.2">
      <c r="A523" t="s">
        <v>1513</v>
      </c>
      <c r="B523" t="s">
        <v>15</v>
      </c>
      <c r="C523" t="s">
        <v>1514</v>
      </c>
      <c r="D523" t="s">
        <v>673</v>
      </c>
      <c r="E523" t="s">
        <v>1515</v>
      </c>
      <c r="F523" t="s">
        <v>19</v>
      </c>
      <c r="G523" t="s">
        <v>1516</v>
      </c>
      <c r="H523" t="s">
        <v>676</v>
      </c>
      <c r="I523" t="s">
        <v>1517</v>
      </c>
      <c r="J523" t="s">
        <v>1518</v>
      </c>
      <c r="K523" t="s">
        <v>204</v>
      </c>
      <c r="N523" t="s">
        <v>742</v>
      </c>
    </row>
    <row r="524" spans="1:14" x14ac:dyDescent="0.2">
      <c r="A524" t="s">
        <v>1519</v>
      </c>
      <c r="B524" t="s">
        <v>15</v>
      </c>
      <c r="C524" t="s">
        <v>1520</v>
      </c>
      <c r="D524" t="s">
        <v>673</v>
      </c>
      <c r="E524" t="s">
        <v>1521</v>
      </c>
      <c r="F524" t="s">
        <v>19</v>
      </c>
      <c r="G524" t="s">
        <v>1522</v>
      </c>
      <c r="H524" t="s">
        <v>676</v>
      </c>
      <c r="I524" t="s">
        <v>1523</v>
      </c>
      <c r="J524" t="s">
        <v>1524</v>
      </c>
      <c r="K524" t="s">
        <v>204</v>
      </c>
      <c r="N524" t="s">
        <v>766</v>
      </c>
    </row>
    <row r="525" spans="1:14" x14ac:dyDescent="0.2">
      <c r="A525" t="s">
        <v>1525</v>
      </c>
      <c r="B525" t="s">
        <v>15</v>
      </c>
      <c r="C525" t="s">
        <v>1526</v>
      </c>
      <c r="D525" t="s">
        <v>673</v>
      </c>
      <c r="E525" t="s">
        <v>1527</v>
      </c>
      <c r="F525" t="s">
        <v>19</v>
      </c>
      <c r="G525" t="s">
        <v>1528</v>
      </c>
      <c r="H525" t="s">
        <v>676</v>
      </c>
      <c r="I525" t="s">
        <v>1529</v>
      </c>
      <c r="J525" t="s">
        <v>1530</v>
      </c>
      <c r="K525" t="s">
        <v>204</v>
      </c>
      <c r="N525" t="s">
        <v>720</v>
      </c>
    </row>
    <row r="526" spans="1:14" x14ac:dyDescent="0.2">
      <c r="A526" t="s">
        <v>1531</v>
      </c>
      <c r="B526" t="s">
        <v>15</v>
      </c>
      <c r="C526" t="s">
        <v>1532</v>
      </c>
      <c r="D526" t="s">
        <v>673</v>
      </c>
      <c r="E526" t="s">
        <v>1533</v>
      </c>
      <c r="F526" t="s">
        <v>19</v>
      </c>
      <c r="G526" t="s">
        <v>1534</v>
      </c>
      <c r="H526" t="s">
        <v>676</v>
      </c>
      <c r="I526" t="s">
        <v>1523</v>
      </c>
      <c r="J526" t="s">
        <v>1535</v>
      </c>
      <c r="K526" t="s">
        <v>204</v>
      </c>
      <c r="N526" t="s">
        <v>742</v>
      </c>
    </row>
    <row r="527" spans="1:14" x14ac:dyDescent="0.2">
      <c r="A527" t="s">
        <v>1536</v>
      </c>
      <c r="B527" t="s">
        <v>15</v>
      </c>
      <c r="C527" t="s">
        <v>1537</v>
      </c>
      <c r="D527" t="s">
        <v>673</v>
      </c>
      <c r="E527" t="s">
        <v>1538</v>
      </c>
      <c r="F527" t="s">
        <v>19</v>
      </c>
      <c r="G527" t="s">
        <v>1539</v>
      </c>
      <c r="H527" t="s">
        <v>676</v>
      </c>
      <c r="I527" t="s">
        <v>1540</v>
      </c>
      <c r="J527" t="s">
        <v>1541</v>
      </c>
      <c r="K527" t="s">
        <v>204</v>
      </c>
      <c r="N527" t="s">
        <v>726</v>
      </c>
    </row>
    <row r="528" spans="1:14" x14ac:dyDescent="0.2">
      <c r="A528" t="s">
        <v>1542</v>
      </c>
      <c r="B528" t="s">
        <v>15</v>
      </c>
      <c r="C528" t="s">
        <v>1543</v>
      </c>
      <c r="D528" t="s">
        <v>673</v>
      </c>
      <c r="E528" t="s">
        <v>1544</v>
      </c>
      <c r="F528" t="s">
        <v>19</v>
      </c>
      <c r="G528" t="s">
        <v>1545</v>
      </c>
      <c r="H528" t="s">
        <v>676</v>
      </c>
      <c r="I528" t="s">
        <v>1546</v>
      </c>
      <c r="J528" t="s">
        <v>1547</v>
      </c>
      <c r="K528" t="s">
        <v>204</v>
      </c>
      <c r="N528" t="s">
        <v>708</v>
      </c>
    </row>
    <row r="529" spans="1:14" x14ac:dyDescent="0.2">
      <c r="A529" t="s">
        <v>1548</v>
      </c>
      <c r="B529" t="s">
        <v>15</v>
      </c>
      <c r="C529" t="s">
        <v>1549</v>
      </c>
      <c r="D529" t="s">
        <v>673</v>
      </c>
      <c r="E529" t="s">
        <v>1550</v>
      </c>
      <c r="F529" t="s">
        <v>19</v>
      </c>
      <c r="G529" t="s">
        <v>1551</v>
      </c>
      <c r="H529" t="s">
        <v>676</v>
      </c>
      <c r="I529" t="s">
        <v>1552</v>
      </c>
      <c r="J529" t="s">
        <v>1553</v>
      </c>
      <c r="K529" t="s">
        <v>204</v>
      </c>
      <c r="N529" t="s">
        <v>708</v>
      </c>
    </row>
    <row r="530" spans="1:14" x14ac:dyDescent="0.2">
      <c r="A530" t="s">
        <v>1554</v>
      </c>
      <c r="B530" t="s">
        <v>15</v>
      </c>
      <c r="C530" t="s">
        <v>1555</v>
      </c>
      <c r="D530" t="s">
        <v>673</v>
      </c>
      <c r="E530" t="s">
        <v>1556</v>
      </c>
      <c r="F530" t="s">
        <v>19</v>
      </c>
      <c r="G530" t="s">
        <v>1557</v>
      </c>
      <c r="H530" t="s">
        <v>676</v>
      </c>
      <c r="I530" t="s">
        <v>1558</v>
      </c>
      <c r="J530" t="s">
        <v>1559</v>
      </c>
      <c r="K530" t="s">
        <v>204</v>
      </c>
      <c r="N530" t="s">
        <v>685</v>
      </c>
    </row>
    <row r="531" spans="1:14" x14ac:dyDescent="0.2">
      <c r="A531" t="s">
        <v>1560</v>
      </c>
      <c r="B531" t="s">
        <v>15</v>
      </c>
      <c r="C531" t="s">
        <v>1561</v>
      </c>
      <c r="D531" t="s">
        <v>673</v>
      </c>
      <c r="E531" t="s">
        <v>1562</v>
      </c>
      <c r="F531" t="s">
        <v>19</v>
      </c>
      <c r="G531" t="s">
        <v>1563</v>
      </c>
      <c r="H531" t="s">
        <v>676</v>
      </c>
      <c r="I531" t="s">
        <v>1564</v>
      </c>
      <c r="J531" t="s">
        <v>1565</v>
      </c>
      <c r="K531" t="s">
        <v>204</v>
      </c>
      <c r="N531" t="s">
        <v>720</v>
      </c>
    </row>
    <row r="532" spans="1:14" x14ac:dyDescent="0.2">
      <c r="A532" t="s">
        <v>1566</v>
      </c>
      <c r="B532" t="s">
        <v>15</v>
      </c>
      <c r="C532" t="s">
        <v>1567</v>
      </c>
      <c r="D532" t="s">
        <v>673</v>
      </c>
      <c r="E532" t="s">
        <v>1568</v>
      </c>
      <c r="F532" t="s">
        <v>19</v>
      </c>
      <c r="G532" t="s">
        <v>1569</v>
      </c>
      <c r="H532" t="s">
        <v>676</v>
      </c>
      <c r="I532" t="s">
        <v>1570</v>
      </c>
      <c r="J532" t="s">
        <v>1571</v>
      </c>
      <c r="K532" t="s">
        <v>204</v>
      </c>
      <c r="N532" t="s">
        <v>942</v>
      </c>
    </row>
    <row r="533" spans="1:14" x14ac:dyDescent="0.2">
      <c r="A533" t="s">
        <v>1572</v>
      </c>
      <c r="B533" t="s">
        <v>15</v>
      </c>
      <c r="C533" t="s">
        <v>1573</v>
      </c>
      <c r="D533" t="s">
        <v>673</v>
      </c>
      <c r="E533" t="s">
        <v>1574</v>
      </c>
      <c r="F533" t="s">
        <v>19</v>
      </c>
      <c r="G533" t="s">
        <v>1311</v>
      </c>
      <c r="H533" t="s">
        <v>676</v>
      </c>
      <c r="I533" t="s">
        <v>1575</v>
      </c>
      <c r="J533" t="s">
        <v>1576</v>
      </c>
      <c r="K533" t="s">
        <v>204</v>
      </c>
      <c r="N533" t="s">
        <v>748</v>
      </c>
    </row>
    <row r="534" spans="1:14" x14ac:dyDescent="0.2">
      <c r="A534" t="s">
        <v>1577</v>
      </c>
      <c r="B534" t="s">
        <v>15</v>
      </c>
      <c r="C534" t="s">
        <v>1578</v>
      </c>
      <c r="D534" t="s">
        <v>673</v>
      </c>
      <c r="E534" t="s">
        <v>1579</v>
      </c>
      <c r="F534" t="s">
        <v>19</v>
      </c>
      <c r="G534" t="s">
        <v>1580</v>
      </c>
      <c r="H534" t="s">
        <v>676</v>
      </c>
      <c r="I534" t="s">
        <v>1581</v>
      </c>
      <c r="J534" t="s">
        <v>1582</v>
      </c>
      <c r="K534" t="s">
        <v>204</v>
      </c>
      <c r="N534" t="s">
        <v>942</v>
      </c>
    </row>
    <row r="535" spans="1:14" x14ac:dyDescent="0.2">
      <c r="A535" t="s">
        <v>1583</v>
      </c>
      <c r="B535" t="s">
        <v>15</v>
      </c>
      <c r="C535" t="s">
        <v>1584</v>
      </c>
      <c r="D535" t="s">
        <v>673</v>
      </c>
      <c r="E535" t="s">
        <v>1585</v>
      </c>
      <c r="F535" t="s">
        <v>19</v>
      </c>
      <c r="G535" t="s">
        <v>1586</v>
      </c>
      <c r="H535" t="s">
        <v>676</v>
      </c>
      <c r="I535" t="s">
        <v>1587</v>
      </c>
      <c r="J535" t="s">
        <v>1588</v>
      </c>
      <c r="K535" t="s">
        <v>204</v>
      </c>
      <c r="N535" t="s">
        <v>868</v>
      </c>
    </row>
    <row r="536" spans="1:14" x14ac:dyDescent="0.2">
      <c r="A536" t="s">
        <v>1589</v>
      </c>
      <c r="B536" t="s">
        <v>15</v>
      </c>
      <c r="C536" t="s">
        <v>1590</v>
      </c>
      <c r="D536" t="s">
        <v>673</v>
      </c>
      <c r="E536" t="s">
        <v>1591</v>
      </c>
      <c r="F536" t="s">
        <v>19</v>
      </c>
      <c r="G536" t="s">
        <v>1592</v>
      </c>
      <c r="H536" t="s">
        <v>676</v>
      </c>
      <c r="I536" t="s">
        <v>1593</v>
      </c>
      <c r="J536" t="s">
        <v>1594</v>
      </c>
      <c r="K536" t="s">
        <v>204</v>
      </c>
      <c r="N536" t="s">
        <v>691</v>
      </c>
    </row>
    <row r="537" spans="1:14" x14ac:dyDescent="0.2">
      <c r="A537" t="s">
        <v>1595</v>
      </c>
      <c r="B537" t="s">
        <v>15</v>
      </c>
      <c r="C537" t="s">
        <v>1596</v>
      </c>
      <c r="D537" t="s">
        <v>673</v>
      </c>
      <c r="E537" t="s">
        <v>1597</v>
      </c>
      <c r="F537" t="s">
        <v>19</v>
      </c>
      <c r="G537" t="s">
        <v>1598</v>
      </c>
      <c r="H537" t="s">
        <v>676</v>
      </c>
      <c r="I537" t="s">
        <v>1599</v>
      </c>
      <c r="J537" t="s">
        <v>1600</v>
      </c>
      <c r="K537" t="s">
        <v>204</v>
      </c>
      <c r="N537" t="s">
        <v>714</v>
      </c>
    </row>
    <row r="538" spans="1:14" x14ac:dyDescent="0.2">
      <c r="A538" t="s">
        <v>1601</v>
      </c>
      <c r="B538" t="s">
        <v>15</v>
      </c>
      <c r="C538" t="s">
        <v>1602</v>
      </c>
      <c r="D538" t="s">
        <v>673</v>
      </c>
      <c r="E538" t="s">
        <v>1603</v>
      </c>
      <c r="F538" t="s">
        <v>19</v>
      </c>
      <c r="G538" t="s">
        <v>1604</v>
      </c>
      <c r="H538" t="s">
        <v>676</v>
      </c>
      <c r="I538" t="s">
        <v>1605</v>
      </c>
      <c r="J538" t="s">
        <v>1606</v>
      </c>
      <c r="K538" t="s">
        <v>204</v>
      </c>
      <c r="N538" t="s">
        <v>691</v>
      </c>
    </row>
    <row r="539" spans="1:14" x14ac:dyDescent="0.2">
      <c r="A539" t="s">
        <v>1607</v>
      </c>
      <c r="B539" t="s">
        <v>15</v>
      </c>
      <c r="C539" t="s">
        <v>1608</v>
      </c>
      <c r="D539" t="s">
        <v>673</v>
      </c>
      <c r="E539" t="s">
        <v>1609</v>
      </c>
      <c r="F539" t="s">
        <v>19</v>
      </c>
      <c r="G539" t="s">
        <v>1610</v>
      </c>
      <c r="H539" t="s">
        <v>676</v>
      </c>
      <c r="I539" t="s">
        <v>1611</v>
      </c>
      <c r="J539" t="s">
        <v>1612</v>
      </c>
      <c r="K539" t="s">
        <v>204</v>
      </c>
      <c r="N539" t="s">
        <v>942</v>
      </c>
    </row>
    <row r="540" spans="1:14" x14ac:dyDescent="0.2">
      <c r="A540" t="s">
        <v>1613</v>
      </c>
      <c r="B540" t="s">
        <v>15</v>
      </c>
      <c r="C540" t="s">
        <v>1614</v>
      </c>
      <c r="D540" t="s">
        <v>673</v>
      </c>
      <c r="E540" t="s">
        <v>1615</v>
      </c>
      <c r="F540" t="s">
        <v>19</v>
      </c>
      <c r="G540" t="s">
        <v>1616</v>
      </c>
      <c r="H540" t="s">
        <v>676</v>
      </c>
      <c r="I540" t="s">
        <v>1617</v>
      </c>
      <c r="J540" t="s">
        <v>1618</v>
      </c>
      <c r="K540" t="s">
        <v>204</v>
      </c>
      <c r="N540" t="s">
        <v>942</v>
      </c>
    </row>
    <row r="541" spans="1:14" x14ac:dyDescent="0.2">
      <c r="A541" t="s">
        <v>1619</v>
      </c>
      <c r="B541" t="s">
        <v>15</v>
      </c>
      <c r="C541" t="s">
        <v>1620</v>
      </c>
      <c r="D541" t="s">
        <v>673</v>
      </c>
      <c r="E541" t="s">
        <v>1621</v>
      </c>
      <c r="F541" t="s">
        <v>19</v>
      </c>
      <c r="G541" t="s">
        <v>1622</v>
      </c>
      <c r="H541" t="s">
        <v>676</v>
      </c>
      <c r="I541" t="s">
        <v>1587</v>
      </c>
      <c r="J541" t="s">
        <v>1623</v>
      </c>
      <c r="K541" t="s">
        <v>204</v>
      </c>
      <c r="N541" t="s">
        <v>691</v>
      </c>
    </row>
    <row r="542" spans="1:14" x14ac:dyDescent="0.2">
      <c r="A542" t="s">
        <v>1624</v>
      </c>
      <c r="B542" t="s">
        <v>15</v>
      </c>
      <c r="C542" t="s">
        <v>1625</v>
      </c>
      <c r="D542" t="s">
        <v>673</v>
      </c>
      <c r="E542" t="s">
        <v>1626</v>
      </c>
      <c r="F542" t="s">
        <v>19</v>
      </c>
      <c r="G542" t="s">
        <v>1627</v>
      </c>
      <c r="H542" t="s">
        <v>676</v>
      </c>
      <c r="I542" t="s">
        <v>1617</v>
      </c>
      <c r="J542" t="s">
        <v>1628</v>
      </c>
      <c r="K542" t="s">
        <v>204</v>
      </c>
      <c r="N542" t="s">
        <v>697</v>
      </c>
    </row>
    <row r="543" spans="1:14" x14ac:dyDescent="0.2">
      <c r="A543" t="s">
        <v>1629</v>
      </c>
      <c r="B543" t="s">
        <v>15</v>
      </c>
      <c r="C543" t="s">
        <v>1630</v>
      </c>
      <c r="D543" t="s">
        <v>673</v>
      </c>
      <c r="E543" t="s">
        <v>1631</v>
      </c>
      <c r="F543" t="s">
        <v>19</v>
      </c>
      <c r="G543" t="s">
        <v>1632</v>
      </c>
      <c r="H543" t="s">
        <v>676</v>
      </c>
      <c r="I543" t="s">
        <v>1633</v>
      </c>
      <c r="J543" t="s">
        <v>1634</v>
      </c>
      <c r="K543" t="s">
        <v>204</v>
      </c>
      <c r="N543" t="s">
        <v>685</v>
      </c>
    </row>
    <row r="544" spans="1:14" x14ac:dyDescent="0.2">
      <c r="A544" t="s">
        <v>1635</v>
      </c>
      <c r="B544" t="s">
        <v>15</v>
      </c>
      <c r="C544" t="s">
        <v>1636</v>
      </c>
      <c r="D544" t="s">
        <v>673</v>
      </c>
      <c r="E544" t="s">
        <v>1637</v>
      </c>
      <c r="F544" t="s">
        <v>19</v>
      </c>
      <c r="G544" t="s">
        <v>1638</v>
      </c>
      <c r="H544" t="s">
        <v>676</v>
      </c>
      <c r="I544" t="s">
        <v>1639</v>
      </c>
      <c r="J544" t="s">
        <v>1640</v>
      </c>
      <c r="K544" t="s">
        <v>204</v>
      </c>
      <c r="N544" t="s">
        <v>766</v>
      </c>
    </row>
    <row r="545" spans="1:14" x14ac:dyDescent="0.2">
      <c r="A545" t="s">
        <v>1641</v>
      </c>
      <c r="B545" t="s">
        <v>15</v>
      </c>
      <c r="C545" t="s">
        <v>1642</v>
      </c>
      <c r="D545" t="s">
        <v>673</v>
      </c>
      <c r="E545" t="s">
        <v>1643</v>
      </c>
      <c r="F545" t="s">
        <v>19</v>
      </c>
      <c r="G545" t="s">
        <v>1644</v>
      </c>
      <c r="H545" t="s">
        <v>676</v>
      </c>
      <c r="I545" t="s">
        <v>1645</v>
      </c>
      <c r="J545" t="s">
        <v>1646</v>
      </c>
      <c r="K545" t="s">
        <v>204</v>
      </c>
      <c r="N545" t="s">
        <v>868</v>
      </c>
    </row>
    <row r="546" spans="1:14" x14ac:dyDescent="0.2">
      <c r="A546" t="s">
        <v>1647</v>
      </c>
      <c r="B546" t="s">
        <v>15</v>
      </c>
      <c r="C546" t="s">
        <v>1648</v>
      </c>
      <c r="D546" t="s">
        <v>673</v>
      </c>
      <c r="E546" t="s">
        <v>1649</v>
      </c>
      <c r="F546" t="s">
        <v>19</v>
      </c>
      <c r="G546" t="s">
        <v>1650</v>
      </c>
      <c r="H546" t="s">
        <v>676</v>
      </c>
      <c r="I546" t="s">
        <v>1651</v>
      </c>
      <c r="J546" t="s">
        <v>1652</v>
      </c>
      <c r="K546" t="s">
        <v>204</v>
      </c>
      <c r="N546" t="s">
        <v>773</v>
      </c>
    </row>
    <row r="547" spans="1:14" x14ac:dyDescent="0.2">
      <c r="A547" t="s">
        <v>1653</v>
      </c>
      <c r="B547" t="s">
        <v>15</v>
      </c>
      <c r="C547" t="s">
        <v>1654</v>
      </c>
      <c r="D547" t="s">
        <v>673</v>
      </c>
      <c r="E547" t="s">
        <v>1655</v>
      </c>
      <c r="F547" t="s">
        <v>19</v>
      </c>
      <c r="G547" t="s">
        <v>1656</v>
      </c>
      <c r="H547" t="s">
        <v>676</v>
      </c>
      <c r="I547" t="s">
        <v>1657</v>
      </c>
      <c r="J547" t="s">
        <v>1658</v>
      </c>
      <c r="K547" t="s">
        <v>204</v>
      </c>
      <c r="N547" t="s">
        <v>679</v>
      </c>
    </row>
    <row r="548" spans="1:14" x14ac:dyDescent="0.2">
      <c r="A548" t="s">
        <v>1659</v>
      </c>
      <c r="B548" t="s">
        <v>15</v>
      </c>
      <c r="C548" t="s">
        <v>1660</v>
      </c>
      <c r="D548" t="s">
        <v>673</v>
      </c>
      <c r="E548" t="s">
        <v>1661</v>
      </c>
      <c r="F548" t="s">
        <v>19</v>
      </c>
      <c r="G548" t="s">
        <v>1662</v>
      </c>
      <c r="H548" t="s">
        <v>676</v>
      </c>
      <c r="I548" t="s">
        <v>1663</v>
      </c>
      <c r="J548" t="s">
        <v>1664</v>
      </c>
      <c r="K548" t="s">
        <v>204</v>
      </c>
      <c r="N548" t="s">
        <v>868</v>
      </c>
    </row>
    <row r="549" spans="1:14" x14ac:dyDescent="0.2">
      <c r="A549" t="s">
        <v>1665</v>
      </c>
      <c r="B549" t="s">
        <v>15</v>
      </c>
      <c r="C549" t="s">
        <v>1666</v>
      </c>
      <c r="D549" t="s">
        <v>673</v>
      </c>
      <c r="E549" t="s">
        <v>1667</v>
      </c>
      <c r="F549" t="s">
        <v>19</v>
      </c>
      <c r="G549" t="s">
        <v>1668</v>
      </c>
      <c r="H549" t="s">
        <v>676</v>
      </c>
      <c r="I549" t="s">
        <v>1581</v>
      </c>
      <c r="J549" t="s">
        <v>1669</v>
      </c>
      <c r="K549" t="s">
        <v>204</v>
      </c>
      <c r="N549" t="s">
        <v>766</v>
      </c>
    </row>
    <row r="550" spans="1:14" x14ac:dyDescent="0.2">
      <c r="A550" t="s">
        <v>1670</v>
      </c>
      <c r="B550" t="s">
        <v>15</v>
      </c>
      <c r="C550" t="s">
        <v>1671</v>
      </c>
      <c r="D550" t="s">
        <v>673</v>
      </c>
      <c r="E550" t="s">
        <v>1672</v>
      </c>
      <c r="F550" t="s">
        <v>19</v>
      </c>
      <c r="G550" t="s">
        <v>1673</v>
      </c>
      <c r="H550" t="s">
        <v>676</v>
      </c>
      <c r="I550" t="s">
        <v>1505</v>
      </c>
      <c r="J550" t="s">
        <v>1674</v>
      </c>
      <c r="K550" t="s">
        <v>204</v>
      </c>
      <c r="N550" t="s">
        <v>714</v>
      </c>
    </row>
    <row r="551" spans="1:14" x14ac:dyDescent="0.2">
      <c r="A551" t="s">
        <v>1675</v>
      </c>
      <c r="B551" t="s">
        <v>15</v>
      </c>
      <c r="C551" t="s">
        <v>1676</v>
      </c>
      <c r="D551" t="s">
        <v>673</v>
      </c>
      <c r="E551" t="s">
        <v>1677</v>
      </c>
      <c r="F551" t="s">
        <v>19</v>
      </c>
      <c r="G551" t="s">
        <v>1678</v>
      </c>
      <c r="H551" t="s">
        <v>676</v>
      </c>
      <c r="I551" t="s">
        <v>1599</v>
      </c>
      <c r="J551" t="s">
        <v>1679</v>
      </c>
      <c r="K551" t="s">
        <v>204</v>
      </c>
      <c r="N551" t="s">
        <v>773</v>
      </c>
    </row>
    <row r="552" spans="1:14" x14ac:dyDescent="0.2">
      <c r="A552" t="s">
        <v>1680</v>
      </c>
      <c r="B552" t="s">
        <v>15</v>
      </c>
      <c r="C552" t="s">
        <v>1681</v>
      </c>
      <c r="D552" t="s">
        <v>673</v>
      </c>
      <c r="E552" t="s">
        <v>1682</v>
      </c>
      <c r="F552" t="s">
        <v>19</v>
      </c>
      <c r="G552" t="s">
        <v>1683</v>
      </c>
      <c r="H552" t="s">
        <v>676</v>
      </c>
      <c r="I552" t="s">
        <v>1684</v>
      </c>
      <c r="J552" t="s">
        <v>1685</v>
      </c>
      <c r="K552" t="s">
        <v>204</v>
      </c>
      <c r="N552" t="s">
        <v>748</v>
      </c>
    </row>
    <row r="553" spans="1:14" x14ac:dyDescent="0.2">
      <c r="A553" t="s">
        <v>1686</v>
      </c>
      <c r="B553" t="s">
        <v>15</v>
      </c>
      <c r="C553" t="s">
        <v>1687</v>
      </c>
      <c r="D553" t="s">
        <v>673</v>
      </c>
      <c r="E553" t="s">
        <v>1688</v>
      </c>
      <c r="F553" t="s">
        <v>19</v>
      </c>
      <c r="G553" t="s">
        <v>1689</v>
      </c>
      <c r="H553" t="s">
        <v>676</v>
      </c>
      <c r="I553" t="s">
        <v>1575</v>
      </c>
      <c r="J553" t="s">
        <v>1690</v>
      </c>
      <c r="K553" t="s">
        <v>204</v>
      </c>
      <c r="N553" t="s">
        <v>714</v>
      </c>
    </row>
    <row r="554" spans="1:14" x14ac:dyDescent="0.2">
      <c r="A554" t="s">
        <v>1691</v>
      </c>
      <c r="B554" t="s">
        <v>15</v>
      </c>
      <c r="C554" t="s">
        <v>1692</v>
      </c>
      <c r="D554" t="s">
        <v>673</v>
      </c>
      <c r="E554" t="s">
        <v>1693</v>
      </c>
      <c r="F554" t="s">
        <v>19</v>
      </c>
      <c r="G554" t="s">
        <v>1694</v>
      </c>
      <c r="H554" t="s">
        <v>676</v>
      </c>
      <c r="I554" t="s">
        <v>1695</v>
      </c>
      <c r="J554" t="s">
        <v>1696</v>
      </c>
      <c r="K554" t="s">
        <v>204</v>
      </c>
      <c r="N554" t="s">
        <v>748</v>
      </c>
    </row>
    <row r="555" spans="1:14" x14ac:dyDescent="0.2">
      <c r="A555" t="s">
        <v>1697</v>
      </c>
      <c r="B555" t="s">
        <v>15</v>
      </c>
      <c r="C555" t="s">
        <v>1698</v>
      </c>
      <c r="D555" t="s">
        <v>673</v>
      </c>
      <c r="E555" t="s">
        <v>1699</v>
      </c>
      <c r="F555" t="s">
        <v>19</v>
      </c>
      <c r="G555" t="s">
        <v>1683</v>
      </c>
      <c r="H555" t="s">
        <v>676</v>
      </c>
      <c r="I555" t="s">
        <v>1700</v>
      </c>
      <c r="J555" t="s">
        <v>1701</v>
      </c>
      <c r="K555" t="s">
        <v>204</v>
      </c>
      <c r="N555" t="s">
        <v>697</v>
      </c>
    </row>
    <row r="556" spans="1:14" x14ac:dyDescent="0.2">
      <c r="A556" t="s">
        <v>1702</v>
      </c>
      <c r="B556" t="s">
        <v>15</v>
      </c>
      <c r="C556" t="s">
        <v>1703</v>
      </c>
      <c r="D556" t="s">
        <v>673</v>
      </c>
      <c r="E556" t="s">
        <v>1704</v>
      </c>
      <c r="F556" t="s">
        <v>19</v>
      </c>
      <c r="G556" t="s">
        <v>1705</v>
      </c>
      <c r="H556" t="s">
        <v>676</v>
      </c>
      <c r="I556" t="s">
        <v>1700</v>
      </c>
      <c r="J556" t="s">
        <v>1706</v>
      </c>
      <c r="K556" t="s">
        <v>204</v>
      </c>
      <c r="N556" t="s">
        <v>679</v>
      </c>
    </row>
    <row r="557" spans="1:14" x14ac:dyDescent="0.2">
      <c r="A557" t="s">
        <v>1707</v>
      </c>
      <c r="B557" t="s">
        <v>15</v>
      </c>
      <c r="C557" t="s">
        <v>1708</v>
      </c>
      <c r="D557" t="s">
        <v>673</v>
      </c>
      <c r="E557" t="s">
        <v>1709</v>
      </c>
      <c r="F557" t="s">
        <v>19</v>
      </c>
      <c r="G557" t="s">
        <v>1710</v>
      </c>
      <c r="H557" t="s">
        <v>676</v>
      </c>
      <c r="I557" t="s">
        <v>1711</v>
      </c>
      <c r="J557" t="s">
        <v>1712</v>
      </c>
      <c r="K557" t="s">
        <v>204</v>
      </c>
      <c r="N557" t="s">
        <v>726</v>
      </c>
    </row>
    <row r="558" spans="1:14" x14ac:dyDescent="0.2">
      <c r="A558" t="s">
        <v>1713</v>
      </c>
      <c r="B558" t="s">
        <v>15</v>
      </c>
      <c r="C558" t="s">
        <v>1714</v>
      </c>
      <c r="D558" t="s">
        <v>673</v>
      </c>
      <c r="E558" t="s">
        <v>1715</v>
      </c>
      <c r="F558" t="s">
        <v>19</v>
      </c>
      <c r="G558" t="s">
        <v>1716</v>
      </c>
      <c r="H558" t="s">
        <v>676</v>
      </c>
      <c r="I558" t="s">
        <v>1717</v>
      </c>
      <c r="J558" t="s">
        <v>1718</v>
      </c>
      <c r="K558" t="s">
        <v>204</v>
      </c>
      <c r="N558" t="s">
        <v>935</v>
      </c>
    </row>
    <row r="559" spans="1:14" x14ac:dyDescent="0.2">
      <c r="A559" t="s">
        <v>1719</v>
      </c>
      <c r="B559" t="s">
        <v>15</v>
      </c>
      <c r="C559" t="s">
        <v>1720</v>
      </c>
      <c r="D559" t="s">
        <v>673</v>
      </c>
      <c r="E559" t="s">
        <v>1721</v>
      </c>
      <c r="F559" t="s">
        <v>19</v>
      </c>
      <c r="G559" t="s">
        <v>1722</v>
      </c>
      <c r="H559" t="s">
        <v>676</v>
      </c>
      <c r="I559" t="s">
        <v>1723</v>
      </c>
      <c r="J559" t="s">
        <v>1724</v>
      </c>
      <c r="K559" t="s">
        <v>204</v>
      </c>
      <c r="N559" t="s">
        <v>935</v>
      </c>
    </row>
    <row r="560" spans="1:14" x14ac:dyDescent="0.2">
      <c r="A560" t="s">
        <v>1725</v>
      </c>
      <c r="B560" t="s">
        <v>15</v>
      </c>
      <c r="C560" t="s">
        <v>1726</v>
      </c>
      <c r="D560" t="s">
        <v>673</v>
      </c>
      <c r="E560" t="s">
        <v>1727</v>
      </c>
      <c r="F560" t="s">
        <v>19</v>
      </c>
      <c r="G560" t="s">
        <v>1728</v>
      </c>
      <c r="H560" t="s">
        <v>676</v>
      </c>
      <c r="I560" t="s">
        <v>1729</v>
      </c>
      <c r="J560" t="s">
        <v>1730</v>
      </c>
      <c r="K560" t="s">
        <v>204</v>
      </c>
      <c r="N560" t="s">
        <v>726</v>
      </c>
    </row>
    <row r="561" spans="1:14" x14ac:dyDescent="0.2">
      <c r="A561" t="s">
        <v>1731</v>
      </c>
      <c r="B561" t="s">
        <v>15</v>
      </c>
      <c r="C561" t="s">
        <v>1732</v>
      </c>
      <c r="D561" t="s">
        <v>673</v>
      </c>
      <c r="E561" t="s">
        <v>1727</v>
      </c>
      <c r="F561" t="s">
        <v>19</v>
      </c>
      <c r="G561" t="s">
        <v>1733</v>
      </c>
      <c r="H561" t="s">
        <v>676</v>
      </c>
      <c r="I561" t="s">
        <v>22</v>
      </c>
      <c r="J561" t="s">
        <v>1730</v>
      </c>
      <c r="K561" t="s">
        <v>204</v>
      </c>
      <c r="N561" t="s">
        <v>685</v>
      </c>
    </row>
    <row r="562" spans="1:14" x14ac:dyDescent="0.2">
      <c r="A562" t="s">
        <v>1734</v>
      </c>
      <c r="B562" t="s">
        <v>15</v>
      </c>
      <c r="C562" t="s">
        <v>1735</v>
      </c>
      <c r="D562" t="s">
        <v>673</v>
      </c>
      <c r="E562" t="s">
        <v>1727</v>
      </c>
      <c r="F562" t="s">
        <v>19</v>
      </c>
      <c r="G562" t="s">
        <v>1733</v>
      </c>
      <c r="H562" t="s">
        <v>676</v>
      </c>
      <c r="I562" t="s">
        <v>22</v>
      </c>
      <c r="J562" t="s">
        <v>1730</v>
      </c>
      <c r="K562" t="s">
        <v>204</v>
      </c>
      <c r="N562" t="s">
        <v>935</v>
      </c>
    </row>
    <row r="563" spans="1:14" x14ac:dyDescent="0.2">
      <c r="A563" t="s">
        <v>1736</v>
      </c>
      <c r="B563" t="s">
        <v>15</v>
      </c>
      <c r="C563" t="s">
        <v>1737</v>
      </c>
      <c r="D563" t="s">
        <v>673</v>
      </c>
      <c r="E563" t="s">
        <v>1738</v>
      </c>
      <c r="F563" t="s">
        <v>19</v>
      </c>
      <c r="G563" t="s">
        <v>1733</v>
      </c>
      <c r="H563" t="s">
        <v>676</v>
      </c>
      <c r="I563" t="s">
        <v>22</v>
      </c>
      <c r="J563" t="s">
        <v>1730</v>
      </c>
      <c r="K563" t="s">
        <v>204</v>
      </c>
      <c r="N563" t="s">
        <v>935</v>
      </c>
    </row>
    <row r="564" spans="1:14" x14ac:dyDescent="0.2">
      <c r="A564" t="s">
        <v>1739</v>
      </c>
      <c r="B564" t="s">
        <v>15</v>
      </c>
      <c r="C564" t="s">
        <v>1740</v>
      </c>
      <c r="D564" t="s">
        <v>673</v>
      </c>
      <c r="E564" t="s">
        <v>1738</v>
      </c>
      <c r="F564" t="s">
        <v>19</v>
      </c>
      <c r="G564" t="s">
        <v>1741</v>
      </c>
      <c r="H564" t="s">
        <v>676</v>
      </c>
      <c r="I564" t="s">
        <v>22</v>
      </c>
      <c r="J564" t="s">
        <v>1730</v>
      </c>
      <c r="K564" t="s">
        <v>204</v>
      </c>
      <c r="N564" t="s">
        <v>720</v>
      </c>
    </row>
    <row r="565" spans="1:14" x14ac:dyDescent="0.2">
      <c r="A565" t="s">
        <v>1742</v>
      </c>
      <c r="B565" t="s">
        <v>15</v>
      </c>
      <c r="C565" t="s">
        <v>1743</v>
      </c>
      <c r="D565" t="s">
        <v>673</v>
      </c>
      <c r="E565" t="s">
        <v>1727</v>
      </c>
      <c r="F565" t="s">
        <v>19</v>
      </c>
      <c r="G565" t="s">
        <v>1741</v>
      </c>
      <c r="H565" t="s">
        <v>676</v>
      </c>
      <c r="I565" t="s">
        <v>22</v>
      </c>
      <c r="J565" t="s">
        <v>1730</v>
      </c>
      <c r="K565" t="s">
        <v>204</v>
      </c>
      <c r="N565" t="s">
        <v>720</v>
      </c>
    </row>
    <row r="566" spans="1:14" x14ac:dyDescent="0.2">
      <c r="A566" t="s">
        <v>1744</v>
      </c>
      <c r="B566" t="s">
        <v>15</v>
      </c>
      <c r="C566" t="s">
        <v>1745</v>
      </c>
      <c r="D566" t="s">
        <v>673</v>
      </c>
      <c r="E566" t="s">
        <v>1727</v>
      </c>
      <c r="F566" t="s">
        <v>19</v>
      </c>
      <c r="G566" t="s">
        <v>1741</v>
      </c>
      <c r="H566" t="s">
        <v>676</v>
      </c>
      <c r="I566" t="s">
        <v>22</v>
      </c>
      <c r="J566" t="s">
        <v>1730</v>
      </c>
      <c r="K566" t="s">
        <v>204</v>
      </c>
      <c r="N566" t="s">
        <v>726</v>
      </c>
    </row>
    <row r="567" spans="1:14" x14ac:dyDescent="0.2">
      <c r="A567" t="s">
        <v>1746</v>
      </c>
      <c r="B567" t="s">
        <v>15</v>
      </c>
      <c r="C567" t="s">
        <v>1747</v>
      </c>
      <c r="D567" t="s">
        <v>673</v>
      </c>
      <c r="E567" t="s">
        <v>1727</v>
      </c>
      <c r="F567" t="s">
        <v>19</v>
      </c>
      <c r="G567" t="s">
        <v>1741</v>
      </c>
      <c r="H567" t="s">
        <v>676</v>
      </c>
      <c r="I567" t="s">
        <v>1748</v>
      </c>
      <c r="J567" t="s">
        <v>1749</v>
      </c>
      <c r="K567" t="s">
        <v>204</v>
      </c>
      <c r="N567" t="s">
        <v>708</v>
      </c>
    </row>
    <row r="568" spans="1:14" x14ac:dyDescent="0.2">
      <c r="A568" t="s">
        <v>1750</v>
      </c>
      <c r="B568" t="s">
        <v>15</v>
      </c>
      <c r="C568" t="s">
        <v>1751</v>
      </c>
      <c r="D568" t="s">
        <v>673</v>
      </c>
      <c r="E568" t="s">
        <v>1752</v>
      </c>
      <c r="F568" t="s">
        <v>19</v>
      </c>
      <c r="G568" t="s">
        <v>1753</v>
      </c>
      <c r="H568" t="s">
        <v>676</v>
      </c>
      <c r="I568" t="s">
        <v>1754</v>
      </c>
      <c r="J568" t="s">
        <v>1755</v>
      </c>
      <c r="K568" t="s">
        <v>204</v>
      </c>
      <c r="N568" t="s">
        <v>795</v>
      </c>
    </row>
    <row r="569" spans="1:14" x14ac:dyDescent="0.2">
      <c r="A569" t="s">
        <v>1756</v>
      </c>
      <c r="B569" t="s">
        <v>15</v>
      </c>
      <c r="C569" t="s">
        <v>1757</v>
      </c>
      <c r="D569" t="s">
        <v>673</v>
      </c>
      <c r="E569" t="s">
        <v>1758</v>
      </c>
      <c r="F569" t="s">
        <v>19</v>
      </c>
      <c r="G569" t="s">
        <v>1759</v>
      </c>
      <c r="H569" t="s">
        <v>676</v>
      </c>
      <c r="I569" t="s">
        <v>1639</v>
      </c>
      <c r="J569" t="s">
        <v>1760</v>
      </c>
      <c r="K569" t="s">
        <v>204</v>
      </c>
      <c r="N569" t="s">
        <v>726</v>
      </c>
    </row>
    <row r="570" spans="1:14" x14ac:dyDescent="0.2">
      <c r="A570" t="s">
        <v>1761</v>
      </c>
      <c r="B570" t="s">
        <v>15</v>
      </c>
      <c r="C570" t="s">
        <v>1762</v>
      </c>
      <c r="D570" t="s">
        <v>673</v>
      </c>
      <c r="E570" t="s">
        <v>1763</v>
      </c>
      <c r="F570" t="s">
        <v>19</v>
      </c>
      <c r="G570" t="s">
        <v>1764</v>
      </c>
      <c r="H570" t="s">
        <v>676</v>
      </c>
      <c r="I570" t="s">
        <v>1765</v>
      </c>
      <c r="J570" t="s">
        <v>1766</v>
      </c>
      <c r="K570" t="s">
        <v>204</v>
      </c>
      <c r="N570" t="s">
        <v>685</v>
      </c>
    </row>
    <row r="571" spans="1:14" x14ac:dyDescent="0.2">
      <c r="A571" t="s">
        <v>1767</v>
      </c>
      <c r="B571" t="s">
        <v>15</v>
      </c>
      <c r="C571" t="s">
        <v>1768</v>
      </c>
      <c r="D571" t="s">
        <v>673</v>
      </c>
      <c r="E571" t="s">
        <v>1769</v>
      </c>
      <c r="F571" t="s">
        <v>19</v>
      </c>
      <c r="G571" t="s">
        <v>1770</v>
      </c>
      <c r="H571" t="s">
        <v>676</v>
      </c>
      <c r="I571" t="s">
        <v>1471</v>
      </c>
      <c r="J571" t="s">
        <v>1771</v>
      </c>
      <c r="K571" t="s">
        <v>204</v>
      </c>
      <c r="N571" t="s">
        <v>773</v>
      </c>
    </row>
    <row r="572" spans="1:14" x14ac:dyDescent="0.2">
      <c r="A572" t="s">
        <v>1772</v>
      </c>
      <c r="B572" t="s">
        <v>15</v>
      </c>
      <c r="C572" t="s">
        <v>1773</v>
      </c>
      <c r="D572" t="s">
        <v>673</v>
      </c>
      <c r="E572" t="s">
        <v>1774</v>
      </c>
      <c r="F572" t="s">
        <v>19</v>
      </c>
      <c r="G572" t="s">
        <v>1775</v>
      </c>
      <c r="H572" t="s">
        <v>676</v>
      </c>
      <c r="I572" t="s">
        <v>1471</v>
      </c>
      <c r="J572" t="s">
        <v>1776</v>
      </c>
      <c r="K572" t="s">
        <v>204</v>
      </c>
      <c r="N572" t="s">
        <v>868</v>
      </c>
    </row>
    <row r="573" spans="1:14" x14ac:dyDescent="0.2">
      <c r="A573" t="s">
        <v>1777</v>
      </c>
      <c r="B573" t="s">
        <v>15</v>
      </c>
      <c r="C573" t="s">
        <v>1778</v>
      </c>
      <c r="D573" t="s">
        <v>673</v>
      </c>
      <c r="E573" t="s">
        <v>1779</v>
      </c>
      <c r="F573" t="s">
        <v>19</v>
      </c>
      <c r="G573" t="s">
        <v>1780</v>
      </c>
      <c r="H573" t="s">
        <v>676</v>
      </c>
      <c r="I573" t="s">
        <v>1781</v>
      </c>
      <c r="J573" t="s">
        <v>1782</v>
      </c>
      <c r="K573" t="s">
        <v>204</v>
      </c>
      <c r="N573" t="s">
        <v>795</v>
      </c>
    </row>
    <row r="574" spans="1:14" x14ac:dyDescent="0.2">
      <c r="A574" t="s">
        <v>1783</v>
      </c>
      <c r="B574" t="s">
        <v>15</v>
      </c>
      <c r="C574" t="s">
        <v>1784</v>
      </c>
      <c r="D574" t="s">
        <v>673</v>
      </c>
      <c r="E574" t="s">
        <v>1785</v>
      </c>
      <c r="F574" t="s">
        <v>19</v>
      </c>
      <c r="G574" t="s">
        <v>1786</v>
      </c>
      <c r="H574" t="s">
        <v>676</v>
      </c>
      <c r="I574" t="s">
        <v>1787</v>
      </c>
      <c r="J574" t="s">
        <v>1788</v>
      </c>
      <c r="K574" t="s">
        <v>204</v>
      </c>
      <c r="N574" t="s">
        <v>773</v>
      </c>
    </row>
    <row r="575" spans="1:14" x14ac:dyDescent="0.2">
      <c r="A575" t="s">
        <v>1789</v>
      </c>
      <c r="B575" t="s">
        <v>15</v>
      </c>
      <c r="C575" t="s">
        <v>1790</v>
      </c>
      <c r="D575" t="s">
        <v>673</v>
      </c>
      <c r="E575" t="s">
        <v>1791</v>
      </c>
      <c r="F575" t="s">
        <v>19</v>
      </c>
      <c r="G575" t="s">
        <v>1792</v>
      </c>
      <c r="H575" t="s">
        <v>676</v>
      </c>
      <c r="I575" t="s">
        <v>1787</v>
      </c>
      <c r="J575" t="s">
        <v>1793</v>
      </c>
      <c r="K575" t="s">
        <v>204</v>
      </c>
      <c r="N575" t="s">
        <v>935</v>
      </c>
    </row>
    <row r="576" spans="1:14" x14ac:dyDescent="0.2">
      <c r="A576" t="s">
        <v>1794</v>
      </c>
      <c r="B576" t="s">
        <v>15</v>
      </c>
      <c r="C576" t="s">
        <v>1795</v>
      </c>
      <c r="D576" t="s">
        <v>673</v>
      </c>
      <c r="E576" t="s">
        <v>1796</v>
      </c>
      <c r="F576" t="s">
        <v>19</v>
      </c>
      <c r="G576" t="s">
        <v>1797</v>
      </c>
      <c r="H576" t="s">
        <v>676</v>
      </c>
      <c r="I576" t="s">
        <v>1798</v>
      </c>
      <c r="J576" t="s">
        <v>1799</v>
      </c>
      <c r="K576" t="s">
        <v>204</v>
      </c>
      <c r="N576" t="s">
        <v>726</v>
      </c>
    </row>
    <row r="577" spans="1:14" x14ac:dyDescent="0.2">
      <c r="A577" t="s">
        <v>1800</v>
      </c>
      <c r="B577" t="s">
        <v>15</v>
      </c>
      <c r="C577" t="s">
        <v>1801</v>
      </c>
      <c r="D577" t="s">
        <v>673</v>
      </c>
      <c r="E577" t="s">
        <v>1802</v>
      </c>
      <c r="F577" t="s">
        <v>19</v>
      </c>
      <c r="G577" t="s">
        <v>1803</v>
      </c>
      <c r="H577" t="s">
        <v>676</v>
      </c>
      <c r="I577" t="s">
        <v>1804</v>
      </c>
      <c r="J577" t="s">
        <v>1805</v>
      </c>
      <c r="K577" t="s">
        <v>204</v>
      </c>
      <c r="N577" t="s">
        <v>726</v>
      </c>
    </row>
    <row r="578" spans="1:14" x14ac:dyDescent="0.2">
      <c r="A578" t="s">
        <v>1806</v>
      </c>
      <c r="B578" t="s">
        <v>15</v>
      </c>
      <c r="C578" t="s">
        <v>1807</v>
      </c>
      <c r="D578" t="s">
        <v>673</v>
      </c>
      <c r="E578" t="s">
        <v>1808</v>
      </c>
      <c r="F578" t="s">
        <v>19</v>
      </c>
      <c r="G578" t="s">
        <v>1809</v>
      </c>
      <c r="H578" t="s">
        <v>676</v>
      </c>
      <c r="I578" t="s">
        <v>1810</v>
      </c>
      <c r="J578" t="s">
        <v>1811</v>
      </c>
      <c r="K578" t="s">
        <v>204</v>
      </c>
      <c r="N578" t="s">
        <v>714</v>
      </c>
    </row>
    <row r="579" spans="1:14" x14ac:dyDescent="0.2">
      <c r="A579" t="s">
        <v>1812</v>
      </c>
      <c r="B579" t="s">
        <v>15</v>
      </c>
      <c r="C579" t="s">
        <v>1813</v>
      </c>
      <c r="D579" t="s">
        <v>673</v>
      </c>
      <c r="E579" t="s">
        <v>1814</v>
      </c>
      <c r="F579" t="s">
        <v>19</v>
      </c>
      <c r="G579" t="s">
        <v>1803</v>
      </c>
      <c r="H579" t="s">
        <v>676</v>
      </c>
      <c r="I579" t="s">
        <v>1810</v>
      </c>
      <c r="J579" t="s">
        <v>1815</v>
      </c>
      <c r="K579" t="s">
        <v>204</v>
      </c>
      <c r="N579" t="s">
        <v>773</v>
      </c>
    </row>
    <row r="580" spans="1:14" x14ac:dyDescent="0.2">
      <c r="A580" t="s">
        <v>1816</v>
      </c>
      <c r="B580" t="s">
        <v>15</v>
      </c>
      <c r="C580" t="s">
        <v>1817</v>
      </c>
      <c r="D580" t="s">
        <v>673</v>
      </c>
      <c r="E580" t="s">
        <v>1818</v>
      </c>
      <c r="F580" t="s">
        <v>19</v>
      </c>
      <c r="G580" t="s">
        <v>1819</v>
      </c>
      <c r="H580" t="s">
        <v>676</v>
      </c>
      <c r="I580" t="s">
        <v>1820</v>
      </c>
      <c r="J580" t="s">
        <v>1821</v>
      </c>
      <c r="K580" t="s">
        <v>204</v>
      </c>
      <c r="N580" t="s">
        <v>685</v>
      </c>
    </row>
    <row r="581" spans="1:14" x14ac:dyDescent="0.2">
      <c r="A581" t="s">
        <v>1822</v>
      </c>
      <c r="B581" t="s">
        <v>15</v>
      </c>
      <c r="C581" t="s">
        <v>1823</v>
      </c>
      <c r="D581" t="s">
        <v>673</v>
      </c>
      <c r="E581" t="s">
        <v>1824</v>
      </c>
      <c r="F581" t="s">
        <v>19</v>
      </c>
      <c r="G581" t="s">
        <v>1825</v>
      </c>
      <c r="H581" t="s">
        <v>676</v>
      </c>
      <c r="I581" t="s">
        <v>1826</v>
      </c>
      <c r="J581" t="s">
        <v>1827</v>
      </c>
      <c r="K581" t="s">
        <v>204</v>
      </c>
      <c r="N581" t="s">
        <v>942</v>
      </c>
    </row>
    <row r="582" spans="1:14" x14ac:dyDescent="0.2">
      <c r="A582" t="s">
        <v>1828</v>
      </c>
      <c r="B582" t="s">
        <v>15</v>
      </c>
      <c r="C582" t="s">
        <v>1829</v>
      </c>
      <c r="D582" t="s">
        <v>673</v>
      </c>
      <c r="E582" t="s">
        <v>1818</v>
      </c>
      <c r="F582" t="s">
        <v>19</v>
      </c>
      <c r="G582" t="s">
        <v>1830</v>
      </c>
      <c r="H582" t="s">
        <v>676</v>
      </c>
      <c r="I582" t="s">
        <v>1826</v>
      </c>
      <c r="J582" t="s">
        <v>1831</v>
      </c>
      <c r="K582" t="s">
        <v>204</v>
      </c>
      <c r="N582" t="s">
        <v>697</v>
      </c>
    </row>
    <row r="583" spans="1:14" x14ac:dyDescent="0.2">
      <c r="A583" t="s">
        <v>1832</v>
      </c>
      <c r="B583" t="s">
        <v>15</v>
      </c>
      <c r="C583" t="s">
        <v>1833</v>
      </c>
      <c r="D583" t="s">
        <v>673</v>
      </c>
      <c r="E583" t="s">
        <v>1834</v>
      </c>
      <c r="F583" t="s">
        <v>19</v>
      </c>
      <c r="G583" t="s">
        <v>1835</v>
      </c>
      <c r="H583" t="s">
        <v>676</v>
      </c>
      <c r="I583" t="s">
        <v>1810</v>
      </c>
      <c r="J583" t="s">
        <v>1836</v>
      </c>
      <c r="K583" t="s">
        <v>204</v>
      </c>
      <c r="N583" t="s">
        <v>685</v>
      </c>
    </row>
    <row r="584" spans="1:14" x14ac:dyDescent="0.2">
      <c r="A584" t="s">
        <v>1837</v>
      </c>
      <c r="B584" t="s">
        <v>15</v>
      </c>
      <c r="C584" t="s">
        <v>1838</v>
      </c>
      <c r="D584" t="s">
        <v>673</v>
      </c>
      <c r="E584" t="s">
        <v>1839</v>
      </c>
      <c r="F584" t="s">
        <v>19</v>
      </c>
      <c r="G584" t="s">
        <v>1840</v>
      </c>
      <c r="H584" t="s">
        <v>676</v>
      </c>
      <c r="I584" t="s">
        <v>1754</v>
      </c>
      <c r="J584" t="s">
        <v>1841</v>
      </c>
      <c r="K584" t="s">
        <v>204</v>
      </c>
      <c r="N584" t="s">
        <v>697</v>
      </c>
    </row>
    <row r="585" spans="1:14" x14ac:dyDescent="0.2">
      <c r="A585" t="s">
        <v>1842</v>
      </c>
      <c r="B585" t="s">
        <v>15</v>
      </c>
      <c r="C585" t="s">
        <v>1843</v>
      </c>
      <c r="D585" t="s">
        <v>673</v>
      </c>
      <c r="E585" t="s">
        <v>1844</v>
      </c>
      <c r="F585" t="s">
        <v>19</v>
      </c>
      <c r="G585" t="s">
        <v>1294</v>
      </c>
      <c r="H585" t="s">
        <v>676</v>
      </c>
      <c r="I585" t="s">
        <v>1845</v>
      </c>
      <c r="J585" t="s">
        <v>1846</v>
      </c>
      <c r="K585" t="s">
        <v>204</v>
      </c>
      <c r="N585" t="s">
        <v>935</v>
      </c>
    </row>
    <row r="586" spans="1:14" x14ac:dyDescent="0.2">
      <c r="A586" t="s">
        <v>1847</v>
      </c>
      <c r="B586" t="s">
        <v>15</v>
      </c>
      <c r="C586" t="s">
        <v>1848</v>
      </c>
      <c r="D586" t="s">
        <v>673</v>
      </c>
      <c r="E586" t="s">
        <v>1849</v>
      </c>
      <c r="F586" t="s">
        <v>19</v>
      </c>
      <c r="G586" t="s">
        <v>1850</v>
      </c>
      <c r="H586" t="s">
        <v>676</v>
      </c>
      <c r="I586" t="s">
        <v>1851</v>
      </c>
      <c r="J586" t="s">
        <v>1852</v>
      </c>
      <c r="K586" t="s">
        <v>204</v>
      </c>
      <c r="N586" t="s">
        <v>935</v>
      </c>
    </row>
    <row r="587" spans="1:14" x14ac:dyDescent="0.2">
      <c r="A587" t="s">
        <v>1853</v>
      </c>
      <c r="B587" t="s">
        <v>15</v>
      </c>
      <c r="C587" t="s">
        <v>1854</v>
      </c>
      <c r="D587" t="s">
        <v>673</v>
      </c>
      <c r="E587" t="s">
        <v>1485</v>
      </c>
      <c r="F587" t="s">
        <v>19</v>
      </c>
      <c r="G587" t="s">
        <v>1855</v>
      </c>
      <c r="H587" t="s">
        <v>676</v>
      </c>
      <c r="I587" t="s">
        <v>1467</v>
      </c>
      <c r="J587" t="s">
        <v>807</v>
      </c>
      <c r="K587" t="s">
        <v>204</v>
      </c>
      <c r="N587" t="s">
        <v>868</v>
      </c>
    </row>
    <row r="588" spans="1:14" x14ac:dyDescent="0.2">
      <c r="A588" t="s">
        <v>1856</v>
      </c>
      <c r="B588" t="s">
        <v>15</v>
      </c>
      <c r="C588" t="s">
        <v>1857</v>
      </c>
      <c r="D588" t="s">
        <v>673</v>
      </c>
      <c r="E588" t="s">
        <v>1858</v>
      </c>
      <c r="F588" t="s">
        <v>19</v>
      </c>
      <c r="G588" t="s">
        <v>1859</v>
      </c>
      <c r="H588" t="s">
        <v>676</v>
      </c>
      <c r="I588" t="s">
        <v>22</v>
      </c>
      <c r="J588" t="s">
        <v>807</v>
      </c>
      <c r="K588" t="s">
        <v>204</v>
      </c>
      <c r="N588" t="s">
        <v>720</v>
      </c>
    </row>
    <row r="589" spans="1:14" x14ac:dyDescent="0.2">
      <c r="A589" t="s">
        <v>1860</v>
      </c>
      <c r="B589" t="s">
        <v>15</v>
      </c>
      <c r="C589" t="s">
        <v>1861</v>
      </c>
      <c r="D589" t="s">
        <v>673</v>
      </c>
      <c r="E589" t="s">
        <v>1485</v>
      </c>
      <c r="F589" t="s">
        <v>19</v>
      </c>
      <c r="G589" t="s">
        <v>1862</v>
      </c>
      <c r="H589" t="s">
        <v>676</v>
      </c>
      <c r="I589" t="s">
        <v>22</v>
      </c>
      <c r="J589" t="s">
        <v>807</v>
      </c>
      <c r="K589" t="s">
        <v>204</v>
      </c>
      <c r="N589" t="s">
        <v>714</v>
      </c>
    </row>
    <row r="590" spans="1:14" x14ac:dyDescent="0.2">
      <c r="A590" t="s">
        <v>1863</v>
      </c>
      <c r="B590" t="s">
        <v>15</v>
      </c>
      <c r="C590" t="s">
        <v>1864</v>
      </c>
      <c r="D590" t="s">
        <v>673</v>
      </c>
      <c r="E590" t="s">
        <v>1485</v>
      </c>
      <c r="F590" t="s">
        <v>19</v>
      </c>
      <c r="G590" t="s">
        <v>1862</v>
      </c>
      <c r="H590" t="s">
        <v>676</v>
      </c>
      <c r="I590" t="s">
        <v>22</v>
      </c>
      <c r="J590" t="s">
        <v>807</v>
      </c>
      <c r="K590" t="s">
        <v>204</v>
      </c>
      <c r="N590" t="s">
        <v>726</v>
      </c>
    </row>
    <row r="591" spans="1:14" x14ac:dyDescent="0.2">
      <c r="A591" t="s">
        <v>1865</v>
      </c>
      <c r="B591" t="s">
        <v>15</v>
      </c>
      <c r="C591" t="s">
        <v>1866</v>
      </c>
      <c r="D591" t="s">
        <v>673</v>
      </c>
      <c r="E591" t="s">
        <v>1485</v>
      </c>
      <c r="F591" t="s">
        <v>19</v>
      </c>
      <c r="G591" t="s">
        <v>1862</v>
      </c>
      <c r="H591" t="s">
        <v>676</v>
      </c>
      <c r="I591" t="s">
        <v>22</v>
      </c>
      <c r="J591" t="s">
        <v>807</v>
      </c>
      <c r="K591" t="s">
        <v>204</v>
      </c>
      <c r="N591" t="s">
        <v>708</v>
      </c>
    </row>
    <row r="592" spans="1:14" x14ac:dyDescent="0.2">
      <c r="A592" t="s">
        <v>1867</v>
      </c>
      <c r="B592" t="s">
        <v>15</v>
      </c>
      <c r="C592" t="s">
        <v>1868</v>
      </c>
      <c r="D592" t="s">
        <v>673</v>
      </c>
      <c r="E592" t="s">
        <v>1485</v>
      </c>
      <c r="F592" t="s">
        <v>19</v>
      </c>
      <c r="G592" t="s">
        <v>1862</v>
      </c>
      <c r="H592" t="s">
        <v>676</v>
      </c>
      <c r="I592" t="s">
        <v>22</v>
      </c>
      <c r="J592" t="s">
        <v>807</v>
      </c>
      <c r="K592" t="s">
        <v>204</v>
      </c>
      <c r="N592" t="s">
        <v>742</v>
      </c>
    </row>
    <row r="593" spans="1:14" x14ac:dyDescent="0.2">
      <c r="A593" t="s">
        <v>1869</v>
      </c>
      <c r="B593" t="s">
        <v>15</v>
      </c>
      <c r="C593" t="s">
        <v>1870</v>
      </c>
      <c r="D593" t="s">
        <v>673</v>
      </c>
      <c r="E593" t="s">
        <v>1485</v>
      </c>
      <c r="F593" t="s">
        <v>19</v>
      </c>
      <c r="G593" t="s">
        <v>1862</v>
      </c>
      <c r="H593" t="s">
        <v>676</v>
      </c>
      <c r="I593" t="s">
        <v>22</v>
      </c>
      <c r="J593" t="s">
        <v>807</v>
      </c>
      <c r="K593" t="s">
        <v>204</v>
      </c>
      <c r="N593" t="s">
        <v>766</v>
      </c>
    </row>
    <row r="594" spans="1:14" x14ac:dyDescent="0.2">
      <c r="A594" t="s">
        <v>1871</v>
      </c>
      <c r="B594" t="s">
        <v>15</v>
      </c>
      <c r="C594" t="s">
        <v>1872</v>
      </c>
      <c r="D594" t="s">
        <v>673</v>
      </c>
      <c r="E594" t="s">
        <v>1485</v>
      </c>
      <c r="F594" t="s">
        <v>19</v>
      </c>
      <c r="G594" t="s">
        <v>1862</v>
      </c>
      <c r="H594" t="s">
        <v>676</v>
      </c>
      <c r="I594" t="s">
        <v>22</v>
      </c>
      <c r="J594" t="s">
        <v>807</v>
      </c>
      <c r="K594" t="s">
        <v>204</v>
      </c>
      <c r="N594" t="s">
        <v>685</v>
      </c>
    </row>
    <row r="595" spans="1:14" x14ac:dyDescent="0.2">
      <c r="A595" t="s">
        <v>1873</v>
      </c>
      <c r="B595" t="s">
        <v>15</v>
      </c>
      <c r="C595" t="s">
        <v>1874</v>
      </c>
      <c r="D595" t="s">
        <v>673</v>
      </c>
      <c r="E595" t="s">
        <v>1485</v>
      </c>
      <c r="F595" t="s">
        <v>19</v>
      </c>
      <c r="G595" t="s">
        <v>1862</v>
      </c>
      <c r="H595" t="s">
        <v>676</v>
      </c>
      <c r="I595" t="s">
        <v>22</v>
      </c>
      <c r="J595" t="s">
        <v>807</v>
      </c>
      <c r="K595" t="s">
        <v>204</v>
      </c>
      <c r="N595" t="s">
        <v>679</v>
      </c>
    </row>
    <row r="596" spans="1:14" x14ac:dyDescent="0.2">
      <c r="A596" t="s">
        <v>1875</v>
      </c>
      <c r="B596" t="s">
        <v>15</v>
      </c>
      <c r="C596" t="s">
        <v>1876</v>
      </c>
      <c r="D596" t="s">
        <v>673</v>
      </c>
      <c r="E596" t="s">
        <v>1485</v>
      </c>
      <c r="F596" t="s">
        <v>19</v>
      </c>
      <c r="G596" t="s">
        <v>1862</v>
      </c>
      <c r="H596" t="s">
        <v>676</v>
      </c>
      <c r="I596" t="s">
        <v>22</v>
      </c>
      <c r="J596" t="s">
        <v>807</v>
      </c>
      <c r="K596" t="s">
        <v>204</v>
      </c>
      <c r="N596" t="s">
        <v>773</v>
      </c>
    </row>
    <row r="597" spans="1:14" x14ac:dyDescent="0.2">
      <c r="A597" t="s">
        <v>1877</v>
      </c>
      <c r="B597" t="s">
        <v>15</v>
      </c>
      <c r="C597" t="s">
        <v>1878</v>
      </c>
      <c r="D597" t="s">
        <v>673</v>
      </c>
      <c r="E597" t="s">
        <v>1858</v>
      </c>
      <c r="F597" t="s">
        <v>19</v>
      </c>
      <c r="G597" t="s">
        <v>1862</v>
      </c>
      <c r="H597" t="s">
        <v>676</v>
      </c>
      <c r="I597" t="s">
        <v>22</v>
      </c>
      <c r="J597" t="s">
        <v>807</v>
      </c>
      <c r="K597" t="s">
        <v>204</v>
      </c>
      <c r="N597" t="s">
        <v>795</v>
      </c>
    </row>
    <row r="598" spans="1:14" x14ac:dyDescent="0.2">
      <c r="A598" t="s">
        <v>1879</v>
      </c>
      <c r="B598" t="s">
        <v>15</v>
      </c>
      <c r="C598" t="s">
        <v>1880</v>
      </c>
      <c r="D598" t="s">
        <v>673</v>
      </c>
      <c r="E598" t="s">
        <v>1858</v>
      </c>
      <c r="F598" t="s">
        <v>19</v>
      </c>
      <c r="G598" t="s">
        <v>1862</v>
      </c>
      <c r="H598" t="s">
        <v>676</v>
      </c>
      <c r="I598" t="s">
        <v>22</v>
      </c>
      <c r="J598" t="s">
        <v>807</v>
      </c>
      <c r="K598" t="s">
        <v>204</v>
      </c>
      <c r="N598" t="s">
        <v>720</v>
      </c>
    </row>
    <row r="599" spans="1:14" x14ac:dyDescent="0.2">
      <c r="A599" t="s">
        <v>1881</v>
      </c>
      <c r="B599" t="s">
        <v>15</v>
      </c>
      <c r="C599" t="s">
        <v>1882</v>
      </c>
      <c r="D599" t="s">
        <v>673</v>
      </c>
      <c r="E599" t="s">
        <v>1858</v>
      </c>
      <c r="F599" t="s">
        <v>19</v>
      </c>
      <c r="G599" t="s">
        <v>1862</v>
      </c>
      <c r="H599" t="s">
        <v>676</v>
      </c>
      <c r="I599" t="s">
        <v>22</v>
      </c>
      <c r="J599" t="s">
        <v>807</v>
      </c>
      <c r="K599" t="s">
        <v>204</v>
      </c>
      <c r="N599" t="s">
        <v>691</v>
      </c>
    </row>
    <row r="600" spans="1:14" x14ac:dyDescent="0.2">
      <c r="A600" t="s">
        <v>1883</v>
      </c>
      <c r="B600" t="s">
        <v>15</v>
      </c>
      <c r="C600" t="s">
        <v>1884</v>
      </c>
      <c r="D600" t="s">
        <v>673</v>
      </c>
      <c r="E600" t="s">
        <v>1858</v>
      </c>
      <c r="F600" t="s">
        <v>19</v>
      </c>
      <c r="G600" t="s">
        <v>1862</v>
      </c>
      <c r="H600" t="s">
        <v>676</v>
      </c>
      <c r="I600" t="s">
        <v>22</v>
      </c>
      <c r="J600" t="s">
        <v>807</v>
      </c>
      <c r="K600" t="s">
        <v>204</v>
      </c>
      <c r="N600" t="s">
        <v>742</v>
      </c>
    </row>
    <row r="601" spans="1:14" x14ac:dyDescent="0.2">
      <c r="A601" t="s">
        <v>1885</v>
      </c>
      <c r="B601" t="s">
        <v>15</v>
      </c>
      <c r="C601" t="s">
        <v>1886</v>
      </c>
      <c r="D601" t="s">
        <v>673</v>
      </c>
      <c r="E601" t="s">
        <v>1858</v>
      </c>
      <c r="F601" t="s">
        <v>19</v>
      </c>
      <c r="G601" t="s">
        <v>1862</v>
      </c>
      <c r="H601" t="s">
        <v>676</v>
      </c>
      <c r="I601" t="s">
        <v>22</v>
      </c>
      <c r="J601" t="s">
        <v>807</v>
      </c>
      <c r="K601" t="s">
        <v>204</v>
      </c>
      <c r="N601" t="s">
        <v>766</v>
      </c>
    </row>
    <row r="602" spans="1:14" x14ac:dyDescent="0.2">
      <c r="A602" t="s">
        <v>1887</v>
      </c>
      <c r="B602" t="s">
        <v>15</v>
      </c>
      <c r="C602" t="s">
        <v>1888</v>
      </c>
      <c r="D602" t="s">
        <v>673</v>
      </c>
      <c r="E602" t="s">
        <v>1858</v>
      </c>
      <c r="F602" t="s">
        <v>19</v>
      </c>
      <c r="G602" t="s">
        <v>1862</v>
      </c>
      <c r="H602" t="s">
        <v>676</v>
      </c>
      <c r="I602" t="s">
        <v>22</v>
      </c>
      <c r="J602" t="s">
        <v>807</v>
      </c>
      <c r="K602" t="s">
        <v>204</v>
      </c>
      <c r="N602" t="s">
        <v>942</v>
      </c>
    </row>
    <row r="603" spans="1:14" x14ac:dyDescent="0.2">
      <c r="A603" t="s">
        <v>1889</v>
      </c>
      <c r="B603" t="s">
        <v>15</v>
      </c>
      <c r="C603" t="s">
        <v>1890</v>
      </c>
      <c r="D603" t="s">
        <v>673</v>
      </c>
      <c r="E603" t="s">
        <v>1485</v>
      </c>
      <c r="F603" t="s">
        <v>19</v>
      </c>
      <c r="G603" t="s">
        <v>1862</v>
      </c>
      <c r="H603" t="s">
        <v>676</v>
      </c>
      <c r="I603" t="s">
        <v>1891</v>
      </c>
      <c r="J603" t="s">
        <v>1892</v>
      </c>
      <c r="K603" t="s">
        <v>204</v>
      </c>
      <c r="N603" t="s">
        <v>697</v>
      </c>
    </row>
    <row r="604" spans="1:14" x14ac:dyDescent="0.2">
      <c r="A604" t="s">
        <v>1893</v>
      </c>
      <c r="B604" t="s">
        <v>15</v>
      </c>
      <c r="C604" t="s">
        <v>1894</v>
      </c>
      <c r="D604" t="s">
        <v>673</v>
      </c>
      <c r="E604" t="s">
        <v>1895</v>
      </c>
      <c r="F604" t="s">
        <v>19</v>
      </c>
      <c r="G604" t="s">
        <v>1896</v>
      </c>
      <c r="H604" t="s">
        <v>676</v>
      </c>
      <c r="I604" t="s">
        <v>1754</v>
      </c>
      <c r="J604" t="s">
        <v>1897</v>
      </c>
      <c r="K604" t="s">
        <v>204</v>
      </c>
      <c r="N604" t="s">
        <v>714</v>
      </c>
    </row>
    <row r="605" spans="1:14" x14ac:dyDescent="0.2">
      <c r="A605" t="s">
        <v>1898</v>
      </c>
      <c r="B605" t="s">
        <v>15</v>
      </c>
      <c r="C605" t="s">
        <v>1899</v>
      </c>
      <c r="D605" t="s">
        <v>673</v>
      </c>
      <c r="E605" t="s">
        <v>1900</v>
      </c>
      <c r="F605" t="s">
        <v>19</v>
      </c>
      <c r="G605" t="s">
        <v>1901</v>
      </c>
      <c r="H605" t="s">
        <v>676</v>
      </c>
      <c r="I605" t="s">
        <v>1639</v>
      </c>
      <c r="J605" t="s">
        <v>1902</v>
      </c>
      <c r="K605" t="s">
        <v>204</v>
      </c>
      <c r="N605" t="s">
        <v>720</v>
      </c>
    </row>
    <row r="606" spans="1:14" x14ac:dyDescent="0.2">
      <c r="A606" t="s">
        <v>1903</v>
      </c>
      <c r="B606" t="s">
        <v>15</v>
      </c>
      <c r="C606" t="s">
        <v>1904</v>
      </c>
      <c r="D606" t="s">
        <v>673</v>
      </c>
      <c r="E606" t="s">
        <v>1905</v>
      </c>
      <c r="F606" t="s">
        <v>19</v>
      </c>
      <c r="G606" t="s">
        <v>1906</v>
      </c>
      <c r="H606" t="s">
        <v>676</v>
      </c>
      <c r="I606" t="s">
        <v>1471</v>
      </c>
      <c r="J606" t="s">
        <v>1907</v>
      </c>
      <c r="K606" t="s">
        <v>204</v>
      </c>
      <c r="N606" t="s">
        <v>726</v>
      </c>
    </row>
    <row r="607" spans="1:14" x14ac:dyDescent="0.2">
      <c r="A607" t="s">
        <v>1908</v>
      </c>
      <c r="B607" t="s">
        <v>15</v>
      </c>
      <c r="C607" t="s">
        <v>1909</v>
      </c>
      <c r="D607" t="s">
        <v>673</v>
      </c>
      <c r="E607" t="s">
        <v>1910</v>
      </c>
      <c r="F607" t="s">
        <v>19</v>
      </c>
      <c r="G607" t="s">
        <v>1911</v>
      </c>
      <c r="H607" t="s">
        <v>676</v>
      </c>
      <c r="I607" t="s">
        <v>1912</v>
      </c>
      <c r="J607" t="s">
        <v>1300</v>
      </c>
      <c r="K607" t="s">
        <v>204</v>
      </c>
      <c r="N607" t="s">
        <v>868</v>
      </c>
    </row>
    <row r="608" spans="1:14" x14ac:dyDescent="0.2">
      <c r="A608" t="s">
        <v>1913</v>
      </c>
      <c r="B608" t="s">
        <v>15</v>
      </c>
      <c r="C608" t="s">
        <v>1914</v>
      </c>
      <c r="D608" t="s">
        <v>673</v>
      </c>
      <c r="E608" t="s">
        <v>1915</v>
      </c>
      <c r="F608" t="s">
        <v>19</v>
      </c>
      <c r="G608" t="s">
        <v>1916</v>
      </c>
      <c r="H608" t="s">
        <v>676</v>
      </c>
      <c r="I608" t="s">
        <v>1781</v>
      </c>
      <c r="J608" t="s">
        <v>1523</v>
      </c>
      <c r="K608" t="s">
        <v>204</v>
      </c>
      <c r="N608" t="s">
        <v>708</v>
      </c>
    </row>
    <row r="609" spans="1:14" x14ac:dyDescent="0.2">
      <c r="A609" t="s">
        <v>1917</v>
      </c>
      <c r="B609" t="s">
        <v>15</v>
      </c>
      <c r="C609" t="s">
        <v>1918</v>
      </c>
      <c r="D609" t="s">
        <v>673</v>
      </c>
      <c r="E609" t="s">
        <v>1919</v>
      </c>
      <c r="F609" t="s">
        <v>19</v>
      </c>
      <c r="G609" t="s">
        <v>1920</v>
      </c>
      <c r="H609" t="s">
        <v>676</v>
      </c>
      <c r="I609" t="s">
        <v>1570</v>
      </c>
      <c r="J609" t="s">
        <v>1729</v>
      </c>
      <c r="K609" t="s">
        <v>204</v>
      </c>
      <c r="N609" t="s">
        <v>773</v>
      </c>
    </row>
    <row r="610" spans="1:14" x14ac:dyDescent="0.2">
      <c r="A610" t="s">
        <v>1921</v>
      </c>
      <c r="B610" t="s">
        <v>15</v>
      </c>
      <c r="C610" t="s">
        <v>1922</v>
      </c>
      <c r="D610" t="s">
        <v>673</v>
      </c>
      <c r="E610" t="s">
        <v>1923</v>
      </c>
      <c r="F610" t="s">
        <v>19</v>
      </c>
      <c r="G610" t="s">
        <v>1924</v>
      </c>
      <c r="H610" t="s">
        <v>676</v>
      </c>
      <c r="I610" t="s">
        <v>1798</v>
      </c>
      <c r="J610" t="s">
        <v>1925</v>
      </c>
      <c r="K610" t="s">
        <v>204</v>
      </c>
      <c r="N610" t="s">
        <v>685</v>
      </c>
    </row>
    <row r="611" spans="1:14" x14ac:dyDescent="0.2">
      <c r="A611" t="s">
        <v>1926</v>
      </c>
      <c r="B611" t="s">
        <v>15</v>
      </c>
      <c r="C611" t="s">
        <v>1927</v>
      </c>
      <c r="D611" t="s">
        <v>673</v>
      </c>
      <c r="E611" t="s">
        <v>1928</v>
      </c>
      <c r="F611" t="s">
        <v>19</v>
      </c>
      <c r="G611" t="s">
        <v>1916</v>
      </c>
      <c r="H611" t="s">
        <v>676</v>
      </c>
      <c r="I611" t="s">
        <v>1651</v>
      </c>
      <c r="J611" t="s">
        <v>1929</v>
      </c>
      <c r="K611" t="s">
        <v>204</v>
      </c>
      <c r="N611" t="s">
        <v>942</v>
      </c>
    </row>
    <row r="612" spans="1:14" x14ac:dyDescent="0.2">
      <c r="A612" t="s">
        <v>1930</v>
      </c>
      <c r="B612" t="s">
        <v>15</v>
      </c>
      <c r="C612" t="s">
        <v>1931</v>
      </c>
      <c r="D612" t="s">
        <v>673</v>
      </c>
      <c r="E612" t="s">
        <v>1932</v>
      </c>
      <c r="F612" t="s">
        <v>19</v>
      </c>
      <c r="G612" t="s">
        <v>1933</v>
      </c>
      <c r="H612" t="s">
        <v>676</v>
      </c>
      <c r="I612" t="s">
        <v>1820</v>
      </c>
      <c r="J612" t="s">
        <v>1934</v>
      </c>
      <c r="K612" t="s">
        <v>204</v>
      </c>
      <c r="N612" t="s">
        <v>679</v>
      </c>
    </row>
    <row r="613" spans="1:14" x14ac:dyDescent="0.2">
      <c r="A613" t="s">
        <v>1935</v>
      </c>
      <c r="B613" t="s">
        <v>15</v>
      </c>
      <c r="C613" t="s">
        <v>1936</v>
      </c>
      <c r="D613" t="s">
        <v>673</v>
      </c>
      <c r="E613" t="s">
        <v>1937</v>
      </c>
      <c r="F613" t="s">
        <v>19</v>
      </c>
      <c r="G613" t="s">
        <v>1938</v>
      </c>
      <c r="H613" t="s">
        <v>676</v>
      </c>
      <c r="I613" t="s">
        <v>1939</v>
      </c>
      <c r="J613" t="s">
        <v>1547</v>
      </c>
      <c r="K613" t="s">
        <v>204</v>
      </c>
      <c r="N613" t="s">
        <v>708</v>
      </c>
    </row>
    <row r="614" spans="1:14" x14ac:dyDescent="0.2">
      <c r="A614" t="s">
        <v>1940</v>
      </c>
      <c r="B614" t="s">
        <v>15</v>
      </c>
      <c r="C614" t="s">
        <v>1941</v>
      </c>
      <c r="D614" t="s">
        <v>673</v>
      </c>
      <c r="E614" t="s">
        <v>1942</v>
      </c>
      <c r="F614" t="s">
        <v>19</v>
      </c>
      <c r="G614" t="s">
        <v>1943</v>
      </c>
      <c r="H614" t="s">
        <v>676</v>
      </c>
      <c r="I614" t="s">
        <v>1651</v>
      </c>
      <c r="J614" t="s">
        <v>1565</v>
      </c>
      <c r="K614" t="s">
        <v>204</v>
      </c>
      <c r="N614" t="s">
        <v>708</v>
      </c>
    </row>
    <row r="615" spans="1:14" x14ac:dyDescent="0.2">
      <c r="A615" t="s">
        <v>1944</v>
      </c>
      <c r="B615" t="s">
        <v>15</v>
      </c>
      <c r="C615" t="s">
        <v>1945</v>
      </c>
      <c r="D615" t="s">
        <v>673</v>
      </c>
      <c r="E615" t="s">
        <v>1946</v>
      </c>
      <c r="F615" t="s">
        <v>19</v>
      </c>
      <c r="G615" t="s">
        <v>1947</v>
      </c>
      <c r="H615" t="s">
        <v>676</v>
      </c>
      <c r="I615" t="s">
        <v>1948</v>
      </c>
      <c r="J615" t="s">
        <v>1949</v>
      </c>
      <c r="K615" t="s">
        <v>204</v>
      </c>
      <c r="N615" t="s">
        <v>748</v>
      </c>
    </row>
    <row r="616" spans="1:14" x14ac:dyDescent="0.2">
      <c r="A616" t="s">
        <v>1950</v>
      </c>
      <c r="B616" t="s">
        <v>15</v>
      </c>
      <c r="C616" t="s">
        <v>1951</v>
      </c>
      <c r="D616" t="s">
        <v>673</v>
      </c>
      <c r="E616" t="s">
        <v>1952</v>
      </c>
      <c r="F616" t="s">
        <v>19</v>
      </c>
      <c r="G616" t="s">
        <v>1953</v>
      </c>
      <c r="H616" t="s">
        <v>676</v>
      </c>
      <c r="I616" t="s">
        <v>1954</v>
      </c>
      <c r="J616" t="s">
        <v>1955</v>
      </c>
      <c r="K616" t="s">
        <v>204</v>
      </c>
      <c r="N616" t="s">
        <v>773</v>
      </c>
    </row>
    <row r="617" spans="1:14" x14ac:dyDescent="0.2">
      <c r="A617" t="s">
        <v>1956</v>
      </c>
      <c r="B617" t="s">
        <v>15</v>
      </c>
      <c r="C617" t="s">
        <v>1957</v>
      </c>
      <c r="D617" t="s">
        <v>673</v>
      </c>
      <c r="E617" t="s">
        <v>1958</v>
      </c>
      <c r="F617" t="s">
        <v>19</v>
      </c>
      <c r="G617" t="s">
        <v>1953</v>
      </c>
      <c r="H617" t="s">
        <v>676</v>
      </c>
      <c r="I617" t="s">
        <v>1356</v>
      </c>
      <c r="J617" t="s">
        <v>1959</v>
      </c>
      <c r="K617" t="s">
        <v>204</v>
      </c>
      <c r="N617" t="s">
        <v>742</v>
      </c>
    </row>
    <row r="618" spans="1:14" x14ac:dyDescent="0.2">
      <c r="A618" t="s">
        <v>1960</v>
      </c>
      <c r="B618" t="s">
        <v>15</v>
      </c>
      <c r="C618" t="s">
        <v>1961</v>
      </c>
      <c r="D618" t="s">
        <v>673</v>
      </c>
      <c r="E618" t="s">
        <v>1962</v>
      </c>
      <c r="F618" t="s">
        <v>19</v>
      </c>
      <c r="G618" t="s">
        <v>1963</v>
      </c>
      <c r="H618" t="s">
        <v>676</v>
      </c>
      <c r="I618" t="s">
        <v>1851</v>
      </c>
      <c r="J618" t="s">
        <v>1964</v>
      </c>
      <c r="K618" t="s">
        <v>204</v>
      </c>
      <c r="N618" t="s">
        <v>708</v>
      </c>
    </row>
    <row r="619" spans="1:14" x14ac:dyDescent="0.2">
      <c r="A619" t="s">
        <v>1965</v>
      </c>
      <c r="B619" t="s">
        <v>15</v>
      </c>
      <c r="C619" t="s">
        <v>1966</v>
      </c>
      <c r="D619" t="s">
        <v>673</v>
      </c>
      <c r="E619" t="s">
        <v>1704</v>
      </c>
      <c r="F619" t="s">
        <v>19</v>
      </c>
      <c r="G619" t="s">
        <v>1967</v>
      </c>
      <c r="H619" t="s">
        <v>676</v>
      </c>
      <c r="I619" t="s">
        <v>1754</v>
      </c>
      <c r="J619" t="s">
        <v>1968</v>
      </c>
      <c r="K619" t="s">
        <v>204</v>
      </c>
      <c r="N619" t="s">
        <v>942</v>
      </c>
    </row>
    <row r="620" spans="1:14" x14ac:dyDescent="0.2">
      <c r="A620" t="s">
        <v>1969</v>
      </c>
      <c r="B620" t="s">
        <v>15</v>
      </c>
      <c r="C620" t="s">
        <v>1970</v>
      </c>
      <c r="D620" t="s">
        <v>673</v>
      </c>
      <c r="E620" t="s">
        <v>1971</v>
      </c>
      <c r="F620" t="s">
        <v>19</v>
      </c>
      <c r="G620" t="s">
        <v>1953</v>
      </c>
      <c r="H620" t="s">
        <v>676</v>
      </c>
      <c r="I620" t="s">
        <v>1972</v>
      </c>
      <c r="J620" t="s">
        <v>1973</v>
      </c>
      <c r="K620" t="s">
        <v>204</v>
      </c>
      <c r="N620" t="s">
        <v>720</v>
      </c>
    </row>
    <row r="621" spans="1:14" x14ac:dyDescent="0.2">
      <c r="A621" t="s">
        <v>1974</v>
      </c>
      <c r="B621" t="s">
        <v>15</v>
      </c>
      <c r="C621" t="s">
        <v>1975</v>
      </c>
      <c r="D621" t="s">
        <v>673</v>
      </c>
      <c r="E621" t="s">
        <v>1976</v>
      </c>
      <c r="F621" t="s">
        <v>19</v>
      </c>
      <c r="G621" t="s">
        <v>1977</v>
      </c>
      <c r="H621" t="s">
        <v>676</v>
      </c>
      <c r="I621" t="s">
        <v>1978</v>
      </c>
      <c r="J621" t="s">
        <v>1979</v>
      </c>
      <c r="K621" t="s">
        <v>204</v>
      </c>
      <c r="N621" t="s">
        <v>935</v>
      </c>
    </row>
    <row r="622" spans="1:14" x14ac:dyDescent="0.2">
      <c r="A622" t="s">
        <v>1980</v>
      </c>
      <c r="B622" t="s">
        <v>15</v>
      </c>
      <c r="C622" t="s">
        <v>1981</v>
      </c>
      <c r="D622" t="s">
        <v>673</v>
      </c>
      <c r="E622" t="s">
        <v>1699</v>
      </c>
      <c r="F622" t="s">
        <v>19</v>
      </c>
      <c r="G622" t="s">
        <v>1977</v>
      </c>
      <c r="H622" t="s">
        <v>676</v>
      </c>
      <c r="I622" t="s">
        <v>1982</v>
      </c>
      <c r="J622" t="s">
        <v>1983</v>
      </c>
      <c r="K622" t="s">
        <v>204</v>
      </c>
      <c r="N622" t="s">
        <v>795</v>
      </c>
    </row>
    <row r="623" spans="1:14" x14ac:dyDescent="0.2">
      <c r="A623" t="s">
        <v>1984</v>
      </c>
      <c r="B623" t="s">
        <v>15</v>
      </c>
      <c r="C623" t="s">
        <v>1985</v>
      </c>
      <c r="D623" t="s">
        <v>673</v>
      </c>
      <c r="E623" t="s">
        <v>1986</v>
      </c>
      <c r="F623" t="s">
        <v>19</v>
      </c>
      <c r="G623" t="s">
        <v>1977</v>
      </c>
      <c r="H623" t="s">
        <v>676</v>
      </c>
      <c r="I623" t="s">
        <v>1723</v>
      </c>
      <c r="J623" t="s">
        <v>1987</v>
      </c>
      <c r="K623" t="s">
        <v>204</v>
      </c>
      <c r="N623" t="s">
        <v>773</v>
      </c>
    </row>
    <row r="624" spans="1:14" x14ac:dyDescent="0.2">
      <c r="A624" t="s">
        <v>1988</v>
      </c>
      <c r="B624" t="s">
        <v>15</v>
      </c>
      <c r="C624" t="s">
        <v>1989</v>
      </c>
      <c r="D624" t="s">
        <v>673</v>
      </c>
      <c r="E624" t="s">
        <v>1990</v>
      </c>
      <c r="F624" t="s">
        <v>19</v>
      </c>
      <c r="G624" t="s">
        <v>1991</v>
      </c>
      <c r="H624" t="s">
        <v>676</v>
      </c>
      <c r="I624" t="s">
        <v>1723</v>
      </c>
      <c r="J624" t="s">
        <v>1987</v>
      </c>
      <c r="K624" t="s">
        <v>204</v>
      </c>
      <c r="N624" t="s">
        <v>720</v>
      </c>
    </row>
    <row r="625" spans="1:14" x14ac:dyDescent="0.2">
      <c r="A625" t="s">
        <v>1992</v>
      </c>
      <c r="B625" t="s">
        <v>15</v>
      </c>
      <c r="C625" t="s">
        <v>1993</v>
      </c>
      <c r="D625" t="s">
        <v>673</v>
      </c>
      <c r="E625" t="s">
        <v>1693</v>
      </c>
      <c r="F625" t="s">
        <v>19</v>
      </c>
      <c r="G625" t="s">
        <v>1994</v>
      </c>
      <c r="H625" t="s">
        <v>676</v>
      </c>
      <c r="I625" t="s">
        <v>1995</v>
      </c>
      <c r="J625" t="s">
        <v>1996</v>
      </c>
      <c r="K625" t="s">
        <v>204</v>
      </c>
      <c r="N625" t="s">
        <v>742</v>
      </c>
    </row>
    <row r="626" spans="1:14" x14ac:dyDescent="0.2">
      <c r="A626" t="s">
        <v>1997</v>
      </c>
      <c r="B626" t="s">
        <v>15</v>
      </c>
      <c r="C626" t="s">
        <v>1998</v>
      </c>
      <c r="D626" t="s">
        <v>673</v>
      </c>
      <c r="E626" t="s">
        <v>1999</v>
      </c>
      <c r="F626" t="s">
        <v>19</v>
      </c>
      <c r="G626" t="s">
        <v>1991</v>
      </c>
      <c r="H626" t="s">
        <v>676</v>
      </c>
      <c r="I626" t="s">
        <v>1506</v>
      </c>
      <c r="J626" t="s">
        <v>2000</v>
      </c>
      <c r="K626" t="s">
        <v>204</v>
      </c>
      <c r="N626" t="s">
        <v>679</v>
      </c>
    </row>
    <row r="627" spans="1:14" x14ac:dyDescent="0.2">
      <c r="A627" t="s">
        <v>2001</v>
      </c>
      <c r="B627" t="s">
        <v>15</v>
      </c>
      <c r="C627" t="s">
        <v>2002</v>
      </c>
      <c r="D627" t="s">
        <v>673</v>
      </c>
      <c r="E627" t="s">
        <v>2003</v>
      </c>
      <c r="F627" t="s">
        <v>19</v>
      </c>
      <c r="G627" t="s">
        <v>2004</v>
      </c>
      <c r="H627" t="s">
        <v>676</v>
      </c>
      <c r="I627" t="s">
        <v>1948</v>
      </c>
      <c r="J627" t="s">
        <v>2005</v>
      </c>
      <c r="K627" t="s">
        <v>204</v>
      </c>
      <c r="N627" t="s">
        <v>868</v>
      </c>
    </row>
    <row r="628" spans="1:14" x14ac:dyDescent="0.2">
      <c r="A628" t="s">
        <v>2006</v>
      </c>
      <c r="B628" t="s">
        <v>15</v>
      </c>
      <c r="C628" t="s">
        <v>2007</v>
      </c>
      <c r="D628" t="s">
        <v>673</v>
      </c>
      <c r="E628" t="s">
        <v>2008</v>
      </c>
      <c r="F628" t="s">
        <v>19</v>
      </c>
      <c r="G628" t="s">
        <v>1610</v>
      </c>
      <c r="H628" t="s">
        <v>676</v>
      </c>
      <c r="I628" t="s">
        <v>1995</v>
      </c>
      <c r="J628" t="s">
        <v>2009</v>
      </c>
      <c r="K628" t="s">
        <v>204</v>
      </c>
      <c r="N628" t="s">
        <v>942</v>
      </c>
    </row>
    <row r="629" spans="1:14" x14ac:dyDescent="0.2">
      <c r="A629" t="s">
        <v>2010</v>
      </c>
      <c r="B629" t="s">
        <v>15</v>
      </c>
      <c r="C629" t="s">
        <v>2011</v>
      </c>
      <c r="D629" t="s">
        <v>673</v>
      </c>
      <c r="E629" t="s">
        <v>2012</v>
      </c>
      <c r="F629" t="s">
        <v>19</v>
      </c>
      <c r="G629" t="s">
        <v>2013</v>
      </c>
      <c r="H629" t="s">
        <v>676</v>
      </c>
      <c r="I629" t="s">
        <v>1891</v>
      </c>
      <c r="J629" t="s">
        <v>2014</v>
      </c>
      <c r="K629" t="s">
        <v>204</v>
      </c>
      <c r="N629" t="s">
        <v>714</v>
      </c>
    </row>
    <row r="630" spans="1:14" x14ac:dyDescent="0.2">
      <c r="A630" t="s">
        <v>2015</v>
      </c>
      <c r="B630" t="s">
        <v>15</v>
      </c>
      <c r="C630" t="s">
        <v>2016</v>
      </c>
      <c r="D630" t="s">
        <v>673</v>
      </c>
      <c r="E630" t="s">
        <v>2017</v>
      </c>
      <c r="F630" t="s">
        <v>19</v>
      </c>
      <c r="G630" t="s">
        <v>2018</v>
      </c>
      <c r="H630" t="s">
        <v>676</v>
      </c>
      <c r="I630" t="s">
        <v>2019</v>
      </c>
      <c r="J630" t="s">
        <v>2020</v>
      </c>
      <c r="K630" t="s">
        <v>204</v>
      </c>
      <c r="N630" t="s">
        <v>868</v>
      </c>
    </row>
    <row r="631" spans="1:14" x14ac:dyDescent="0.2">
      <c r="A631" t="s">
        <v>2021</v>
      </c>
      <c r="B631" t="s">
        <v>15</v>
      </c>
      <c r="C631" t="s">
        <v>2022</v>
      </c>
      <c r="D631" t="s">
        <v>673</v>
      </c>
      <c r="E631" t="s">
        <v>2017</v>
      </c>
      <c r="F631" t="s">
        <v>19</v>
      </c>
      <c r="G631" t="s">
        <v>2018</v>
      </c>
      <c r="H631" t="s">
        <v>676</v>
      </c>
      <c r="I631" t="s">
        <v>1729</v>
      </c>
      <c r="J631" t="s">
        <v>2023</v>
      </c>
      <c r="K631" t="s">
        <v>204</v>
      </c>
      <c r="N631" t="s">
        <v>720</v>
      </c>
    </row>
    <row r="632" spans="1:14" x14ac:dyDescent="0.2">
      <c r="A632" t="s">
        <v>2024</v>
      </c>
      <c r="B632" t="s">
        <v>15</v>
      </c>
      <c r="C632" t="s">
        <v>2025</v>
      </c>
      <c r="D632" t="s">
        <v>673</v>
      </c>
      <c r="E632" t="s">
        <v>2017</v>
      </c>
      <c r="F632" t="s">
        <v>19</v>
      </c>
      <c r="G632" t="s">
        <v>2018</v>
      </c>
      <c r="H632" t="s">
        <v>676</v>
      </c>
      <c r="I632" t="s">
        <v>22</v>
      </c>
      <c r="J632" t="s">
        <v>2023</v>
      </c>
      <c r="K632" t="s">
        <v>204</v>
      </c>
      <c r="N632" t="s">
        <v>691</v>
      </c>
    </row>
    <row r="633" spans="1:14" x14ac:dyDescent="0.2">
      <c r="A633" t="s">
        <v>2026</v>
      </c>
      <c r="B633" t="s">
        <v>15</v>
      </c>
      <c r="C633" t="s">
        <v>2027</v>
      </c>
      <c r="D633" t="s">
        <v>673</v>
      </c>
      <c r="E633" t="s">
        <v>2017</v>
      </c>
      <c r="F633" t="s">
        <v>19</v>
      </c>
      <c r="G633" t="s">
        <v>2018</v>
      </c>
      <c r="H633" t="s">
        <v>676</v>
      </c>
      <c r="I633" t="s">
        <v>22</v>
      </c>
      <c r="J633" t="s">
        <v>2023</v>
      </c>
      <c r="K633" t="s">
        <v>204</v>
      </c>
      <c r="N633" t="s">
        <v>720</v>
      </c>
    </row>
    <row r="634" spans="1:14" x14ac:dyDescent="0.2">
      <c r="A634" t="s">
        <v>2028</v>
      </c>
      <c r="B634" t="s">
        <v>15</v>
      </c>
      <c r="C634" t="s">
        <v>2029</v>
      </c>
      <c r="D634" t="s">
        <v>673</v>
      </c>
      <c r="E634" t="s">
        <v>2017</v>
      </c>
      <c r="F634" t="s">
        <v>19</v>
      </c>
      <c r="G634" t="s">
        <v>2018</v>
      </c>
      <c r="H634" t="s">
        <v>676</v>
      </c>
      <c r="I634" t="s">
        <v>22</v>
      </c>
      <c r="J634" t="s">
        <v>2023</v>
      </c>
      <c r="K634" t="s">
        <v>204</v>
      </c>
      <c r="N634" t="s">
        <v>795</v>
      </c>
    </row>
    <row r="635" spans="1:14" x14ac:dyDescent="0.2">
      <c r="A635" t="s">
        <v>2030</v>
      </c>
      <c r="B635" t="s">
        <v>15</v>
      </c>
      <c r="C635" t="s">
        <v>2031</v>
      </c>
      <c r="D635" t="s">
        <v>673</v>
      </c>
      <c r="E635" t="s">
        <v>2017</v>
      </c>
      <c r="F635" t="s">
        <v>19</v>
      </c>
      <c r="G635" t="s">
        <v>2018</v>
      </c>
      <c r="H635" t="s">
        <v>676</v>
      </c>
      <c r="I635" t="s">
        <v>22</v>
      </c>
      <c r="J635" t="s">
        <v>2023</v>
      </c>
      <c r="K635" t="s">
        <v>204</v>
      </c>
      <c r="N635" t="s">
        <v>935</v>
      </c>
    </row>
    <row r="636" spans="1:14" x14ac:dyDescent="0.2">
      <c r="A636" t="s">
        <v>2032</v>
      </c>
      <c r="B636" t="s">
        <v>15</v>
      </c>
      <c r="C636" t="s">
        <v>2033</v>
      </c>
      <c r="D636" t="s">
        <v>673</v>
      </c>
      <c r="E636" t="s">
        <v>2017</v>
      </c>
      <c r="F636" t="s">
        <v>19</v>
      </c>
      <c r="G636" t="s">
        <v>2018</v>
      </c>
      <c r="H636" t="s">
        <v>676</v>
      </c>
      <c r="I636" t="s">
        <v>22</v>
      </c>
      <c r="J636" t="s">
        <v>2023</v>
      </c>
      <c r="K636" t="s">
        <v>204</v>
      </c>
      <c r="N636" t="s">
        <v>942</v>
      </c>
    </row>
    <row r="637" spans="1:14" x14ac:dyDescent="0.2">
      <c r="A637" t="s">
        <v>2034</v>
      </c>
      <c r="B637" t="s">
        <v>15</v>
      </c>
      <c r="C637" t="s">
        <v>2035</v>
      </c>
      <c r="D637" t="s">
        <v>673</v>
      </c>
      <c r="E637" t="s">
        <v>2036</v>
      </c>
      <c r="F637" t="s">
        <v>19</v>
      </c>
      <c r="G637" t="s">
        <v>2018</v>
      </c>
      <c r="H637" t="s">
        <v>676</v>
      </c>
      <c r="I637" t="s">
        <v>22</v>
      </c>
      <c r="J637" t="s">
        <v>2023</v>
      </c>
      <c r="K637" t="s">
        <v>204</v>
      </c>
      <c r="N637" t="s">
        <v>942</v>
      </c>
    </row>
    <row r="638" spans="1:14" x14ac:dyDescent="0.2">
      <c r="A638" t="s">
        <v>2037</v>
      </c>
      <c r="B638" t="s">
        <v>15</v>
      </c>
      <c r="C638" t="s">
        <v>2038</v>
      </c>
      <c r="D638" t="s">
        <v>673</v>
      </c>
      <c r="E638" t="s">
        <v>2036</v>
      </c>
      <c r="F638" t="s">
        <v>19</v>
      </c>
      <c r="G638" t="s">
        <v>1855</v>
      </c>
      <c r="H638" t="s">
        <v>676</v>
      </c>
      <c r="I638" t="s">
        <v>22</v>
      </c>
      <c r="J638" t="s">
        <v>2023</v>
      </c>
      <c r="K638" t="s">
        <v>204</v>
      </c>
      <c r="N638" t="s">
        <v>742</v>
      </c>
    </row>
    <row r="639" spans="1:14" x14ac:dyDescent="0.2">
      <c r="A639" t="s">
        <v>2039</v>
      </c>
      <c r="B639" t="s">
        <v>15</v>
      </c>
      <c r="C639" t="s">
        <v>2040</v>
      </c>
      <c r="D639" t="s">
        <v>673</v>
      </c>
      <c r="E639" t="s">
        <v>2036</v>
      </c>
      <c r="F639" t="s">
        <v>19</v>
      </c>
      <c r="G639" t="s">
        <v>1855</v>
      </c>
      <c r="H639" t="s">
        <v>676</v>
      </c>
      <c r="I639" t="s">
        <v>22</v>
      </c>
      <c r="J639" t="s">
        <v>2023</v>
      </c>
      <c r="K639" t="s">
        <v>204</v>
      </c>
      <c r="N639" t="s">
        <v>766</v>
      </c>
    </row>
    <row r="640" spans="1:14" x14ac:dyDescent="0.2">
      <c r="A640" t="s">
        <v>2041</v>
      </c>
      <c r="B640" t="s">
        <v>15</v>
      </c>
      <c r="C640" t="s">
        <v>2042</v>
      </c>
      <c r="D640" t="s">
        <v>673</v>
      </c>
      <c r="E640" t="s">
        <v>2036</v>
      </c>
      <c r="F640" t="s">
        <v>19</v>
      </c>
      <c r="G640" t="s">
        <v>1855</v>
      </c>
      <c r="H640" t="s">
        <v>676</v>
      </c>
      <c r="I640" t="s">
        <v>22</v>
      </c>
      <c r="J640" t="s">
        <v>2023</v>
      </c>
      <c r="K640" t="s">
        <v>204</v>
      </c>
      <c r="N640" t="s">
        <v>720</v>
      </c>
    </row>
    <row r="641" spans="1:14" x14ac:dyDescent="0.2">
      <c r="A641" t="s">
        <v>2043</v>
      </c>
      <c r="B641" t="s">
        <v>15</v>
      </c>
      <c r="C641" t="s">
        <v>2044</v>
      </c>
      <c r="D641" t="s">
        <v>673</v>
      </c>
      <c r="E641" t="s">
        <v>2036</v>
      </c>
      <c r="F641" t="s">
        <v>19</v>
      </c>
      <c r="G641" t="s">
        <v>1855</v>
      </c>
      <c r="H641" t="s">
        <v>676</v>
      </c>
      <c r="I641" t="s">
        <v>22</v>
      </c>
      <c r="J641" t="s">
        <v>2023</v>
      </c>
      <c r="K641" t="s">
        <v>204</v>
      </c>
      <c r="N641" t="s">
        <v>691</v>
      </c>
    </row>
    <row r="642" spans="1:14" x14ac:dyDescent="0.2">
      <c r="A642" t="s">
        <v>2045</v>
      </c>
      <c r="B642" t="s">
        <v>15</v>
      </c>
      <c r="C642" t="s">
        <v>2046</v>
      </c>
      <c r="D642" t="s">
        <v>673</v>
      </c>
      <c r="E642" t="s">
        <v>2036</v>
      </c>
      <c r="F642" t="s">
        <v>19</v>
      </c>
      <c r="G642" t="s">
        <v>1855</v>
      </c>
      <c r="H642" t="s">
        <v>676</v>
      </c>
      <c r="I642" t="s">
        <v>22</v>
      </c>
      <c r="J642" t="s">
        <v>2023</v>
      </c>
      <c r="K642" t="s">
        <v>204</v>
      </c>
      <c r="N642" t="s">
        <v>773</v>
      </c>
    </row>
    <row r="643" spans="1:14" x14ac:dyDescent="0.2">
      <c r="A643" t="s">
        <v>2047</v>
      </c>
      <c r="B643" t="s">
        <v>15</v>
      </c>
      <c r="C643" t="s">
        <v>2048</v>
      </c>
      <c r="D643" t="s">
        <v>673</v>
      </c>
      <c r="E643" t="s">
        <v>2036</v>
      </c>
      <c r="F643" t="s">
        <v>19</v>
      </c>
      <c r="G643" t="s">
        <v>1855</v>
      </c>
      <c r="H643" t="s">
        <v>676</v>
      </c>
      <c r="I643" t="s">
        <v>22</v>
      </c>
      <c r="J643" t="s">
        <v>2023</v>
      </c>
      <c r="K643" t="s">
        <v>204</v>
      </c>
      <c r="N643" t="s">
        <v>748</v>
      </c>
    </row>
    <row r="644" spans="1:14" x14ac:dyDescent="0.2">
      <c r="A644" t="s">
        <v>2049</v>
      </c>
      <c r="B644" t="s">
        <v>15</v>
      </c>
      <c r="C644" t="s">
        <v>2050</v>
      </c>
      <c r="D644" t="s">
        <v>673</v>
      </c>
      <c r="E644" t="s">
        <v>2036</v>
      </c>
      <c r="F644" t="s">
        <v>19</v>
      </c>
      <c r="G644" t="s">
        <v>1855</v>
      </c>
      <c r="H644" t="s">
        <v>676</v>
      </c>
      <c r="I644" t="s">
        <v>22</v>
      </c>
      <c r="J644" t="s">
        <v>2023</v>
      </c>
      <c r="K644" t="s">
        <v>204</v>
      </c>
      <c r="N644" t="s">
        <v>714</v>
      </c>
    </row>
    <row r="645" spans="1:14" x14ac:dyDescent="0.2">
      <c r="A645" t="s">
        <v>2051</v>
      </c>
      <c r="B645" t="s">
        <v>15</v>
      </c>
      <c r="C645" t="s">
        <v>2052</v>
      </c>
      <c r="D645" t="s">
        <v>673</v>
      </c>
      <c r="E645" t="s">
        <v>2036</v>
      </c>
      <c r="F645" t="s">
        <v>19</v>
      </c>
      <c r="G645" t="s">
        <v>1855</v>
      </c>
      <c r="H645" t="s">
        <v>676</v>
      </c>
      <c r="I645" t="s">
        <v>22</v>
      </c>
      <c r="J645" t="s">
        <v>2023</v>
      </c>
      <c r="K645" t="s">
        <v>204</v>
      </c>
      <c r="N645" t="s">
        <v>697</v>
      </c>
    </row>
    <row r="646" spans="1:14" x14ac:dyDescent="0.2">
      <c r="A646" t="s">
        <v>2053</v>
      </c>
      <c r="B646" t="s">
        <v>15</v>
      </c>
      <c r="C646" t="s">
        <v>2054</v>
      </c>
      <c r="D646" t="s">
        <v>673</v>
      </c>
      <c r="E646" t="s">
        <v>2036</v>
      </c>
      <c r="F646" t="s">
        <v>19</v>
      </c>
      <c r="G646" t="s">
        <v>1855</v>
      </c>
      <c r="H646" t="s">
        <v>676</v>
      </c>
      <c r="I646" t="s">
        <v>22</v>
      </c>
      <c r="J646" t="s">
        <v>2023</v>
      </c>
      <c r="K646" t="s">
        <v>204</v>
      </c>
      <c r="N646" t="s">
        <v>742</v>
      </c>
    </row>
    <row r="647" spans="1:14" x14ac:dyDescent="0.2">
      <c r="A647" t="s">
        <v>2055</v>
      </c>
      <c r="B647" t="s">
        <v>15</v>
      </c>
      <c r="C647" t="s">
        <v>2056</v>
      </c>
      <c r="D647" t="s">
        <v>673</v>
      </c>
      <c r="E647" t="s">
        <v>2036</v>
      </c>
      <c r="F647" t="s">
        <v>19</v>
      </c>
      <c r="G647" t="s">
        <v>1855</v>
      </c>
      <c r="H647" t="s">
        <v>676</v>
      </c>
      <c r="I647" t="s">
        <v>22</v>
      </c>
      <c r="J647" t="s">
        <v>2023</v>
      </c>
      <c r="K647" t="s">
        <v>204</v>
      </c>
      <c r="N647" t="s">
        <v>766</v>
      </c>
    </row>
    <row r="648" spans="1:14" x14ac:dyDescent="0.2">
      <c r="A648" t="s">
        <v>2057</v>
      </c>
      <c r="B648" t="s">
        <v>15</v>
      </c>
      <c r="C648" t="s">
        <v>2058</v>
      </c>
      <c r="D648" t="s">
        <v>673</v>
      </c>
      <c r="E648" t="s">
        <v>2036</v>
      </c>
      <c r="F648" t="s">
        <v>19</v>
      </c>
      <c r="G648" t="s">
        <v>1855</v>
      </c>
      <c r="H648" t="s">
        <v>676</v>
      </c>
      <c r="I648" t="s">
        <v>22</v>
      </c>
      <c r="J648" t="s">
        <v>2023</v>
      </c>
      <c r="K648" t="s">
        <v>204</v>
      </c>
      <c r="N648" t="s">
        <v>685</v>
      </c>
    </row>
    <row r="649" spans="1:14" x14ac:dyDescent="0.2">
      <c r="A649" t="s">
        <v>2059</v>
      </c>
      <c r="B649" t="s">
        <v>15</v>
      </c>
      <c r="C649" t="s">
        <v>2060</v>
      </c>
      <c r="D649" t="s">
        <v>673</v>
      </c>
      <c r="E649" t="s">
        <v>2036</v>
      </c>
      <c r="F649" t="s">
        <v>19</v>
      </c>
      <c r="G649" t="s">
        <v>1855</v>
      </c>
      <c r="H649" t="s">
        <v>676</v>
      </c>
      <c r="I649" t="s">
        <v>22</v>
      </c>
      <c r="J649" t="s">
        <v>2023</v>
      </c>
      <c r="K649" t="s">
        <v>204</v>
      </c>
      <c r="N649" t="s">
        <v>679</v>
      </c>
    </row>
    <row r="650" spans="1:14" x14ac:dyDescent="0.2">
      <c r="A650" t="s">
        <v>2061</v>
      </c>
      <c r="B650" t="s">
        <v>15</v>
      </c>
      <c r="C650" t="s">
        <v>2062</v>
      </c>
      <c r="D650" t="s">
        <v>673</v>
      </c>
      <c r="E650" t="s">
        <v>2036</v>
      </c>
      <c r="F650" t="s">
        <v>19</v>
      </c>
      <c r="G650" t="s">
        <v>1855</v>
      </c>
      <c r="H650" t="s">
        <v>676</v>
      </c>
      <c r="I650" t="s">
        <v>22</v>
      </c>
      <c r="J650" t="s">
        <v>2023</v>
      </c>
      <c r="K650" t="s">
        <v>204</v>
      </c>
      <c r="N650" t="s">
        <v>935</v>
      </c>
    </row>
    <row r="651" spans="1:14" x14ac:dyDescent="0.2">
      <c r="A651" t="s">
        <v>2063</v>
      </c>
      <c r="B651" t="s">
        <v>15</v>
      </c>
      <c r="C651" t="s">
        <v>2064</v>
      </c>
      <c r="D651" t="s">
        <v>673</v>
      </c>
      <c r="E651" t="s">
        <v>2036</v>
      </c>
      <c r="F651" t="s">
        <v>19</v>
      </c>
      <c r="G651" t="s">
        <v>1855</v>
      </c>
      <c r="H651" t="s">
        <v>676</v>
      </c>
      <c r="I651" t="s">
        <v>22</v>
      </c>
      <c r="J651" t="s">
        <v>2023</v>
      </c>
      <c r="K651" t="s">
        <v>204</v>
      </c>
      <c r="N651" t="s">
        <v>795</v>
      </c>
    </row>
    <row r="652" spans="1:14" x14ac:dyDescent="0.2">
      <c r="A652" t="s">
        <v>2065</v>
      </c>
      <c r="B652" t="s">
        <v>15</v>
      </c>
      <c r="C652" t="s">
        <v>2066</v>
      </c>
      <c r="D652" t="s">
        <v>673</v>
      </c>
      <c r="E652" t="s">
        <v>2036</v>
      </c>
      <c r="F652" t="s">
        <v>19</v>
      </c>
      <c r="G652" t="s">
        <v>1855</v>
      </c>
      <c r="H652" t="s">
        <v>676</v>
      </c>
      <c r="I652" t="s">
        <v>22</v>
      </c>
      <c r="J652" t="s">
        <v>2023</v>
      </c>
      <c r="K652" t="s">
        <v>204</v>
      </c>
      <c r="N652" t="s">
        <v>748</v>
      </c>
    </row>
    <row r="653" spans="1:14" x14ac:dyDescent="0.2">
      <c r="A653" t="s">
        <v>2067</v>
      </c>
      <c r="B653" t="s">
        <v>15</v>
      </c>
      <c r="C653" t="s">
        <v>2068</v>
      </c>
      <c r="D653" t="s">
        <v>673</v>
      </c>
      <c r="E653" t="s">
        <v>2036</v>
      </c>
      <c r="F653" t="s">
        <v>19</v>
      </c>
      <c r="G653" t="s">
        <v>1855</v>
      </c>
      <c r="H653" t="s">
        <v>676</v>
      </c>
      <c r="I653" t="s">
        <v>22</v>
      </c>
      <c r="J653" t="s">
        <v>2023</v>
      </c>
      <c r="K653" t="s">
        <v>204</v>
      </c>
      <c r="N653" t="s">
        <v>773</v>
      </c>
    </row>
    <row r="654" spans="1:14" x14ac:dyDescent="0.2">
      <c r="A654" t="s">
        <v>2069</v>
      </c>
      <c r="B654" t="s">
        <v>15</v>
      </c>
      <c r="C654" t="s">
        <v>2070</v>
      </c>
      <c r="D654" t="s">
        <v>673</v>
      </c>
      <c r="E654" t="s">
        <v>2036</v>
      </c>
      <c r="F654" t="s">
        <v>19</v>
      </c>
      <c r="G654" t="s">
        <v>1855</v>
      </c>
      <c r="H654" t="s">
        <v>676</v>
      </c>
      <c r="I654" t="s">
        <v>22</v>
      </c>
      <c r="J654" t="s">
        <v>2023</v>
      </c>
      <c r="K654" t="s">
        <v>204</v>
      </c>
      <c r="N654" t="s">
        <v>697</v>
      </c>
    </row>
    <row r="655" spans="1:14" x14ac:dyDescent="0.2">
      <c r="A655" t="s">
        <v>2071</v>
      </c>
      <c r="B655" t="s">
        <v>15</v>
      </c>
      <c r="C655" t="s">
        <v>2072</v>
      </c>
      <c r="D655" t="s">
        <v>673</v>
      </c>
      <c r="E655" t="s">
        <v>2036</v>
      </c>
      <c r="F655" t="s">
        <v>19</v>
      </c>
      <c r="G655" t="s">
        <v>1855</v>
      </c>
      <c r="H655" t="s">
        <v>676</v>
      </c>
      <c r="I655" t="s">
        <v>22</v>
      </c>
      <c r="J655" t="s">
        <v>2023</v>
      </c>
      <c r="K655" t="s">
        <v>204</v>
      </c>
      <c r="N655" t="s">
        <v>714</v>
      </c>
    </row>
    <row r="656" spans="1:14" x14ac:dyDescent="0.2">
      <c r="A656" t="s">
        <v>2073</v>
      </c>
      <c r="B656" t="s">
        <v>15</v>
      </c>
      <c r="C656" t="s">
        <v>2074</v>
      </c>
      <c r="D656" t="s">
        <v>673</v>
      </c>
      <c r="E656" t="s">
        <v>2036</v>
      </c>
      <c r="F656" t="s">
        <v>19</v>
      </c>
      <c r="G656" t="s">
        <v>1855</v>
      </c>
      <c r="H656" t="s">
        <v>676</v>
      </c>
      <c r="I656" t="s">
        <v>22</v>
      </c>
      <c r="J656" t="s">
        <v>2023</v>
      </c>
      <c r="K656" t="s">
        <v>204</v>
      </c>
      <c r="N656" t="s">
        <v>766</v>
      </c>
    </row>
    <row r="657" spans="1:14" x14ac:dyDescent="0.2">
      <c r="A657" t="s">
        <v>2075</v>
      </c>
      <c r="B657" t="s">
        <v>15</v>
      </c>
      <c r="C657" t="s">
        <v>2076</v>
      </c>
      <c r="D657" t="s">
        <v>673</v>
      </c>
      <c r="E657" t="s">
        <v>2036</v>
      </c>
      <c r="F657" t="s">
        <v>19</v>
      </c>
      <c r="G657" t="s">
        <v>1855</v>
      </c>
      <c r="H657" t="s">
        <v>676</v>
      </c>
      <c r="I657" t="s">
        <v>22</v>
      </c>
      <c r="J657" t="s">
        <v>2023</v>
      </c>
      <c r="K657" t="s">
        <v>204</v>
      </c>
      <c r="N657" t="s">
        <v>742</v>
      </c>
    </row>
    <row r="658" spans="1:14" x14ac:dyDescent="0.2">
      <c r="A658" t="s">
        <v>2077</v>
      </c>
      <c r="B658" t="s">
        <v>15</v>
      </c>
      <c r="C658" t="s">
        <v>2078</v>
      </c>
      <c r="D658" t="s">
        <v>673</v>
      </c>
      <c r="E658" t="s">
        <v>2036</v>
      </c>
      <c r="F658" t="s">
        <v>19</v>
      </c>
      <c r="G658" t="s">
        <v>1855</v>
      </c>
      <c r="H658" t="s">
        <v>676</v>
      </c>
      <c r="I658" t="s">
        <v>22</v>
      </c>
      <c r="J658" t="s">
        <v>2023</v>
      </c>
      <c r="K658" t="s">
        <v>204</v>
      </c>
      <c r="N658" t="s">
        <v>679</v>
      </c>
    </row>
    <row r="659" spans="1:14" x14ac:dyDescent="0.2">
      <c r="A659" t="s">
        <v>2079</v>
      </c>
      <c r="B659" t="s">
        <v>15</v>
      </c>
      <c r="C659" t="s">
        <v>2080</v>
      </c>
      <c r="D659" t="s">
        <v>673</v>
      </c>
      <c r="E659" t="s">
        <v>2036</v>
      </c>
      <c r="F659" t="s">
        <v>19</v>
      </c>
      <c r="G659" t="s">
        <v>1855</v>
      </c>
      <c r="H659" t="s">
        <v>676</v>
      </c>
      <c r="I659" t="s">
        <v>22</v>
      </c>
      <c r="J659" t="s">
        <v>2023</v>
      </c>
      <c r="K659" t="s">
        <v>204</v>
      </c>
      <c r="N659" t="s">
        <v>685</v>
      </c>
    </row>
    <row r="660" spans="1:14" x14ac:dyDescent="0.2">
      <c r="A660" t="s">
        <v>2081</v>
      </c>
      <c r="B660" t="s">
        <v>15</v>
      </c>
      <c r="C660" t="s">
        <v>2082</v>
      </c>
      <c r="D660" t="s">
        <v>673</v>
      </c>
      <c r="E660" t="s">
        <v>2036</v>
      </c>
      <c r="F660" t="s">
        <v>19</v>
      </c>
      <c r="G660" t="s">
        <v>1855</v>
      </c>
      <c r="H660" t="s">
        <v>676</v>
      </c>
      <c r="I660" t="s">
        <v>22</v>
      </c>
      <c r="J660" t="s">
        <v>2023</v>
      </c>
      <c r="K660" t="s">
        <v>204</v>
      </c>
      <c r="N660" t="s">
        <v>795</v>
      </c>
    </row>
    <row r="661" spans="1:14" x14ac:dyDescent="0.2">
      <c r="A661" t="s">
        <v>2083</v>
      </c>
      <c r="B661" t="s">
        <v>15</v>
      </c>
      <c r="C661" t="s">
        <v>2084</v>
      </c>
      <c r="D661" t="s">
        <v>673</v>
      </c>
      <c r="E661" t="s">
        <v>2036</v>
      </c>
      <c r="F661" t="s">
        <v>19</v>
      </c>
      <c r="G661" t="s">
        <v>1855</v>
      </c>
      <c r="H661" t="s">
        <v>676</v>
      </c>
      <c r="I661" t="s">
        <v>22</v>
      </c>
      <c r="J661" t="s">
        <v>2023</v>
      </c>
      <c r="K661" t="s">
        <v>204</v>
      </c>
      <c r="N661" t="s">
        <v>935</v>
      </c>
    </row>
    <row r="662" spans="1:14" x14ac:dyDescent="0.2">
      <c r="A662" t="s">
        <v>2085</v>
      </c>
      <c r="B662" t="s">
        <v>15</v>
      </c>
      <c r="C662" t="s">
        <v>2086</v>
      </c>
      <c r="D662" t="s">
        <v>673</v>
      </c>
      <c r="E662" t="s">
        <v>2036</v>
      </c>
      <c r="F662" t="s">
        <v>19</v>
      </c>
      <c r="G662" t="s">
        <v>1855</v>
      </c>
      <c r="H662" t="s">
        <v>676</v>
      </c>
      <c r="I662" t="s">
        <v>22</v>
      </c>
      <c r="J662" t="s">
        <v>2023</v>
      </c>
      <c r="K662" t="s">
        <v>204</v>
      </c>
      <c r="N662" t="s">
        <v>714</v>
      </c>
    </row>
    <row r="663" spans="1:14" x14ac:dyDescent="0.2">
      <c r="A663" t="s">
        <v>2087</v>
      </c>
      <c r="B663" t="s">
        <v>15</v>
      </c>
      <c r="C663" t="s">
        <v>2088</v>
      </c>
      <c r="D663" t="s">
        <v>673</v>
      </c>
      <c r="E663" t="s">
        <v>2036</v>
      </c>
      <c r="F663" t="s">
        <v>19</v>
      </c>
      <c r="G663" t="s">
        <v>1855</v>
      </c>
      <c r="H663" t="s">
        <v>676</v>
      </c>
      <c r="I663" t="s">
        <v>22</v>
      </c>
      <c r="J663" t="s">
        <v>2023</v>
      </c>
      <c r="K663" t="s">
        <v>204</v>
      </c>
      <c r="N663" t="s">
        <v>697</v>
      </c>
    </row>
    <row r="664" spans="1:14" x14ac:dyDescent="0.2">
      <c r="A664" t="s">
        <v>2089</v>
      </c>
      <c r="B664" t="s">
        <v>15</v>
      </c>
      <c r="C664" t="s">
        <v>2090</v>
      </c>
      <c r="D664" t="s">
        <v>673</v>
      </c>
      <c r="E664" t="s">
        <v>2036</v>
      </c>
      <c r="F664" t="s">
        <v>19</v>
      </c>
      <c r="G664" t="s">
        <v>1855</v>
      </c>
      <c r="H664" t="s">
        <v>676</v>
      </c>
      <c r="I664" t="s">
        <v>22</v>
      </c>
      <c r="J664" t="s">
        <v>2023</v>
      </c>
      <c r="K664" t="s">
        <v>204</v>
      </c>
      <c r="N664" t="s">
        <v>773</v>
      </c>
    </row>
    <row r="665" spans="1:14" x14ac:dyDescent="0.2">
      <c r="A665" t="s">
        <v>2091</v>
      </c>
      <c r="B665" t="s">
        <v>15</v>
      </c>
      <c r="C665" t="s">
        <v>2092</v>
      </c>
      <c r="D665" t="s">
        <v>673</v>
      </c>
      <c r="E665" t="s">
        <v>2036</v>
      </c>
      <c r="F665" t="s">
        <v>19</v>
      </c>
      <c r="G665" t="s">
        <v>1855</v>
      </c>
      <c r="H665" t="s">
        <v>676</v>
      </c>
      <c r="I665" t="s">
        <v>22</v>
      </c>
      <c r="J665" t="s">
        <v>2023</v>
      </c>
      <c r="K665" t="s">
        <v>204</v>
      </c>
      <c r="N665" t="s">
        <v>748</v>
      </c>
    </row>
    <row r="666" spans="1:14" x14ac:dyDescent="0.2">
      <c r="A666" t="s">
        <v>2093</v>
      </c>
      <c r="B666" t="s">
        <v>15</v>
      </c>
      <c r="C666" t="s">
        <v>2094</v>
      </c>
      <c r="D666" t="s">
        <v>673</v>
      </c>
      <c r="E666" t="s">
        <v>2036</v>
      </c>
      <c r="F666" t="s">
        <v>19</v>
      </c>
      <c r="G666" t="s">
        <v>1855</v>
      </c>
      <c r="H666" t="s">
        <v>676</v>
      </c>
      <c r="I666" t="s">
        <v>22</v>
      </c>
      <c r="J666" t="s">
        <v>2023</v>
      </c>
      <c r="K666" t="s">
        <v>204</v>
      </c>
      <c r="N666" t="s">
        <v>685</v>
      </c>
    </row>
    <row r="667" spans="1:14" x14ac:dyDescent="0.2">
      <c r="A667" t="s">
        <v>2095</v>
      </c>
      <c r="B667" t="s">
        <v>15</v>
      </c>
      <c r="C667" t="s">
        <v>2096</v>
      </c>
      <c r="D667" t="s">
        <v>673</v>
      </c>
      <c r="E667" t="s">
        <v>2036</v>
      </c>
      <c r="F667" t="s">
        <v>19</v>
      </c>
      <c r="G667" t="s">
        <v>1855</v>
      </c>
      <c r="H667" t="s">
        <v>676</v>
      </c>
      <c r="I667" t="s">
        <v>22</v>
      </c>
      <c r="J667" t="s">
        <v>2023</v>
      </c>
      <c r="K667" t="s">
        <v>204</v>
      </c>
      <c r="N667" t="s">
        <v>679</v>
      </c>
    </row>
    <row r="668" spans="1:14" x14ac:dyDescent="0.2">
      <c r="A668" t="s">
        <v>2097</v>
      </c>
      <c r="B668" t="s">
        <v>15</v>
      </c>
      <c r="C668" t="s">
        <v>2098</v>
      </c>
      <c r="D668" t="s">
        <v>673</v>
      </c>
      <c r="E668" t="s">
        <v>2036</v>
      </c>
      <c r="F668" t="s">
        <v>19</v>
      </c>
      <c r="G668" t="s">
        <v>1855</v>
      </c>
      <c r="H668" t="s">
        <v>676</v>
      </c>
      <c r="I668" t="s">
        <v>22</v>
      </c>
      <c r="J668" t="s">
        <v>2023</v>
      </c>
      <c r="K668" t="s">
        <v>204</v>
      </c>
      <c r="N668" t="s">
        <v>742</v>
      </c>
    </row>
    <row r="669" spans="1:14" x14ac:dyDescent="0.2">
      <c r="A669" t="s">
        <v>2099</v>
      </c>
      <c r="B669" t="s">
        <v>15</v>
      </c>
      <c r="C669" t="s">
        <v>2100</v>
      </c>
      <c r="D669" t="s">
        <v>673</v>
      </c>
      <c r="E669" t="s">
        <v>2036</v>
      </c>
      <c r="F669" t="s">
        <v>19</v>
      </c>
      <c r="G669" t="s">
        <v>1855</v>
      </c>
      <c r="H669" t="s">
        <v>676</v>
      </c>
      <c r="I669" t="s">
        <v>22</v>
      </c>
      <c r="J669" t="s">
        <v>2023</v>
      </c>
      <c r="K669" t="s">
        <v>204</v>
      </c>
      <c r="N669" t="s">
        <v>766</v>
      </c>
    </row>
    <row r="670" spans="1:14" x14ac:dyDescent="0.2">
      <c r="A670" t="s">
        <v>2101</v>
      </c>
      <c r="B670" t="s">
        <v>15</v>
      </c>
      <c r="C670" t="s">
        <v>2102</v>
      </c>
      <c r="D670" t="s">
        <v>673</v>
      </c>
      <c r="E670" t="s">
        <v>2036</v>
      </c>
      <c r="F670" t="s">
        <v>19</v>
      </c>
      <c r="G670" t="s">
        <v>1855</v>
      </c>
      <c r="H670" t="s">
        <v>676</v>
      </c>
      <c r="I670" t="s">
        <v>22</v>
      </c>
      <c r="J670" t="s">
        <v>2023</v>
      </c>
      <c r="K670" t="s">
        <v>204</v>
      </c>
      <c r="N670" t="s">
        <v>720</v>
      </c>
    </row>
    <row r="671" spans="1:14" x14ac:dyDescent="0.2">
      <c r="A671" t="s">
        <v>2103</v>
      </c>
      <c r="B671" t="s">
        <v>15</v>
      </c>
      <c r="C671" t="s">
        <v>2104</v>
      </c>
      <c r="D671" t="s">
        <v>673</v>
      </c>
      <c r="E671" t="s">
        <v>2036</v>
      </c>
      <c r="F671" t="s">
        <v>19</v>
      </c>
      <c r="G671" t="s">
        <v>1855</v>
      </c>
      <c r="H671" t="s">
        <v>676</v>
      </c>
      <c r="I671" t="s">
        <v>22</v>
      </c>
      <c r="J671" t="s">
        <v>2023</v>
      </c>
      <c r="K671" t="s">
        <v>204</v>
      </c>
      <c r="N671" t="s">
        <v>691</v>
      </c>
    </row>
    <row r="672" spans="1:14" x14ac:dyDescent="0.2">
      <c r="A672" t="s">
        <v>2105</v>
      </c>
      <c r="B672" t="s">
        <v>15</v>
      </c>
      <c r="C672" t="s">
        <v>2106</v>
      </c>
      <c r="D672" t="s">
        <v>673</v>
      </c>
      <c r="E672" t="s">
        <v>2036</v>
      </c>
      <c r="F672" t="s">
        <v>19</v>
      </c>
      <c r="G672" t="s">
        <v>1855</v>
      </c>
      <c r="H672" t="s">
        <v>676</v>
      </c>
      <c r="I672" t="s">
        <v>22</v>
      </c>
      <c r="J672" t="s">
        <v>2023</v>
      </c>
      <c r="K672" t="s">
        <v>204</v>
      </c>
      <c r="N672" t="s">
        <v>697</v>
      </c>
    </row>
    <row r="673" spans="1:14" x14ac:dyDescent="0.2">
      <c r="A673" t="s">
        <v>2107</v>
      </c>
      <c r="B673" t="s">
        <v>15</v>
      </c>
      <c r="C673" t="s">
        <v>2108</v>
      </c>
      <c r="D673" t="s">
        <v>673</v>
      </c>
      <c r="E673" t="s">
        <v>2036</v>
      </c>
      <c r="F673" t="s">
        <v>19</v>
      </c>
      <c r="G673" t="s">
        <v>1855</v>
      </c>
      <c r="H673" t="s">
        <v>676</v>
      </c>
      <c r="I673" t="s">
        <v>22</v>
      </c>
      <c r="J673" t="s">
        <v>2023</v>
      </c>
      <c r="K673" t="s">
        <v>204</v>
      </c>
      <c r="N673" t="s">
        <v>714</v>
      </c>
    </row>
    <row r="674" spans="1:14" x14ac:dyDescent="0.2">
      <c r="A674" t="s">
        <v>2109</v>
      </c>
      <c r="B674" t="s">
        <v>15</v>
      </c>
      <c r="C674" t="s">
        <v>2110</v>
      </c>
      <c r="D674" t="s">
        <v>673</v>
      </c>
      <c r="E674" t="s">
        <v>2036</v>
      </c>
      <c r="F674" t="s">
        <v>19</v>
      </c>
      <c r="G674" t="s">
        <v>1855</v>
      </c>
      <c r="H674" t="s">
        <v>676</v>
      </c>
      <c r="I674" t="s">
        <v>22</v>
      </c>
      <c r="J674" t="s">
        <v>2023</v>
      </c>
      <c r="K674" t="s">
        <v>204</v>
      </c>
      <c r="N674" t="s">
        <v>748</v>
      </c>
    </row>
    <row r="675" spans="1:14" x14ac:dyDescent="0.2">
      <c r="A675" t="s">
        <v>2111</v>
      </c>
      <c r="B675" t="s">
        <v>15</v>
      </c>
      <c r="C675" t="s">
        <v>2112</v>
      </c>
      <c r="D675" t="s">
        <v>673</v>
      </c>
      <c r="E675" t="s">
        <v>2036</v>
      </c>
      <c r="F675" t="s">
        <v>19</v>
      </c>
      <c r="G675" t="s">
        <v>1855</v>
      </c>
      <c r="H675" t="s">
        <v>676</v>
      </c>
      <c r="I675" t="s">
        <v>22</v>
      </c>
      <c r="J675" t="s">
        <v>2023</v>
      </c>
      <c r="K675" t="s">
        <v>204</v>
      </c>
      <c r="N675" t="s">
        <v>773</v>
      </c>
    </row>
    <row r="676" spans="1:14" x14ac:dyDescent="0.2">
      <c r="A676" t="s">
        <v>2113</v>
      </c>
      <c r="B676" t="s">
        <v>15</v>
      </c>
      <c r="C676" t="s">
        <v>2114</v>
      </c>
      <c r="D676" t="s">
        <v>673</v>
      </c>
      <c r="E676" t="s">
        <v>2036</v>
      </c>
      <c r="F676" t="s">
        <v>19</v>
      </c>
      <c r="G676" t="s">
        <v>1855</v>
      </c>
      <c r="H676" t="s">
        <v>676</v>
      </c>
      <c r="I676" t="s">
        <v>22</v>
      </c>
      <c r="J676" t="s">
        <v>2023</v>
      </c>
      <c r="K676" t="s">
        <v>204</v>
      </c>
      <c r="N676" t="s">
        <v>679</v>
      </c>
    </row>
    <row r="677" spans="1:14" x14ac:dyDescent="0.2">
      <c r="A677" t="s">
        <v>2115</v>
      </c>
      <c r="B677" t="s">
        <v>15</v>
      </c>
      <c r="C677" t="s">
        <v>2116</v>
      </c>
      <c r="D677" t="s">
        <v>673</v>
      </c>
      <c r="E677" t="s">
        <v>2036</v>
      </c>
      <c r="F677" t="s">
        <v>19</v>
      </c>
      <c r="G677" t="s">
        <v>1855</v>
      </c>
      <c r="H677" t="s">
        <v>676</v>
      </c>
      <c r="I677" t="s">
        <v>22</v>
      </c>
      <c r="J677" t="s">
        <v>2023</v>
      </c>
      <c r="K677" t="s">
        <v>204</v>
      </c>
      <c r="N677" t="s">
        <v>685</v>
      </c>
    </row>
    <row r="678" spans="1:14" x14ac:dyDescent="0.2">
      <c r="A678" t="s">
        <v>2117</v>
      </c>
      <c r="B678" t="s">
        <v>15</v>
      </c>
      <c r="C678" t="s">
        <v>2118</v>
      </c>
      <c r="D678" t="s">
        <v>673</v>
      </c>
      <c r="E678" t="s">
        <v>2036</v>
      </c>
      <c r="F678" t="s">
        <v>19</v>
      </c>
      <c r="G678" t="s">
        <v>1855</v>
      </c>
      <c r="H678" t="s">
        <v>676</v>
      </c>
      <c r="I678" t="s">
        <v>22</v>
      </c>
      <c r="J678" t="s">
        <v>2023</v>
      </c>
      <c r="K678" t="s">
        <v>204</v>
      </c>
      <c r="N678" t="s">
        <v>766</v>
      </c>
    </row>
    <row r="679" spans="1:14" x14ac:dyDescent="0.2">
      <c r="A679" t="s">
        <v>2119</v>
      </c>
      <c r="B679" t="s">
        <v>15</v>
      </c>
      <c r="C679" t="s">
        <v>2120</v>
      </c>
      <c r="D679" t="s">
        <v>673</v>
      </c>
      <c r="E679" t="s">
        <v>2036</v>
      </c>
      <c r="F679" t="s">
        <v>19</v>
      </c>
      <c r="G679" t="s">
        <v>1855</v>
      </c>
      <c r="H679" t="s">
        <v>676</v>
      </c>
      <c r="I679" t="s">
        <v>22</v>
      </c>
      <c r="J679" t="s">
        <v>2023</v>
      </c>
      <c r="K679" t="s">
        <v>204</v>
      </c>
      <c r="N679" t="s">
        <v>742</v>
      </c>
    </row>
    <row r="680" spans="1:14" x14ac:dyDescent="0.2">
      <c r="A680" t="s">
        <v>2121</v>
      </c>
      <c r="B680" t="s">
        <v>15</v>
      </c>
      <c r="C680" t="s">
        <v>2122</v>
      </c>
      <c r="D680" t="s">
        <v>673</v>
      </c>
      <c r="E680" t="s">
        <v>2036</v>
      </c>
      <c r="F680" t="s">
        <v>19</v>
      </c>
      <c r="G680" t="s">
        <v>1855</v>
      </c>
      <c r="H680" t="s">
        <v>676</v>
      </c>
      <c r="I680" t="s">
        <v>22</v>
      </c>
      <c r="J680" t="s">
        <v>2023</v>
      </c>
      <c r="K680" t="s">
        <v>204</v>
      </c>
      <c r="N680" t="s">
        <v>691</v>
      </c>
    </row>
    <row r="681" spans="1:14" x14ac:dyDescent="0.2">
      <c r="A681" t="s">
        <v>2123</v>
      </c>
      <c r="B681" t="s">
        <v>15</v>
      </c>
      <c r="C681" t="s">
        <v>2124</v>
      </c>
      <c r="D681" t="s">
        <v>673</v>
      </c>
      <c r="E681" t="s">
        <v>2036</v>
      </c>
      <c r="F681" t="s">
        <v>19</v>
      </c>
      <c r="G681" t="s">
        <v>1855</v>
      </c>
      <c r="H681" t="s">
        <v>676</v>
      </c>
      <c r="I681" t="s">
        <v>22</v>
      </c>
      <c r="J681" t="s">
        <v>2023</v>
      </c>
      <c r="K681" t="s">
        <v>204</v>
      </c>
      <c r="N681" t="s">
        <v>720</v>
      </c>
    </row>
    <row r="682" spans="1:14" x14ac:dyDescent="0.2">
      <c r="A682" t="s">
        <v>2125</v>
      </c>
      <c r="B682" t="s">
        <v>15</v>
      </c>
      <c r="C682" t="s">
        <v>2126</v>
      </c>
      <c r="D682" t="s">
        <v>673</v>
      </c>
      <c r="E682" t="s">
        <v>2036</v>
      </c>
      <c r="F682" t="s">
        <v>19</v>
      </c>
      <c r="G682" t="s">
        <v>1855</v>
      </c>
      <c r="H682" t="s">
        <v>676</v>
      </c>
      <c r="I682" t="s">
        <v>22</v>
      </c>
      <c r="J682" t="s">
        <v>2023</v>
      </c>
      <c r="K682" t="s">
        <v>204</v>
      </c>
      <c r="N682" t="s">
        <v>742</v>
      </c>
    </row>
    <row r="683" spans="1:14" x14ac:dyDescent="0.2">
      <c r="A683" t="s">
        <v>2127</v>
      </c>
      <c r="B683" t="s">
        <v>15</v>
      </c>
      <c r="C683" t="s">
        <v>2128</v>
      </c>
      <c r="D683" t="s">
        <v>673</v>
      </c>
      <c r="E683" t="s">
        <v>2129</v>
      </c>
      <c r="F683" t="s">
        <v>19</v>
      </c>
      <c r="G683" t="s">
        <v>2130</v>
      </c>
      <c r="H683" t="s">
        <v>676</v>
      </c>
      <c r="I683" t="s">
        <v>2131</v>
      </c>
      <c r="J683" t="s">
        <v>2132</v>
      </c>
      <c r="K683" t="s">
        <v>204</v>
      </c>
      <c r="N683" t="s">
        <v>868</v>
      </c>
    </row>
    <row r="684" spans="1:14" x14ac:dyDescent="0.2">
      <c r="A684" t="s">
        <v>2133</v>
      </c>
      <c r="B684" t="s">
        <v>15</v>
      </c>
      <c r="C684" t="s">
        <v>2134</v>
      </c>
      <c r="D684" t="s">
        <v>673</v>
      </c>
      <c r="E684" t="s">
        <v>2129</v>
      </c>
      <c r="F684" t="s">
        <v>19</v>
      </c>
      <c r="G684" t="s">
        <v>2130</v>
      </c>
      <c r="H684" t="s">
        <v>676</v>
      </c>
      <c r="I684" t="s">
        <v>2131</v>
      </c>
      <c r="J684" t="s">
        <v>2132</v>
      </c>
      <c r="K684" t="s">
        <v>204</v>
      </c>
      <c r="N684" t="s">
        <v>726</v>
      </c>
    </row>
    <row r="685" spans="1:14" x14ac:dyDescent="0.2">
      <c r="A685" t="s">
        <v>2135</v>
      </c>
      <c r="B685" t="s">
        <v>15</v>
      </c>
      <c r="C685" t="s">
        <v>2136</v>
      </c>
      <c r="D685" t="s">
        <v>673</v>
      </c>
      <c r="E685" t="s">
        <v>2129</v>
      </c>
      <c r="F685" t="s">
        <v>19</v>
      </c>
      <c r="G685" t="s">
        <v>2130</v>
      </c>
      <c r="H685" t="s">
        <v>676</v>
      </c>
      <c r="I685" t="s">
        <v>1979</v>
      </c>
      <c r="J685" t="s">
        <v>2137</v>
      </c>
      <c r="K685" t="s">
        <v>204</v>
      </c>
      <c r="N685" t="s">
        <v>720</v>
      </c>
    </row>
    <row r="686" spans="1:14" x14ac:dyDescent="0.2">
      <c r="A686" t="s">
        <v>2138</v>
      </c>
      <c r="B686" t="s">
        <v>15</v>
      </c>
      <c r="C686" t="s">
        <v>2139</v>
      </c>
      <c r="D686" t="s">
        <v>673</v>
      </c>
      <c r="E686" t="s">
        <v>2140</v>
      </c>
      <c r="F686" t="s">
        <v>19</v>
      </c>
      <c r="G686" t="s">
        <v>2141</v>
      </c>
      <c r="H686" t="s">
        <v>676</v>
      </c>
      <c r="I686" t="s">
        <v>1851</v>
      </c>
      <c r="J686" t="s">
        <v>2142</v>
      </c>
      <c r="K686" t="s">
        <v>204</v>
      </c>
      <c r="N686" t="s">
        <v>795</v>
      </c>
    </row>
    <row r="687" spans="1:14" x14ac:dyDescent="0.2">
      <c r="A687" t="s">
        <v>2143</v>
      </c>
      <c r="B687" t="s">
        <v>15</v>
      </c>
      <c r="C687" t="s">
        <v>2144</v>
      </c>
      <c r="D687" t="s">
        <v>673</v>
      </c>
      <c r="E687" t="s">
        <v>2145</v>
      </c>
      <c r="F687" t="s">
        <v>19</v>
      </c>
      <c r="G687" t="s">
        <v>2146</v>
      </c>
      <c r="H687" t="s">
        <v>676</v>
      </c>
      <c r="I687" t="s">
        <v>2147</v>
      </c>
      <c r="J687" t="s">
        <v>2148</v>
      </c>
      <c r="K687" t="s">
        <v>204</v>
      </c>
      <c r="N687" t="s">
        <v>935</v>
      </c>
    </row>
    <row r="688" spans="1:14" x14ac:dyDescent="0.2">
      <c r="A688" t="s">
        <v>2149</v>
      </c>
      <c r="B688" t="s">
        <v>15</v>
      </c>
      <c r="C688" t="s">
        <v>2150</v>
      </c>
      <c r="D688" t="s">
        <v>673</v>
      </c>
      <c r="E688" t="s">
        <v>2151</v>
      </c>
      <c r="F688" t="s">
        <v>19</v>
      </c>
      <c r="G688" t="s">
        <v>2152</v>
      </c>
      <c r="H688" t="s">
        <v>676</v>
      </c>
      <c r="I688" t="s">
        <v>2019</v>
      </c>
      <c r="J688" t="s">
        <v>2153</v>
      </c>
      <c r="K688" t="s">
        <v>204</v>
      </c>
      <c r="N688" t="s">
        <v>748</v>
      </c>
    </row>
    <row r="689" spans="1:14" x14ac:dyDescent="0.2">
      <c r="A689" t="s">
        <v>2154</v>
      </c>
      <c r="B689" t="s">
        <v>15</v>
      </c>
      <c r="C689" t="s">
        <v>2155</v>
      </c>
      <c r="D689" t="s">
        <v>673</v>
      </c>
      <c r="E689" t="s">
        <v>2156</v>
      </c>
      <c r="F689" t="s">
        <v>19</v>
      </c>
      <c r="G689" t="s">
        <v>2157</v>
      </c>
      <c r="H689" t="s">
        <v>676</v>
      </c>
      <c r="I689" t="s">
        <v>22</v>
      </c>
      <c r="J689" t="s">
        <v>2153</v>
      </c>
      <c r="K689" t="s">
        <v>204</v>
      </c>
      <c r="N689" t="s">
        <v>685</v>
      </c>
    </row>
    <row r="690" spans="1:14" x14ac:dyDescent="0.2">
      <c r="A690" t="s">
        <v>2158</v>
      </c>
      <c r="B690" t="s">
        <v>15</v>
      </c>
      <c r="C690" t="s">
        <v>2159</v>
      </c>
      <c r="D690" t="s">
        <v>673</v>
      </c>
      <c r="E690" t="s">
        <v>2156</v>
      </c>
      <c r="F690" t="s">
        <v>19</v>
      </c>
      <c r="G690" t="s">
        <v>2157</v>
      </c>
      <c r="H690" t="s">
        <v>676</v>
      </c>
      <c r="I690" t="s">
        <v>22</v>
      </c>
      <c r="J690" t="s">
        <v>2153</v>
      </c>
      <c r="K690" t="s">
        <v>204</v>
      </c>
      <c r="N690" t="s">
        <v>795</v>
      </c>
    </row>
    <row r="691" spans="1:14" x14ac:dyDescent="0.2">
      <c r="A691" t="s">
        <v>2160</v>
      </c>
      <c r="B691" t="s">
        <v>15</v>
      </c>
      <c r="C691" t="s">
        <v>2161</v>
      </c>
      <c r="D691" t="s">
        <v>673</v>
      </c>
      <c r="E691" t="s">
        <v>2156</v>
      </c>
      <c r="F691" t="s">
        <v>19</v>
      </c>
      <c r="G691" t="s">
        <v>2157</v>
      </c>
      <c r="H691" t="s">
        <v>676</v>
      </c>
      <c r="I691" t="s">
        <v>22</v>
      </c>
      <c r="J691" t="s">
        <v>2153</v>
      </c>
      <c r="K691" t="s">
        <v>204</v>
      </c>
      <c r="N691" t="s">
        <v>935</v>
      </c>
    </row>
    <row r="692" spans="1:14" x14ac:dyDescent="0.2">
      <c r="A692" t="s">
        <v>2162</v>
      </c>
      <c r="B692" t="s">
        <v>15</v>
      </c>
      <c r="C692" t="s">
        <v>2163</v>
      </c>
      <c r="D692" t="s">
        <v>673</v>
      </c>
      <c r="E692" t="s">
        <v>2156</v>
      </c>
      <c r="F692" t="s">
        <v>19</v>
      </c>
      <c r="G692" t="s">
        <v>2157</v>
      </c>
      <c r="H692" t="s">
        <v>676</v>
      </c>
      <c r="I692" t="s">
        <v>22</v>
      </c>
      <c r="J692" t="s">
        <v>2153</v>
      </c>
      <c r="K692" t="s">
        <v>204</v>
      </c>
      <c r="N692" t="s">
        <v>773</v>
      </c>
    </row>
    <row r="693" spans="1:14" x14ac:dyDescent="0.2">
      <c r="A693" t="s">
        <v>2164</v>
      </c>
      <c r="B693" t="s">
        <v>15</v>
      </c>
      <c r="C693" t="s">
        <v>2165</v>
      </c>
      <c r="D693" t="s">
        <v>673</v>
      </c>
      <c r="E693" t="s">
        <v>2156</v>
      </c>
      <c r="F693" t="s">
        <v>19</v>
      </c>
      <c r="G693" t="s">
        <v>2157</v>
      </c>
      <c r="H693" t="s">
        <v>676</v>
      </c>
      <c r="I693" t="s">
        <v>22</v>
      </c>
      <c r="J693" t="s">
        <v>2153</v>
      </c>
      <c r="K693" t="s">
        <v>204</v>
      </c>
      <c r="N693" t="s">
        <v>748</v>
      </c>
    </row>
    <row r="694" spans="1:14" x14ac:dyDescent="0.2">
      <c r="A694" t="s">
        <v>2166</v>
      </c>
      <c r="B694" t="s">
        <v>15</v>
      </c>
      <c r="C694" t="s">
        <v>2167</v>
      </c>
      <c r="D694" t="s">
        <v>673</v>
      </c>
      <c r="E694" t="s">
        <v>2156</v>
      </c>
      <c r="F694" t="s">
        <v>19</v>
      </c>
      <c r="G694" t="s">
        <v>2157</v>
      </c>
      <c r="H694" t="s">
        <v>676</v>
      </c>
      <c r="I694" t="s">
        <v>22</v>
      </c>
      <c r="J694" t="s">
        <v>2153</v>
      </c>
      <c r="K694" t="s">
        <v>204</v>
      </c>
      <c r="N694" t="s">
        <v>714</v>
      </c>
    </row>
    <row r="695" spans="1:14" x14ac:dyDescent="0.2">
      <c r="A695" t="s">
        <v>2168</v>
      </c>
      <c r="B695" t="s">
        <v>15</v>
      </c>
      <c r="C695" t="s">
        <v>2169</v>
      </c>
      <c r="D695" t="s">
        <v>673</v>
      </c>
      <c r="E695" t="s">
        <v>2156</v>
      </c>
      <c r="F695" t="s">
        <v>19</v>
      </c>
      <c r="G695" t="s">
        <v>2157</v>
      </c>
      <c r="H695" t="s">
        <v>676</v>
      </c>
      <c r="I695" t="s">
        <v>22</v>
      </c>
      <c r="J695" t="s">
        <v>2153</v>
      </c>
      <c r="K695" t="s">
        <v>204</v>
      </c>
      <c r="N695" t="s">
        <v>697</v>
      </c>
    </row>
    <row r="696" spans="1:14" x14ac:dyDescent="0.2">
      <c r="A696" t="s">
        <v>2170</v>
      </c>
      <c r="B696" t="s">
        <v>15</v>
      </c>
      <c r="C696" t="s">
        <v>2171</v>
      </c>
      <c r="D696" t="s">
        <v>673</v>
      </c>
      <c r="E696" t="s">
        <v>2156</v>
      </c>
      <c r="F696" t="s">
        <v>19</v>
      </c>
      <c r="G696" t="s">
        <v>2157</v>
      </c>
      <c r="H696" t="s">
        <v>676</v>
      </c>
      <c r="I696" t="s">
        <v>22</v>
      </c>
      <c r="J696" t="s">
        <v>2153</v>
      </c>
      <c r="K696" t="s">
        <v>204</v>
      </c>
      <c r="N696" t="s">
        <v>742</v>
      </c>
    </row>
    <row r="697" spans="1:14" x14ac:dyDescent="0.2">
      <c r="A697" t="s">
        <v>2172</v>
      </c>
      <c r="B697" t="s">
        <v>15</v>
      </c>
      <c r="C697" t="s">
        <v>2173</v>
      </c>
      <c r="D697" t="s">
        <v>673</v>
      </c>
      <c r="E697" t="s">
        <v>2156</v>
      </c>
      <c r="F697" t="s">
        <v>19</v>
      </c>
      <c r="G697" t="s">
        <v>2157</v>
      </c>
      <c r="H697" t="s">
        <v>676</v>
      </c>
      <c r="I697" t="s">
        <v>22</v>
      </c>
      <c r="J697" t="s">
        <v>2153</v>
      </c>
      <c r="K697" t="s">
        <v>204</v>
      </c>
      <c r="N697" t="s">
        <v>766</v>
      </c>
    </row>
    <row r="698" spans="1:14" x14ac:dyDescent="0.2">
      <c r="A698" t="s">
        <v>2174</v>
      </c>
      <c r="B698" t="s">
        <v>15</v>
      </c>
      <c r="C698" t="s">
        <v>2175</v>
      </c>
      <c r="D698" t="s">
        <v>673</v>
      </c>
      <c r="E698" t="s">
        <v>2156</v>
      </c>
      <c r="F698" t="s">
        <v>19</v>
      </c>
      <c r="G698" t="s">
        <v>2157</v>
      </c>
      <c r="H698" t="s">
        <v>676</v>
      </c>
      <c r="I698" t="s">
        <v>22</v>
      </c>
      <c r="J698" t="s">
        <v>2153</v>
      </c>
      <c r="K698" t="s">
        <v>204</v>
      </c>
      <c r="N698" t="s">
        <v>685</v>
      </c>
    </row>
    <row r="699" spans="1:14" x14ac:dyDescent="0.2">
      <c r="A699" t="s">
        <v>2176</v>
      </c>
      <c r="B699" t="s">
        <v>15</v>
      </c>
      <c r="C699" t="s">
        <v>2177</v>
      </c>
      <c r="D699" t="s">
        <v>673</v>
      </c>
      <c r="E699" t="s">
        <v>2156</v>
      </c>
      <c r="F699" t="s">
        <v>19</v>
      </c>
      <c r="G699" t="s">
        <v>2157</v>
      </c>
      <c r="H699" t="s">
        <v>676</v>
      </c>
      <c r="I699" t="s">
        <v>22</v>
      </c>
      <c r="J699" t="s">
        <v>2153</v>
      </c>
      <c r="K699" t="s">
        <v>204</v>
      </c>
      <c r="N699" t="s">
        <v>679</v>
      </c>
    </row>
    <row r="700" spans="1:14" x14ac:dyDescent="0.2">
      <c r="A700" t="s">
        <v>2178</v>
      </c>
      <c r="B700" t="s">
        <v>15</v>
      </c>
      <c r="C700" t="s">
        <v>2179</v>
      </c>
      <c r="D700" t="s">
        <v>673</v>
      </c>
      <c r="E700" t="s">
        <v>2180</v>
      </c>
      <c r="F700" t="s">
        <v>19</v>
      </c>
      <c r="G700" t="s">
        <v>2157</v>
      </c>
      <c r="H700" t="s">
        <v>676</v>
      </c>
      <c r="I700" t="s">
        <v>2019</v>
      </c>
      <c r="J700" t="s">
        <v>2181</v>
      </c>
      <c r="K700" t="s">
        <v>204</v>
      </c>
      <c r="N700" t="s">
        <v>714</v>
      </c>
    </row>
    <row r="701" spans="1:14" x14ac:dyDescent="0.2">
      <c r="A701" t="s">
        <v>2182</v>
      </c>
      <c r="B701" t="s">
        <v>15</v>
      </c>
      <c r="C701" t="s">
        <v>2183</v>
      </c>
      <c r="D701" t="s">
        <v>673</v>
      </c>
      <c r="E701" t="s">
        <v>2156</v>
      </c>
      <c r="F701" t="s">
        <v>19</v>
      </c>
      <c r="G701" t="s">
        <v>2157</v>
      </c>
      <c r="H701" t="s">
        <v>676</v>
      </c>
      <c r="I701" t="s">
        <v>1367</v>
      </c>
      <c r="J701" t="s">
        <v>2184</v>
      </c>
      <c r="K701" t="s">
        <v>204</v>
      </c>
      <c r="N701" t="s">
        <v>720</v>
      </c>
    </row>
    <row r="702" spans="1:14" x14ac:dyDescent="0.2">
      <c r="A702" t="s">
        <v>2185</v>
      </c>
      <c r="B702" t="s">
        <v>15</v>
      </c>
      <c r="C702" t="s">
        <v>2186</v>
      </c>
      <c r="D702" t="s">
        <v>673</v>
      </c>
      <c r="E702" t="s">
        <v>2187</v>
      </c>
      <c r="F702" t="s">
        <v>19</v>
      </c>
      <c r="G702" t="s">
        <v>1616</v>
      </c>
      <c r="H702" t="s">
        <v>676</v>
      </c>
      <c r="I702" t="s">
        <v>1723</v>
      </c>
      <c r="J702" t="s">
        <v>2188</v>
      </c>
      <c r="K702" t="s">
        <v>204</v>
      </c>
      <c r="N702" t="s">
        <v>766</v>
      </c>
    </row>
    <row r="703" spans="1:14" x14ac:dyDescent="0.2">
      <c r="A703" t="s">
        <v>2189</v>
      </c>
      <c r="B703" t="s">
        <v>15</v>
      </c>
      <c r="C703" t="s">
        <v>2190</v>
      </c>
      <c r="D703" t="s">
        <v>673</v>
      </c>
      <c r="E703" t="s">
        <v>2191</v>
      </c>
      <c r="F703" t="s">
        <v>19</v>
      </c>
      <c r="G703" t="s">
        <v>2192</v>
      </c>
      <c r="H703" t="s">
        <v>676</v>
      </c>
      <c r="I703" t="s">
        <v>1748</v>
      </c>
      <c r="J703" t="s">
        <v>2193</v>
      </c>
      <c r="K703" t="s">
        <v>204</v>
      </c>
      <c r="N703" t="s">
        <v>691</v>
      </c>
    </row>
    <row r="704" spans="1:14" x14ac:dyDescent="0.2">
      <c r="A704" t="s">
        <v>2194</v>
      </c>
      <c r="B704" t="s">
        <v>15</v>
      </c>
      <c r="C704" t="s">
        <v>2195</v>
      </c>
      <c r="D704" t="s">
        <v>673</v>
      </c>
      <c r="E704" t="s">
        <v>2196</v>
      </c>
      <c r="F704" t="s">
        <v>19</v>
      </c>
      <c r="G704" t="s">
        <v>2197</v>
      </c>
      <c r="H704" t="s">
        <v>676</v>
      </c>
      <c r="I704" t="s">
        <v>22</v>
      </c>
      <c r="J704" t="s">
        <v>2193</v>
      </c>
      <c r="K704" t="s">
        <v>204</v>
      </c>
      <c r="N704" t="s">
        <v>720</v>
      </c>
    </row>
    <row r="705" spans="1:14" x14ac:dyDescent="0.2">
      <c r="A705" t="s">
        <v>2198</v>
      </c>
      <c r="B705" t="s">
        <v>15</v>
      </c>
      <c r="C705" t="s">
        <v>2199</v>
      </c>
      <c r="D705" t="s">
        <v>673</v>
      </c>
      <c r="E705" t="s">
        <v>2200</v>
      </c>
      <c r="F705" t="s">
        <v>19</v>
      </c>
      <c r="G705" t="s">
        <v>2197</v>
      </c>
      <c r="H705" t="s">
        <v>676</v>
      </c>
      <c r="I705" t="s">
        <v>22</v>
      </c>
      <c r="J705" t="s">
        <v>2193</v>
      </c>
      <c r="K705" t="s">
        <v>204</v>
      </c>
      <c r="N705" t="s">
        <v>720</v>
      </c>
    </row>
    <row r="706" spans="1:14" x14ac:dyDescent="0.2">
      <c r="A706" t="s">
        <v>2201</v>
      </c>
      <c r="B706" t="s">
        <v>15</v>
      </c>
      <c r="C706" t="s">
        <v>2202</v>
      </c>
      <c r="D706" t="s">
        <v>673</v>
      </c>
      <c r="E706" t="s">
        <v>2196</v>
      </c>
      <c r="F706" t="s">
        <v>19</v>
      </c>
      <c r="G706" t="s">
        <v>2197</v>
      </c>
      <c r="H706" t="s">
        <v>676</v>
      </c>
      <c r="I706" t="s">
        <v>22</v>
      </c>
      <c r="J706" t="s">
        <v>2193</v>
      </c>
      <c r="K706" t="s">
        <v>204</v>
      </c>
      <c r="N706" t="s">
        <v>708</v>
      </c>
    </row>
    <row r="707" spans="1:14" x14ac:dyDescent="0.2">
      <c r="A707" t="s">
        <v>2203</v>
      </c>
      <c r="B707" t="s">
        <v>15</v>
      </c>
      <c r="C707" t="s">
        <v>2204</v>
      </c>
      <c r="D707" t="s">
        <v>673</v>
      </c>
      <c r="E707" t="s">
        <v>2196</v>
      </c>
      <c r="F707" t="s">
        <v>19</v>
      </c>
      <c r="G707" t="s">
        <v>2197</v>
      </c>
      <c r="H707" t="s">
        <v>676</v>
      </c>
      <c r="I707" t="s">
        <v>22</v>
      </c>
      <c r="J707" t="s">
        <v>2193</v>
      </c>
      <c r="K707" t="s">
        <v>204</v>
      </c>
      <c r="N707" t="s">
        <v>726</v>
      </c>
    </row>
    <row r="708" spans="1:14" x14ac:dyDescent="0.2">
      <c r="A708" t="s">
        <v>2205</v>
      </c>
      <c r="B708" t="s">
        <v>15</v>
      </c>
      <c r="C708" t="s">
        <v>2206</v>
      </c>
      <c r="D708" t="s">
        <v>673</v>
      </c>
      <c r="E708" t="s">
        <v>2196</v>
      </c>
      <c r="F708" t="s">
        <v>19</v>
      </c>
      <c r="G708" t="s">
        <v>2207</v>
      </c>
      <c r="H708" t="s">
        <v>676</v>
      </c>
      <c r="I708" t="s">
        <v>22</v>
      </c>
      <c r="J708" t="s">
        <v>2193</v>
      </c>
      <c r="K708" t="s">
        <v>204</v>
      </c>
      <c r="N708" t="s">
        <v>942</v>
      </c>
    </row>
    <row r="709" spans="1:14" x14ac:dyDescent="0.2">
      <c r="A709" t="s">
        <v>2208</v>
      </c>
      <c r="B709" t="s">
        <v>15</v>
      </c>
      <c r="C709" t="s">
        <v>2209</v>
      </c>
      <c r="D709" t="s">
        <v>673</v>
      </c>
      <c r="E709" t="s">
        <v>2196</v>
      </c>
      <c r="F709" t="s">
        <v>19</v>
      </c>
      <c r="G709" t="s">
        <v>2207</v>
      </c>
      <c r="H709" t="s">
        <v>676</v>
      </c>
      <c r="I709" t="s">
        <v>22</v>
      </c>
      <c r="J709" t="s">
        <v>2193</v>
      </c>
      <c r="K709" t="s">
        <v>204</v>
      </c>
      <c r="N709" t="s">
        <v>868</v>
      </c>
    </row>
    <row r="710" spans="1:14" x14ac:dyDescent="0.2">
      <c r="A710" t="s">
        <v>2210</v>
      </c>
      <c r="B710" t="s">
        <v>15</v>
      </c>
      <c r="C710" t="s">
        <v>2211</v>
      </c>
      <c r="D710" t="s">
        <v>673</v>
      </c>
      <c r="E710" t="s">
        <v>2196</v>
      </c>
      <c r="F710" t="s">
        <v>19</v>
      </c>
      <c r="G710" t="s">
        <v>2207</v>
      </c>
      <c r="H710" t="s">
        <v>676</v>
      </c>
      <c r="I710" t="s">
        <v>22</v>
      </c>
      <c r="J710" t="s">
        <v>2193</v>
      </c>
      <c r="K710" t="s">
        <v>204</v>
      </c>
      <c r="N710" t="s">
        <v>748</v>
      </c>
    </row>
    <row r="711" spans="1:14" x14ac:dyDescent="0.2">
      <c r="A711" t="s">
        <v>2212</v>
      </c>
      <c r="B711" t="s">
        <v>15</v>
      </c>
      <c r="C711" t="s">
        <v>2213</v>
      </c>
      <c r="D711" t="s">
        <v>673</v>
      </c>
      <c r="E711" t="s">
        <v>2196</v>
      </c>
      <c r="F711" t="s">
        <v>19</v>
      </c>
      <c r="G711" t="s">
        <v>2207</v>
      </c>
      <c r="H711" t="s">
        <v>676</v>
      </c>
      <c r="I711" t="s">
        <v>22</v>
      </c>
      <c r="J711" t="s">
        <v>2193</v>
      </c>
      <c r="K711" t="s">
        <v>204</v>
      </c>
      <c r="N711" t="s">
        <v>773</v>
      </c>
    </row>
    <row r="712" spans="1:14" x14ac:dyDescent="0.2">
      <c r="A712" t="s">
        <v>2214</v>
      </c>
      <c r="B712" t="s">
        <v>15</v>
      </c>
      <c r="C712" t="s">
        <v>2215</v>
      </c>
      <c r="D712" t="s">
        <v>673</v>
      </c>
      <c r="E712" t="s">
        <v>2196</v>
      </c>
      <c r="F712" t="s">
        <v>19</v>
      </c>
      <c r="G712" t="s">
        <v>2207</v>
      </c>
      <c r="H712" t="s">
        <v>676</v>
      </c>
      <c r="I712" t="s">
        <v>22</v>
      </c>
      <c r="J712" t="s">
        <v>2193</v>
      </c>
      <c r="K712" t="s">
        <v>204</v>
      </c>
      <c r="N712" t="s">
        <v>935</v>
      </c>
    </row>
    <row r="713" spans="1:14" x14ac:dyDescent="0.2">
      <c r="A713" t="s">
        <v>2216</v>
      </c>
      <c r="B713" t="s">
        <v>15</v>
      </c>
      <c r="C713" t="s">
        <v>2217</v>
      </c>
      <c r="D713" t="s">
        <v>673</v>
      </c>
      <c r="E713" t="s">
        <v>2196</v>
      </c>
      <c r="F713" t="s">
        <v>19</v>
      </c>
      <c r="G713" t="s">
        <v>2207</v>
      </c>
      <c r="H713" t="s">
        <v>676</v>
      </c>
      <c r="I713" t="s">
        <v>22</v>
      </c>
      <c r="J713" t="s">
        <v>2193</v>
      </c>
      <c r="K713" t="s">
        <v>204</v>
      </c>
      <c r="N713" t="s">
        <v>795</v>
      </c>
    </row>
    <row r="714" spans="1:14" x14ac:dyDescent="0.2">
      <c r="A714" t="s">
        <v>2218</v>
      </c>
      <c r="B714" t="s">
        <v>15</v>
      </c>
      <c r="C714" t="s">
        <v>2219</v>
      </c>
      <c r="D714" t="s">
        <v>673</v>
      </c>
      <c r="E714" t="s">
        <v>2196</v>
      </c>
      <c r="F714" t="s">
        <v>19</v>
      </c>
      <c r="G714" t="s">
        <v>2207</v>
      </c>
      <c r="H714" t="s">
        <v>676</v>
      </c>
      <c r="I714" t="s">
        <v>22</v>
      </c>
      <c r="J714" t="s">
        <v>2193</v>
      </c>
      <c r="K714" t="s">
        <v>204</v>
      </c>
      <c r="N714" t="s">
        <v>720</v>
      </c>
    </row>
    <row r="715" spans="1:14" x14ac:dyDescent="0.2">
      <c r="A715" t="s">
        <v>2220</v>
      </c>
      <c r="B715" t="s">
        <v>15</v>
      </c>
      <c r="C715" t="s">
        <v>2221</v>
      </c>
      <c r="D715" t="s">
        <v>673</v>
      </c>
      <c r="E715" t="s">
        <v>2196</v>
      </c>
      <c r="F715" t="s">
        <v>19</v>
      </c>
      <c r="G715" t="s">
        <v>2207</v>
      </c>
      <c r="H715" t="s">
        <v>676</v>
      </c>
      <c r="I715" t="s">
        <v>22</v>
      </c>
      <c r="J715" t="s">
        <v>2193</v>
      </c>
      <c r="K715" t="s">
        <v>204</v>
      </c>
      <c r="N715" t="s">
        <v>691</v>
      </c>
    </row>
    <row r="716" spans="1:14" x14ac:dyDescent="0.2">
      <c r="A716" t="s">
        <v>2222</v>
      </c>
      <c r="B716" t="s">
        <v>15</v>
      </c>
      <c r="C716" t="s">
        <v>2223</v>
      </c>
      <c r="D716" t="s">
        <v>673</v>
      </c>
      <c r="E716" t="s">
        <v>2196</v>
      </c>
      <c r="F716" t="s">
        <v>19</v>
      </c>
      <c r="G716" t="s">
        <v>2207</v>
      </c>
      <c r="H716" t="s">
        <v>676</v>
      </c>
      <c r="I716" t="s">
        <v>22</v>
      </c>
      <c r="J716" t="s">
        <v>2193</v>
      </c>
      <c r="K716" t="s">
        <v>204</v>
      </c>
      <c r="N716" t="s">
        <v>708</v>
      </c>
    </row>
    <row r="717" spans="1:14" x14ac:dyDescent="0.2">
      <c r="A717" t="s">
        <v>2224</v>
      </c>
      <c r="B717" t="s">
        <v>15</v>
      </c>
      <c r="C717" t="s">
        <v>2225</v>
      </c>
      <c r="D717" t="s">
        <v>673</v>
      </c>
      <c r="E717" t="s">
        <v>2196</v>
      </c>
      <c r="F717" t="s">
        <v>19</v>
      </c>
      <c r="G717" t="s">
        <v>2207</v>
      </c>
      <c r="H717" t="s">
        <v>676</v>
      </c>
      <c r="I717" t="s">
        <v>22</v>
      </c>
      <c r="J717" t="s">
        <v>2193</v>
      </c>
      <c r="K717" t="s">
        <v>204</v>
      </c>
      <c r="N717" t="s">
        <v>726</v>
      </c>
    </row>
    <row r="718" spans="1:14" x14ac:dyDescent="0.2">
      <c r="A718" t="s">
        <v>2226</v>
      </c>
      <c r="B718" t="s">
        <v>15</v>
      </c>
      <c r="C718" t="s">
        <v>2227</v>
      </c>
      <c r="D718" t="s">
        <v>673</v>
      </c>
      <c r="E718" t="s">
        <v>2196</v>
      </c>
      <c r="F718" t="s">
        <v>19</v>
      </c>
      <c r="G718" t="s">
        <v>2207</v>
      </c>
      <c r="H718" t="s">
        <v>676</v>
      </c>
      <c r="I718" t="s">
        <v>22</v>
      </c>
      <c r="J718" t="s">
        <v>2193</v>
      </c>
      <c r="K718" t="s">
        <v>204</v>
      </c>
      <c r="N718" t="s">
        <v>868</v>
      </c>
    </row>
    <row r="719" spans="1:14" x14ac:dyDescent="0.2">
      <c r="A719" t="s">
        <v>2228</v>
      </c>
      <c r="B719" t="s">
        <v>15</v>
      </c>
      <c r="C719" t="s">
        <v>2229</v>
      </c>
      <c r="D719" t="s">
        <v>673</v>
      </c>
      <c r="E719" t="s">
        <v>2196</v>
      </c>
      <c r="F719" t="s">
        <v>19</v>
      </c>
      <c r="G719" t="s">
        <v>2207</v>
      </c>
      <c r="H719" t="s">
        <v>676</v>
      </c>
      <c r="I719" t="s">
        <v>22</v>
      </c>
      <c r="J719" t="s">
        <v>2193</v>
      </c>
      <c r="K719" t="s">
        <v>204</v>
      </c>
      <c r="N719" t="s">
        <v>942</v>
      </c>
    </row>
    <row r="720" spans="1:14" x14ac:dyDescent="0.2">
      <c r="A720" t="s">
        <v>2230</v>
      </c>
      <c r="B720" t="s">
        <v>15</v>
      </c>
      <c r="C720" t="s">
        <v>2231</v>
      </c>
      <c r="D720" t="s">
        <v>673</v>
      </c>
      <c r="E720" t="s">
        <v>2232</v>
      </c>
      <c r="F720" t="s">
        <v>19</v>
      </c>
      <c r="G720" t="s">
        <v>2233</v>
      </c>
      <c r="H720" t="s">
        <v>676</v>
      </c>
      <c r="I720" t="s">
        <v>1995</v>
      </c>
      <c r="J720" t="s">
        <v>2234</v>
      </c>
      <c r="K720" t="s">
        <v>204</v>
      </c>
      <c r="N720" t="s">
        <v>742</v>
      </c>
    </row>
    <row r="721" spans="1:14" x14ac:dyDescent="0.2">
      <c r="A721" t="s">
        <v>2235</v>
      </c>
      <c r="B721" t="s">
        <v>15</v>
      </c>
      <c r="C721" t="s">
        <v>2236</v>
      </c>
      <c r="D721" t="s">
        <v>673</v>
      </c>
      <c r="E721" t="s">
        <v>2237</v>
      </c>
      <c r="F721" t="s">
        <v>19</v>
      </c>
      <c r="G721" t="s">
        <v>2238</v>
      </c>
      <c r="H721" t="s">
        <v>676</v>
      </c>
      <c r="I721" t="s">
        <v>1651</v>
      </c>
      <c r="J721" t="s">
        <v>1224</v>
      </c>
      <c r="K721" t="s">
        <v>204</v>
      </c>
      <c r="N721" t="s">
        <v>795</v>
      </c>
    </row>
    <row r="722" spans="1:14" x14ac:dyDescent="0.2">
      <c r="A722" t="s">
        <v>2239</v>
      </c>
      <c r="B722" t="s">
        <v>15</v>
      </c>
      <c r="C722" t="s">
        <v>2240</v>
      </c>
      <c r="D722" t="s">
        <v>673</v>
      </c>
      <c r="E722" t="s">
        <v>2241</v>
      </c>
      <c r="F722" t="s">
        <v>19</v>
      </c>
      <c r="G722" t="s">
        <v>2141</v>
      </c>
      <c r="H722" t="s">
        <v>676</v>
      </c>
      <c r="I722" t="s">
        <v>1804</v>
      </c>
      <c r="J722" t="s">
        <v>1022</v>
      </c>
      <c r="K722" t="s">
        <v>204</v>
      </c>
      <c r="N722" t="s">
        <v>795</v>
      </c>
    </row>
    <row r="723" spans="1:14" x14ac:dyDescent="0.2">
      <c r="A723" t="s">
        <v>2242</v>
      </c>
      <c r="B723" t="s">
        <v>15</v>
      </c>
      <c r="C723" t="s">
        <v>2243</v>
      </c>
      <c r="D723" t="s">
        <v>673</v>
      </c>
      <c r="E723" t="s">
        <v>2244</v>
      </c>
      <c r="F723" t="s">
        <v>19</v>
      </c>
      <c r="G723" t="s">
        <v>2245</v>
      </c>
      <c r="H723" t="s">
        <v>676</v>
      </c>
      <c r="I723" t="s">
        <v>1804</v>
      </c>
      <c r="J723" t="s">
        <v>1136</v>
      </c>
      <c r="K723" t="s">
        <v>204</v>
      </c>
      <c r="N723" t="s">
        <v>868</v>
      </c>
    </row>
    <row r="724" spans="1:14" x14ac:dyDescent="0.2">
      <c r="A724" t="s">
        <v>2246</v>
      </c>
      <c r="B724" t="s">
        <v>15</v>
      </c>
      <c r="C724" t="s">
        <v>2247</v>
      </c>
      <c r="D724" t="s">
        <v>673</v>
      </c>
      <c r="E724" t="s">
        <v>2248</v>
      </c>
      <c r="F724" t="s">
        <v>19</v>
      </c>
      <c r="G724" t="s">
        <v>2249</v>
      </c>
      <c r="H724" t="s">
        <v>676</v>
      </c>
      <c r="I724" t="s">
        <v>2023</v>
      </c>
      <c r="J724" t="s">
        <v>983</v>
      </c>
      <c r="K724" t="s">
        <v>204</v>
      </c>
      <c r="N724" t="s">
        <v>691</v>
      </c>
    </row>
    <row r="725" spans="1:14" x14ac:dyDescent="0.2">
      <c r="A725" t="s">
        <v>2250</v>
      </c>
      <c r="B725" t="s">
        <v>15</v>
      </c>
      <c r="C725" t="s">
        <v>2251</v>
      </c>
      <c r="D725" t="s">
        <v>673</v>
      </c>
      <c r="E725" t="s">
        <v>2252</v>
      </c>
      <c r="F725" t="s">
        <v>19</v>
      </c>
      <c r="G725" t="s">
        <v>2253</v>
      </c>
      <c r="H725" t="s">
        <v>676</v>
      </c>
      <c r="I725" t="s">
        <v>1826</v>
      </c>
      <c r="J725" t="s">
        <v>2254</v>
      </c>
      <c r="K725" t="s">
        <v>204</v>
      </c>
      <c r="N725" t="s">
        <v>679</v>
      </c>
    </row>
    <row r="726" spans="1:14" x14ac:dyDescent="0.2">
      <c r="A726" t="s">
        <v>2255</v>
      </c>
      <c r="B726" t="s">
        <v>15</v>
      </c>
      <c r="C726" t="s">
        <v>2256</v>
      </c>
      <c r="D726" t="s">
        <v>673</v>
      </c>
      <c r="E726" t="s">
        <v>2257</v>
      </c>
      <c r="F726" t="s">
        <v>19</v>
      </c>
      <c r="G726" t="s">
        <v>2258</v>
      </c>
      <c r="H726" t="s">
        <v>676</v>
      </c>
      <c r="I726" t="s">
        <v>2259</v>
      </c>
      <c r="J726" t="s">
        <v>2260</v>
      </c>
      <c r="K726" t="s">
        <v>204</v>
      </c>
      <c r="N726" t="s">
        <v>742</v>
      </c>
    </row>
    <row r="727" spans="1:14" x14ac:dyDescent="0.2">
      <c r="A727" t="s">
        <v>2261</v>
      </c>
      <c r="B727" t="s">
        <v>15</v>
      </c>
      <c r="C727" t="s">
        <v>2262</v>
      </c>
      <c r="D727" t="s">
        <v>673</v>
      </c>
      <c r="E727" t="s">
        <v>1649</v>
      </c>
      <c r="F727" t="s">
        <v>19</v>
      </c>
      <c r="G727" t="s">
        <v>2263</v>
      </c>
      <c r="H727" t="s">
        <v>676</v>
      </c>
      <c r="I727" t="s">
        <v>1345</v>
      </c>
      <c r="J727" t="s">
        <v>2264</v>
      </c>
      <c r="K727" t="s">
        <v>204</v>
      </c>
      <c r="N727" t="s">
        <v>942</v>
      </c>
    </row>
    <row r="728" spans="1:14" x14ac:dyDescent="0.2">
      <c r="A728" t="s">
        <v>2265</v>
      </c>
      <c r="B728" t="s">
        <v>15</v>
      </c>
      <c r="C728" t="s">
        <v>2266</v>
      </c>
      <c r="D728" t="s">
        <v>673</v>
      </c>
      <c r="E728" t="s">
        <v>1556</v>
      </c>
      <c r="F728" t="s">
        <v>19</v>
      </c>
      <c r="G728" t="s">
        <v>2267</v>
      </c>
      <c r="H728" t="s">
        <v>676</v>
      </c>
      <c r="I728" t="s">
        <v>1345</v>
      </c>
      <c r="J728" t="s">
        <v>2268</v>
      </c>
      <c r="K728" t="s">
        <v>204</v>
      </c>
      <c r="N728" t="s">
        <v>720</v>
      </c>
    </row>
    <row r="729" spans="1:14" x14ac:dyDescent="0.2">
      <c r="A729" t="s">
        <v>2269</v>
      </c>
      <c r="B729" t="s">
        <v>15</v>
      </c>
      <c r="C729" t="s">
        <v>2270</v>
      </c>
      <c r="D729" t="s">
        <v>673</v>
      </c>
      <c r="E729" t="s">
        <v>2271</v>
      </c>
      <c r="F729" t="s">
        <v>19</v>
      </c>
      <c r="G729" t="s">
        <v>2272</v>
      </c>
      <c r="H729" t="s">
        <v>676</v>
      </c>
      <c r="I729" t="s">
        <v>1633</v>
      </c>
      <c r="J729" t="s">
        <v>2273</v>
      </c>
      <c r="K729" t="s">
        <v>204</v>
      </c>
      <c r="N729" t="s">
        <v>942</v>
      </c>
    </row>
    <row r="730" spans="1:14" x14ac:dyDescent="0.2">
      <c r="A730" t="s">
        <v>2274</v>
      </c>
      <c r="B730" t="s">
        <v>15</v>
      </c>
      <c r="C730" t="s">
        <v>2275</v>
      </c>
      <c r="D730" t="s">
        <v>673</v>
      </c>
      <c r="E730" t="s">
        <v>1637</v>
      </c>
      <c r="F730" t="s">
        <v>19</v>
      </c>
      <c r="G730" t="s">
        <v>2276</v>
      </c>
      <c r="H730" t="s">
        <v>676</v>
      </c>
      <c r="I730" t="s">
        <v>2277</v>
      </c>
      <c r="J730" t="s">
        <v>2278</v>
      </c>
      <c r="K730" t="s">
        <v>204</v>
      </c>
      <c r="N730" t="s">
        <v>942</v>
      </c>
    </row>
    <row r="731" spans="1:14" x14ac:dyDescent="0.2">
      <c r="A731" t="s">
        <v>2279</v>
      </c>
      <c r="B731" t="s">
        <v>15</v>
      </c>
      <c r="C731" t="s">
        <v>2280</v>
      </c>
      <c r="D731" t="s">
        <v>673</v>
      </c>
      <c r="E731" t="s">
        <v>1556</v>
      </c>
      <c r="F731" t="s">
        <v>19</v>
      </c>
      <c r="G731" t="s">
        <v>2281</v>
      </c>
      <c r="H731" t="s">
        <v>676</v>
      </c>
      <c r="I731" t="s">
        <v>1471</v>
      </c>
      <c r="J731" t="s">
        <v>2282</v>
      </c>
      <c r="K731" t="s">
        <v>204</v>
      </c>
      <c r="N731" t="s">
        <v>795</v>
      </c>
    </row>
    <row r="732" spans="1:14" x14ac:dyDescent="0.2">
      <c r="A732" t="s">
        <v>2283</v>
      </c>
      <c r="B732" t="s">
        <v>15</v>
      </c>
      <c r="C732" t="s">
        <v>2284</v>
      </c>
      <c r="D732" t="s">
        <v>673</v>
      </c>
      <c r="E732" t="s">
        <v>1556</v>
      </c>
      <c r="F732" t="s">
        <v>19</v>
      </c>
      <c r="G732" t="s">
        <v>2285</v>
      </c>
      <c r="H732" t="s">
        <v>676</v>
      </c>
      <c r="I732" t="s">
        <v>2286</v>
      </c>
      <c r="J732" t="s">
        <v>2287</v>
      </c>
      <c r="K732" t="s">
        <v>204</v>
      </c>
      <c r="N732" t="s">
        <v>714</v>
      </c>
    </row>
    <row r="733" spans="1:14" x14ac:dyDescent="0.2">
      <c r="A733" t="s">
        <v>2288</v>
      </c>
      <c r="B733" t="s">
        <v>15</v>
      </c>
      <c r="C733" t="s">
        <v>2289</v>
      </c>
      <c r="D733" t="s">
        <v>673</v>
      </c>
      <c r="E733" t="s">
        <v>2290</v>
      </c>
      <c r="F733" t="s">
        <v>19</v>
      </c>
      <c r="G733" t="s">
        <v>2291</v>
      </c>
      <c r="H733" t="s">
        <v>676</v>
      </c>
      <c r="I733" t="s">
        <v>1891</v>
      </c>
      <c r="J733" t="s">
        <v>2292</v>
      </c>
      <c r="K733" t="s">
        <v>204</v>
      </c>
      <c r="N733" t="s">
        <v>714</v>
      </c>
    </row>
    <row r="734" spans="1:14" x14ac:dyDescent="0.2">
      <c r="A734" t="s">
        <v>2293</v>
      </c>
      <c r="B734" t="s">
        <v>15</v>
      </c>
      <c r="C734" t="s">
        <v>2294</v>
      </c>
      <c r="D734" t="s">
        <v>673</v>
      </c>
      <c r="E734" t="s">
        <v>2295</v>
      </c>
      <c r="F734" t="s">
        <v>19</v>
      </c>
      <c r="G734" t="s">
        <v>2296</v>
      </c>
      <c r="H734" t="s">
        <v>676</v>
      </c>
      <c r="I734" t="s">
        <v>2019</v>
      </c>
      <c r="J734" t="s">
        <v>2297</v>
      </c>
      <c r="K734" t="s">
        <v>204</v>
      </c>
      <c r="N734" t="s">
        <v>795</v>
      </c>
    </row>
    <row r="735" spans="1:14" x14ac:dyDescent="0.2">
      <c r="A735" t="s">
        <v>2298</v>
      </c>
      <c r="B735" t="s">
        <v>15</v>
      </c>
      <c r="C735" t="s">
        <v>2299</v>
      </c>
      <c r="D735" t="s">
        <v>673</v>
      </c>
      <c r="E735" t="s">
        <v>2300</v>
      </c>
      <c r="F735" t="s">
        <v>19</v>
      </c>
      <c r="G735" t="s">
        <v>1580</v>
      </c>
      <c r="H735" t="s">
        <v>676</v>
      </c>
      <c r="I735" t="s">
        <v>22</v>
      </c>
      <c r="J735" t="s">
        <v>2297</v>
      </c>
      <c r="K735" t="s">
        <v>204</v>
      </c>
      <c r="N735" t="s">
        <v>720</v>
      </c>
    </row>
    <row r="736" spans="1:14" x14ac:dyDescent="0.2">
      <c r="A736" t="s">
        <v>2301</v>
      </c>
      <c r="B736" t="s">
        <v>15</v>
      </c>
      <c r="C736" t="s">
        <v>2302</v>
      </c>
      <c r="D736" t="s">
        <v>673</v>
      </c>
      <c r="E736" t="s">
        <v>2303</v>
      </c>
      <c r="F736" t="s">
        <v>19</v>
      </c>
      <c r="G736" t="s">
        <v>1580</v>
      </c>
      <c r="H736" t="s">
        <v>676</v>
      </c>
      <c r="I736" t="s">
        <v>22</v>
      </c>
      <c r="J736" t="s">
        <v>2297</v>
      </c>
      <c r="K736" t="s">
        <v>204</v>
      </c>
      <c r="N736" t="s">
        <v>708</v>
      </c>
    </row>
    <row r="737" spans="1:14" x14ac:dyDescent="0.2">
      <c r="A737" t="s">
        <v>2304</v>
      </c>
      <c r="B737" t="s">
        <v>15</v>
      </c>
      <c r="C737" t="s">
        <v>2305</v>
      </c>
      <c r="D737" t="s">
        <v>673</v>
      </c>
      <c r="E737" t="s">
        <v>2303</v>
      </c>
      <c r="F737" t="s">
        <v>19</v>
      </c>
      <c r="G737" t="s">
        <v>1580</v>
      </c>
      <c r="H737" t="s">
        <v>676</v>
      </c>
      <c r="I737" t="s">
        <v>22</v>
      </c>
      <c r="J737" t="s">
        <v>2297</v>
      </c>
      <c r="K737" t="s">
        <v>204</v>
      </c>
      <c r="N737" t="s">
        <v>726</v>
      </c>
    </row>
    <row r="738" spans="1:14" x14ac:dyDescent="0.2">
      <c r="A738" t="s">
        <v>2306</v>
      </c>
      <c r="B738" t="s">
        <v>15</v>
      </c>
      <c r="C738" t="s">
        <v>2307</v>
      </c>
      <c r="D738" t="s">
        <v>673</v>
      </c>
      <c r="E738" t="s">
        <v>2303</v>
      </c>
      <c r="F738" t="s">
        <v>19</v>
      </c>
      <c r="G738" t="s">
        <v>1580</v>
      </c>
      <c r="H738" t="s">
        <v>676</v>
      </c>
      <c r="I738" t="s">
        <v>22</v>
      </c>
      <c r="J738" t="s">
        <v>2297</v>
      </c>
      <c r="K738" t="s">
        <v>204</v>
      </c>
      <c r="N738" t="s">
        <v>868</v>
      </c>
    </row>
    <row r="739" spans="1:14" x14ac:dyDescent="0.2">
      <c r="A739" t="s">
        <v>2308</v>
      </c>
      <c r="B739" t="s">
        <v>15</v>
      </c>
      <c r="C739" t="s">
        <v>2309</v>
      </c>
      <c r="D739" t="s">
        <v>673</v>
      </c>
      <c r="E739" t="s">
        <v>2303</v>
      </c>
      <c r="F739" t="s">
        <v>19</v>
      </c>
      <c r="G739" t="s">
        <v>2296</v>
      </c>
      <c r="H739" t="s">
        <v>676</v>
      </c>
      <c r="I739" t="s">
        <v>22</v>
      </c>
      <c r="J739" t="s">
        <v>2297</v>
      </c>
      <c r="K739" t="s">
        <v>204</v>
      </c>
      <c r="N739" t="s">
        <v>868</v>
      </c>
    </row>
    <row r="740" spans="1:14" x14ac:dyDescent="0.2">
      <c r="A740" t="s">
        <v>2310</v>
      </c>
      <c r="B740" t="s">
        <v>15</v>
      </c>
      <c r="C740" t="s">
        <v>2311</v>
      </c>
      <c r="D740" t="s">
        <v>673</v>
      </c>
      <c r="E740" t="s">
        <v>2303</v>
      </c>
      <c r="F740" t="s">
        <v>19</v>
      </c>
      <c r="G740" t="s">
        <v>2296</v>
      </c>
      <c r="H740" t="s">
        <v>676</v>
      </c>
      <c r="I740" t="s">
        <v>22</v>
      </c>
      <c r="J740" t="s">
        <v>2297</v>
      </c>
      <c r="K740" t="s">
        <v>204</v>
      </c>
      <c r="N740" t="s">
        <v>748</v>
      </c>
    </row>
    <row r="741" spans="1:14" x14ac:dyDescent="0.2">
      <c r="A741" t="s">
        <v>2312</v>
      </c>
      <c r="B741" t="s">
        <v>15</v>
      </c>
      <c r="C741" t="s">
        <v>2313</v>
      </c>
      <c r="D741" t="s">
        <v>673</v>
      </c>
      <c r="E741" t="s">
        <v>2300</v>
      </c>
      <c r="F741" t="s">
        <v>19</v>
      </c>
      <c r="G741" t="s">
        <v>2296</v>
      </c>
      <c r="H741" t="s">
        <v>676</v>
      </c>
      <c r="I741" t="s">
        <v>1729</v>
      </c>
      <c r="J741" t="s">
        <v>2314</v>
      </c>
      <c r="K741" t="s">
        <v>204</v>
      </c>
      <c r="N741" t="s">
        <v>714</v>
      </c>
    </row>
    <row r="742" spans="1:14" x14ac:dyDescent="0.2">
      <c r="A742" t="s">
        <v>2315</v>
      </c>
      <c r="B742" t="s">
        <v>15</v>
      </c>
      <c r="C742" t="s">
        <v>2316</v>
      </c>
      <c r="D742" t="s">
        <v>673</v>
      </c>
      <c r="E742" t="s">
        <v>2317</v>
      </c>
      <c r="F742" t="s">
        <v>19</v>
      </c>
      <c r="G742" t="s">
        <v>2318</v>
      </c>
      <c r="H742" t="s">
        <v>676</v>
      </c>
      <c r="I742" t="s">
        <v>1362</v>
      </c>
      <c r="J742" t="s">
        <v>2319</v>
      </c>
      <c r="K742" t="s">
        <v>204</v>
      </c>
      <c r="N742" t="s">
        <v>720</v>
      </c>
    </row>
    <row r="743" spans="1:14" x14ac:dyDescent="0.2">
      <c r="A743" t="s">
        <v>2320</v>
      </c>
      <c r="B743" t="s">
        <v>15</v>
      </c>
      <c r="C743" t="s">
        <v>2321</v>
      </c>
      <c r="D743" t="s">
        <v>673</v>
      </c>
      <c r="E743" t="s">
        <v>2322</v>
      </c>
      <c r="F743" t="s">
        <v>19</v>
      </c>
      <c r="G743" t="s">
        <v>2323</v>
      </c>
      <c r="H743" t="s">
        <v>676</v>
      </c>
      <c r="I743" t="s">
        <v>1820</v>
      </c>
      <c r="J743" t="s">
        <v>2324</v>
      </c>
      <c r="K743" t="s">
        <v>204</v>
      </c>
      <c r="N743" t="s">
        <v>748</v>
      </c>
    </row>
    <row r="744" spans="1:14" x14ac:dyDescent="0.2">
      <c r="A744" t="s">
        <v>2325</v>
      </c>
      <c r="B744" t="s">
        <v>15</v>
      </c>
      <c r="C744" t="s">
        <v>2326</v>
      </c>
      <c r="D744" t="s">
        <v>673</v>
      </c>
      <c r="E744" t="s">
        <v>2327</v>
      </c>
      <c r="F744" t="s">
        <v>19</v>
      </c>
      <c r="G744" t="s">
        <v>2328</v>
      </c>
      <c r="H744" t="s">
        <v>676</v>
      </c>
      <c r="I744" t="s">
        <v>2329</v>
      </c>
      <c r="J744" t="s">
        <v>2330</v>
      </c>
      <c r="K744" t="s">
        <v>204</v>
      </c>
      <c r="N744" t="s">
        <v>697</v>
      </c>
    </row>
    <row r="745" spans="1:14" x14ac:dyDescent="0.2">
      <c r="A745" t="s">
        <v>2331</v>
      </c>
      <c r="B745" t="s">
        <v>15</v>
      </c>
      <c r="C745" t="s">
        <v>2332</v>
      </c>
      <c r="D745" t="s">
        <v>673</v>
      </c>
      <c r="E745" t="s">
        <v>2333</v>
      </c>
      <c r="F745" t="s">
        <v>19</v>
      </c>
      <c r="G745" t="s">
        <v>2334</v>
      </c>
      <c r="H745" t="s">
        <v>676</v>
      </c>
      <c r="I745" t="s">
        <v>2335</v>
      </c>
      <c r="J745" t="s">
        <v>2336</v>
      </c>
      <c r="K745" t="s">
        <v>204</v>
      </c>
      <c r="N745" t="s">
        <v>766</v>
      </c>
    </row>
    <row r="746" spans="1:14" x14ac:dyDescent="0.2">
      <c r="A746" t="s">
        <v>2337</v>
      </c>
      <c r="B746" t="s">
        <v>15</v>
      </c>
      <c r="C746" t="s">
        <v>2338</v>
      </c>
      <c r="D746" t="s">
        <v>673</v>
      </c>
      <c r="E746" t="s">
        <v>2339</v>
      </c>
      <c r="F746" t="s">
        <v>19</v>
      </c>
      <c r="G746" t="s">
        <v>2340</v>
      </c>
      <c r="H746" t="s">
        <v>676</v>
      </c>
      <c r="I746" t="s">
        <v>2341</v>
      </c>
      <c r="J746" t="s">
        <v>1793</v>
      </c>
      <c r="K746" t="s">
        <v>204</v>
      </c>
      <c r="N746" t="s">
        <v>691</v>
      </c>
    </row>
    <row r="747" spans="1:14" x14ac:dyDescent="0.2">
      <c r="A747" t="s">
        <v>2342</v>
      </c>
      <c r="B747" t="s">
        <v>15</v>
      </c>
      <c r="C747" t="s">
        <v>2343</v>
      </c>
      <c r="D747" t="s">
        <v>673</v>
      </c>
      <c r="E747" t="s">
        <v>1533</v>
      </c>
      <c r="F747" t="s">
        <v>19</v>
      </c>
      <c r="G747" t="s">
        <v>2344</v>
      </c>
      <c r="H747" t="s">
        <v>676</v>
      </c>
      <c r="I747" t="s">
        <v>1339</v>
      </c>
      <c r="J747" t="s">
        <v>2345</v>
      </c>
      <c r="K747" t="s">
        <v>204</v>
      </c>
      <c r="N747" t="s">
        <v>773</v>
      </c>
    </row>
    <row r="748" spans="1:14" x14ac:dyDescent="0.2">
      <c r="A748" t="s">
        <v>2346</v>
      </c>
      <c r="B748" t="s">
        <v>15</v>
      </c>
      <c r="C748" t="s">
        <v>2347</v>
      </c>
      <c r="D748" t="s">
        <v>673</v>
      </c>
      <c r="E748" t="s">
        <v>2348</v>
      </c>
      <c r="F748" t="s">
        <v>19</v>
      </c>
      <c r="G748" t="s">
        <v>2349</v>
      </c>
      <c r="H748" t="s">
        <v>676</v>
      </c>
      <c r="I748" t="s">
        <v>2350</v>
      </c>
      <c r="J748" t="s">
        <v>2351</v>
      </c>
      <c r="K748" t="s">
        <v>204</v>
      </c>
      <c r="N748" t="s">
        <v>720</v>
      </c>
    </row>
    <row r="749" spans="1:14" x14ac:dyDescent="0.2">
      <c r="A749" t="s">
        <v>2352</v>
      </c>
      <c r="B749" t="s">
        <v>15</v>
      </c>
      <c r="C749" t="s">
        <v>2353</v>
      </c>
      <c r="D749" t="s">
        <v>673</v>
      </c>
      <c r="E749" t="s">
        <v>2003</v>
      </c>
      <c r="F749" t="s">
        <v>19</v>
      </c>
      <c r="G749" t="s">
        <v>1321</v>
      </c>
      <c r="H749" t="s">
        <v>676</v>
      </c>
      <c r="I749" t="s">
        <v>2259</v>
      </c>
      <c r="J749" t="s">
        <v>2292</v>
      </c>
      <c r="K749" t="s">
        <v>204</v>
      </c>
      <c r="N749" t="s">
        <v>691</v>
      </c>
    </row>
    <row r="750" spans="1:14" x14ac:dyDescent="0.2">
      <c r="A750" t="s">
        <v>2354</v>
      </c>
      <c r="B750" t="s">
        <v>15</v>
      </c>
      <c r="C750" t="s">
        <v>2355</v>
      </c>
      <c r="D750" t="s">
        <v>673</v>
      </c>
      <c r="E750" t="s">
        <v>1999</v>
      </c>
      <c r="F750" t="s">
        <v>19</v>
      </c>
      <c r="G750" t="s">
        <v>2356</v>
      </c>
      <c r="H750" t="s">
        <v>676</v>
      </c>
      <c r="I750" t="s">
        <v>1765</v>
      </c>
      <c r="J750" t="s">
        <v>2357</v>
      </c>
      <c r="K750" t="s">
        <v>204</v>
      </c>
      <c r="N750" t="s">
        <v>691</v>
      </c>
    </row>
    <row r="751" spans="1:14" x14ac:dyDescent="0.2">
      <c r="A751" t="s">
        <v>2358</v>
      </c>
      <c r="B751" t="s">
        <v>15</v>
      </c>
      <c r="C751" t="s">
        <v>2359</v>
      </c>
      <c r="D751" t="s">
        <v>673</v>
      </c>
      <c r="E751" t="s">
        <v>2360</v>
      </c>
      <c r="F751" t="s">
        <v>19</v>
      </c>
      <c r="G751" t="s">
        <v>2361</v>
      </c>
      <c r="H751" t="s">
        <v>676</v>
      </c>
      <c r="I751" t="s">
        <v>2286</v>
      </c>
      <c r="J751" t="s">
        <v>2362</v>
      </c>
      <c r="K751" t="s">
        <v>204</v>
      </c>
      <c r="N751" t="s">
        <v>679</v>
      </c>
    </row>
    <row r="752" spans="1:14" x14ac:dyDescent="0.2">
      <c r="A752" t="s">
        <v>2363</v>
      </c>
      <c r="B752" t="s">
        <v>15</v>
      </c>
      <c r="C752" t="s">
        <v>2364</v>
      </c>
      <c r="D752" t="s">
        <v>673</v>
      </c>
      <c r="E752" t="s">
        <v>2365</v>
      </c>
      <c r="F752" t="s">
        <v>19</v>
      </c>
      <c r="G752" t="s">
        <v>2366</v>
      </c>
      <c r="H752" t="s">
        <v>676</v>
      </c>
      <c r="I752" t="s">
        <v>1995</v>
      </c>
      <c r="J752" t="s">
        <v>2367</v>
      </c>
      <c r="K752" t="s">
        <v>204</v>
      </c>
      <c r="N752" t="s">
        <v>708</v>
      </c>
    </row>
    <row r="753" spans="1:14" x14ac:dyDescent="0.2">
      <c r="A753" t="s">
        <v>2368</v>
      </c>
      <c r="B753" t="s">
        <v>15</v>
      </c>
      <c r="C753" t="s">
        <v>2369</v>
      </c>
      <c r="D753" t="s">
        <v>673</v>
      </c>
      <c r="E753" t="s">
        <v>2370</v>
      </c>
      <c r="F753" t="s">
        <v>19</v>
      </c>
      <c r="G753" t="s">
        <v>2371</v>
      </c>
      <c r="H753" t="s">
        <v>676</v>
      </c>
      <c r="I753" t="s">
        <v>22</v>
      </c>
      <c r="J753" t="s">
        <v>2367</v>
      </c>
      <c r="K753" t="s">
        <v>204</v>
      </c>
      <c r="N753" t="s">
        <v>795</v>
      </c>
    </row>
    <row r="754" spans="1:14" x14ac:dyDescent="0.2">
      <c r="A754" t="s">
        <v>2372</v>
      </c>
      <c r="B754" t="s">
        <v>15</v>
      </c>
      <c r="C754" t="s">
        <v>2373</v>
      </c>
      <c r="D754" t="s">
        <v>673</v>
      </c>
      <c r="E754" t="s">
        <v>2374</v>
      </c>
      <c r="F754" t="s">
        <v>19</v>
      </c>
      <c r="G754" t="s">
        <v>2375</v>
      </c>
      <c r="H754" t="s">
        <v>676</v>
      </c>
      <c r="I754" t="s">
        <v>2019</v>
      </c>
      <c r="J754" t="s">
        <v>2376</v>
      </c>
      <c r="K754" t="s">
        <v>204</v>
      </c>
      <c r="N754" t="s">
        <v>795</v>
      </c>
    </row>
    <row r="755" spans="1:14" x14ac:dyDescent="0.2">
      <c r="A755" t="s">
        <v>2377</v>
      </c>
      <c r="B755" t="s">
        <v>15</v>
      </c>
      <c r="C755" t="s">
        <v>2378</v>
      </c>
      <c r="D755" t="s">
        <v>673</v>
      </c>
      <c r="E755" t="s">
        <v>2379</v>
      </c>
      <c r="F755" t="s">
        <v>19</v>
      </c>
      <c r="G755" t="s">
        <v>2380</v>
      </c>
      <c r="H755" t="s">
        <v>676</v>
      </c>
      <c r="I755" t="s">
        <v>1978</v>
      </c>
      <c r="J755" t="s">
        <v>2381</v>
      </c>
      <c r="K755" t="s">
        <v>204</v>
      </c>
      <c r="N755" t="s">
        <v>795</v>
      </c>
    </row>
    <row r="756" spans="1:14" x14ac:dyDescent="0.2">
      <c r="A756" t="s">
        <v>2382</v>
      </c>
      <c r="B756" t="s">
        <v>15</v>
      </c>
      <c r="C756" t="s">
        <v>2383</v>
      </c>
      <c r="D756" t="s">
        <v>673</v>
      </c>
      <c r="E756" t="s">
        <v>1521</v>
      </c>
      <c r="F756" t="s">
        <v>19</v>
      </c>
      <c r="G756" t="s">
        <v>2384</v>
      </c>
      <c r="H756" t="s">
        <v>676</v>
      </c>
      <c r="I756" t="s">
        <v>2286</v>
      </c>
      <c r="J756" t="s">
        <v>2385</v>
      </c>
      <c r="K756" t="s">
        <v>204</v>
      </c>
      <c r="N756" t="s">
        <v>679</v>
      </c>
    </row>
    <row r="757" spans="1:14" x14ac:dyDescent="0.2">
      <c r="A757" t="s">
        <v>2386</v>
      </c>
      <c r="B757" t="s">
        <v>15</v>
      </c>
      <c r="C757" t="s">
        <v>2387</v>
      </c>
      <c r="D757" t="s">
        <v>673</v>
      </c>
      <c r="E757" t="s">
        <v>2388</v>
      </c>
      <c r="F757" t="s">
        <v>19</v>
      </c>
      <c r="G757" t="s">
        <v>2389</v>
      </c>
      <c r="H757" t="s">
        <v>676</v>
      </c>
      <c r="I757" t="s">
        <v>1787</v>
      </c>
      <c r="J757" t="s">
        <v>2390</v>
      </c>
      <c r="K757" t="s">
        <v>204</v>
      </c>
      <c r="N757" t="s">
        <v>691</v>
      </c>
    </row>
    <row r="758" spans="1:14" x14ac:dyDescent="0.2">
      <c r="A758" t="s">
        <v>2391</v>
      </c>
      <c r="B758" t="s">
        <v>15</v>
      </c>
      <c r="C758" t="s">
        <v>2392</v>
      </c>
      <c r="D758" t="s">
        <v>673</v>
      </c>
      <c r="E758" t="s">
        <v>2393</v>
      </c>
      <c r="F758" t="s">
        <v>19</v>
      </c>
      <c r="G758" t="s">
        <v>2394</v>
      </c>
      <c r="H758" t="s">
        <v>676</v>
      </c>
      <c r="I758" t="s">
        <v>2395</v>
      </c>
      <c r="J758" t="s">
        <v>2362</v>
      </c>
      <c r="K758" t="s">
        <v>204</v>
      </c>
      <c r="N758" t="s">
        <v>726</v>
      </c>
    </row>
    <row r="759" spans="1:14" x14ac:dyDescent="0.2">
      <c r="A759" t="s">
        <v>2396</v>
      </c>
      <c r="B759" t="s">
        <v>15</v>
      </c>
      <c r="C759" t="s">
        <v>2397</v>
      </c>
      <c r="D759" t="s">
        <v>673</v>
      </c>
      <c r="E759" t="s">
        <v>2398</v>
      </c>
      <c r="F759" t="s">
        <v>19</v>
      </c>
      <c r="G759" t="s">
        <v>2399</v>
      </c>
      <c r="H759" t="s">
        <v>676</v>
      </c>
      <c r="I759" t="s">
        <v>2400</v>
      </c>
      <c r="J759" t="s">
        <v>2401</v>
      </c>
      <c r="K759" t="s">
        <v>204</v>
      </c>
      <c r="N759" t="s">
        <v>720</v>
      </c>
    </row>
    <row r="760" spans="1:14" x14ac:dyDescent="0.2">
      <c r="A760" t="s">
        <v>2402</v>
      </c>
      <c r="B760" t="s">
        <v>15</v>
      </c>
      <c r="C760" t="s">
        <v>2403</v>
      </c>
      <c r="D760" t="s">
        <v>673</v>
      </c>
      <c r="E760" t="s">
        <v>2404</v>
      </c>
      <c r="F760" t="s">
        <v>19</v>
      </c>
      <c r="G760" t="s">
        <v>2405</v>
      </c>
      <c r="H760" t="s">
        <v>676</v>
      </c>
      <c r="I760" t="s">
        <v>2406</v>
      </c>
      <c r="J760" t="s">
        <v>2407</v>
      </c>
      <c r="K760" t="s">
        <v>204</v>
      </c>
      <c r="N760" t="s">
        <v>714</v>
      </c>
    </row>
    <row r="761" spans="1:14" x14ac:dyDescent="0.2">
      <c r="A761" t="s">
        <v>2408</v>
      </c>
      <c r="B761" t="s">
        <v>15</v>
      </c>
      <c r="C761" t="s">
        <v>2409</v>
      </c>
      <c r="D761" t="s">
        <v>673</v>
      </c>
      <c r="E761" t="s">
        <v>2410</v>
      </c>
      <c r="F761" t="s">
        <v>19</v>
      </c>
      <c r="G761" t="s">
        <v>2411</v>
      </c>
      <c r="H761" t="s">
        <v>676</v>
      </c>
      <c r="I761" t="s">
        <v>2412</v>
      </c>
      <c r="J761" t="s">
        <v>2413</v>
      </c>
      <c r="K761" t="s">
        <v>204</v>
      </c>
      <c r="N761" t="s">
        <v>942</v>
      </c>
    </row>
    <row r="762" spans="1:14" x14ac:dyDescent="0.2">
      <c r="A762" t="s">
        <v>2414</v>
      </c>
      <c r="B762" t="s">
        <v>15</v>
      </c>
      <c r="C762" t="s">
        <v>2415</v>
      </c>
      <c r="D762" t="s">
        <v>673</v>
      </c>
      <c r="E762" t="s">
        <v>1919</v>
      </c>
      <c r="F762" t="s">
        <v>19</v>
      </c>
      <c r="G762" t="s">
        <v>2416</v>
      </c>
      <c r="H762" t="s">
        <v>676</v>
      </c>
      <c r="I762" t="s">
        <v>1511</v>
      </c>
      <c r="J762" t="s">
        <v>2417</v>
      </c>
      <c r="K762" t="s">
        <v>204</v>
      </c>
      <c r="N762" t="s">
        <v>720</v>
      </c>
    </row>
    <row r="763" spans="1:14" x14ac:dyDescent="0.2">
      <c r="A763" t="s">
        <v>2418</v>
      </c>
      <c r="B763" t="s">
        <v>15</v>
      </c>
      <c r="C763" t="s">
        <v>2419</v>
      </c>
      <c r="D763" t="s">
        <v>673</v>
      </c>
      <c r="E763" t="s">
        <v>2420</v>
      </c>
      <c r="F763" t="s">
        <v>19</v>
      </c>
      <c r="G763" t="s">
        <v>2421</v>
      </c>
      <c r="H763" t="s">
        <v>676</v>
      </c>
      <c r="I763" t="s">
        <v>2422</v>
      </c>
      <c r="J763" t="s">
        <v>2423</v>
      </c>
      <c r="K763" t="s">
        <v>204</v>
      </c>
      <c r="N763" t="s">
        <v>795</v>
      </c>
    </row>
    <row r="764" spans="1:14" x14ac:dyDescent="0.2">
      <c r="A764" t="s">
        <v>2424</v>
      </c>
      <c r="B764" t="s">
        <v>15</v>
      </c>
      <c r="C764" t="s">
        <v>2425</v>
      </c>
      <c r="D764" t="s">
        <v>673</v>
      </c>
      <c r="E764" t="s">
        <v>2426</v>
      </c>
      <c r="F764" t="s">
        <v>19</v>
      </c>
      <c r="G764" t="s">
        <v>2427</v>
      </c>
      <c r="H764" t="s">
        <v>676</v>
      </c>
      <c r="I764" t="s">
        <v>2428</v>
      </c>
      <c r="J764" t="s">
        <v>2429</v>
      </c>
      <c r="K764" t="s">
        <v>204</v>
      </c>
      <c r="N764" t="s">
        <v>942</v>
      </c>
    </row>
    <row r="765" spans="1:14" x14ac:dyDescent="0.2">
      <c r="A765" t="s">
        <v>2430</v>
      </c>
      <c r="B765" t="s">
        <v>15</v>
      </c>
      <c r="C765" t="s">
        <v>2431</v>
      </c>
      <c r="D765" t="s">
        <v>673</v>
      </c>
      <c r="E765" t="s">
        <v>2432</v>
      </c>
      <c r="F765" t="s">
        <v>19</v>
      </c>
      <c r="G765" t="s">
        <v>2433</v>
      </c>
      <c r="H765" t="s">
        <v>676</v>
      </c>
      <c r="I765" t="s">
        <v>2434</v>
      </c>
      <c r="J765" t="s">
        <v>2435</v>
      </c>
      <c r="K765" t="s">
        <v>204</v>
      </c>
      <c r="N765" t="s">
        <v>714</v>
      </c>
    </row>
    <row r="766" spans="1:14" x14ac:dyDescent="0.2">
      <c r="A766" t="s">
        <v>2436</v>
      </c>
      <c r="B766" t="s">
        <v>15</v>
      </c>
      <c r="C766" t="s">
        <v>2437</v>
      </c>
      <c r="D766" t="s">
        <v>673</v>
      </c>
      <c r="E766" t="s">
        <v>2438</v>
      </c>
      <c r="F766" t="s">
        <v>19</v>
      </c>
      <c r="G766" t="s">
        <v>2439</v>
      </c>
      <c r="H766" t="s">
        <v>676</v>
      </c>
      <c r="I766" t="s">
        <v>2440</v>
      </c>
      <c r="J766" t="s">
        <v>1086</v>
      </c>
      <c r="K766" t="s">
        <v>204</v>
      </c>
      <c r="N766" t="s">
        <v>795</v>
      </c>
    </row>
    <row r="767" spans="1:14" x14ac:dyDescent="0.2">
      <c r="A767" t="s">
        <v>2441</v>
      </c>
      <c r="B767" t="s">
        <v>15</v>
      </c>
      <c r="C767" t="s">
        <v>2442</v>
      </c>
      <c r="D767" t="s">
        <v>673</v>
      </c>
      <c r="E767" t="s">
        <v>2443</v>
      </c>
      <c r="F767" t="s">
        <v>19</v>
      </c>
      <c r="G767" t="s">
        <v>2444</v>
      </c>
      <c r="H767" t="s">
        <v>676</v>
      </c>
      <c r="I767" t="s">
        <v>2445</v>
      </c>
      <c r="J767" t="s">
        <v>2446</v>
      </c>
      <c r="K767" t="s">
        <v>204</v>
      </c>
      <c r="N767" t="s">
        <v>942</v>
      </c>
    </row>
    <row r="768" spans="1:14" x14ac:dyDescent="0.2">
      <c r="A768" t="s">
        <v>2447</v>
      </c>
      <c r="B768" t="s">
        <v>15</v>
      </c>
      <c r="C768" t="s">
        <v>2448</v>
      </c>
      <c r="D768" t="s">
        <v>673</v>
      </c>
      <c r="E768" t="s">
        <v>1952</v>
      </c>
      <c r="F768" t="s">
        <v>19</v>
      </c>
      <c r="G768" t="s">
        <v>2449</v>
      </c>
      <c r="H768" t="s">
        <v>676</v>
      </c>
      <c r="I768" t="s">
        <v>2450</v>
      </c>
      <c r="J768" t="s">
        <v>2451</v>
      </c>
      <c r="K768" t="s">
        <v>204</v>
      </c>
      <c r="N768" t="s">
        <v>691</v>
      </c>
    </row>
    <row r="769" spans="1:14" x14ac:dyDescent="0.2">
      <c r="A769" t="s">
        <v>2452</v>
      </c>
      <c r="B769" t="s">
        <v>15</v>
      </c>
      <c r="C769" t="s">
        <v>2453</v>
      </c>
      <c r="D769" t="s">
        <v>673</v>
      </c>
      <c r="E769" t="s">
        <v>1693</v>
      </c>
      <c r="F769" t="s">
        <v>19</v>
      </c>
      <c r="G769" t="s">
        <v>2454</v>
      </c>
      <c r="H769" t="s">
        <v>676</v>
      </c>
      <c r="I769" t="s">
        <v>2455</v>
      </c>
      <c r="J769" t="s">
        <v>1004</v>
      </c>
      <c r="K769" t="s">
        <v>204</v>
      </c>
      <c r="N769" t="s">
        <v>679</v>
      </c>
    </row>
    <row r="770" spans="1:14" x14ac:dyDescent="0.2">
      <c r="A770" t="s">
        <v>2456</v>
      </c>
      <c r="B770" t="s">
        <v>15</v>
      </c>
      <c r="C770" t="s">
        <v>2457</v>
      </c>
      <c r="D770" t="s">
        <v>673</v>
      </c>
      <c r="E770" t="s">
        <v>2458</v>
      </c>
      <c r="F770" t="s">
        <v>19</v>
      </c>
      <c r="G770" t="s">
        <v>2459</v>
      </c>
      <c r="H770" t="s">
        <v>676</v>
      </c>
      <c r="I770" t="s">
        <v>2460</v>
      </c>
      <c r="J770" t="s">
        <v>999</v>
      </c>
      <c r="K770" t="s">
        <v>204</v>
      </c>
      <c r="N770" t="s">
        <v>714</v>
      </c>
    </row>
    <row r="771" spans="1:14" x14ac:dyDescent="0.2">
      <c r="A771" t="s">
        <v>2461</v>
      </c>
      <c r="B771" t="s">
        <v>15</v>
      </c>
      <c r="C771" t="s">
        <v>2462</v>
      </c>
      <c r="D771" t="s">
        <v>673</v>
      </c>
      <c r="E771" t="s">
        <v>2463</v>
      </c>
      <c r="F771" t="s">
        <v>19</v>
      </c>
      <c r="G771" t="s">
        <v>2464</v>
      </c>
      <c r="H771" t="s">
        <v>676</v>
      </c>
      <c r="I771" t="s">
        <v>806</v>
      </c>
      <c r="J771" t="s">
        <v>1252</v>
      </c>
      <c r="K771" t="s">
        <v>204</v>
      </c>
      <c r="N771" t="s">
        <v>691</v>
      </c>
    </row>
    <row r="772" spans="1:14" x14ac:dyDescent="0.2">
      <c r="A772" t="s">
        <v>2465</v>
      </c>
      <c r="B772" t="s">
        <v>15</v>
      </c>
      <c r="C772" t="s">
        <v>2466</v>
      </c>
      <c r="D772" t="s">
        <v>673</v>
      </c>
      <c r="E772" t="s">
        <v>1621</v>
      </c>
      <c r="F772" t="s">
        <v>19</v>
      </c>
      <c r="G772" t="s">
        <v>2467</v>
      </c>
      <c r="H772" t="s">
        <v>676</v>
      </c>
      <c r="I772" t="s">
        <v>1262</v>
      </c>
      <c r="J772" t="s">
        <v>1252</v>
      </c>
      <c r="K772" t="s">
        <v>204</v>
      </c>
      <c r="N772" t="s">
        <v>714</v>
      </c>
    </row>
    <row r="773" spans="1:14" x14ac:dyDescent="0.2">
      <c r="A773" t="s">
        <v>2468</v>
      </c>
      <c r="B773" t="s">
        <v>15</v>
      </c>
      <c r="C773" t="s">
        <v>2469</v>
      </c>
      <c r="D773" t="s">
        <v>673</v>
      </c>
      <c r="E773" t="s">
        <v>2470</v>
      </c>
      <c r="F773" t="s">
        <v>19</v>
      </c>
      <c r="G773" t="s">
        <v>2471</v>
      </c>
      <c r="H773" t="s">
        <v>676</v>
      </c>
      <c r="I773" t="s">
        <v>2472</v>
      </c>
      <c r="J773" t="s">
        <v>1004</v>
      </c>
      <c r="K773" t="s">
        <v>204</v>
      </c>
      <c r="N773" t="s">
        <v>679</v>
      </c>
    </row>
    <row r="774" spans="1:14" x14ac:dyDescent="0.2">
      <c r="A774" t="s">
        <v>2473</v>
      </c>
      <c r="B774" t="s">
        <v>15</v>
      </c>
      <c r="C774" t="s">
        <v>2474</v>
      </c>
      <c r="D774" t="s">
        <v>673</v>
      </c>
      <c r="E774" t="s">
        <v>2475</v>
      </c>
      <c r="F774" t="s">
        <v>19</v>
      </c>
      <c r="G774" t="s">
        <v>2476</v>
      </c>
      <c r="H774" t="s">
        <v>676</v>
      </c>
      <c r="I774" t="s">
        <v>2477</v>
      </c>
      <c r="J774" t="s">
        <v>1204</v>
      </c>
      <c r="K774" t="s">
        <v>204</v>
      </c>
      <c r="N774" t="s">
        <v>691</v>
      </c>
    </row>
    <row r="775" spans="1:14" x14ac:dyDescent="0.2">
      <c r="A775" t="s">
        <v>2478</v>
      </c>
      <c r="B775" t="s">
        <v>15</v>
      </c>
      <c r="C775" t="s">
        <v>2479</v>
      </c>
      <c r="D775" t="s">
        <v>673</v>
      </c>
      <c r="E775" t="s">
        <v>2480</v>
      </c>
      <c r="F775" t="s">
        <v>19</v>
      </c>
      <c r="G775" t="s">
        <v>2481</v>
      </c>
      <c r="H775" t="s">
        <v>676</v>
      </c>
      <c r="I775" t="s">
        <v>1246</v>
      </c>
      <c r="J775" t="s">
        <v>1004</v>
      </c>
      <c r="K775" t="s">
        <v>204</v>
      </c>
      <c r="N775" t="s">
        <v>935</v>
      </c>
    </row>
    <row r="776" spans="1:14" x14ac:dyDescent="0.2">
      <c r="A776" t="s">
        <v>2482</v>
      </c>
      <c r="B776" t="s">
        <v>15</v>
      </c>
      <c r="C776" t="s">
        <v>2483</v>
      </c>
      <c r="D776" t="s">
        <v>673</v>
      </c>
      <c r="E776" t="s">
        <v>2484</v>
      </c>
      <c r="F776" t="s">
        <v>19</v>
      </c>
      <c r="G776" t="s">
        <v>2485</v>
      </c>
      <c r="H776" t="s">
        <v>676</v>
      </c>
      <c r="I776" t="s">
        <v>2486</v>
      </c>
      <c r="J776" t="s">
        <v>1175</v>
      </c>
      <c r="K776" t="s">
        <v>204</v>
      </c>
      <c r="N776" t="s">
        <v>742</v>
      </c>
    </row>
    <row r="777" spans="1:14" x14ac:dyDescent="0.2">
      <c r="A777" t="s">
        <v>2487</v>
      </c>
      <c r="B777" t="s">
        <v>15</v>
      </c>
      <c r="C777" t="s">
        <v>2488</v>
      </c>
      <c r="D777" t="s">
        <v>673</v>
      </c>
      <c r="E777" t="s">
        <v>2489</v>
      </c>
      <c r="F777" t="s">
        <v>19</v>
      </c>
      <c r="G777" t="s">
        <v>2490</v>
      </c>
      <c r="H777" t="s">
        <v>676</v>
      </c>
      <c r="I777" t="s">
        <v>2491</v>
      </c>
      <c r="J777" t="s">
        <v>999</v>
      </c>
      <c r="K777" t="s">
        <v>204</v>
      </c>
      <c r="N777" t="s">
        <v>714</v>
      </c>
    </row>
    <row r="778" spans="1:14" x14ac:dyDescent="0.2">
      <c r="A778" t="s">
        <v>2492</v>
      </c>
      <c r="B778" t="s">
        <v>15</v>
      </c>
      <c r="C778" t="s">
        <v>2493</v>
      </c>
      <c r="D778" t="s">
        <v>673</v>
      </c>
      <c r="E778" t="s">
        <v>2494</v>
      </c>
      <c r="F778" t="s">
        <v>19</v>
      </c>
      <c r="G778" t="s">
        <v>2495</v>
      </c>
      <c r="H778" t="s">
        <v>676</v>
      </c>
      <c r="I778" t="s">
        <v>1203</v>
      </c>
      <c r="J778" t="s">
        <v>1210</v>
      </c>
      <c r="K778" t="s">
        <v>204</v>
      </c>
      <c r="N778" t="s">
        <v>795</v>
      </c>
    </row>
    <row r="779" spans="1:14" x14ac:dyDescent="0.2">
      <c r="A779" t="s">
        <v>2496</v>
      </c>
      <c r="B779" t="s">
        <v>15</v>
      </c>
      <c r="C779" t="s">
        <v>2497</v>
      </c>
      <c r="D779" t="s">
        <v>673</v>
      </c>
      <c r="E779" t="s">
        <v>2498</v>
      </c>
      <c r="F779" t="s">
        <v>19</v>
      </c>
      <c r="G779" t="s">
        <v>2499</v>
      </c>
      <c r="H779" t="s">
        <v>676</v>
      </c>
      <c r="I779" t="s">
        <v>2500</v>
      </c>
      <c r="J779" t="s">
        <v>1131</v>
      </c>
      <c r="K779" t="s">
        <v>204</v>
      </c>
      <c r="N779" t="s">
        <v>742</v>
      </c>
    </row>
    <row r="780" spans="1:14" x14ac:dyDescent="0.2">
      <c r="A780" t="s">
        <v>2501</v>
      </c>
      <c r="B780" t="s">
        <v>15</v>
      </c>
      <c r="C780" t="s">
        <v>2502</v>
      </c>
      <c r="D780" t="s">
        <v>673</v>
      </c>
      <c r="E780" t="s">
        <v>2503</v>
      </c>
      <c r="F780" t="s">
        <v>19</v>
      </c>
      <c r="G780" t="s">
        <v>2504</v>
      </c>
      <c r="H780" t="s">
        <v>676</v>
      </c>
      <c r="I780" t="s">
        <v>993</v>
      </c>
      <c r="J780" t="s">
        <v>2505</v>
      </c>
      <c r="K780" t="s">
        <v>204</v>
      </c>
      <c r="N780" t="s">
        <v>935</v>
      </c>
    </row>
    <row r="781" spans="1:14" x14ac:dyDescent="0.2">
      <c r="A781" t="s">
        <v>2506</v>
      </c>
      <c r="B781" t="s">
        <v>15</v>
      </c>
      <c r="C781" t="s">
        <v>2507</v>
      </c>
      <c r="D781" t="s">
        <v>673</v>
      </c>
      <c r="E781" t="s">
        <v>2508</v>
      </c>
      <c r="F781" t="s">
        <v>19</v>
      </c>
      <c r="G781" t="s">
        <v>2509</v>
      </c>
      <c r="H781" t="s">
        <v>676</v>
      </c>
      <c r="I781" t="s">
        <v>1340</v>
      </c>
      <c r="J781" t="s">
        <v>2510</v>
      </c>
      <c r="K781" t="s">
        <v>204</v>
      </c>
      <c r="N781" t="s">
        <v>766</v>
      </c>
    </row>
    <row r="782" spans="1:14" x14ac:dyDescent="0.2">
      <c r="A782" t="s">
        <v>2511</v>
      </c>
      <c r="B782" t="s">
        <v>15</v>
      </c>
      <c r="C782" t="s">
        <v>2512</v>
      </c>
      <c r="D782" t="s">
        <v>673</v>
      </c>
      <c r="E782" t="s">
        <v>2513</v>
      </c>
      <c r="F782" t="s">
        <v>19</v>
      </c>
      <c r="G782" t="s">
        <v>2514</v>
      </c>
      <c r="H782" t="s">
        <v>676</v>
      </c>
      <c r="I782" t="s">
        <v>2515</v>
      </c>
      <c r="J782" t="s">
        <v>830</v>
      </c>
      <c r="K782" t="s">
        <v>204</v>
      </c>
      <c r="N782" t="s">
        <v>697</v>
      </c>
    </row>
    <row r="783" spans="1:14" x14ac:dyDescent="0.2">
      <c r="A783" t="s">
        <v>2516</v>
      </c>
      <c r="B783" t="s">
        <v>15</v>
      </c>
      <c r="C783" t="s">
        <v>2517</v>
      </c>
      <c r="D783" t="s">
        <v>673</v>
      </c>
      <c r="E783" t="s">
        <v>2518</v>
      </c>
      <c r="F783" t="s">
        <v>19</v>
      </c>
      <c r="G783" t="s">
        <v>2519</v>
      </c>
      <c r="H783" t="s">
        <v>676</v>
      </c>
      <c r="I783" t="s">
        <v>2515</v>
      </c>
      <c r="J783" t="s">
        <v>2520</v>
      </c>
      <c r="K783" t="s">
        <v>204</v>
      </c>
      <c r="N783" t="s">
        <v>868</v>
      </c>
    </row>
    <row r="784" spans="1:14" x14ac:dyDescent="0.2">
      <c r="A784" t="s">
        <v>2521</v>
      </c>
      <c r="B784" t="s">
        <v>15</v>
      </c>
      <c r="C784" t="s">
        <v>2522</v>
      </c>
      <c r="D784" t="s">
        <v>673</v>
      </c>
      <c r="E784" t="s">
        <v>2523</v>
      </c>
      <c r="F784" t="s">
        <v>19</v>
      </c>
      <c r="G784" t="s">
        <v>2524</v>
      </c>
      <c r="H784" t="s">
        <v>676</v>
      </c>
      <c r="I784" t="s">
        <v>2525</v>
      </c>
      <c r="J784" t="s">
        <v>2526</v>
      </c>
      <c r="K784" t="s">
        <v>204</v>
      </c>
      <c r="N784" t="s">
        <v>795</v>
      </c>
    </row>
    <row r="785" spans="1:14" x14ac:dyDescent="0.2">
      <c r="A785" t="s">
        <v>2527</v>
      </c>
      <c r="B785" t="s">
        <v>15</v>
      </c>
      <c r="C785" t="s">
        <v>2528</v>
      </c>
      <c r="D785" t="s">
        <v>673</v>
      </c>
      <c r="E785" t="s">
        <v>2529</v>
      </c>
      <c r="F785" t="s">
        <v>19</v>
      </c>
      <c r="G785" t="s">
        <v>2530</v>
      </c>
      <c r="H785" t="s">
        <v>676</v>
      </c>
      <c r="I785" t="s">
        <v>2531</v>
      </c>
      <c r="J785" t="s">
        <v>1092</v>
      </c>
      <c r="K785" t="s">
        <v>204</v>
      </c>
      <c r="N785" t="s">
        <v>748</v>
      </c>
    </row>
    <row r="786" spans="1:14" x14ac:dyDescent="0.2">
      <c r="A786" t="s">
        <v>2532</v>
      </c>
      <c r="B786" t="s">
        <v>15</v>
      </c>
      <c r="C786" t="s">
        <v>2533</v>
      </c>
      <c r="D786" t="s">
        <v>673</v>
      </c>
      <c r="E786" t="s">
        <v>2534</v>
      </c>
      <c r="F786" t="s">
        <v>19</v>
      </c>
      <c r="G786" t="s">
        <v>2535</v>
      </c>
      <c r="H786" t="s">
        <v>676</v>
      </c>
      <c r="I786" t="s">
        <v>1225</v>
      </c>
      <c r="J786" t="s">
        <v>2536</v>
      </c>
      <c r="K786" t="s">
        <v>204</v>
      </c>
      <c r="N786" t="s">
        <v>935</v>
      </c>
    </row>
    <row r="787" spans="1:14" x14ac:dyDescent="0.2">
      <c r="A787" t="s">
        <v>2537</v>
      </c>
      <c r="B787" t="s">
        <v>15</v>
      </c>
      <c r="C787" t="s">
        <v>2538</v>
      </c>
      <c r="D787" t="s">
        <v>673</v>
      </c>
      <c r="E787" t="s">
        <v>2539</v>
      </c>
      <c r="F787" t="s">
        <v>19</v>
      </c>
      <c r="G787" t="s">
        <v>2540</v>
      </c>
      <c r="H787" t="s">
        <v>676</v>
      </c>
      <c r="I787" t="s">
        <v>2541</v>
      </c>
      <c r="J787" t="s">
        <v>1075</v>
      </c>
      <c r="K787" t="s">
        <v>204</v>
      </c>
      <c r="N787" t="s">
        <v>679</v>
      </c>
    </row>
    <row r="788" spans="1:14" x14ac:dyDescent="0.2">
      <c r="A788" t="s">
        <v>2542</v>
      </c>
      <c r="B788" t="s">
        <v>15</v>
      </c>
      <c r="C788" t="s">
        <v>2543</v>
      </c>
      <c r="D788" t="s">
        <v>673</v>
      </c>
      <c r="E788" t="s">
        <v>2544</v>
      </c>
      <c r="F788" t="s">
        <v>19</v>
      </c>
      <c r="G788" t="s">
        <v>2545</v>
      </c>
      <c r="H788" t="s">
        <v>676</v>
      </c>
      <c r="I788" t="s">
        <v>2546</v>
      </c>
      <c r="J788" t="s">
        <v>2547</v>
      </c>
      <c r="K788" t="s">
        <v>204</v>
      </c>
      <c r="N788" t="s">
        <v>742</v>
      </c>
    </row>
    <row r="789" spans="1:14" x14ac:dyDescent="0.2">
      <c r="A789" t="s">
        <v>2548</v>
      </c>
      <c r="B789" t="s">
        <v>15</v>
      </c>
      <c r="C789" t="s">
        <v>2549</v>
      </c>
      <c r="D789" t="s">
        <v>673</v>
      </c>
      <c r="E789" t="s">
        <v>2550</v>
      </c>
      <c r="F789" t="s">
        <v>19</v>
      </c>
      <c r="G789" t="s">
        <v>2551</v>
      </c>
      <c r="H789" t="s">
        <v>676</v>
      </c>
      <c r="I789" t="s">
        <v>1126</v>
      </c>
      <c r="J789" t="s">
        <v>2552</v>
      </c>
      <c r="K789" t="s">
        <v>204</v>
      </c>
      <c r="N789" t="s">
        <v>748</v>
      </c>
    </row>
    <row r="790" spans="1:14" x14ac:dyDescent="0.2">
      <c r="A790" t="s">
        <v>2553</v>
      </c>
      <c r="B790" t="s">
        <v>15</v>
      </c>
      <c r="C790" t="s">
        <v>2554</v>
      </c>
      <c r="D790" t="s">
        <v>673</v>
      </c>
      <c r="E790" t="s">
        <v>2555</v>
      </c>
      <c r="F790" t="s">
        <v>19</v>
      </c>
      <c r="G790" t="s">
        <v>2556</v>
      </c>
      <c r="H790" t="s">
        <v>676</v>
      </c>
      <c r="I790" t="s">
        <v>2557</v>
      </c>
      <c r="J790" t="s">
        <v>2558</v>
      </c>
      <c r="K790" t="s">
        <v>204</v>
      </c>
      <c r="N790" t="s">
        <v>697</v>
      </c>
    </row>
    <row r="791" spans="1:14" x14ac:dyDescent="0.2">
      <c r="A791" t="s">
        <v>2559</v>
      </c>
      <c r="B791" t="s">
        <v>15</v>
      </c>
      <c r="C791" t="s">
        <v>2560</v>
      </c>
      <c r="D791" t="s">
        <v>673</v>
      </c>
      <c r="E791" t="s">
        <v>2561</v>
      </c>
      <c r="F791" t="s">
        <v>19</v>
      </c>
      <c r="G791" t="s">
        <v>2562</v>
      </c>
      <c r="H791" t="s">
        <v>676</v>
      </c>
      <c r="I791" t="s">
        <v>2563</v>
      </c>
      <c r="J791" t="s">
        <v>2564</v>
      </c>
      <c r="K791" t="s">
        <v>204</v>
      </c>
      <c r="N791" t="s">
        <v>679</v>
      </c>
    </row>
    <row r="792" spans="1:14" x14ac:dyDescent="0.2">
      <c r="A792" t="s">
        <v>2565</v>
      </c>
      <c r="B792" t="s">
        <v>15</v>
      </c>
      <c r="C792" t="s">
        <v>2566</v>
      </c>
      <c r="D792" t="s">
        <v>673</v>
      </c>
      <c r="E792" t="s">
        <v>2567</v>
      </c>
      <c r="F792" t="s">
        <v>19</v>
      </c>
      <c r="G792" t="s">
        <v>2568</v>
      </c>
      <c r="H792" t="s">
        <v>676</v>
      </c>
      <c r="I792" t="s">
        <v>2563</v>
      </c>
      <c r="J792" t="s">
        <v>2569</v>
      </c>
      <c r="K792" t="s">
        <v>204</v>
      </c>
      <c r="N792" t="s">
        <v>742</v>
      </c>
    </row>
    <row r="793" spans="1:14" x14ac:dyDescent="0.2">
      <c r="A793" t="s">
        <v>2570</v>
      </c>
      <c r="B793" t="s">
        <v>15</v>
      </c>
      <c r="C793" t="s">
        <v>2571</v>
      </c>
      <c r="D793" t="s">
        <v>673</v>
      </c>
      <c r="E793" t="s">
        <v>2572</v>
      </c>
      <c r="F793" t="s">
        <v>19</v>
      </c>
      <c r="G793" t="s">
        <v>2573</v>
      </c>
      <c r="H793" t="s">
        <v>676</v>
      </c>
      <c r="I793" t="s">
        <v>1011</v>
      </c>
      <c r="J793" t="s">
        <v>2574</v>
      </c>
      <c r="K793" t="s">
        <v>204</v>
      </c>
      <c r="N793" t="s">
        <v>942</v>
      </c>
    </row>
    <row r="794" spans="1:14" x14ac:dyDescent="0.2">
      <c r="A794" t="s">
        <v>2575</v>
      </c>
      <c r="B794" t="s">
        <v>15</v>
      </c>
      <c r="C794" t="s">
        <v>2576</v>
      </c>
      <c r="D794" t="s">
        <v>673</v>
      </c>
      <c r="E794" t="s">
        <v>2577</v>
      </c>
      <c r="F794" t="s">
        <v>19</v>
      </c>
      <c r="G794" t="s">
        <v>2578</v>
      </c>
      <c r="H794" t="s">
        <v>676</v>
      </c>
      <c r="I794" t="s">
        <v>1472</v>
      </c>
      <c r="J794" t="s">
        <v>2579</v>
      </c>
      <c r="K794" t="s">
        <v>204</v>
      </c>
      <c r="N794" t="s">
        <v>708</v>
      </c>
    </row>
    <row r="795" spans="1:14" x14ac:dyDescent="0.2">
      <c r="A795" t="s">
        <v>2580</v>
      </c>
      <c r="B795" t="s">
        <v>15</v>
      </c>
      <c r="C795" t="s">
        <v>2581</v>
      </c>
      <c r="D795" t="s">
        <v>673</v>
      </c>
      <c r="E795" t="s">
        <v>2582</v>
      </c>
      <c r="F795" t="s">
        <v>19</v>
      </c>
      <c r="G795" t="s">
        <v>2583</v>
      </c>
      <c r="H795" t="s">
        <v>676</v>
      </c>
      <c r="I795" t="s">
        <v>2510</v>
      </c>
      <c r="J795" t="s">
        <v>2584</v>
      </c>
      <c r="K795" t="s">
        <v>204</v>
      </c>
      <c r="N795" t="s">
        <v>868</v>
      </c>
    </row>
    <row r="796" spans="1:14" x14ac:dyDescent="0.2">
      <c r="A796" t="s">
        <v>2585</v>
      </c>
      <c r="B796" t="s">
        <v>15</v>
      </c>
      <c r="C796" t="s">
        <v>2586</v>
      </c>
      <c r="D796" t="s">
        <v>673</v>
      </c>
      <c r="E796" t="s">
        <v>2587</v>
      </c>
      <c r="F796" t="s">
        <v>19</v>
      </c>
      <c r="G796" t="s">
        <v>2588</v>
      </c>
      <c r="H796" t="s">
        <v>676</v>
      </c>
      <c r="I796" t="s">
        <v>2589</v>
      </c>
      <c r="J796" t="s">
        <v>2590</v>
      </c>
      <c r="K796" t="s">
        <v>204</v>
      </c>
      <c r="N796" t="s">
        <v>748</v>
      </c>
    </row>
    <row r="797" spans="1:14" x14ac:dyDescent="0.2">
      <c r="A797" t="s">
        <v>2591</v>
      </c>
      <c r="B797" t="s">
        <v>15</v>
      </c>
      <c r="C797" t="s">
        <v>2592</v>
      </c>
      <c r="D797" t="s">
        <v>673</v>
      </c>
      <c r="E797" t="s">
        <v>2593</v>
      </c>
      <c r="F797" t="s">
        <v>19</v>
      </c>
      <c r="G797" t="s">
        <v>2594</v>
      </c>
      <c r="H797" t="s">
        <v>676</v>
      </c>
      <c r="I797" t="s">
        <v>836</v>
      </c>
      <c r="J797" t="s">
        <v>2595</v>
      </c>
      <c r="K797" t="s">
        <v>204</v>
      </c>
      <c r="N797" t="s">
        <v>691</v>
      </c>
    </row>
    <row r="798" spans="1:14" x14ac:dyDescent="0.2">
      <c r="A798" t="s">
        <v>2596</v>
      </c>
      <c r="B798" t="s">
        <v>15</v>
      </c>
      <c r="C798" t="s">
        <v>2597</v>
      </c>
      <c r="D798" t="s">
        <v>673</v>
      </c>
      <c r="E798" t="s">
        <v>2598</v>
      </c>
      <c r="F798" t="s">
        <v>19</v>
      </c>
      <c r="G798" t="s">
        <v>2599</v>
      </c>
      <c r="H798" t="s">
        <v>676</v>
      </c>
      <c r="I798" t="s">
        <v>836</v>
      </c>
      <c r="J798" t="s">
        <v>2600</v>
      </c>
      <c r="K798" t="s">
        <v>204</v>
      </c>
      <c r="N798" t="s">
        <v>691</v>
      </c>
    </row>
    <row r="799" spans="1:14" x14ac:dyDescent="0.2">
      <c r="A799" t="s">
        <v>2601</v>
      </c>
      <c r="B799" t="s">
        <v>15</v>
      </c>
      <c r="C799" t="s">
        <v>2602</v>
      </c>
      <c r="D799" t="s">
        <v>673</v>
      </c>
      <c r="E799" t="s">
        <v>2603</v>
      </c>
      <c r="F799" t="s">
        <v>19</v>
      </c>
      <c r="G799" t="s">
        <v>2604</v>
      </c>
      <c r="H799" t="s">
        <v>676</v>
      </c>
      <c r="I799" t="s">
        <v>830</v>
      </c>
      <c r="J799" t="s">
        <v>2605</v>
      </c>
      <c r="K799" t="s">
        <v>204</v>
      </c>
      <c r="N799" t="s">
        <v>868</v>
      </c>
    </row>
    <row r="800" spans="1:14" x14ac:dyDescent="0.2">
      <c r="A800" t="s">
        <v>2606</v>
      </c>
      <c r="B800" t="s">
        <v>15</v>
      </c>
      <c r="C800" t="s">
        <v>2607</v>
      </c>
      <c r="D800" t="s">
        <v>673</v>
      </c>
      <c r="E800" t="s">
        <v>2608</v>
      </c>
      <c r="F800" t="s">
        <v>19</v>
      </c>
      <c r="G800" t="s">
        <v>2609</v>
      </c>
      <c r="H800" t="s">
        <v>676</v>
      </c>
      <c r="I800" t="s">
        <v>2610</v>
      </c>
      <c r="J800" t="s">
        <v>2605</v>
      </c>
      <c r="K800" t="s">
        <v>204</v>
      </c>
      <c r="N800" t="s">
        <v>748</v>
      </c>
    </row>
    <row r="801" spans="1:14" x14ac:dyDescent="0.2">
      <c r="A801" t="s">
        <v>2611</v>
      </c>
      <c r="B801" t="s">
        <v>15</v>
      </c>
      <c r="C801" t="s">
        <v>2612</v>
      </c>
      <c r="D801" t="s">
        <v>673</v>
      </c>
      <c r="E801" t="s">
        <v>2613</v>
      </c>
      <c r="F801" t="s">
        <v>19</v>
      </c>
      <c r="G801" t="s">
        <v>2614</v>
      </c>
      <c r="H801" t="s">
        <v>676</v>
      </c>
      <c r="I801" t="s">
        <v>2615</v>
      </c>
      <c r="J801" t="s">
        <v>2616</v>
      </c>
      <c r="K801" t="s">
        <v>204</v>
      </c>
      <c r="N801" t="s">
        <v>720</v>
      </c>
    </row>
    <row r="802" spans="1:14" x14ac:dyDescent="0.2">
      <c r="A802" t="s">
        <v>2617</v>
      </c>
      <c r="B802" t="s">
        <v>15</v>
      </c>
      <c r="C802" t="s">
        <v>2618</v>
      </c>
      <c r="D802" t="s">
        <v>673</v>
      </c>
      <c r="E802" t="s">
        <v>2619</v>
      </c>
      <c r="F802" t="s">
        <v>19</v>
      </c>
      <c r="G802" t="s">
        <v>2620</v>
      </c>
      <c r="H802" t="s">
        <v>676</v>
      </c>
      <c r="I802" t="s">
        <v>1472</v>
      </c>
      <c r="J802" t="s">
        <v>2605</v>
      </c>
      <c r="K802" t="s">
        <v>204</v>
      </c>
      <c r="N802" t="s">
        <v>726</v>
      </c>
    </row>
    <row r="803" spans="1:14" x14ac:dyDescent="0.2">
      <c r="A803" t="s">
        <v>2621</v>
      </c>
      <c r="B803" t="s">
        <v>15</v>
      </c>
      <c r="C803" t="s">
        <v>2622</v>
      </c>
      <c r="D803" t="s">
        <v>673</v>
      </c>
      <c r="E803" t="s">
        <v>2623</v>
      </c>
      <c r="F803" t="s">
        <v>19</v>
      </c>
      <c r="G803" t="s">
        <v>2624</v>
      </c>
      <c r="H803" t="s">
        <v>676</v>
      </c>
      <c r="I803" t="s">
        <v>2625</v>
      </c>
      <c r="J803" t="s">
        <v>2595</v>
      </c>
      <c r="K803" t="s">
        <v>204</v>
      </c>
      <c r="N803" t="s">
        <v>942</v>
      </c>
    </row>
    <row r="804" spans="1:14" x14ac:dyDescent="0.2">
      <c r="A804" t="s">
        <v>2626</v>
      </c>
      <c r="B804" t="s">
        <v>15</v>
      </c>
      <c r="C804" t="s">
        <v>2627</v>
      </c>
      <c r="D804" t="s">
        <v>673</v>
      </c>
      <c r="E804" t="s">
        <v>2628</v>
      </c>
      <c r="F804" t="s">
        <v>19</v>
      </c>
      <c r="G804" t="s">
        <v>2629</v>
      </c>
      <c r="H804" t="s">
        <v>676</v>
      </c>
      <c r="I804" t="s">
        <v>2625</v>
      </c>
      <c r="J804" t="s">
        <v>2630</v>
      </c>
      <c r="K804" t="s">
        <v>204</v>
      </c>
      <c r="N804" t="s">
        <v>748</v>
      </c>
    </row>
    <row r="805" spans="1:14" x14ac:dyDescent="0.2">
      <c r="A805" t="s">
        <v>2631</v>
      </c>
      <c r="B805" t="s">
        <v>15</v>
      </c>
      <c r="C805" t="s">
        <v>2632</v>
      </c>
      <c r="D805" t="s">
        <v>673</v>
      </c>
      <c r="E805" t="s">
        <v>2633</v>
      </c>
      <c r="F805" t="s">
        <v>19</v>
      </c>
      <c r="G805" t="s">
        <v>2634</v>
      </c>
      <c r="H805" t="s">
        <v>676</v>
      </c>
      <c r="I805" t="s">
        <v>2635</v>
      </c>
      <c r="J805" t="s">
        <v>2636</v>
      </c>
      <c r="K805" t="s">
        <v>204</v>
      </c>
      <c r="N805" t="s">
        <v>942</v>
      </c>
    </row>
    <row r="806" spans="1:14" x14ac:dyDescent="0.2">
      <c r="A806" t="s">
        <v>2637</v>
      </c>
      <c r="B806" t="s">
        <v>15</v>
      </c>
      <c r="C806" t="s">
        <v>2638</v>
      </c>
      <c r="D806" t="s">
        <v>673</v>
      </c>
      <c r="E806" t="s">
        <v>2639</v>
      </c>
      <c r="F806" t="s">
        <v>19</v>
      </c>
      <c r="G806" t="s">
        <v>2640</v>
      </c>
      <c r="H806" t="s">
        <v>676</v>
      </c>
      <c r="I806" t="s">
        <v>2641</v>
      </c>
      <c r="J806" t="s">
        <v>2642</v>
      </c>
      <c r="K806" t="s">
        <v>204</v>
      </c>
      <c r="N806" t="s">
        <v>685</v>
      </c>
    </row>
    <row r="807" spans="1:14" x14ac:dyDescent="0.2">
      <c r="A807" t="s">
        <v>2643</v>
      </c>
      <c r="B807" t="s">
        <v>15</v>
      </c>
      <c r="C807" t="s">
        <v>2644</v>
      </c>
      <c r="D807" t="s">
        <v>673</v>
      </c>
      <c r="E807" t="s">
        <v>2645</v>
      </c>
      <c r="F807" t="s">
        <v>19</v>
      </c>
      <c r="G807" t="s">
        <v>2646</v>
      </c>
      <c r="H807" t="s">
        <v>676</v>
      </c>
      <c r="I807" t="s">
        <v>2647</v>
      </c>
      <c r="J807" t="s">
        <v>2605</v>
      </c>
      <c r="K807" t="s">
        <v>204</v>
      </c>
      <c r="N807" t="s">
        <v>868</v>
      </c>
    </row>
    <row r="808" spans="1:14" x14ac:dyDescent="0.2">
      <c r="A808" t="s">
        <v>2648</v>
      </c>
      <c r="B808" t="s">
        <v>15</v>
      </c>
      <c r="C808" t="s">
        <v>2649</v>
      </c>
      <c r="D808" t="s">
        <v>673</v>
      </c>
      <c r="E808" t="s">
        <v>2650</v>
      </c>
      <c r="F808" t="s">
        <v>19</v>
      </c>
      <c r="G808" t="s">
        <v>2651</v>
      </c>
      <c r="H808" t="s">
        <v>676</v>
      </c>
      <c r="I808" t="s">
        <v>2625</v>
      </c>
      <c r="J808" t="s">
        <v>2636</v>
      </c>
      <c r="K808" t="s">
        <v>204</v>
      </c>
      <c r="N808" t="s">
        <v>708</v>
      </c>
    </row>
    <row r="809" spans="1:14" x14ac:dyDescent="0.2">
      <c r="A809" t="s">
        <v>2652</v>
      </c>
      <c r="B809" t="s">
        <v>15</v>
      </c>
      <c r="C809" t="s">
        <v>2653</v>
      </c>
      <c r="D809" t="s">
        <v>673</v>
      </c>
      <c r="E809" t="s">
        <v>2654</v>
      </c>
      <c r="F809" t="s">
        <v>19</v>
      </c>
      <c r="G809" t="s">
        <v>2655</v>
      </c>
      <c r="H809" t="s">
        <v>676</v>
      </c>
      <c r="I809" t="s">
        <v>2505</v>
      </c>
      <c r="J809" t="s">
        <v>2605</v>
      </c>
      <c r="K809" t="s">
        <v>204</v>
      </c>
      <c r="N809" t="s">
        <v>742</v>
      </c>
    </row>
    <row r="810" spans="1:14" x14ac:dyDescent="0.2">
      <c r="A810" t="s">
        <v>2656</v>
      </c>
      <c r="B810" t="s">
        <v>15</v>
      </c>
      <c r="C810" t="s">
        <v>2657</v>
      </c>
      <c r="D810" t="s">
        <v>673</v>
      </c>
      <c r="E810" t="s">
        <v>2658</v>
      </c>
      <c r="F810" t="s">
        <v>19</v>
      </c>
      <c r="G810" t="s">
        <v>2659</v>
      </c>
      <c r="H810" t="s">
        <v>676</v>
      </c>
      <c r="I810" t="s">
        <v>2446</v>
      </c>
      <c r="J810" t="s">
        <v>2630</v>
      </c>
      <c r="K810" t="s">
        <v>204</v>
      </c>
      <c r="N810" t="s">
        <v>795</v>
      </c>
    </row>
    <row r="811" spans="1:14" x14ac:dyDescent="0.2">
      <c r="A811" t="s">
        <v>2660</v>
      </c>
      <c r="B811" t="s">
        <v>15</v>
      </c>
      <c r="C811" t="s">
        <v>2661</v>
      </c>
      <c r="D811" t="s">
        <v>673</v>
      </c>
      <c r="E811" t="s">
        <v>2662</v>
      </c>
      <c r="F811" t="s">
        <v>19</v>
      </c>
      <c r="G811" t="s">
        <v>2663</v>
      </c>
      <c r="H811" t="s">
        <v>676</v>
      </c>
      <c r="I811" t="s">
        <v>2664</v>
      </c>
      <c r="J811" t="s">
        <v>2642</v>
      </c>
      <c r="K811" t="s">
        <v>204</v>
      </c>
      <c r="N811" t="s">
        <v>679</v>
      </c>
    </row>
    <row r="812" spans="1:14" x14ac:dyDescent="0.2">
      <c r="A812" t="s">
        <v>2665</v>
      </c>
      <c r="B812" t="s">
        <v>15</v>
      </c>
      <c r="C812" t="s">
        <v>2666</v>
      </c>
      <c r="D812" t="s">
        <v>673</v>
      </c>
      <c r="E812" t="s">
        <v>2667</v>
      </c>
      <c r="F812" t="s">
        <v>19</v>
      </c>
      <c r="G812" t="s">
        <v>2668</v>
      </c>
      <c r="H812" t="s">
        <v>676</v>
      </c>
      <c r="I812" t="s">
        <v>1472</v>
      </c>
      <c r="J812" t="s">
        <v>2669</v>
      </c>
      <c r="K812" t="s">
        <v>204</v>
      </c>
      <c r="N812" t="s">
        <v>708</v>
      </c>
    </row>
    <row r="813" spans="1:14" x14ac:dyDescent="0.2">
      <c r="A813" t="s">
        <v>2670</v>
      </c>
      <c r="B813" t="s">
        <v>15</v>
      </c>
      <c r="C813" t="s">
        <v>2671</v>
      </c>
      <c r="D813" t="s">
        <v>673</v>
      </c>
      <c r="E813" t="s">
        <v>2672</v>
      </c>
      <c r="F813" t="s">
        <v>19</v>
      </c>
      <c r="G813" t="s">
        <v>2673</v>
      </c>
      <c r="H813" t="s">
        <v>676</v>
      </c>
      <c r="I813" t="s">
        <v>1011</v>
      </c>
      <c r="J813" t="s">
        <v>2674</v>
      </c>
      <c r="K813" t="s">
        <v>204</v>
      </c>
      <c r="N813" t="s">
        <v>742</v>
      </c>
    </row>
    <row r="814" spans="1:14" x14ac:dyDescent="0.2">
      <c r="A814" t="s">
        <v>2675</v>
      </c>
      <c r="B814" t="s">
        <v>15</v>
      </c>
      <c r="C814" t="s">
        <v>2676</v>
      </c>
      <c r="D814" t="s">
        <v>673</v>
      </c>
      <c r="E814" t="s">
        <v>2677</v>
      </c>
      <c r="F814" t="s">
        <v>19</v>
      </c>
      <c r="G814" t="s">
        <v>2678</v>
      </c>
      <c r="H814" t="s">
        <v>676</v>
      </c>
      <c r="I814" t="s">
        <v>2664</v>
      </c>
      <c r="J814" t="s">
        <v>2679</v>
      </c>
      <c r="K814" t="s">
        <v>204</v>
      </c>
      <c r="N814" t="s">
        <v>720</v>
      </c>
    </row>
    <row r="815" spans="1:14" x14ac:dyDescent="0.2">
      <c r="A815" t="s">
        <v>2680</v>
      </c>
      <c r="B815" t="s">
        <v>15</v>
      </c>
      <c r="C815" t="s">
        <v>2681</v>
      </c>
      <c r="D815" t="s">
        <v>673</v>
      </c>
      <c r="E815" t="s">
        <v>2682</v>
      </c>
      <c r="F815" t="s">
        <v>19</v>
      </c>
      <c r="G815" t="s">
        <v>2683</v>
      </c>
      <c r="H815" t="s">
        <v>676</v>
      </c>
      <c r="I815" t="s">
        <v>2684</v>
      </c>
      <c r="J815" t="s">
        <v>1836</v>
      </c>
      <c r="K815" t="s">
        <v>204</v>
      </c>
      <c r="N815" t="s">
        <v>868</v>
      </c>
    </row>
    <row r="816" spans="1:14" x14ac:dyDescent="0.2">
      <c r="A816" t="s">
        <v>2685</v>
      </c>
      <c r="B816" t="s">
        <v>15</v>
      </c>
      <c r="C816" t="s">
        <v>2686</v>
      </c>
      <c r="D816" t="s">
        <v>673</v>
      </c>
      <c r="E816" t="s">
        <v>2687</v>
      </c>
      <c r="F816" t="s">
        <v>19</v>
      </c>
      <c r="G816" t="s">
        <v>2688</v>
      </c>
      <c r="H816" t="s">
        <v>676</v>
      </c>
      <c r="I816" t="s">
        <v>1011</v>
      </c>
      <c r="J816" t="s">
        <v>2689</v>
      </c>
      <c r="K816" t="s">
        <v>204</v>
      </c>
      <c r="N816" t="s">
        <v>868</v>
      </c>
    </row>
    <row r="817" spans="1:14" x14ac:dyDescent="0.2">
      <c r="A817" t="s">
        <v>2690</v>
      </c>
      <c r="B817" t="s">
        <v>15</v>
      </c>
      <c r="C817" t="s">
        <v>2691</v>
      </c>
      <c r="D817" t="s">
        <v>673</v>
      </c>
      <c r="E817" t="s">
        <v>2692</v>
      </c>
      <c r="F817" t="s">
        <v>19</v>
      </c>
      <c r="G817" t="s">
        <v>2693</v>
      </c>
      <c r="H817" t="s">
        <v>676</v>
      </c>
      <c r="I817" t="s">
        <v>1011</v>
      </c>
      <c r="J817" t="s">
        <v>2669</v>
      </c>
      <c r="K817" t="s">
        <v>204</v>
      </c>
      <c r="N817" t="s">
        <v>773</v>
      </c>
    </row>
    <row r="818" spans="1:14" x14ac:dyDescent="0.2">
      <c r="A818" t="s">
        <v>2694</v>
      </c>
      <c r="B818" t="s">
        <v>15</v>
      </c>
      <c r="C818" t="s">
        <v>2695</v>
      </c>
      <c r="D818" t="s">
        <v>673</v>
      </c>
      <c r="E818" t="s">
        <v>2696</v>
      </c>
      <c r="F818" t="s">
        <v>19</v>
      </c>
      <c r="G818" t="s">
        <v>2697</v>
      </c>
      <c r="H818" t="s">
        <v>676</v>
      </c>
      <c r="I818" t="s">
        <v>2698</v>
      </c>
      <c r="J818" t="s">
        <v>2605</v>
      </c>
      <c r="K818" t="s">
        <v>204</v>
      </c>
      <c r="N818" t="s">
        <v>714</v>
      </c>
    </row>
    <row r="819" spans="1:14" x14ac:dyDescent="0.2">
      <c r="A819" t="s">
        <v>2699</v>
      </c>
      <c r="B819" t="s">
        <v>15</v>
      </c>
      <c r="C819" t="s">
        <v>2700</v>
      </c>
      <c r="D819" t="s">
        <v>673</v>
      </c>
      <c r="E819" t="s">
        <v>2701</v>
      </c>
      <c r="F819" t="s">
        <v>19</v>
      </c>
      <c r="G819" t="s">
        <v>2702</v>
      </c>
      <c r="H819" t="s">
        <v>676</v>
      </c>
      <c r="I819" t="s">
        <v>2703</v>
      </c>
      <c r="J819" t="s">
        <v>2605</v>
      </c>
      <c r="K819" t="s">
        <v>204</v>
      </c>
      <c r="N819" t="s">
        <v>697</v>
      </c>
    </row>
    <row r="820" spans="1:14" x14ac:dyDescent="0.2">
      <c r="A820" t="s">
        <v>2704</v>
      </c>
      <c r="B820" t="s">
        <v>15</v>
      </c>
      <c r="C820" t="s">
        <v>2705</v>
      </c>
      <c r="D820" t="s">
        <v>673</v>
      </c>
      <c r="E820" t="s">
        <v>2706</v>
      </c>
      <c r="F820" t="s">
        <v>19</v>
      </c>
      <c r="G820" t="s">
        <v>2707</v>
      </c>
      <c r="H820" t="s">
        <v>676</v>
      </c>
      <c r="I820" t="s">
        <v>2515</v>
      </c>
      <c r="J820" t="s">
        <v>2595</v>
      </c>
      <c r="K820" t="s">
        <v>204</v>
      </c>
      <c r="N820" t="s">
        <v>773</v>
      </c>
    </row>
    <row r="821" spans="1:14" x14ac:dyDescent="0.2">
      <c r="A821" t="s">
        <v>2708</v>
      </c>
      <c r="B821" t="s">
        <v>15</v>
      </c>
      <c r="C821" t="s">
        <v>2709</v>
      </c>
      <c r="D821" t="s">
        <v>673</v>
      </c>
      <c r="E821" t="s">
        <v>2710</v>
      </c>
      <c r="F821" t="s">
        <v>19</v>
      </c>
      <c r="G821" t="s">
        <v>2711</v>
      </c>
      <c r="H821" t="s">
        <v>676</v>
      </c>
      <c r="I821" t="s">
        <v>2625</v>
      </c>
      <c r="J821" t="s">
        <v>2260</v>
      </c>
      <c r="K821" t="s">
        <v>204</v>
      </c>
      <c r="N821" t="s">
        <v>742</v>
      </c>
    </row>
    <row r="822" spans="1:14" x14ac:dyDescent="0.2">
      <c r="A822" t="s">
        <v>2712</v>
      </c>
      <c r="B822" t="s">
        <v>15</v>
      </c>
      <c r="C822" t="s">
        <v>2713</v>
      </c>
      <c r="D822" t="s">
        <v>673</v>
      </c>
      <c r="E822" t="s">
        <v>2714</v>
      </c>
      <c r="F822" t="s">
        <v>19</v>
      </c>
      <c r="G822" t="s">
        <v>2715</v>
      </c>
      <c r="H822" t="s">
        <v>676</v>
      </c>
      <c r="I822" t="s">
        <v>2635</v>
      </c>
      <c r="J822" t="s">
        <v>2595</v>
      </c>
      <c r="K822" t="s">
        <v>204</v>
      </c>
      <c r="N822" t="s">
        <v>679</v>
      </c>
    </row>
    <row r="823" spans="1:14" x14ac:dyDescent="0.2">
      <c r="A823" t="s">
        <v>2716</v>
      </c>
      <c r="B823" t="s">
        <v>15</v>
      </c>
      <c r="C823" t="s">
        <v>2717</v>
      </c>
      <c r="D823" t="s">
        <v>673</v>
      </c>
      <c r="E823" t="s">
        <v>2718</v>
      </c>
      <c r="F823" t="s">
        <v>19</v>
      </c>
      <c r="G823" t="s">
        <v>2719</v>
      </c>
      <c r="H823" t="s">
        <v>676</v>
      </c>
      <c r="I823" t="s">
        <v>2720</v>
      </c>
      <c r="J823" t="s">
        <v>2721</v>
      </c>
      <c r="K823" t="s">
        <v>204</v>
      </c>
      <c r="N823" t="s">
        <v>935</v>
      </c>
    </row>
    <row r="824" spans="1:14" x14ac:dyDescent="0.2">
      <c r="A824" t="s">
        <v>2722</v>
      </c>
      <c r="B824" t="s">
        <v>15</v>
      </c>
      <c r="C824" t="s">
        <v>2723</v>
      </c>
      <c r="D824" t="s">
        <v>673</v>
      </c>
      <c r="E824" t="s">
        <v>2724</v>
      </c>
      <c r="F824" t="s">
        <v>19</v>
      </c>
      <c r="G824" t="s">
        <v>2725</v>
      </c>
      <c r="H824" t="s">
        <v>676</v>
      </c>
      <c r="I824" t="s">
        <v>2515</v>
      </c>
      <c r="J824" t="s">
        <v>2605</v>
      </c>
      <c r="K824" t="s">
        <v>204</v>
      </c>
      <c r="N824" t="s">
        <v>942</v>
      </c>
    </row>
    <row r="825" spans="1:14" x14ac:dyDescent="0.2">
      <c r="A825" t="s">
        <v>2726</v>
      </c>
      <c r="B825" t="s">
        <v>15</v>
      </c>
      <c r="C825" t="s">
        <v>2727</v>
      </c>
      <c r="D825" t="s">
        <v>673</v>
      </c>
      <c r="E825" t="s">
        <v>2728</v>
      </c>
      <c r="F825" t="s">
        <v>19</v>
      </c>
      <c r="G825" t="s">
        <v>2729</v>
      </c>
      <c r="H825" t="s">
        <v>676</v>
      </c>
      <c r="I825" t="s">
        <v>2541</v>
      </c>
      <c r="J825" t="s">
        <v>2730</v>
      </c>
      <c r="K825" t="s">
        <v>204</v>
      </c>
      <c r="N825" t="s">
        <v>773</v>
      </c>
    </row>
    <row r="826" spans="1:14" x14ac:dyDescent="0.2">
      <c r="A826" t="s">
        <v>2731</v>
      </c>
      <c r="B826" t="s">
        <v>15</v>
      </c>
      <c r="C826" t="s">
        <v>2732</v>
      </c>
      <c r="D826" t="s">
        <v>673</v>
      </c>
      <c r="E826" t="s">
        <v>2733</v>
      </c>
      <c r="F826" t="s">
        <v>19</v>
      </c>
      <c r="G826" t="s">
        <v>2734</v>
      </c>
      <c r="H826" t="s">
        <v>676</v>
      </c>
      <c r="I826" t="s">
        <v>2703</v>
      </c>
      <c r="J826" t="s">
        <v>2735</v>
      </c>
      <c r="K826" t="s">
        <v>204</v>
      </c>
      <c r="N826" t="s">
        <v>720</v>
      </c>
    </row>
    <row r="827" spans="1:14" x14ac:dyDescent="0.2">
      <c r="A827" t="s">
        <v>2736</v>
      </c>
      <c r="B827" t="s">
        <v>15</v>
      </c>
      <c r="C827" t="s">
        <v>2737</v>
      </c>
      <c r="D827" t="s">
        <v>673</v>
      </c>
      <c r="E827" t="s">
        <v>2738</v>
      </c>
      <c r="F827" t="s">
        <v>19</v>
      </c>
      <c r="G827" t="s">
        <v>2739</v>
      </c>
      <c r="H827" t="s">
        <v>676</v>
      </c>
      <c r="I827" t="s">
        <v>2525</v>
      </c>
      <c r="J827" t="s">
        <v>2642</v>
      </c>
      <c r="K827" t="s">
        <v>204</v>
      </c>
      <c r="N827" t="s">
        <v>766</v>
      </c>
    </row>
    <row r="828" spans="1:14" x14ac:dyDescent="0.2">
      <c r="A828" t="s">
        <v>2740</v>
      </c>
      <c r="B828" t="s">
        <v>15</v>
      </c>
      <c r="C828" t="s">
        <v>2741</v>
      </c>
      <c r="D828" t="s">
        <v>673</v>
      </c>
      <c r="E828" t="s">
        <v>2742</v>
      </c>
      <c r="F828" t="s">
        <v>19</v>
      </c>
      <c r="G828" t="s">
        <v>2743</v>
      </c>
      <c r="H828" t="s">
        <v>676</v>
      </c>
      <c r="I828" t="s">
        <v>2744</v>
      </c>
      <c r="J828" t="s">
        <v>2630</v>
      </c>
      <c r="K828" t="s">
        <v>204</v>
      </c>
      <c r="N828" t="s">
        <v>714</v>
      </c>
    </row>
    <row r="829" spans="1:14" x14ac:dyDescent="0.2">
      <c r="A829" t="s">
        <v>2745</v>
      </c>
      <c r="B829" t="s">
        <v>15</v>
      </c>
      <c r="C829" t="s">
        <v>2746</v>
      </c>
      <c r="D829" t="s">
        <v>673</v>
      </c>
      <c r="E829" t="s">
        <v>2747</v>
      </c>
      <c r="F829" t="s">
        <v>19</v>
      </c>
      <c r="G829" t="s">
        <v>2748</v>
      </c>
      <c r="H829" t="s">
        <v>676</v>
      </c>
      <c r="I829" t="s">
        <v>1231</v>
      </c>
      <c r="J829" t="s">
        <v>2630</v>
      </c>
      <c r="K829" t="s">
        <v>204</v>
      </c>
      <c r="N829" t="s">
        <v>773</v>
      </c>
    </row>
    <row r="830" spans="1:14" x14ac:dyDescent="0.2">
      <c r="A830" t="s">
        <v>2749</v>
      </c>
      <c r="B830" t="s">
        <v>15</v>
      </c>
      <c r="C830" t="s">
        <v>2750</v>
      </c>
      <c r="D830" t="s">
        <v>673</v>
      </c>
      <c r="E830" t="s">
        <v>2751</v>
      </c>
      <c r="F830" t="s">
        <v>19</v>
      </c>
      <c r="G830" t="s">
        <v>2752</v>
      </c>
      <c r="H830" t="s">
        <v>676</v>
      </c>
      <c r="I830" t="s">
        <v>999</v>
      </c>
      <c r="J830" t="s">
        <v>2605</v>
      </c>
      <c r="K830" t="s">
        <v>204</v>
      </c>
      <c r="N830" t="s">
        <v>697</v>
      </c>
    </row>
    <row r="831" spans="1:14" x14ac:dyDescent="0.2">
      <c r="A831" t="s">
        <v>2753</v>
      </c>
      <c r="B831" t="s">
        <v>15</v>
      </c>
      <c r="C831" t="s">
        <v>2754</v>
      </c>
      <c r="D831" t="s">
        <v>673</v>
      </c>
      <c r="E831" t="s">
        <v>2755</v>
      </c>
      <c r="F831" t="s">
        <v>19</v>
      </c>
      <c r="G831" t="s">
        <v>2756</v>
      </c>
      <c r="H831" t="s">
        <v>676</v>
      </c>
      <c r="I831" t="s">
        <v>1329</v>
      </c>
      <c r="J831" t="s">
        <v>2616</v>
      </c>
      <c r="K831" t="s">
        <v>204</v>
      </c>
      <c r="N831" t="s">
        <v>935</v>
      </c>
    </row>
    <row r="832" spans="1:14" x14ac:dyDescent="0.2">
      <c r="A832" t="s">
        <v>2757</v>
      </c>
      <c r="B832" t="s">
        <v>15</v>
      </c>
      <c r="C832" t="s">
        <v>2758</v>
      </c>
      <c r="D832" t="s">
        <v>673</v>
      </c>
      <c r="E832" t="s">
        <v>2759</v>
      </c>
      <c r="F832" t="s">
        <v>19</v>
      </c>
      <c r="G832" t="s">
        <v>2760</v>
      </c>
      <c r="H832" t="s">
        <v>676</v>
      </c>
      <c r="I832" t="s">
        <v>993</v>
      </c>
      <c r="J832" t="s">
        <v>2642</v>
      </c>
      <c r="K832" t="s">
        <v>204</v>
      </c>
      <c r="N832" t="s">
        <v>773</v>
      </c>
    </row>
    <row r="833" spans="1:14" x14ac:dyDescent="0.2">
      <c r="A833" t="s">
        <v>2761</v>
      </c>
      <c r="B833" t="s">
        <v>15</v>
      </c>
      <c r="C833" t="s">
        <v>2762</v>
      </c>
      <c r="D833" t="s">
        <v>673</v>
      </c>
      <c r="E833" t="s">
        <v>2763</v>
      </c>
      <c r="F833" t="s">
        <v>19</v>
      </c>
      <c r="G833" t="s">
        <v>2764</v>
      </c>
      <c r="H833" t="s">
        <v>676</v>
      </c>
      <c r="I833" t="s">
        <v>1028</v>
      </c>
      <c r="J833" t="s">
        <v>2765</v>
      </c>
      <c r="K833" t="s">
        <v>204</v>
      </c>
      <c r="N833" t="s">
        <v>697</v>
      </c>
    </row>
    <row r="834" spans="1:14" x14ac:dyDescent="0.2">
      <c r="A834" t="s">
        <v>2766</v>
      </c>
      <c r="B834" t="s">
        <v>15</v>
      </c>
      <c r="C834" t="s">
        <v>2767</v>
      </c>
      <c r="D834" t="s">
        <v>673</v>
      </c>
      <c r="E834" t="s">
        <v>2768</v>
      </c>
      <c r="F834" t="s">
        <v>19</v>
      </c>
      <c r="G834" t="s">
        <v>2769</v>
      </c>
      <c r="H834" t="s">
        <v>676</v>
      </c>
      <c r="I834" t="s">
        <v>2770</v>
      </c>
      <c r="J834" t="s">
        <v>2765</v>
      </c>
      <c r="K834" t="s">
        <v>204</v>
      </c>
      <c r="N834" t="s">
        <v>720</v>
      </c>
    </row>
    <row r="835" spans="1:14" x14ac:dyDescent="0.2">
      <c r="A835" t="s">
        <v>2771</v>
      </c>
      <c r="B835" t="s">
        <v>15</v>
      </c>
      <c r="C835" t="s">
        <v>2772</v>
      </c>
      <c r="D835" t="s">
        <v>673</v>
      </c>
      <c r="E835" t="s">
        <v>2773</v>
      </c>
      <c r="F835" t="s">
        <v>19</v>
      </c>
      <c r="G835" t="s">
        <v>2774</v>
      </c>
      <c r="H835" t="s">
        <v>676</v>
      </c>
      <c r="I835" t="s">
        <v>1109</v>
      </c>
      <c r="J835" t="s">
        <v>2260</v>
      </c>
      <c r="K835" t="s">
        <v>204</v>
      </c>
      <c r="N835" t="s">
        <v>773</v>
      </c>
    </row>
    <row r="836" spans="1:14" x14ac:dyDescent="0.2">
      <c r="A836" t="s">
        <v>2775</v>
      </c>
      <c r="B836" t="s">
        <v>15</v>
      </c>
      <c r="C836" t="s">
        <v>2776</v>
      </c>
      <c r="D836" t="s">
        <v>673</v>
      </c>
      <c r="E836" t="s">
        <v>2777</v>
      </c>
      <c r="F836" t="s">
        <v>19</v>
      </c>
      <c r="G836" t="s">
        <v>2778</v>
      </c>
      <c r="H836" t="s">
        <v>676</v>
      </c>
      <c r="I836" t="s">
        <v>2779</v>
      </c>
      <c r="J836" t="s">
        <v>2730</v>
      </c>
      <c r="K836" t="s">
        <v>204</v>
      </c>
      <c r="N836" t="s">
        <v>679</v>
      </c>
    </row>
    <row r="837" spans="1:14" x14ac:dyDescent="0.2">
      <c r="A837" t="s">
        <v>2780</v>
      </c>
      <c r="B837" t="s">
        <v>15</v>
      </c>
      <c r="C837" t="s">
        <v>2781</v>
      </c>
      <c r="D837" t="s">
        <v>673</v>
      </c>
      <c r="E837" t="s">
        <v>2782</v>
      </c>
      <c r="F837" t="s">
        <v>19</v>
      </c>
      <c r="G837" t="s">
        <v>2783</v>
      </c>
      <c r="H837" t="s">
        <v>676</v>
      </c>
      <c r="I837" t="s">
        <v>1193</v>
      </c>
      <c r="J837" t="s">
        <v>2636</v>
      </c>
      <c r="K837" t="s">
        <v>204</v>
      </c>
      <c r="N837" t="s">
        <v>726</v>
      </c>
    </row>
    <row r="838" spans="1:14" x14ac:dyDescent="0.2">
      <c r="A838" t="s">
        <v>2784</v>
      </c>
      <c r="B838" t="s">
        <v>15</v>
      </c>
      <c r="C838" t="s">
        <v>2785</v>
      </c>
      <c r="D838" t="s">
        <v>673</v>
      </c>
      <c r="E838" t="s">
        <v>2786</v>
      </c>
      <c r="F838" t="s">
        <v>19</v>
      </c>
      <c r="G838" t="s">
        <v>2787</v>
      </c>
      <c r="H838" t="s">
        <v>676</v>
      </c>
      <c r="I838" t="s">
        <v>2788</v>
      </c>
      <c r="J838" t="s">
        <v>2642</v>
      </c>
      <c r="K838" t="s">
        <v>204</v>
      </c>
      <c r="N838" t="s">
        <v>795</v>
      </c>
    </row>
    <row r="839" spans="1:14" x14ac:dyDescent="0.2">
      <c r="A839" t="s">
        <v>2789</v>
      </c>
      <c r="B839" t="s">
        <v>15</v>
      </c>
      <c r="C839" t="s">
        <v>2790</v>
      </c>
      <c r="D839" t="s">
        <v>673</v>
      </c>
      <c r="E839" t="s">
        <v>2791</v>
      </c>
      <c r="F839" t="s">
        <v>19</v>
      </c>
      <c r="G839" t="s">
        <v>2792</v>
      </c>
      <c r="H839" t="s">
        <v>676</v>
      </c>
      <c r="I839" t="s">
        <v>2793</v>
      </c>
      <c r="J839" t="s">
        <v>2642</v>
      </c>
      <c r="K839" t="s">
        <v>204</v>
      </c>
      <c r="N839" t="s">
        <v>766</v>
      </c>
    </row>
    <row r="840" spans="1:14" x14ac:dyDescent="0.2">
      <c r="A840" t="s">
        <v>2794</v>
      </c>
      <c r="B840" t="s">
        <v>15</v>
      </c>
      <c r="C840" t="s">
        <v>2795</v>
      </c>
      <c r="D840" t="s">
        <v>673</v>
      </c>
      <c r="E840" t="s">
        <v>2796</v>
      </c>
      <c r="F840" t="s">
        <v>19</v>
      </c>
      <c r="G840" t="s">
        <v>2797</v>
      </c>
      <c r="H840" t="s">
        <v>676</v>
      </c>
      <c r="I840" t="s">
        <v>2798</v>
      </c>
      <c r="J840" t="s">
        <v>2636</v>
      </c>
      <c r="K840" t="s">
        <v>204</v>
      </c>
      <c r="N840" t="s">
        <v>691</v>
      </c>
    </row>
    <row r="841" spans="1:14" x14ac:dyDescent="0.2">
      <c r="A841" t="s">
        <v>2799</v>
      </c>
      <c r="B841" t="s">
        <v>15</v>
      </c>
      <c r="C841" t="s">
        <v>2800</v>
      </c>
      <c r="D841" t="s">
        <v>673</v>
      </c>
      <c r="E841" t="s">
        <v>2801</v>
      </c>
      <c r="F841" t="s">
        <v>19</v>
      </c>
      <c r="G841" t="s">
        <v>2802</v>
      </c>
      <c r="H841" t="s">
        <v>676</v>
      </c>
      <c r="I841" t="s">
        <v>2803</v>
      </c>
      <c r="J841" t="s">
        <v>2605</v>
      </c>
      <c r="K841" t="s">
        <v>204</v>
      </c>
      <c r="N841" t="s">
        <v>726</v>
      </c>
    </row>
    <row r="842" spans="1:14" x14ac:dyDescent="0.2">
      <c r="A842" t="s">
        <v>2804</v>
      </c>
      <c r="B842" t="s">
        <v>15</v>
      </c>
      <c r="C842" t="s">
        <v>2805</v>
      </c>
      <c r="D842" t="s">
        <v>673</v>
      </c>
      <c r="E842" t="s">
        <v>2806</v>
      </c>
      <c r="F842" t="s">
        <v>19</v>
      </c>
      <c r="G842" t="s">
        <v>2807</v>
      </c>
      <c r="H842" t="s">
        <v>676</v>
      </c>
      <c r="I842" t="s">
        <v>2808</v>
      </c>
      <c r="J842" t="s">
        <v>2605</v>
      </c>
      <c r="K842" t="s">
        <v>204</v>
      </c>
      <c r="N842" t="s">
        <v>942</v>
      </c>
    </row>
    <row r="843" spans="1:14" x14ac:dyDescent="0.2">
      <c r="A843" t="s">
        <v>2809</v>
      </c>
      <c r="B843" t="s">
        <v>15</v>
      </c>
      <c r="C843" t="s">
        <v>2810</v>
      </c>
      <c r="D843" t="s">
        <v>673</v>
      </c>
      <c r="E843" t="s">
        <v>2811</v>
      </c>
      <c r="F843" t="s">
        <v>19</v>
      </c>
      <c r="G843" t="s">
        <v>2812</v>
      </c>
      <c r="H843" t="s">
        <v>676</v>
      </c>
      <c r="I843" t="s">
        <v>2813</v>
      </c>
      <c r="J843" t="s">
        <v>2605</v>
      </c>
      <c r="K843" t="s">
        <v>204</v>
      </c>
      <c r="N843" t="s">
        <v>697</v>
      </c>
    </row>
    <row r="844" spans="1:14" x14ac:dyDescent="0.2">
      <c r="A844" t="s">
        <v>2814</v>
      </c>
      <c r="B844" t="s">
        <v>15</v>
      </c>
      <c r="C844" t="s">
        <v>2815</v>
      </c>
      <c r="D844" t="s">
        <v>673</v>
      </c>
      <c r="E844" t="s">
        <v>2816</v>
      </c>
      <c r="F844" t="s">
        <v>19</v>
      </c>
      <c r="G844" t="s">
        <v>2817</v>
      </c>
      <c r="H844" t="s">
        <v>676</v>
      </c>
      <c r="I844" t="s">
        <v>947</v>
      </c>
      <c r="J844" t="s">
        <v>2616</v>
      </c>
      <c r="K844" t="s">
        <v>204</v>
      </c>
      <c r="N844" t="s">
        <v>691</v>
      </c>
    </row>
    <row r="845" spans="1:14" x14ac:dyDescent="0.2">
      <c r="A845" t="s">
        <v>2818</v>
      </c>
      <c r="B845" t="s">
        <v>15</v>
      </c>
      <c r="C845" t="s">
        <v>2819</v>
      </c>
      <c r="D845" t="s">
        <v>673</v>
      </c>
      <c r="E845" t="s">
        <v>2820</v>
      </c>
      <c r="F845" t="s">
        <v>19</v>
      </c>
      <c r="G845" t="s">
        <v>2821</v>
      </c>
      <c r="H845" t="s">
        <v>676</v>
      </c>
      <c r="I845" t="s">
        <v>2822</v>
      </c>
      <c r="J845" t="s">
        <v>2730</v>
      </c>
      <c r="K845" t="s">
        <v>204</v>
      </c>
      <c r="N845" t="s">
        <v>773</v>
      </c>
    </row>
    <row r="846" spans="1:14" x14ac:dyDescent="0.2">
      <c r="A846" t="s">
        <v>2823</v>
      </c>
      <c r="B846" t="s">
        <v>15</v>
      </c>
      <c r="C846" t="s">
        <v>2824</v>
      </c>
      <c r="D846" t="s">
        <v>673</v>
      </c>
      <c r="E846" t="s">
        <v>2825</v>
      </c>
      <c r="F846" t="s">
        <v>19</v>
      </c>
      <c r="G846" t="s">
        <v>2826</v>
      </c>
      <c r="H846" t="s">
        <v>676</v>
      </c>
      <c r="I846" t="s">
        <v>2827</v>
      </c>
      <c r="J846" t="s">
        <v>2828</v>
      </c>
      <c r="K846" t="s">
        <v>204</v>
      </c>
      <c r="N846" t="s">
        <v>726</v>
      </c>
    </row>
    <row r="847" spans="1:14" x14ac:dyDescent="0.2">
      <c r="A847" t="s">
        <v>2829</v>
      </c>
      <c r="B847" t="s">
        <v>15</v>
      </c>
      <c r="C847" t="s">
        <v>2830</v>
      </c>
      <c r="D847" t="s">
        <v>673</v>
      </c>
      <c r="E847" t="s">
        <v>2831</v>
      </c>
      <c r="F847" t="s">
        <v>19</v>
      </c>
      <c r="G847" t="s">
        <v>2832</v>
      </c>
      <c r="H847" t="s">
        <v>676</v>
      </c>
      <c r="I847" t="s">
        <v>2827</v>
      </c>
      <c r="J847" t="s">
        <v>2730</v>
      </c>
      <c r="K847" t="s">
        <v>204</v>
      </c>
      <c r="N847" t="s">
        <v>942</v>
      </c>
    </row>
    <row r="848" spans="1:14" x14ac:dyDescent="0.2">
      <c r="A848" t="s">
        <v>2833</v>
      </c>
      <c r="B848" t="s">
        <v>15</v>
      </c>
      <c r="C848" t="s">
        <v>2834</v>
      </c>
      <c r="D848" t="s">
        <v>673</v>
      </c>
      <c r="E848" t="s">
        <v>2835</v>
      </c>
      <c r="F848" t="s">
        <v>19</v>
      </c>
      <c r="G848" t="s">
        <v>2836</v>
      </c>
      <c r="H848" t="s">
        <v>676</v>
      </c>
      <c r="I848" t="s">
        <v>2827</v>
      </c>
      <c r="J848" t="s">
        <v>2616</v>
      </c>
      <c r="K848" t="s">
        <v>204</v>
      </c>
      <c r="N848" t="s">
        <v>935</v>
      </c>
    </row>
    <row r="849" spans="1:14" x14ac:dyDescent="0.2">
      <c r="A849" t="s">
        <v>2837</v>
      </c>
      <c r="B849" t="s">
        <v>15</v>
      </c>
      <c r="C849" t="s">
        <v>2838</v>
      </c>
      <c r="D849" t="s">
        <v>673</v>
      </c>
      <c r="E849" t="s">
        <v>2839</v>
      </c>
      <c r="F849" t="s">
        <v>19</v>
      </c>
      <c r="G849" t="s">
        <v>2840</v>
      </c>
      <c r="H849" t="s">
        <v>676</v>
      </c>
      <c r="I849" t="s">
        <v>2841</v>
      </c>
      <c r="J849" t="s">
        <v>2605</v>
      </c>
      <c r="K849" t="s">
        <v>204</v>
      </c>
      <c r="N849" t="s">
        <v>773</v>
      </c>
    </row>
    <row r="850" spans="1:14" x14ac:dyDescent="0.2">
      <c r="A850" t="s">
        <v>2842</v>
      </c>
      <c r="B850" t="s">
        <v>15</v>
      </c>
      <c r="C850" t="s">
        <v>2843</v>
      </c>
      <c r="D850" t="s">
        <v>673</v>
      </c>
      <c r="E850" t="s">
        <v>2844</v>
      </c>
      <c r="F850" t="s">
        <v>19</v>
      </c>
      <c r="G850" t="s">
        <v>2845</v>
      </c>
      <c r="H850" t="s">
        <v>676</v>
      </c>
      <c r="I850" t="s">
        <v>1219</v>
      </c>
      <c r="J850" t="s">
        <v>2616</v>
      </c>
      <c r="K850" t="s">
        <v>204</v>
      </c>
      <c r="N850" t="s">
        <v>748</v>
      </c>
    </row>
    <row r="851" spans="1:14" x14ac:dyDescent="0.2">
      <c r="A851" t="s">
        <v>2846</v>
      </c>
      <c r="B851" t="s">
        <v>15</v>
      </c>
      <c r="C851" t="s">
        <v>2847</v>
      </c>
      <c r="D851" t="s">
        <v>673</v>
      </c>
      <c r="E851" t="s">
        <v>2848</v>
      </c>
      <c r="F851" t="s">
        <v>19</v>
      </c>
      <c r="G851" t="s">
        <v>2849</v>
      </c>
      <c r="H851" t="s">
        <v>676</v>
      </c>
      <c r="I851" t="s">
        <v>1203</v>
      </c>
      <c r="J851" t="s">
        <v>2616</v>
      </c>
      <c r="K851" t="s">
        <v>204</v>
      </c>
      <c r="N851" t="s">
        <v>748</v>
      </c>
    </row>
    <row r="852" spans="1:14" x14ac:dyDescent="0.2">
      <c r="A852" t="s">
        <v>2850</v>
      </c>
      <c r="B852" t="s">
        <v>15</v>
      </c>
      <c r="C852" t="s">
        <v>2851</v>
      </c>
      <c r="D852" t="s">
        <v>673</v>
      </c>
      <c r="E852" t="s">
        <v>2852</v>
      </c>
      <c r="F852" t="s">
        <v>19</v>
      </c>
      <c r="G852" t="s">
        <v>2853</v>
      </c>
      <c r="H852" t="s">
        <v>676</v>
      </c>
      <c r="I852" t="s">
        <v>2854</v>
      </c>
      <c r="J852" t="s">
        <v>2730</v>
      </c>
      <c r="K852" t="s">
        <v>204</v>
      </c>
      <c r="N852" t="s">
        <v>773</v>
      </c>
    </row>
    <row r="853" spans="1:14" x14ac:dyDescent="0.2">
      <c r="A853" t="s">
        <v>2855</v>
      </c>
      <c r="B853" t="s">
        <v>15</v>
      </c>
      <c r="C853" t="s">
        <v>2856</v>
      </c>
      <c r="D853" t="s">
        <v>673</v>
      </c>
      <c r="E853" t="s">
        <v>2857</v>
      </c>
      <c r="F853" t="s">
        <v>19</v>
      </c>
      <c r="G853" t="s">
        <v>2858</v>
      </c>
      <c r="H853" t="s">
        <v>676</v>
      </c>
      <c r="I853" t="s">
        <v>2859</v>
      </c>
      <c r="J853" t="s">
        <v>2605</v>
      </c>
      <c r="K853" t="s">
        <v>204</v>
      </c>
      <c r="N853" t="s">
        <v>742</v>
      </c>
    </row>
    <row r="854" spans="1:14" x14ac:dyDescent="0.2">
      <c r="A854" t="s">
        <v>2860</v>
      </c>
      <c r="B854" t="s">
        <v>15</v>
      </c>
      <c r="C854" t="s">
        <v>2861</v>
      </c>
      <c r="D854" t="s">
        <v>673</v>
      </c>
      <c r="E854" t="s">
        <v>2862</v>
      </c>
      <c r="F854" t="s">
        <v>19</v>
      </c>
      <c r="G854" t="s">
        <v>2863</v>
      </c>
      <c r="H854" t="s">
        <v>676</v>
      </c>
      <c r="I854" t="s">
        <v>1184</v>
      </c>
      <c r="J854" t="s">
        <v>2260</v>
      </c>
      <c r="K854" t="s">
        <v>204</v>
      </c>
      <c r="N854" t="s">
        <v>935</v>
      </c>
    </row>
    <row r="855" spans="1:14" x14ac:dyDescent="0.2">
      <c r="A855" t="s">
        <v>2864</v>
      </c>
      <c r="B855" t="s">
        <v>15</v>
      </c>
      <c r="C855" t="s">
        <v>2865</v>
      </c>
      <c r="D855" t="s">
        <v>673</v>
      </c>
      <c r="E855" t="s">
        <v>2866</v>
      </c>
      <c r="F855" t="s">
        <v>19</v>
      </c>
      <c r="G855" t="s">
        <v>2867</v>
      </c>
      <c r="H855" t="s">
        <v>676</v>
      </c>
      <c r="I855" t="s">
        <v>2868</v>
      </c>
      <c r="J855" t="s">
        <v>2605</v>
      </c>
      <c r="K855" t="s">
        <v>204</v>
      </c>
      <c r="N855" t="s">
        <v>691</v>
      </c>
    </row>
    <row r="856" spans="1:14" x14ac:dyDescent="0.2">
      <c r="A856" t="s">
        <v>2869</v>
      </c>
      <c r="B856" t="s">
        <v>15</v>
      </c>
      <c r="C856" t="s">
        <v>2870</v>
      </c>
      <c r="D856" t="s">
        <v>673</v>
      </c>
      <c r="E856" t="s">
        <v>2871</v>
      </c>
      <c r="F856" t="s">
        <v>19</v>
      </c>
      <c r="G856" t="s">
        <v>2872</v>
      </c>
      <c r="H856" t="s">
        <v>676</v>
      </c>
      <c r="I856" t="s">
        <v>2873</v>
      </c>
      <c r="J856" t="s">
        <v>2616</v>
      </c>
      <c r="K856" t="s">
        <v>204</v>
      </c>
      <c r="N856" t="s">
        <v>748</v>
      </c>
    </row>
    <row r="857" spans="1:14" x14ac:dyDescent="0.2">
      <c r="A857" t="s">
        <v>2874</v>
      </c>
      <c r="B857" t="s">
        <v>15</v>
      </c>
      <c r="C857" t="s">
        <v>2875</v>
      </c>
      <c r="D857" t="s">
        <v>673</v>
      </c>
      <c r="E857" t="s">
        <v>2876</v>
      </c>
      <c r="F857" t="s">
        <v>19</v>
      </c>
      <c r="G857" t="s">
        <v>2877</v>
      </c>
      <c r="H857" t="s">
        <v>676</v>
      </c>
      <c r="I857" t="s">
        <v>2878</v>
      </c>
      <c r="J857" t="s">
        <v>2879</v>
      </c>
      <c r="K857" t="s">
        <v>204</v>
      </c>
      <c r="N857" t="s">
        <v>748</v>
      </c>
    </row>
    <row r="858" spans="1:14" x14ac:dyDescent="0.2">
      <c r="A858" t="s">
        <v>2880</v>
      </c>
      <c r="B858" t="s">
        <v>15</v>
      </c>
      <c r="C858" t="s">
        <v>2881</v>
      </c>
      <c r="D858" t="s">
        <v>673</v>
      </c>
      <c r="E858" t="s">
        <v>2882</v>
      </c>
      <c r="F858" t="s">
        <v>19</v>
      </c>
      <c r="G858" t="s">
        <v>2883</v>
      </c>
      <c r="H858" t="s">
        <v>676</v>
      </c>
      <c r="I858" t="s">
        <v>1125</v>
      </c>
      <c r="J858" t="s">
        <v>1897</v>
      </c>
      <c r="K858" t="s">
        <v>204</v>
      </c>
      <c r="N858" t="s">
        <v>720</v>
      </c>
    </row>
    <row r="859" spans="1:14" x14ac:dyDescent="0.2">
      <c r="A859" t="s">
        <v>2884</v>
      </c>
      <c r="B859" t="s">
        <v>15</v>
      </c>
      <c r="C859" t="s">
        <v>2885</v>
      </c>
      <c r="D859" t="s">
        <v>673</v>
      </c>
      <c r="E859" t="s">
        <v>2886</v>
      </c>
      <c r="F859" t="s">
        <v>19</v>
      </c>
      <c r="G859" t="s">
        <v>2887</v>
      </c>
      <c r="H859" t="s">
        <v>676</v>
      </c>
      <c r="I859" t="s">
        <v>1119</v>
      </c>
      <c r="J859" t="s">
        <v>2616</v>
      </c>
      <c r="K859" t="s">
        <v>204</v>
      </c>
      <c r="N859" t="s">
        <v>697</v>
      </c>
    </row>
    <row r="860" spans="1:14" x14ac:dyDescent="0.2">
      <c r="A860" t="s">
        <v>2888</v>
      </c>
      <c r="B860" t="s">
        <v>15</v>
      </c>
      <c r="C860" t="s">
        <v>2889</v>
      </c>
      <c r="D860" t="s">
        <v>673</v>
      </c>
      <c r="E860" t="s">
        <v>2890</v>
      </c>
      <c r="F860" t="s">
        <v>19</v>
      </c>
      <c r="G860" t="s">
        <v>2891</v>
      </c>
      <c r="H860" t="s">
        <v>676</v>
      </c>
      <c r="I860" t="s">
        <v>1109</v>
      </c>
      <c r="J860" t="s">
        <v>2642</v>
      </c>
      <c r="K860" t="s">
        <v>204</v>
      </c>
      <c r="N860" t="s">
        <v>766</v>
      </c>
    </row>
    <row r="861" spans="1:14" x14ac:dyDescent="0.2">
      <c r="A861" t="s">
        <v>2892</v>
      </c>
      <c r="B861" t="s">
        <v>15</v>
      </c>
      <c r="C861" t="s">
        <v>2893</v>
      </c>
      <c r="D861" t="s">
        <v>673</v>
      </c>
      <c r="E861" t="s">
        <v>2894</v>
      </c>
      <c r="F861" t="s">
        <v>19</v>
      </c>
      <c r="G861" t="s">
        <v>2895</v>
      </c>
      <c r="H861" t="s">
        <v>676</v>
      </c>
      <c r="I861" t="s">
        <v>2500</v>
      </c>
      <c r="J861" t="s">
        <v>2730</v>
      </c>
      <c r="K861" t="s">
        <v>204</v>
      </c>
      <c r="N861" t="s">
        <v>714</v>
      </c>
    </row>
    <row r="862" spans="1:14" x14ac:dyDescent="0.2">
      <c r="A862" t="s">
        <v>2896</v>
      </c>
      <c r="B862" t="s">
        <v>15</v>
      </c>
      <c r="C862" t="s">
        <v>2897</v>
      </c>
      <c r="D862" t="s">
        <v>673</v>
      </c>
      <c r="E862" t="s">
        <v>2898</v>
      </c>
      <c r="F862" t="s">
        <v>19</v>
      </c>
      <c r="G862" t="s">
        <v>2899</v>
      </c>
      <c r="H862" t="s">
        <v>676</v>
      </c>
      <c r="I862" t="s">
        <v>1040</v>
      </c>
      <c r="J862" t="s">
        <v>2828</v>
      </c>
      <c r="K862" t="s">
        <v>204</v>
      </c>
      <c r="N862" t="s">
        <v>766</v>
      </c>
    </row>
    <row r="863" spans="1:14" x14ac:dyDescent="0.2">
      <c r="A863" t="s">
        <v>2900</v>
      </c>
      <c r="B863" t="s">
        <v>15</v>
      </c>
      <c r="C863" t="s">
        <v>2901</v>
      </c>
      <c r="D863" t="s">
        <v>673</v>
      </c>
      <c r="E863" t="s">
        <v>2902</v>
      </c>
      <c r="F863" t="s">
        <v>19</v>
      </c>
      <c r="G863" t="s">
        <v>2903</v>
      </c>
      <c r="H863" t="s">
        <v>676</v>
      </c>
      <c r="I863" t="s">
        <v>1085</v>
      </c>
      <c r="J863" t="s">
        <v>2669</v>
      </c>
      <c r="K863" t="s">
        <v>204</v>
      </c>
      <c r="N863" t="s">
        <v>697</v>
      </c>
    </row>
    <row r="864" spans="1:14" x14ac:dyDescent="0.2">
      <c r="A864" t="s">
        <v>2904</v>
      </c>
      <c r="B864" t="s">
        <v>15</v>
      </c>
      <c r="C864" t="s">
        <v>2905</v>
      </c>
      <c r="D864" t="s">
        <v>673</v>
      </c>
      <c r="E864" t="s">
        <v>2906</v>
      </c>
      <c r="F864" t="s">
        <v>19</v>
      </c>
      <c r="G864" t="s">
        <v>2907</v>
      </c>
      <c r="H864" t="s">
        <v>676</v>
      </c>
      <c r="I864" t="s">
        <v>1028</v>
      </c>
      <c r="J864" t="s">
        <v>2908</v>
      </c>
      <c r="K864" t="s">
        <v>204</v>
      </c>
      <c r="N864" t="s">
        <v>691</v>
      </c>
    </row>
    <row r="865" spans="1:14" x14ac:dyDescent="0.2">
      <c r="A865" t="s">
        <v>2909</v>
      </c>
      <c r="B865" t="s">
        <v>15</v>
      </c>
      <c r="C865" t="s">
        <v>2910</v>
      </c>
      <c r="D865" t="s">
        <v>673</v>
      </c>
      <c r="E865" t="s">
        <v>2911</v>
      </c>
      <c r="F865" t="s">
        <v>19</v>
      </c>
      <c r="G865" t="s">
        <v>2912</v>
      </c>
      <c r="H865" t="s">
        <v>676</v>
      </c>
      <c r="I865" t="s">
        <v>1307</v>
      </c>
      <c r="J865" t="s">
        <v>2913</v>
      </c>
      <c r="K865" t="s">
        <v>204</v>
      </c>
      <c r="N865" t="s">
        <v>679</v>
      </c>
    </row>
    <row r="866" spans="1:14" x14ac:dyDescent="0.2">
      <c r="A866" t="s">
        <v>2914</v>
      </c>
      <c r="B866" t="s">
        <v>15</v>
      </c>
      <c r="C866" t="s">
        <v>2915</v>
      </c>
      <c r="D866" t="s">
        <v>673</v>
      </c>
      <c r="E866" t="s">
        <v>2916</v>
      </c>
      <c r="F866" t="s">
        <v>19</v>
      </c>
      <c r="G866" t="s">
        <v>2917</v>
      </c>
      <c r="H866" t="s">
        <v>676</v>
      </c>
      <c r="I866" t="s">
        <v>2918</v>
      </c>
      <c r="J866" t="s">
        <v>2919</v>
      </c>
      <c r="K866" t="s">
        <v>204</v>
      </c>
      <c r="N866" t="s">
        <v>679</v>
      </c>
    </row>
    <row r="867" spans="1:14" x14ac:dyDescent="0.2">
      <c r="A867" t="s">
        <v>2920</v>
      </c>
      <c r="B867" t="s">
        <v>15</v>
      </c>
      <c r="C867" t="s">
        <v>2921</v>
      </c>
      <c r="D867" t="s">
        <v>673</v>
      </c>
      <c r="E867" t="s">
        <v>2922</v>
      </c>
      <c r="F867" t="s">
        <v>19</v>
      </c>
      <c r="G867" t="s">
        <v>2923</v>
      </c>
      <c r="H867" t="s">
        <v>676</v>
      </c>
      <c r="I867" t="s">
        <v>1010</v>
      </c>
      <c r="J867" t="s">
        <v>2924</v>
      </c>
      <c r="K867" t="s">
        <v>204</v>
      </c>
      <c r="N867" t="s">
        <v>742</v>
      </c>
    </row>
    <row r="868" spans="1:14" x14ac:dyDescent="0.2">
      <c r="A868" t="s">
        <v>2925</v>
      </c>
      <c r="B868" t="s">
        <v>15</v>
      </c>
      <c r="C868" t="s">
        <v>2926</v>
      </c>
      <c r="D868" t="s">
        <v>673</v>
      </c>
      <c r="E868" t="s">
        <v>2927</v>
      </c>
      <c r="F868" t="s">
        <v>19</v>
      </c>
      <c r="G868" t="s">
        <v>2928</v>
      </c>
      <c r="H868" t="s">
        <v>676</v>
      </c>
      <c r="I868" t="s">
        <v>999</v>
      </c>
      <c r="J868" t="s">
        <v>2929</v>
      </c>
      <c r="K868" t="s">
        <v>204</v>
      </c>
      <c r="N868" t="s">
        <v>795</v>
      </c>
    </row>
    <row r="869" spans="1:14" x14ac:dyDescent="0.2">
      <c r="A869" t="s">
        <v>2930</v>
      </c>
      <c r="B869" t="s">
        <v>15</v>
      </c>
      <c r="C869" t="s">
        <v>2931</v>
      </c>
      <c r="D869" t="s">
        <v>673</v>
      </c>
      <c r="E869" t="s">
        <v>2932</v>
      </c>
      <c r="F869" t="s">
        <v>19</v>
      </c>
      <c r="G869" t="s">
        <v>2933</v>
      </c>
      <c r="H869" t="s">
        <v>676</v>
      </c>
      <c r="I869" t="s">
        <v>1252</v>
      </c>
      <c r="J869" t="s">
        <v>2934</v>
      </c>
      <c r="K869" t="s">
        <v>204</v>
      </c>
      <c r="N869" t="s">
        <v>748</v>
      </c>
    </row>
    <row r="870" spans="1:14" x14ac:dyDescent="0.2">
      <c r="A870" t="s">
        <v>2935</v>
      </c>
      <c r="B870" t="s">
        <v>15</v>
      </c>
      <c r="C870" t="s">
        <v>2936</v>
      </c>
      <c r="D870" t="s">
        <v>673</v>
      </c>
      <c r="E870" t="s">
        <v>2937</v>
      </c>
      <c r="F870" t="s">
        <v>19</v>
      </c>
      <c r="G870" t="s">
        <v>2938</v>
      </c>
      <c r="H870" t="s">
        <v>676</v>
      </c>
      <c r="I870" t="s">
        <v>1136</v>
      </c>
      <c r="J870" t="s">
        <v>2939</v>
      </c>
      <c r="K870" t="s">
        <v>204</v>
      </c>
      <c r="N870" t="s">
        <v>868</v>
      </c>
    </row>
    <row r="871" spans="1:14" x14ac:dyDescent="0.2">
      <c r="A871" t="s">
        <v>2940</v>
      </c>
      <c r="B871" t="s">
        <v>15</v>
      </c>
      <c r="C871" t="s">
        <v>2941</v>
      </c>
      <c r="D871" t="s">
        <v>673</v>
      </c>
      <c r="E871" t="s">
        <v>2942</v>
      </c>
      <c r="F871" t="s">
        <v>19</v>
      </c>
      <c r="G871" t="s">
        <v>2943</v>
      </c>
      <c r="H871" t="s">
        <v>676</v>
      </c>
      <c r="I871" t="s">
        <v>1231</v>
      </c>
      <c r="J871" t="s">
        <v>2944</v>
      </c>
      <c r="K871" t="s">
        <v>204</v>
      </c>
      <c r="N871" t="s">
        <v>773</v>
      </c>
    </row>
    <row r="872" spans="1:14" x14ac:dyDescent="0.2">
      <c r="A872" t="s">
        <v>2945</v>
      </c>
      <c r="B872" t="s">
        <v>15</v>
      </c>
      <c r="C872" t="s">
        <v>2946</v>
      </c>
      <c r="D872" t="s">
        <v>673</v>
      </c>
      <c r="E872" t="s">
        <v>2947</v>
      </c>
      <c r="F872" t="s">
        <v>19</v>
      </c>
      <c r="G872" t="s">
        <v>2948</v>
      </c>
      <c r="H872" t="s">
        <v>676</v>
      </c>
      <c r="I872" t="s">
        <v>1231</v>
      </c>
      <c r="J872" t="s">
        <v>2949</v>
      </c>
      <c r="K872" t="s">
        <v>204</v>
      </c>
      <c r="N872" t="s">
        <v>708</v>
      </c>
    </row>
    <row r="873" spans="1:14" x14ac:dyDescent="0.2">
      <c r="A873" t="s">
        <v>2950</v>
      </c>
      <c r="B873" t="s">
        <v>15</v>
      </c>
      <c r="C873" t="s">
        <v>2951</v>
      </c>
      <c r="D873" t="s">
        <v>673</v>
      </c>
      <c r="E873" t="s">
        <v>2952</v>
      </c>
      <c r="F873" t="s">
        <v>19</v>
      </c>
      <c r="G873" t="s">
        <v>2953</v>
      </c>
      <c r="H873" t="s">
        <v>676</v>
      </c>
      <c r="I873" t="s">
        <v>1175</v>
      </c>
      <c r="J873" t="s">
        <v>2954</v>
      </c>
      <c r="K873" t="s">
        <v>204</v>
      </c>
      <c r="N873" t="s">
        <v>708</v>
      </c>
    </row>
    <row r="874" spans="1:14" x14ac:dyDescent="0.2">
      <c r="A874" t="s">
        <v>2955</v>
      </c>
      <c r="B874" t="s">
        <v>15</v>
      </c>
      <c r="C874" t="s">
        <v>2956</v>
      </c>
      <c r="D874" t="s">
        <v>673</v>
      </c>
      <c r="E874" t="s">
        <v>2957</v>
      </c>
      <c r="F874" t="s">
        <v>19</v>
      </c>
      <c r="G874" t="s">
        <v>2958</v>
      </c>
      <c r="H874" t="s">
        <v>676</v>
      </c>
      <c r="I874" t="s">
        <v>965</v>
      </c>
      <c r="J874" t="s">
        <v>2959</v>
      </c>
      <c r="K874" t="s">
        <v>204</v>
      </c>
      <c r="N874" t="s">
        <v>742</v>
      </c>
    </row>
    <row r="875" spans="1:14" x14ac:dyDescent="0.2">
      <c r="A875" t="s">
        <v>2960</v>
      </c>
      <c r="B875" t="s">
        <v>15</v>
      </c>
      <c r="C875" t="s">
        <v>2961</v>
      </c>
      <c r="D875" t="s">
        <v>673</v>
      </c>
      <c r="E875" t="s">
        <v>2962</v>
      </c>
      <c r="F875" t="s">
        <v>19</v>
      </c>
      <c r="G875" t="s">
        <v>2963</v>
      </c>
      <c r="H875" t="s">
        <v>676</v>
      </c>
      <c r="I875" t="s">
        <v>1004</v>
      </c>
      <c r="J875" t="s">
        <v>2959</v>
      </c>
      <c r="K875" t="s">
        <v>204</v>
      </c>
      <c r="N875" t="s">
        <v>685</v>
      </c>
    </row>
    <row r="876" spans="1:14" x14ac:dyDescent="0.2">
      <c r="A876" t="s">
        <v>2964</v>
      </c>
      <c r="B876" t="s">
        <v>15</v>
      </c>
      <c r="C876" t="s">
        <v>2965</v>
      </c>
      <c r="D876" t="s">
        <v>673</v>
      </c>
      <c r="E876" t="s">
        <v>2966</v>
      </c>
      <c r="F876" t="s">
        <v>19</v>
      </c>
      <c r="G876" t="s">
        <v>2967</v>
      </c>
      <c r="H876" t="s">
        <v>676</v>
      </c>
      <c r="I876" t="s">
        <v>1004</v>
      </c>
      <c r="J876" t="s">
        <v>2968</v>
      </c>
      <c r="K876" t="s">
        <v>204</v>
      </c>
      <c r="N876" t="s">
        <v>935</v>
      </c>
    </row>
    <row r="877" spans="1:14" x14ac:dyDescent="0.2">
      <c r="A877" t="s">
        <v>2969</v>
      </c>
      <c r="B877" t="s">
        <v>15</v>
      </c>
      <c r="C877" t="s">
        <v>2970</v>
      </c>
      <c r="D877" t="s">
        <v>673</v>
      </c>
      <c r="E877" t="s">
        <v>2971</v>
      </c>
      <c r="F877" t="s">
        <v>19</v>
      </c>
      <c r="G877" t="s">
        <v>2972</v>
      </c>
      <c r="H877" t="s">
        <v>676</v>
      </c>
      <c r="I877" t="s">
        <v>999</v>
      </c>
      <c r="J877" t="s">
        <v>2973</v>
      </c>
      <c r="K877" t="s">
        <v>204</v>
      </c>
      <c r="N877" t="s">
        <v>708</v>
      </c>
    </row>
    <row r="878" spans="1:14" x14ac:dyDescent="0.2">
      <c r="A878" t="s">
        <v>2974</v>
      </c>
      <c r="B878" t="s">
        <v>15</v>
      </c>
      <c r="C878" t="s">
        <v>2975</v>
      </c>
      <c r="D878" t="s">
        <v>673</v>
      </c>
      <c r="E878" t="s">
        <v>2976</v>
      </c>
      <c r="F878" t="s">
        <v>19</v>
      </c>
      <c r="G878" t="s">
        <v>2977</v>
      </c>
      <c r="H878" t="s">
        <v>676</v>
      </c>
      <c r="I878" t="s">
        <v>1329</v>
      </c>
      <c r="J878" t="s">
        <v>2973</v>
      </c>
      <c r="K878" t="s">
        <v>204</v>
      </c>
      <c r="N878" t="s">
        <v>795</v>
      </c>
    </row>
    <row r="879" spans="1:14" x14ac:dyDescent="0.2">
      <c r="A879" t="s">
        <v>2978</v>
      </c>
      <c r="B879" t="s">
        <v>15</v>
      </c>
      <c r="C879" t="s">
        <v>2979</v>
      </c>
      <c r="D879" t="s">
        <v>673</v>
      </c>
      <c r="E879" t="s">
        <v>2980</v>
      </c>
      <c r="F879" t="s">
        <v>19</v>
      </c>
      <c r="G879" t="s">
        <v>2981</v>
      </c>
      <c r="H879" t="s">
        <v>676</v>
      </c>
      <c r="I879" t="s">
        <v>1010</v>
      </c>
      <c r="J879" t="s">
        <v>2973</v>
      </c>
      <c r="K879" t="s">
        <v>204</v>
      </c>
      <c r="N879" t="s">
        <v>795</v>
      </c>
    </row>
    <row r="880" spans="1:14" x14ac:dyDescent="0.2">
      <c r="A880" t="s">
        <v>2982</v>
      </c>
      <c r="B880" t="s">
        <v>15</v>
      </c>
      <c r="C880" t="s">
        <v>2983</v>
      </c>
      <c r="D880" t="s">
        <v>673</v>
      </c>
      <c r="E880" t="s">
        <v>2984</v>
      </c>
      <c r="F880" t="s">
        <v>19</v>
      </c>
      <c r="G880" t="s">
        <v>2985</v>
      </c>
      <c r="H880" t="s">
        <v>676</v>
      </c>
      <c r="I880" t="s">
        <v>2986</v>
      </c>
      <c r="J880" t="s">
        <v>2987</v>
      </c>
      <c r="K880" t="s">
        <v>204</v>
      </c>
      <c r="N880" t="s">
        <v>766</v>
      </c>
    </row>
    <row r="881" spans="1:14" x14ac:dyDescent="0.2">
      <c r="A881" t="s">
        <v>2988</v>
      </c>
      <c r="B881" t="s">
        <v>15</v>
      </c>
      <c r="C881" t="s">
        <v>2989</v>
      </c>
      <c r="D881" t="s">
        <v>673</v>
      </c>
      <c r="E881" t="s">
        <v>2990</v>
      </c>
      <c r="F881" t="s">
        <v>19</v>
      </c>
      <c r="G881" t="s">
        <v>2991</v>
      </c>
      <c r="H881" t="s">
        <v>676</v>
      </c>
      <c r="I881" t="s">
        <v>1149</v>
      </c>
      <c r="J881" t="s">
        <v>2992</v>
      </c>
      <c r="K881" t="s">
        <v>204</v>
      </c>
      <c r="N881" t="s">
        <v>714</v>
      </c>
    </row>
    <row r="882" spans="1:14" x14ac:dyDescent="0.2">
      <c r="A882" t="s">
        <v>2993</v>
      </c>
      <c r="B882" t="s">
        <v>15</v>
      </c>
      <c r="C882" t="s">
        <v>2994</v>
      </c>
      <c r="D882" t="s">
        <v>673</v>
      </c>
      <c r="E882" t="s">
        <v>2995</v>
      </c>
      <c r="F882" t="s">
        <v>19</v>
      </c>
      <c r="G882" t="s">
        <v>2996</v>
      </c>
      <c r="H882" t="s">
        <v>676</v>
      </c>
      <c r="I882" t="s">
        <v>1149</v>
      </c>
      <c r="J882" t="s">
        <v>2997</v>
      </c>
      <c r="K882" t="s">
        <v>204</v>
      </c>
      <c r="N882" t="s">
        <v>697</v>
      </c>
    </row>
    <row r="883" spans="1:14" x14ac:dyDescent="0.2">
      <c r="A883" t="s">
        <v>2998</v>
      </c>
      <c r="B883" t="s">
        <v>15</v>
      </c>
      <c r="C883" t="s">
        <v>2999</v>
      </c>
      <c r="D883" t="s">
        <v>673</v>
      </c>
      <c r="E883" t="s">
        <v>3000</v>
      </c>
      <c r="F883" t="s">
        <v>19</v>
      </c>
      <c r="G883" t="s">
        <v>3001</v>
      </c>
      <c r="H883" t="s">
        <v>676</v>
      </c>
      <c r="I883" t="s">
        <v>3002</v>
      </c>
      <c r="J883" t="s">
        <v>3003</v>
      </c>
      <c r="K883" t="s">
        <v>204</v>
      </c>
      <c r="N883" t="s">
        <v>942</v>
      </c>
    </row>
    <row r="884" spans="1:14" x14ac:dyDescent="0.2">
      <c r="A884" t="s">
        <v>3004</v>
      </c>
      <c r="B884" t="s">
        <v>15</v>
      </c>
      <c r="C884" t="s">
        <v>3005</v>
      </c>
      <c r="D884" t="s">
        <v>673</v>
      </c>
      <c r="E884" t="s">
        <v>3006</v>
      </c>
      <c r="F884" t="s">
        <v>19</v>
      </c>
      <c r="G884" t="s">
        <v>3007</v>
      </c>
      <c r="H884" t="s">
        <v>676</v>
      </c>
      <c r="I884" t="s">
        <v>1149</v>
      </c>
      <c r="J884" t="s">
        <v>3008</v>
      </c>
      <c r="K884" t="s">
        <v>204</v>
      </c>
      <c r="N884" t="s">
        <v>795</v>
      </c>
    </row>
    <row r="885" spans="1:14" x14ac:dyDescent="0.2">
      <c r="A885" t="s">
        <v>3009</v>
      </c>
      <c r="B885" t="s">
        <v>15</v>
      </c>
      <c r="C885" t="s">
        <v>3010</v>
      </c>
      <c r="D885" t="s">
        <v>673</v>
      </c>
      <c r="E885" t="s">
        <v>3011</v>
      </c>
      <c r="F885" t="s">
        <v>19</v>
      </c>
      <c r="G885" t="s">
        <v>3012</v>
      </c>
      <c r="H885" t="s">
        <v>676</v>
      </c>
      <c r="I885" t="s">
        <v>3013</v>
      </c>
      <c r="J885" t="s">
        <v>3014</v>
      </c>
      <c r="K885" t="s">
        <v>204</v>
      </c>
      <c r="N885" t="s">
        <v>942</v>
      </c>
    </row>
    <row r="886" spans="1:14" x14ac:dyDescent="0.2">
      <c r="A886" t="s">
        <v>3015</v>
      </c>
      <c r="B886" t="s">
        <v>15</v>
      </c>
      <c r="C886" t="s">
        <v>3016</v>
      </c>
      <c r="D886" t="s">
        <v>673</v>
      </c>
      <c r="E886" t="s">
        <v>3017</v>
      </c>
      <c r="F886" t="s">
        <v>19</v>
      </c>
      <c r="G886" t="s">
        <v>3018</v>
      </c>
      <c r="H886" t="s">
        <v>676</v>
      </c>
      <c r="I886" t="s">
        <v>965</v>
      </c>
      <c r="J886" t="s">
        <v>3019</v>
      </c>
      <c r="K886" t="s">
        <v>204</v>
      </c>
      <c r="N886" t="s">
        <v>766</v>
      </c>
    </row>
    <row r="887" spans="1:14" x14ac:dyDescent="0.2">
      <c r="A887" t="s">
        <v>3020</v>
      </c>
      <c r="B887" t="s">
        <v>15</v>
      </c>
      <c r="C887" t="s">
        <v>3021</v>
      </c>
      <c r="D887" t="s">
        <v>673</v>
      </c>
      <c r="E887" t="s">
        <v>3022</v>
      </c>
      <c r="F887" t="s">
        <v>19</v>
      </c>
      <c r="G887" t="s">
        <v>3023</v>
      </c>
      <c r="H887" t="s">
        <v>676</v>
      </c>
      <c r="I887" t="s">
        <v>1204</v>
      </c>
      <c r="J887" t="s">
        <v>3003</v>
      </c>
      <c r="K887" t="s">
        <v>204</v>
      </c>
      <c r="N887" t="s">
        <v>679</v>
      </c>
    </row>
    <row r="888" spans="1:14" x14ac:dyDescent="0.2">
      <c r="A888" t="s">
        <v>3024</v>
      </c>
      <c r="B888" t="s">
        <v>15</v>
      </c>
      <c r="C888" t="s">
        <v>3025</v>
      </c>
      <c r="D888" t="s">
        <v>673</v>
      </c>
      <c r="E888" t="s">
        <v>3026</v>
      </c>
      <c r="F888" t="s">
        <v>19</v>
      </c>
      <c r="G888" t="s">
        <v>3027</v>
      </c>
      <c r="H888" t="s">
        <v>676</v>
      </c>
      <c r="I888" t="s">
        <v>1149</v>
      </c>
      <c r="J888" t="s">
        <v>863</v>
      </c>
      <c r="K888" t="s">
        <v>204</v>
      </c>
      <c r="N888" t="s">
        <v>795</v>
      </c>
    </row>
    <row r="889" spans="1:14" x14ac:dyDescent="0.2">
      <c r="A889" t="s">
        <v>3028</v>
      </c>
      <c r="B889" t="s">
        <v>15</v>
      </c>
      <c r="C889" t="s">
        <v>3029</v>
      </c>
      <c r="D889" t="s">
        <v>673</v>
      </c>
      <c r="E889" t="s">
        <v>3030</v>
      </c>
      <c r="F889" t="s">
        <v>19</v>
      </c>
      <c r="G889" t="s">
        <v>3031</v>
      </c>
      <c r="H889" t="s">
        <v>676</v>
      </c>
      <c r="I889" t="s">
        <v>1329</v>
      </c>
      <c r="J889" t="s">
        <v>3032</v>
      </c>
      <c r="K889" t="s">
        <v>204</v>
      </c>
      <c r="N889" t="s">
        <v>935</v>
      </c>
    </row>
    <row r="890" spans="1:14" x14ac:dyDescent="0.2">
      <c r="A890" t="s">
        <v>3033</v>
      </c>
      <c r="B890" t="s">
        <v>15</v>
      </c>
      <c r="C890" t="s">
        <v>3034</v>
      </c>
      <c r="D890" t="s">
        <v>673</v>
      </c>
      <c r="E890" t="s">
        <v>3035</v>
      </c>
      <c r="F890" t="s">
        <v>19</v>
      </c>
      <c r="G890" t="s">
        <v>3036</v>
      </c>
      <c r="H890" t="s">
        <v>676</v>
      </c>
      <c r="I890" t="s">
        <v>2986</v>
      </c>
      <c r="J890" t="s">
        <v>3008</v>
      </c>
      <c r="K890" t="s">
        <v>204</v>
      </c>
      <c r="N890" t="s">
        <v>691</v>
      </c>
    </row>
    <row r="891" spans="1:14" x14ac:dyDescent="0.2">
      <c r="A891" t="s">
        <v>3037</v>
      </c>
      <c r="B891" t="s">
        <v>15</v>
      </c>
      <c r="C891" t="s">
        <v>3038</v>
      </c>
      <c r="D891" t="s">
        <v>673</v>
      </c>
      <c r="E891" t="s">
        <v>3039</v>
      </c>
      <c r="F891" t="s">
        <v>19</v>
      </c>
      <c r="G891" t="s">
        <v>3040</v>
      </c>
      <c r="H891" t="s">
        <v>676</v>
      </c>
      <c r="I891" t="s">
        <v>3041</v>
      </c>
      <c r="J891" t="s">
        <v>801</v>
      </c>
      <c r="K891" t="s">
        <v>204</v>
      </c>
      <c r="N891" t="s">
        <v>720</v>
      </c>
    </row>
    <row r="892" spans="1:14" x14ac:dyDescent="0.2">
      <c r="A892" t="s">
        <v>3042</v>
      </c>
      <c r="B892" t="s">
        <v>15</v>
      </c>
      <c r="C892" t="s">
        <v>3043</v>
      </c>
      <c r="D892" t="s">
        <v>673</v>
      </c>
      <c r="E892" t="s">
        <v>3044</v>
      </c>
      <c r="F892" t="s">
        <v>19</v>
      </c>
      <c r="G892" t="s">
        <v>3045</v>
      </c>
      <c r="H892" t="s">
        <v>676</v>
      </c>
      <c r="I892" t="s">
        <v>993</v>
      </c>
      <c r="J892" t="s">
        <v>3046</v>
      </c>
      <c r="K892" t="s">
        <v>204</v>
      </c>
      <c r="N892" t="s">
        <v>868</v>
      </c>
    </row>
    <row r="893" spans="1:14" x14ac:dyDescent="0.2">
      <c r="A893" t="s">
        <v>3047</v>
      </c>
      <c r="B893" t="s">
        <v>15</v>
      </c>
      <c r="C893" t="s">
        <v>3048</v>
      </c>
      <c r="D893" t="s">
        <v>673</v>
      </c>
      <c r="E893" t="s">
        <v>3049</v>
      </c>
      <c r="F893" t="s">
        <v>19</v>
      </c>
      <c r="G893" t="s">
        <v>3050</v>
      </c>
      <c r="H893" t="s">
        <v>676</v>
      </c>
      <c r="I893" t="s">
        <v>1022</v>
      </c>
      <c r="J893" t="s">
        <v>3051</v>
      </c>
      <c r="K893" t="s">
        <v>204</v>
      </c>
      <c r="N893" t="s">
        <v>691</v>
      </c>
    </row>
    <row r="894" spans="1:14" x14ac:dyDescent="0.2">
      <c r="A894" t="s">
        <v>3052</v>
      </c>
      <c r="B894" t="s">
        <v>15</v>
      </c>
      <c r="C894" t="s">
        <v>3053</v>
      </c>
      <c r="D894" t="s">
        <v>673</v>
      </c>
      <c r="E894" t="s">
        <v>3054</v>
      </c>
      <c r="F894" t="s">
        <v>19</v>
      </c>
      <c r="G894" t="s">
        <v>3055</v>
      </c>
      <c r="H894" t="s">
        <v>676</v>
      </c>
      <c r="I894" t="s">
        <v>1279</v>
      </c>
      <c r="J894" t="s">
        <v>3056</v>
      </c>
      <c r="K894" t="s">
        <v>204</v>
      </c>
      <c r="N894" t="s">
        <v>748</v>
      </c>
    </row>
    <row r="895" spans="1:14" x14ac:dyDescent="0.2">
      <c r="A895" t="s">
        <v>3057</v>
      </c>
      <c r="B895" t="s">
        <v>15</v>
      </c>
      <c r="C895" t="s">
        <v>3058</v>
      </c>
      <c r="D895" t="s">
        <v>673</v>
      </c>
      <c r="E895" t="s">
        <v>3059</v>
      </c>
      <c r="F895" t="s">
        <v>19</v>
      </c>
      <c r="G895" t="s">
        <v>3060</v>
      </c>
      <c r="H895" t="s">
        <v>676</v>
      </c>
      <c r="I895" t="s">
        <v>3061</v>
      </c>
      <c r="J895" t="s">
        <v>3062</v>
      </c>
      <c r="K895" t="s">
        <v>204</v>
      </c>
      <c r="N895" t="s">
        <v>773</v>
      </c>
    </row>
    <row r="896" spans="1:14" x14ac:dyDescent="0.2">
      <c r="A896" t="s">
        <v>3063</v>
      </c>
      <c r="B896" t="s">
        <v>15</v>
      </c>
      <c r="C896" t="s">
        <v>3064</v>
      </c>
      <c r="D896" t="s">
        <v>673</v>
      </c>
      <c r="E896" t="s">
        <v>3065</v>
      </c>
      <c r="F896" t="s">
        <v>19</v>
      </c>
      <c r="G896" t="s">
        <v>3066</v>
      </c>
      <c r="H896" t="s">
        <v>676</v>
      </c>
      <c r="I896" t="s">
        <v>1351</v>
      </c>
      <c r="J896" t="s">
        <v>3067</v>
      </c>
      <c r="K896" t="s">
        <v>204</v>
      </c>
      <c r="N896" t="s">
        <v>726</v>
      </c>
    </row>
    <row r="897" spans="1:14" x14ac:dyDescent="0.2">
      <c r="A897" t="s">
        <v>3068</v>
      </c>
      <c r="B897" t="s">
        <v>15</v>
      </c>
      <c r="C897" t="s">
        <v>3069</v>
      </c>
      <c r="D897" t="s">
        <v>673</v>
      </c>
      <c r="E897" t="s">
        <v>3070</v>
      </c>
      <c r="F897" t="s">
        <v>19</v>
      </c>
      <c r="G897" t="s">
        <v>3071</v>
      </c>
      <c r="H897" t="s">
        <v>676</v>
      </c>
      <c r="I897" t="s">
        <v>977</v>
      </c>
      <c r="J897" t="s">
        <v>3072</v>
      </c>
      <c r="K897" t="s">
        <v>204</v>
      </c>
      <c r="N897" t="s">
        <v>691</v>
      </c>
    </row>
    <row r="898" spans="1:14" x14ac:dyDescent="0.2">
      <c r="A898" t="s">
        <v>3073</v>
      </c>
      <c r="B898" t="s">
        <v>15</v>
      </c>
      <c r="C898" t="s">
        <v>3074</v>
      </c>
      <c r="D898" t="s">
        <v>673</v>
      </c>
      <c r="E898" t="s">
        <v>3075</v>
      </c>
      <c r="F898" t="s">
        <v>19</v>
      </c>
      <c r="G898" t="s">
        <v>3076</v>
      </c>
      <c r="H898" t="s">
        <v>676</v>
      </c>
      <c r="I898" t="s">
        <v>1273</v>
      </c>
      <c r="J898" t="s">
        <v>3072</v>
      </c>
      <c r="K898" t="s">
        <v>204</v>
      </c>
      <c r="N898" t="s">
        <v>691</v>
      </c>
    </row>
    <row r="899" spans="1:14" x14ac:dyDescent="0.2">
      <c r="A899" t="s">
        <v>3077</v>
      </c>
      <c r="B899" t="s">
        <v>15</v>
      </c>
      <c r="C899" t="s">
        <v>3078</v>
      </c>
      <c r="D899" t="s">
        <v>673</v>
      </c>
      <c r="E899" t="s">
        <v>3079</v>
      </c>
      <c r="F899" t="s">
        <v>19</v>
      </c>
      <c r="G899" t="s">
        <v>3080</v>
      </c>
      <c r="H899" t="s">
        <v>676</v>
      </c>
      <c r="I899" t="s">
        <v>3081</v>
      </c>
      <c r="J899" t="s">
        <v>3082</v>
      </c>
      <c r="K899" t="s">
        <v>204</v>
      </c>
      <c r="N899" t="s">
        <v>691</v>
      </c>
    </row>
    <row r="900" spans="1:14" x14ac:dyDescent="0.2">
      <c r="A900" t="s">
        <v>3083</v>
      </c>
      <c r="B900" t="s">
        <v>15</v>
      </c>
      <c r="C900" t="s">
        <v>3084</v>
      </c>
      <c r="D900" t="s">
        <v>673</v>
      </c>
      <c r="E900" t="s">
        <v>3085</v>
      </c>
      <c r="F900" t="s">
        <v>19</v>
      </c>
      <c r="G900" t="s">
        <v>3086</v>
      </c>
      <c r="H900" t="s">
        <v>676</v>
      </c>
      <c r="I900" t="s">
        <v>1323</v>
      </c>
      <c r="J900" t="s">
        <v>3087</v>
      </c>
      <c r="K900" t="s">
        <v>204</v>
      </c>
      <c r="N900" t="s">
        <v>720</v>
      </c>
    </row>
    <row r="901" spans="1:14" x14ac:dyDescent="0.2">
      <c r="A901" t="s">
        <v>3088</v>
      </c>
      <c r="B901" t="s">
        <v>15</v>
      </c>
      <c r="C901" t="s">
        <v>3089</v>
      </c>
      <c r="D901" t="s">
        <v>673</v>
      </c>
      <c r="E901" t="s">
        <v>3090</v>
      </c>
      <c r="F901" t="s">
        <v>19</v>
      </c>
      <c r="G901" t="s">
        <v>3091</v>
      </c>
      <c r="H901" t="s">
        <v>676</v>
      </c>
      <c r="I901" t="s">
        <v>1085</v>
      </c>
      <c r="J901" t="s">
        <v>696</v>
      </c>
      <c r="K901" t="s">
        <v>204</v>
      </c>
      <c r="N901" t="s">
        <v>691</v>
      </c>
    </row>
    <row r="902" spans="1:14" x14ac:dyDescent="0.2">
      <c r="A902" t="s">
        <v>3092</v>
      </c>
      <c r="B902" t="s">
        <v>15</v>
      </c>
      <c r="C902" t="s">
        <v>3093</v>
      </c>
      <c r="D902" t="s">
        <v>673</v>
      </c>
      <c r="E902" t="s">
        <v>3094</v>
      </c>
      <c r="F902" t="s">
        <v>19</v>
      </c>
      <c r="G902" t="s">
        <v>3095</v>
      </c>
      <c r="H902" t="s">
        <v>676</v>
      </c>
      <c r="I902" t="s">
        <v>1091</v>
      </c>
      <c r="J902" t="s">
        <v>678</v>
      </c>
      <c r="K902" t="s">
        <v>204</v>
      </c>
      <c r="N902" t="s">
        <v>773</v>
      </c>
    </row>
    <row r="903" spans="1:14" x14ac:dyDescent="0.2">
      <c r="A903" t="s">
        <v>3096</v>
      </c>
      <c r="B903" t="s">
        <v>15</v>
      </c>
      <c r="C903" t="s">
        <v>3097</v>
      </c>
      <c r="D903" t="s">
        <v>673</v>
      </c>
      <c r="E903" t="s">
        <v>3098</v>
      </c>
      <c r="F903" t="s">
        <v>19</v>
      </c>
      <c r="G903" t="s">
        <v>3099</v>
      </c>
      <c r="H903" t="s">
        <v>676</v>
      </c>
      <c r="I903" t="s">
        <v>1097</v>
      </c>
      <c r="J903" t="s">
        <v>3100</v>
      </c>
      <c r="K903" t="s">
        <v>204</v>
      </c>
      <c r="N903" t="s">
        <v>714</v>
      </c>
    </row>
    <row r="904" spans="1:14" x14ac:dyDescent="0.2">
      <c r="A904" t="s">
        <v>3101</v>
      </c>
      <c r="B904" t="s">
        <v>15</v>
      </c>
      <c r="C904" t="s">
        <v>3102</v>
      </c>
      <c r="D904" t="s">
        <v>673</v>
      </c>
      <c r="E904" t="s">
        <v>3103</v>
      </c>
      <c r="F904" t="s">
        <v>19</v>
      </c>
      <c r="G904" t="s">
        <v>3104</v>
      </c>
      <c r="H904" t="s">
        <v>676</v>
      </c>
      <c r="I904" t="s">
        <v>1103</v>
      </c>
      <c r="J904" t="s">
        <v>678</v>
      </c>
      <c r="K904" t="s">
        <v>204</v>
      </c>
      <c r="N904" t="s">
        <v>742</v>
      </c>
    </row>
    <row r="905" spans="1:14" x14ac:dyDescent="0.2">
      <c r="A905" t="s">
        <v>3105</v>
      </c>
      <c r="B905" t="s">
        <v>15</v>
      </c>
      <c r="C905" t="s">
        <v>3106</v>
      </c>
      <c r="D905" t="s">
        <v>673</v>
      </c>
      <c r="E905" t="s">
        <v>3107</v>
      </c>
      <c r="F905" t="s">
        <v>19</v>
      </c>
      <c r="G905" t="s">
        <v>3108</v>
      </c>
      <c r="H905" t="s">
        <v>676</v>
      </c>
      <c r="I905" t="s">
        <v>1158</v>
      </c>
      <c r="J905" t="s">
        <v>3109</v>
      </c>
      <c r="K905" t="s">
        <v>204</v>
      </c>
      <c r="N905" t="s">
        <v>679</v>
      </c>
    </row>
    <row r="906" spans="1:14" x14ac:dyDescent="0.2">
      <c r="A906" t="s">
        <v>3110</v>
      </c>
      <c r="B906" t="s">
        <v>15</v>
      </c>
      <c r="C906" t="s">
        <v>3111</v>
      </c>
      <c r="D906" t="s">
        <v>673</v>
      </c>
      <c r="E906" t="s">
        <v>3112</v>
      </c>
      <c r="F906" t="s">
        <v>19</v>
      </c>
      <c r="G906" t="s">
        <v>3113</v>
      </c>
      <c r="H906" t="s">
        <v>676</v>
      </c>
      <c r="I906" t="s">
        <v>1203</v>
      </c>
      <c r="J906" t="s">
        <v>3114</v>
      </c>
      <c r="K906" t="s">
        <v>204</v>
      </c>
      <c r="N906" t="s">
        <v>795</v>
      </c>
    </row>
    <row r="907" spans="1:14" x14ac:dyDescent="0.2">
      <c r="A907" t="s">
        <v>3115</v>
      </c>
      <c r="B907" t="s">
        <v>15</v>
      </c>
      <c r="C907" t="s">
        <v>3116</v>
      </c>
      <c r="D907" t="s">
        <v>673</v>
      </c>
      <c r="E907" t="s">
        <v>3117</v>
      </c>
      <c r="F907" t="s">
        <v>19</v>
      </c>
      <c r="G907" t="s">
        <v>3118</v>
      </c>
      <c r="H907" t="s">
        <v>676</v>
      </c>
      <c r="I907" t="s">
        <v>3119</v>
      </c>
      <c r="J907" t="s">
        <v>3120</v>
      </c>
      <c r="K907" t="s">
        <v>204</v>
      </c>
      <c r="N907" t="s">
        <v>766</v>
      </c>
    </row>
    <row r="908" spans="1:14" x14ac:dyDescent="0.2">
      <c r="A908" t="s">
        <v>3121</v>
      </c>
      <c r="B908" t="s">
        <v>15</v>
      </c>
      <c r="C908" t="s">
        <v>3122</v>
      </c>
      <c r="D908" t="s">
        <v>673</v>
      </c>
      <c r="E908" t="s">
        <v>3123</v>
      </c>
      <c r="F908" t="s">
        <v>19</v>
      </c>
      <c r="G908" t="s">
        <v>3124</v>
      </c>
      <c r="H908" t="s">
        <v>676</v>
      </c>
      <c r="I908" t="s">
        <v>3125</v>
      </c>
      <c r="J908" t="s">
        <v>3126</v>
      </c>
      <c r="K908" t="s">
        <v>204</v>
      </c>
      <c r="N908" t="s">
        <v>942</v>
      </c>
    </row>
    <row r="909" spans="1:14" x14ac:dyDescent="0.2">
      <c r="A909" t="s">
        <v>3127</v>
      </c>
      <c r="B909" t="s">
        <v>15</v>
      </c>
      <c r="C909" t="s">
        <v>3128</v>
      </c>
      <c r="D909" t="s">
        <v>673</v>
      </c>
      <c r="E909" t="s">
        <v>3129</v>
      </c>
      <c r="F909" t="s">
        <v>19</v>
      </c>
      <c r="G909" t="s">
        <v>3130</v>
      </c>
      <c r="H909" t="s">
        <v>676</v>
      </c>
      <c r="I909" t="s">
        <v>829</v>
      </c>
      <c r="J909" t="s">
        <v>3131</v>
      </c>
      <c r="K909" t="s">
        <v>204</v>
      </c>
      <c r="N909" t="s">
        <v>697</v>
      </c>
    </row>
    <row r="910" spans="1:14" x14ac:dyDescent="0.2">
      <c r="A910" t="s">
        <v>3132</v>
      </c>
      <c r="B910" t="s">
        <v>15</v>
      </c>
      <c r="C910" t="s">
        <v>3133</v>
      </c>
      <c r="D910" t="s">
        <v>673</v>
      </c>
      <c r="E910" t="s">
        <v>3134</v>
      </c>
      <c r="F910" t="s">
        <v>19</v>
      </c>
      <c r="G910" t="s">
        <v>3135</v>
      </c>
      <c r="H910" t="s">
        <v>676</v>
      </c>
      <c r="I910" t="s">
        <v>1290</v>
      </c>
      <c r="J910" t="s">
        <v>3136</v>
      </c>
      <c r="K910" t="s">
        <v>204</v>
      </c>
      <c r="N910" t="s">
        <v>679</v>
      </c>
    </row>
    <row r="911" spans="1:14" x14ac:dyDescent="0.2">
      <c r="A911" t="s">
        <v>3137</v>
      </c>
      <c r="B911" t="s">
        <v>15</v>
      </c>
      <c r="C911" t="s">
        <v>3138</v>
      </c>
      <c r="D911" t="s">
        <v>673</v>
      </c>
      <c r="E911" t="s">
        <v>3139</v>
      </c>
      <c r="F911" t="s">
        <v>19</v>
      </c>
      <c r="G911" t="s">
        <v>3140</v>
      </c>
      <c r="H911" t="s">
        <v>676</v>
      </c>
      <c r="I911" t="s">
        <v>3141</v>
      </c>
      <c r="J911" t="s">
        <v>3142</v>
      </c>
      <c r="K911" t="s">
        <v>204</v>
      </c>
      <c r="N911" t="s">
        <v>685</v>
      </c>
    </row>
    <row r="912" spans="1:14" x14ac:dyDescent="0.2">
      <c r="A912" t="s">
        <v>3143</v>
      </c>
      <c r="B912" t="s">
        <v>15</v>
      </c>
      <c r="C912" t="s">
        <v>3144</v>
      </c>
      <c r="D912" t="s">
        <v>673</v>
      </c>
      <c r="E912" t="s">
        <v>3145</v>
      </c>
      <c r="F912" t="s">
        <v>19</v>
      </c>
      <c r="G912" t="s">
        <v>3146</v>
      </c>
      <c r="H912" t="s">
        <v>676</v>
      </c>
      <c r="I912" t="s">
        <v>3147</v>
      </c>
      <c r="J912" t="s">
        <v>3136</v>
      </c>
      <c r="K912" t="s">
        <v>204</v>
      </c>
      <c r="N912" t="s">
        <v>720</v>
      </c>
    </row>
    <row r="913" spans="1:14" x14ac:dyDescent="0.2">
      <c r="A913" t="s">
        <v>3148</v>
      </c>
      <c r="B913" t="s">
        <v>15</v>
      </c>
      <c r="C913" t="s">
        <v>3149</v>
      </c>
      <c r="D913" t="s">
        <v>673</v>
      </c>
      <c r="E913" t="s">
        <v>3150</v>
      </c>
      <c r="F913" t="s">
        <v>19</v>
      </c>
      <c r="G913" t="s">
        <v>3151</v>
      </c>
      <c r="H913" t="s">
        <v>676</v>
      </c>
      <c r="I913" t="s">
        <v>3152</v>
      </c>
      <c r="J913" t="s">
        <v>754</v>
      </c>
      <c r="K913" t="s">
        <v>204</v>
      </c>
      <c r="N913" t="s">
        <v>742</v>
      </c>
    </row>
    <row r="914" spans="1:14" x14ac:dyDescent="0.2">
      <c r="A914" t="s">
        <v>3153</v>
      </c>
      <c r="B914" t="s">
        <v>15</v>
      </c>
      <c r="C914" t="s">
        <v>3154</v>
      </c>
      <c r="D914" t="s">
        <v>673</v>
      </c>
      <c r="E914" t="s">
        <v>3155</v>
      </c>
      <c r="F914" t="s">
        <v>19</v>
      </c>
      <c r="G914" t="s">
        <v>3156</v>
      </c>
      <c r="H914" t="s">
        <v>676</v>
      </c>
      <c r="I914" t="s">
        <v>3157</v>
      </c>
      <c r="J914" t="s">
        <v>3158</v>
      </c>
      <c r="K914" t="s">
        <v>204</v>
      </c>
      <c r="N914" t="s">
        <v>697</v>
      </c>
    </row>
    <row r="915" spans="1:14" x14ac:dyDescent="0.2">
      <c r="A915" t="s">
        <v>3159</v>
      </c>
      <c r="B915" t="s">
        <v>15</v>
      </c>
      <c r="C915" t="s">
        <v>3160</v>
      </c>
      <c r="D915" t="s">
        <v>673</v>
      </c>
      <c r="E915" t="s">
        <v>3161</v>
      </c>
      <c r="F915" t="s">
        <v>19</v>
      </c>
      <c r="G915" t="s">
        <v>3162</v>
      </c>
      <c r="H915" t="s">
        <v>676</v>
      </c>
      <c r="I915" t="s">
        <v>3163</v>
      </c>
      <c r="J915" t="s">
        <v>3136</v>
      </c>
      <c r="K915" t="s">
        <v>204</v>
      </c>
      <c r="N915" t="s">
        <v>766</v>
      </c>
    </row>
    <row r="916" spans="1:14" x14ac:dyDescent="0.2">
      <c r="A916" t="s">
        <v>3164</v>
      </c>
      <c r="B916" t="s">
        <v>15</v>
      </c>
      <c r="C916" t="s">
        <v>3165</v>
      </c>
      <c r="D916" t="s">
        <v>673</v>
      </c>
      <c r="E916" t="s">
        <v>3166</v>
      </c>
      <c r="F916" t="s">
        <v>19</v>
      </c>
      <c r="G916" t="s">
        <v>3167</v>
      </c>
      <c r="H916" t="s">
        <v>676</v>
      </c>
      <c r="I916" t="s">
        <v>3168</v>
      </c>
      <c r="J916" t="s">
        <v>3120</v>
      </c>
      <c r="K916" t="s">
        <v>204</v>
      </c>
      <c r="N916" t="s">
        <v>697</v>
      </c>
    </row>
    <row r="917" spans="1:14" x14ac:dyDescent="0.2">
      <c r="A917" t="s">
        <v>3169</v>
      </c>
      <c r="B917" t="s">
        <v>15</v>
      </c>
      <c r="C917" t="s">
        <v>3170</v>
      </c>
      <c r="D917" t="s">
        <v>673</v>
      </c>
      <c r="E917" t="s">
        <v>3166</v>
      </c>
      <c r="F917" t="s">
        <v>19</v>
      </c>
      <c r="G917" t="s">
        <v>3171</v>
      </c>
      <c r="H917" t="s">
        <v>676</v>
      </c>
      <c r="I917" t="s">
        <v>3172</v>
      </c>
      <c r="J917" t="s">
        <v>3158</v>
      </c>
      <c r="K917" t="s">
        <v>204</v>
      </c>
      <c r="N917" t="s">
        <v>748</v>
      </c>
    </row>
    <row r="918" spans="1:14" x14ac:dyDescent="0.2">
      <c r="A918" t="s">
        <v>3173</v>
      </c>
      <c r="B918" t="s">
        <v>15</v>
      </c>
      <c r="C918" t="s">
        <v>3174</v>
      </c>
      <c r="D918" t="s">
        <v>673</v>
      </c>
      <c r="E918" t="s">
        <v>3175</v>
      </c>
      <c r="F918" t="s">
        <v>19</v>
      </c>
      <c r="G918" t="s">
        <v>3176</v>
      </c>
      <c r="H918" t="s">
        <v>676</v>
      </c>
      <c r="I918" t="s">
        <v>3177</v>
      </c>
      <c r="J918" t="s">
        <v>3178</v>
      </c>
      <c r="K918" t="s">
        <v>204</v>
      </c>
      <c r="N918" t="s">
        <v>691</v>
      </c>
    </row>
    <row r="919" spans="1:14" x14ac:dyDescent="0.2">
      <c r="A919" t="s">
        <v>3179</v>
      </c>
      <c r="B919" t="s">
        <v>15</v>
      </c>
      <c r="C919" t="s">
        <v>3180</v>
      </c>
      <c r="D919" t="s">
        <v>673</v>
      </c>
      <c r="E919" t="s">
        <v>3181</v>
      </c>
      <c r="F919" t="s">
        <v>19</v>
      </c>
      <c r="G919" t="s">
        <v>3182</v>
      </c>
      <c r="H919" t="s">
        <v>676</v>
      </c>
      <c r="I919" t="s">
        <v>3177</v>
      </c>
      <c r="J919" t="s">
        <v>3183</v>
      </c>
      <c r="K919" t="s">
        <v>204</v>
      </c>
      <c r="N919" t="s">
        <v>691</v>
      </c>
    </row>
    <row r="920" spans="1:14" x14ac:dyDescent="0.2">
      <c r="A920" t="s">
        <v>3184</v>
      </c>
      <c r="B920" t="s">
        <v>15</v>
      </c>
      <c r="C920" t="s">
        <v>3185</v>
      </c>
      <c r="D920" t="s">
        <v>673</v>
      </c>
      <c r="E920" t="s">
        <v>3186</v>
      </c>
      <c r="F920" t="s">
        <v>19</v>
      </c>
      <c r="G920" t="s">
        <v>3187</v>
      </c>
      <c r="H920" t="s">
        <v>676</v>
      </c>
      <c r="I920" t="s">
        <v>3188</v>
      </c>
      <c r="J920" t="s">
        <v>3183</v>
      </c>
      <c r="K920" t="s">
        <v>204</v>
      </c>
      <c r="N920" t="s">
        <v>742</v>
      </c>
    </row>
    <row r="921" spans="1:14" x14ac:dyDescent="0.2">
      <c r="A921" t="s">
        <v>3189</v>
      </c>
      <c r="B921" t="s">
        <v>15</v>
      </c>
      <c r="C921" t="s">
        <v>3190</v>
      </c>
      <c r="D921" t="s">
        <v>673</v>
      </c>
      <c r="E921" t="s">
        <v>3191</v>
      </c>
      <c r="F921" t="s">
        <v>19</v>
      </c>
      <c r="G921" t="s">
        <v>3192</v>
      </c>
      <c r="H921" t="s">
        <v>676</v>
      </c>
      <c r="I921" t="s">
        <v>3193</v>
      </c>
      <c r="J921" t="s">
        <v>3194</v>
      </c>
      <c r="K921" t="s">
        <v>204</v>
      </c>
      <c r="N921" t="s">
        <v>697</v>
      </c>
    </row>
    <row r="922" spans="1:14" x14ac:dyDescent="0.2">
      <c r="A922" t="s">
        <v>3195</v>
      </c>
      <c r="B922" t="s">
        <v>15</v>
      </c>
      <c r="C922" t="s">
        <v>3196</v>
      </c>
      <c r="D922" t="s">
        <v>673</v>
      </c>
      <c r="E922" t="s">
        <v>3197</v>
      </c>
      <c r="F922" t="s">
        <v>19</v>
      </c>
      <c r="G922" t="s">
        <v>3198</v>
      </c>
      <c r="H922" t="s">
        <v>676</v>
      </c>
      <c r="I922" t="s">
        <v>3199</v>
      </c>
      <c r="J922" t="s">
        <v>3200</v>
      </c>
      <c r="K922" t="s">
        <v>204</v>
      </c>
      <c r="N922" t="s">
        <v>708</v>
      </c>
    </row>
    <row r="923" spans="1:14" x14ac:dyDescent="0.2">
      <c r="A923" t="s">
        <v>3201</v>
      </c>
      <c r="B923" t="s">
        <v>15</v>
      </c>
      <c r="C923" t="s">
        <v>3202</v>
      </c>
      <c r="D923" t="s">
        <v>673</v>
      </c>
      <c r="E923" t="s">
        <v>3203</v>
      </c>
      <c r="F923" t="s">
        <v>19</v>
      </c>
      <c r="G923" t="s">
        <v>3204</v>
      </c>
      <c r="H923" t="s">
        <v>676</v>
      </c>
      <c r="I923" t="s">
        <v>3205</v>
      </c>
      <c r="J923" t="s">
        <v>3200</v>
      </c>
      <c r="K923" t="s">
        <v>204</v>
      </c>
      <c r="N923" t="s">
        <v>691</v>
      </c>
    </row>
    <row r="924" spans="1:14" x14ac:dyDescent="0.2">
      <c r="A924" t="s">
        <v>3206</v>
      </c>
      <c r="B924" t="s">
        <v>15</v>
      </c>
      <c r="C924" t="s">
        <v>3207</v>
      </c>
      <c r="D924" t="s">
        <v>673</v>
      </c>
      <c r="E924" t="s">
        <v>3208</v>
      </c>
      <c r="F924" t="s">
        <v>19</v>
      </c>
      <c r="G924" t="s">
        <v>3209</v>
      </c>
      <c r="H924" t="s">
        <v>676</v>
      </c>
      <c r="I924" t="s">
        <v>3210</v>
      </c>
      <c r="J924" t="s">
        <v>3200</v>
      </c>
      <c r="K924" t="s">
        <v>204</v>
      </c>
      <c r="N924" t="s">
        <v>773</v>
      </c>
    </row>
    <row r="925" spans="1:14" x14ac:dyDescent="0.2">
      <c r="A925" t="s">
        <v>3211</v>
      </c>
      <c r="B925" t="s">
        <v>15</v>
      </c>
      <c r="C925" t="s">
        <v>3212</v>
      </c>
      <c r="D925" t="s">
        <v>673</v>
      </c>
      <c r="E925" t="s">
        <v>3213</v>
      </c>
      <c r="F925" t="s">
        <v>19</v>
      </c>
      <c r="G925" t="s">
        <v>3214</v>
      </c>
      <c r="H925" t="s">
        <v>676</v>
      </c>
      <c r="I925" t="s">
        <v>3215</v>
      </c>
      <c r="J925" t="s">
        <v>3216</v>
      </c>
      <c r="K925" t="s">
        <v>204</v>
      </c>
      <c r="N925" t="s">
        <v>748</v>
      </c>
    </row>
    <row r="926" spans="1:14" x14ac:dyDescent="0.2">
      <c r="A926" t="s">
        <v>3217</v>
      </c>
      <c r="B926" t="s">
        <v>15</v>
      </c>
      <c r="C926" t="s">
        <v>3218</v>
      </c>
      <c r="D926" t="s">
        <v>673</v>
      </c>
      <c r="E926" t="s">
        <v>3219</v>
      </c>
      <c r="F926" t="s">
        <v>19</v>
      </c>
      <c r="G926" t="s">
        <v>3220</v>
      </c>
      <c r="H926" t="s">
        <v>676</v>
      </c>
      <c r="I926" t="s">
        <v>3221</v>
      </c>
      <c r="J926" t="s">
        <v>3222</v>
      </c>
      <c r="K926" t="s">
        <v>204</v>
      </c>
      <c r="N926" t="s">
        <v>720</v>
      </c>
    </row>
    <row r="927" spans="1:14" x14ac:dyDescent="0.2">
      <c r="A927" t="s">
        <v>3223</v>
      </c>
      <c r="B927" t="s">
        <v>15</v>
      </c>
      <c r="C927" t="s">
        <v>3224</v>
      </c>
      <c r="D927" t="s">
        <v>673</v>
      </c>
      <c r="E927" t="s">
        <v>3225</v>
      </c>
      <c r="F927" t="s">
        <v>19</v>
      </c>
      <c r="G927" t="s">
        <v>3226</v>
      </c>
      <c r="H927" t="s">
        <v>676</v>
      </c>
      <c r="I927" t="s">
        <v>3227</v>
      </c>
      <c r="J927" t="s">
        <v>3222</v>
      </c>
      <c r="K927" t="s">
        <v>204</v>
      </c>
      <c r="N927" t="s">
        <v>714</v>
      </c>
    </row>
    <row r="928" spans="1:14" x14ac:dyDescent="0.2">
      <c r="A928" t="s">
        <v>3228</v>
      </c>
      <c r="B928" t="s">
        <v>15</v>
      </c>
      <c r="C928" t="s">
        <v>3229</v>
      </c>
      <c r="D928" t="s">
        <v>673</v>
      </c>
      <c r="E928" t="s">
        <v>3225</v>
      </c>
      <c r="F928" t="s">
        <v>19</v>
      </c>
      <c r="G928" t="s">
        <v>3230</v>
      </c>
      <c r="H928" t="s">
        <v>676</v>
      </c>
      <c r="I928" t="s">
        <v>3231</v>
      </c>
      <c r="J928" t="s">
        <v>3232</v>
      </c>
      <c r="K928" t="s">
        <v>204</v>
      </c>
      <c r="N928" t="s">
        <v>697</v>
      </c>
    </row>
    <row r="929" spans="1:14" x14ac:dyDescent="0.2">
      <c r="A929" t="s">
        <v>3233</v>
      </c>
      <c r="B929" t="s">
        <v>15</v>
      </c>
      <c r="C929" t="s">
        <v>3234</v>
      </c>
      <c r="D929" t="s">
        <v>673</v>
      </c>
      <c r="E929" t="s">
        <v>3225</v>
      </c>
      <c r="F929" t="s">
        <v>19</v>
      </c>
      <c r="G929" t="s">
        <v>3235</v>
      </c>
      <c r="H929" t="s">
        <v>676</v>
      </c>
      <c r="I929" t="s">
        <v>3236</v>
      </c>
      <c r="J929" t="s">
        <v>3237</v>
      </c>
      <c r="K929" t="s">
        <v>204</v>
      </c>
      <c r="N929" t="s">
        <v>679</v>
      </c>
    </row>
    <row r="930" spans="1:14" x14ac:dyDescent="0.2">
      <c r="A930" t="s">
        <v>3238</v>
      </c>
      <c r="B930" t="s">
        <v>15</v>
      </c>
      <c r="C930" t="s">
        <v>3239</v>
      </c>
      <c r="D930" t="s">
        <v>673</v>
      </c>
      <c r="E930" t="s">
        <v>3225</v>
      </c>
      <c r="F930" t="s">
        <v>19</v>
      </c>
      <c r="G930" t="s">
        <v>3240</v>
      </c>
      <c r="H930" t="s">
        <v>676</v>
      </c>
      <c r="I930" t="s">
        <v>3241</v>
      </c>
      <c r="J930" t="s">
        <v>3242</v>
      </c>
      <c r="K930" t="s">
        <v>204</v>
      </c>
      <c r="N930" t="s">
        <v>748</v>
      </c>
    </row>
    <row r="931" spans="1:14" x14ac:dyDescent="0.2">
      <c r="A931" t="s">
        <v>3243</v>
      </c>
      <c r="B931" t="s">
        <v>15</v>
      </c>
      <c r="C931" t="s">
        <v>3244</v>
      </c>
      <c r="D931" t="s">
        <v>673</v>
      </c>
      <c r="E931" t="s">
        <v>3213</v>
      </c>
      <c r="F931" t="s">
        <v>19</v>
      </c>
      <c r="G931" t="s">
        <v>3245</v>
      </c>
      <c r="H931" t="s">
        <v>676</v>
      </c>
      <c r="I931" t="s">
        <v>3246</v>
      </c>
      <c r="J931" t="s">
        <v>3247</v>
      </c>
      <c r="K931" t="s">
        <v>204</v>
      </c>
      <c r="N931" t="s">
        <v>708</v>
      </c>
    </row>
    <row r="932" spans="1:14" x14ac:dyDescent="0.2">
      <c r="A932" t="s">
        <v>3248</v>
      </c>
      <c r="B932" t="s">
        <v>15</v>
      </c>
      <c r="C932" t="s">
        <v>3249</v>
      </c>
      <c r="D932" t="s">
        <v>673</v>
      </c>
      <c r="E932" t="s">
        <v>3219</v>
      </c>
      <c r="F932" t="s">
        <v>19</v>
      </c>
      <c r="G932" t="s">
        <v>3250</v>
      </c>
      <c r="H932" t="s">
        <v>676</v>
      </c>
      <c r="I932" t="s">
        <v>3251</v>
      </c>
      <c r="J932" t="s">
        <v>3247</v>
      </c>
      <c r="K932" t="s">
        <v>204</v>
      </c>
      <c r="N932" t="s">
        <v>742</v>
      </c>
    </row>
    <row r="933" spans="1:14" x14ac:dyDescent="0.2">
      <c r="A933" t="s">
        <v>3252</v>
      </c>
      <c r="B933" t="s">
        <v>15</v>
      </c>
      <c r="C933" t="s">
        <v>3253</v>
      </c>
      <c r="D933" t="s">
        <v>673</v>
      </c>
      <c r="E933" t="s">
        <v>3254</v>
      </c>
      <c r="F933" t="s">
        <v>19</v>
      </c>
      <c r="G933" t="s">
        <v>3255</v>
      </c>
      <c r="H933" t="s">
        <v>676</v>
      </c>
      <c r="I933" t="s">
        <v>2472</v>
      </c>
      <c r="J933" t="s">
        <v>3256</v>
      </c>
      <c r="K933" t="s">
        <v>204</v>
      </c>
      <c r="N933" t="s">
        <v>773</v>
      </c>
    </row>
    <row r="934" spans="1:14" x14ac:dyDescent="0.2">
      <c r="A934" t="s">
        <v>3257</v>
      </c>
      <c r="B934" t="s">
        <v>15</v>
      </c>
      <c r="C934" t="s">
        <v>3258</v>
      </c>
      <c r="D934" t="s">
        <v>673</v>
      </c>
      <c r="E934" t="s">
        <v>3259</v>
      </c>
      <c r="F934" t="s">
        <v>19</v>
      </c>
      <c r="G934" t="s">
        <v>3260</v>
      </c>
      <c r="H934" t="s">
        <v>676</v>
      </c>
      <c r="I934" t="s">
        <v>3261</v>
      </c>
      <c r="J934" t="s">
        <v>3256</v>
      </c>
      <c r="K934" t="s">
        <v>204</v>
      </c>
      <c r="N934" t="s">
        <v>708</v>
      </c>
    </row>
    <row r="935" spans="1:14" x14ac:dyDescent="0.2">
      <c r="A935" t="s">
        <v>3262</v>
      </c>
      <c r="B935" t="s">
        <v>15</v>
      </c>
      <c r="C935" t="s">
        <v>3263</v>
      </c>
      <c r="D935" t="s">
        <v>673</v>
      </c>
      <c r="E935" t="s">
        <v>3264</v>
      </c>
      <c r="F935" t="s">
        <v>19</v>
      </c>
      <c r="G935" t="s">
        <v>3265</v>
      </c>
      <c r="H935" t="s">
        <v>676</v>
      </c>
      <c r="I935" t="s">
        <v>2813</v>
      </c>
      <c r="J935" t="s">
        <v>3222</v>
      </c>
      <c r="K935" t="s">
        <v>204</v>
      </c>
      <c r="N935" t="s">
        <v>773</v>
      </c>
    </row>
    <row r="936" spans="1:14" x14ac:dyDescent="0.2">
      <c r="A936" t="s">
        <v>3266</v>
      </c>
      <c r="B936" t="s">
        <v>15</v>
      </c>
      <c r="C936" t="s">
        <v>3267</v>
      </c>
      <c r="D936" t="s">
        <v>673</v>
      </c>
      <c r="E936" t="s">
        <v>3264</v>
      </c>
      <c r="F936" t="s">
        <v>19</v>
      </c>
      <c r="G936" t="s">
        <v>3268</v>
      </c>
      <c r="H936" t="s">
        <v>676</v>
      </c>
      <c r="I936" t="s">
        <v>964</v>
      </c>
      <c r="J936" t="s">
        <v>794</v>
      </c>
      <c r="K936" t="s">
        <v>204</v>
      </c>
      <c r="N936" t="s">
        <v>691</v>
      </c>
    </row>
    <row r="937" spans="1:14" x14ac:dyDescent="0.2">
      <c r="A937" t="s">
        <v>3269</v>
      </c>
      <c r="B937" t="s">
        <v>15</v>
      </c>
      <c r="C937" t="s">
        <v>3270</v>
      </c>
      <c r="D937" t="s">
        <v>673</v>
      </c>
      <c r="E937" t="s">
        <v>3271</v>
      </c>
      <c r="F937" t="s">
        <v>19</v>
      </c>
      <c r="G937" t="s">
        <v>3272</v>
      </c>
      <c r="H937" t="s">
        <v>676</v>
      </c>
      <c r="I937" t="s">
        <v>3273</v>
      </c>
      <c r="J937" t="s">
        <v>3274</v>
      </c>
      <c r="K937" t="s">
        <v>204</v>
      </c>
      <c r="N937" t="s">
        <v>742</v>
      </c>
    </row>
    <row r="938" spans="1:14" x14ac:dyDescent="0.2">
      <c r="A938" t="s">
        <v>3275</v>
      </c>
      <c r="B938" t="s">
        <v>15</v>
      </c>
      <c r="C938" t="s">
        <v>3276</v>
      </c>
      <c r="D938" t="s">
        <v>673</v>
      </c>
      <c r="E938" t="s">
        <v>3271</v>
      </c>
      <c r="F938" t="s">
        <v>19</v>
      </c>
      <c r="G938" t="s">
        <v>3277</v>
      </c>
      <c r="H938" t="s">
        <v>676</v>
      </c>
      <c r="I938" t="s">
        <v>1219</v>
      </c>
      <c r="J938" t="s">
        <v>919</v>
      </c>
      <c r="K938" t="s">
        <v>204</v>
      </c>
      <c r="N938" t="s">
        <v>942</v>
      </c>
    </row>
    <row r="939" spans="1:14" x14ac:dyDescent="0.2">
      <c r="A939" t="s">
        <v>3278</v>
      </c>
      <c r="B939" t="s">
        <v>15</v>
      </c>
      <c r="C939" t="s">
        <v>3279</v>
      </c>
      <c r="D939" t="s">
        <v>673</v>
      </c>
      <c r="E939" t="s">
        <v>3280</v>
      </c>
      <c r="F939" t="s">
        <v>19</v>
      </c>
      <c r="G939" t="s">
        <v>3281</v>
      </c>
      <c r="H939" t="s">
        <v>676</v>
      </c>
      <c r="I939" t="s">
        <v>2859</v>
      </c>
      <c r="J939" t="s">
        <v>789</v>
      </c>
      <c r="K939" t="s">
        <v>204</v>
      </c>
      <c r="N939" t="s">
        <v>742</v>
      </c>
    </row>
    <row r="940" spans="1:14" x14ac:dyDescent="0.2">
      <c r="A940" t="s">
        <v>3282</v>
      </c>
      <c r="B940" t="s">
        <v>15</v>
      </c>
      <c r="C940" t="s">
        <v>3283</v>
      </c>
      <c r="D940" t="s">
        <v>673</v>
      </c>
      <c r="E940" t="s">
        <v>3271</v>
      </c>
      <c r="F940" t="s">
        <v>19</v>
      </c>
      <c r="G940" t="s">
        <v>3284</v>
      </c>
      <c r="H940" t="s">
        <v>676</v>
      </c>
      <c r="I940" t="s">
        <v>3285</v>
      </c>
      <c r="J940" t="s">
        <v>3286</v>
      </c>
      <c r="K940" t="s">
        <v>204</v>
      </c>
      <c r="N940" t="s">
        <v>868</v>
      </c>
    </row>
    <row r="941" spans="1:14" x14ac:dyDescent="0.2">
      <c r="A941" t="s">
        <v>3287</v>
      </c>
      <c r="B941" t="s">
        <v>15</v>
      </c>
      <c r="C941" t="s">
        <v>3288</v>
      </c>
      <c r="D941" t="s">
        <v>673</v>
      </c>
      <c r="E941" t="s">
        <v>3259</v>
      </c>
      <c r="F941" t="s">
        <v>19</v>
      </c>
      <c r="G941" t="s">
        <v>3289</v>
      </c>
      <c r="H941" t="s">
        <v>676</v>
      </c>
      <c r="I941" t="s">
        <v>1119</v>
      </c>
      <c r="J941" t="s">
        <v>3290</v>
      </c>
      <c r="K941" t="s">
        <v>204</v>
      </c>
      <c r="N941" t="s">
        <v>742</v>
      </c>
    </row>
    <row r="942" spans="1:14" x14ac:dyDescent="0.2">
      <c r="A942" t="s">
        <v>3291</v>
      </c>
      <c r="B942" t="s">
        <v>15</v>
      </c>
      <c r="C942" t="s">
        <v>3292</v>
      </c>
      <c r="D942" t="s">
        <v>673</v>
      </c>
      <c r="E942" t="s">
        <v>3271</v>
      </c>
      <c r="F942" t="s">
        <v>19</v>
      </c>
      <c r="G942" t="s">
        <v>3293</v>
      </c>
      <c r="H942" t="s">
        <v>676</v>
      </c>
      <c r="I942" t="s">
        <v>1058</v>
      </c>
      <c r="J942" t="s">
        <v>3222</v>
      </c>
      <c r="K942" t="s">
        <v>204</v>
      </c>
      <c r="N942" t="s">
        <v>720</v>
      </c>
    </row>
    <row r="943" spans="1:14" x14ac:dyDescent="0.2">
      <c r="A943" t="s">
        <v>3294</v>
      </c>
      <c r="B943" t="s">
        <v>15</v>
      </c>
      <c r="C943" t="s">
        <v>3295</v>
      </c>
      <c r="D943" t="s">
        <v>673</v>
      </c>
      <c r="E943" t="s">
        <v>3296</v>
      </c>
      <c r="F943" t="s">
        <v>19</v>
      </c>
      <c r="G943" t="s">
        <v>3297</v>
      </c>
      <c r="H943" t="s">
        <v>676</v>
      </c>
      <c r="I943" t="s">
        <v>1058</v>
      </c>
      <c r="J943" t="s">
        <v>794</v>
      </c>
      <c r="K943" t="s">
        <v>204</v>
      </c>
      <c r="N943" t="s">
        <v>942</v>
      </c>
    </row>
    <row r="944" spans="1:14" x14ac:dyDescent="0.2">
      <c r="A944" t="s">
        <v>3298</v>
      </c>
      <c r="B944" t="s">
        <v>15</v>
      </c>
      <c r="C944" t="s">
        <v>3299</v>
      </c>
      <c r="D944" t="s">
        <v>673</v>
      </c>
      <c r="E944" t="s">
        <v>3300</v>
      </c>
      <c r="F944" t="s">
        <v>19</v>
      </c>
      <c r="G944" t="s">
        <v>3301</v>
      </c>
      <c r="H944" t="s">
        <v>676</v>
      </c>
      <c r="I944" t="s">
        <v>3302</v>
      </c>
      <c r="J944" t="s">
        <v>794</v>
      </c>
      <c r="K944" t="s">
        <v>204</v>
      </c>
      <c r="N944" t="s">
        <v>708</v>
      </c>
    </row>
    <row r="945" spans="1:14" x14ac:dyDescent="0.2">
      <c r="A945" t="s">
        <v>3303</v>
      </c>
      <c r="B945" t="s">
        <v>15</v>
      </c>
      <c r="C945" t="s">
        <v>3304</v>
      </c>
      <c r="D945" t="s">
        <v>673</v>
      </c>
      <c r="E945" t="s">
        <v>3296</v>
      </c>
      <c r="F945" t="s">
        <v>19</v>
      </c>
      <c r="G945" t="s">
        <v>3305</v>
      </c>
      <c r="H945" t="s">
        <v>676</v>
      </c>
      <c r="I945" t="s">
        <v>3302</v>
      </c>
      <c r="J945" t="s">
        <v>3286</v>
      </c>
      <c r="K945" t="s">
        <v>204</v>
      </c>
      <c r="N945" t="s">
        <v>935</v>
      </c>
    </row>
    <row r="946" spans="1:14" x14ac:dyDescent="0.2">
      <c r="A946" t="s">
        <v>3306</v>
      </c>
      <c r="B946" t="s">
        <v>15</v>
      </c>
      <c r="C946" t="s">
        <v>3307</v>
      </c>
      <c r="D946" t="s">
        <v>673</v>
      </c>
      <c r="E946" t="s">
        <v>3296</v>
      </c>
      <c r="F946" t="s">
        <v>19</v>
      </c>
      <c r="G946" t="s">
        <v>3308</v>
      </c>
      <c r="H946" t="s">
        <v>676</v>
      </c>
      <c r="I946" t="s">
        <v>3302</v>
      </c>
      <c r="J946" t="s">
        <v>3286</v>
      </c>
      <c r="K946" t="s">
        <v>204</v>
      </c>
      <c r="N946" t="s">
        <v>773</v>
      </c>
    </row>
    <row r="947" spans="1:14" x14ac:dyDescent="0.2">
      <c r="A947" t="s">
        <v>3309</v>
      </c>
      <c r="B947" t="s">
        <v>15</v>
      </c>
      <c r="C947" t="s">
        <v>3310</v>
      </c>
      <c r="D947" t="s">
        <v>673</v>
      </c>
      <c r="E947" t="s">
        <v>3296</v>
      </c>
      <c r="F947" t="s">
        <v>19</v>
      </c>
      <c r="G947" t="s">
        <v>3311</v>
      </c>
      <c r="H947" t="s">
        <v>676</v>
      </c>
      <c r="I947" t="s">
        <v>1091</v>
      </c>
      <c r="J947" t="s">
        <v>794</v>
      </c>
      <c r="K947" t="s">
        <v>204</v>
      </c>
      <c r="N947" t="s">
        <v>697</v>
      </c>
    </row>
    <row r="948" spans="1:14" x14ac:dyDescent="0.2">
      <c r="A948" t="s">
        <v>3312</v>
      </c>
      <c r="B948" t="s">
        <v>15</v>
      </c>
      <c r="C948" t="s">
        <v>3313</v>
      </c>
      <c r="D948" t="s">
        <v>673</v>
      </c>
      <c r="E948" t="s">
        <v>3264</v>
      </c>
      <c r="F948" t="s">
        <v>19</v>
      </c>
      <c r="G948" t="s">
        <v>3314</v>
      </c>
      <c r="H948" t="s">
        <v>676</v>
      </c>
      <c r="I948" t="s">
        <v>1034</v>
      </c>
      <c r="J948" t="s">
        <v>794</v>
      </c>
      <c r="K948" t="s">
        <v>204</v>
      </c>
      <c r="N948" t="s">
        <v>795</v>
      </c>
    </row>
    <row r="949" spans="1:14" x14ac:dyDescent="0.2">
      <c r="A949" t="s">
        <v>3315</v>
      </c>
      <c r="B949" t="s">
        <v>15</v>
      </c>
      <c r="C949" t="s">
        <v>3316</v>
      </c>
      <c r="D949" t="s">
        <v>673</v>
      </c>
      <c r="E949" t="s">
        <v>3300</v>
      </c>
      <c r="F949" t="s">
        <v>19</v>
      </c>
      <c r="G949" t="s">
        <v>3317</v>
      </c>
      <c r="H949" t="s">
        <v>676</v>
      </c>
      <c r="I949" t="s">
        <v>1091</v>
      </c>
      <c r="J949" t="s">
        <v>3274</v>
      </c>
      <c r="K949" t="s">
        <v>204</v>
      </c>
      <c r="N949" t="s">
        <v>720</v>
      </c>
    </row>
    <row r="950" spans="1:14" x14ac:dyDescent="0.2">
      <c r="A950" t="s">
        <v>3318</v>
      </c>
      <c r="B950" t="s">
        <v>15</v>
      </c>
      <c r="C950" t="s">
        <v>3319</v>
      </c>
      <c r="D950" t="s">
        <v>673</v>
      </c>
      <c r="E950" t="s">
        <v>3264</v>
      </c>
      <c r="F950" t="s">
        <v>19</v>
      </c>
      <c r="G950" t="s">
        <v>3320</v>
      </c>
      <c r="H950" t="s">
        <v>676</v>
      </c>
      <c r="I950" t="s">
        <v>3321</v>
      </c>
      <c r="J950" t="s">
        <v>789</v>
      </c>
      <c r="K950" t="s">
        <v>204</v>
      </c>
      <c r="N950" t="s">
        <v>742</v>
      </c>
    </row>
    <row r="951" spans="1:14" x14ac:dyDescent="0.2">
      <c r="A951" t="s">
        <v>3322</v>
      </c>
      <c r="B951" t="s">
        <v>15</v>
      </c>
      <c r="C951" t="s">
        <v>3323</v>
      </c>
      <c r="D951" t="s">
        <v>673</v>
      </c>
      <c r="E951" t="s">
        <v>3300</v>
      </c>
      <c r="F951" t="s">
        <v>19</v>
      </c>
      <c r="G951" t="s">
        <v>3324</v>
      </c>
      <c r="H951" t="s">
        <v>676</v>
      </c>
      <c r="I951" t="s">
        <v>1285</v>
      </c>
      <c r="J951" t="s">
        <v>789</v>
      </c>
      <c r="K951" t="s">
        <v>204</v>
      </c>
      <c r="N951" t="s">
        <v>748</v>
      </c>
    </row>
    <row r="952" spans="1:14" x14ac:dyDescent="0.2">
      <c r="A952" t="s">
        <v>3325</v>
      </c>
      <c r="B952" t="s">
        <v>15</v>
      </c>
      <c r="C952" t="s">
        <v>3326</v>
      </c>
      <c r="D952" t="s">
        <v>673</v>
      </c>
      <c r="E952" t="s">
        <v>3264</v>
      </c>
      <c r="F952" t="s">
        <v>19</v>
      </c>
      <c r="G952" t="s">
        <v>3327</v>
      </c>
      <c r="H952" t="s">
        <v>676</v>
      </c>
      <c r="I952" t="s">
        <v>983</v>
      </c>
      <c r="J952" t="s">
        <v>3274</v>
      </c>
      <c r="K952" t="s">
        <v>204</v>
      </c>
      <c r="N952" t="s">
        <v>795</v>
      </c>
    </row>
    <row r="953" spans="1:14" x14ac:dyDescent="0.2">
      <c r="A953" t="s">
        <v>3328</v>
      </c>
      <c r="B953" t="s">
        <v>15</v>
      </c>
      <c r="C953" t="s">
        <v>3329</v>
      </c>
      <c r="D953" t="s">
        <v>673</v>
      </c>
      <c r="E953" t="s">
        <v>3271</v>
      </c>
      <c r="F953" t="s">
        <v>19</v>
      </c>
      <c r="G953" t="s">
        <v>3330</v>
      </c>
      <c r="H953" t="s">
        <v>676</v>
      </c>
      <c r="I953" t="s">
        <v>3331</v>
      </c>
      <c r="J953" t="s">
        <v>3274</v>
      </c>
      <c r="K953" t="s">
        <v>204</v>
      </c>
      <c r="N953" t="s">
        <v>697</v>
      </c>
    </row>
    <row r="954" spans="1:14" x14ac:dyDescent="0.2">
      <c r="A954" t="s">
        <v>3332</v>
      </c>
      <c r="B954" t="s">
        <v>15</v>
      </c>
      <c r="C954" t="s">
        <v>3333</v>
      </c>
      <c r="D954" t="s">
        <v>673</v>
      </c>
      <c r="E954" t="s">
        <v>3271</v>
      </c>
      <c r="F954" t="s">
        <v>19</v>
      </c>
      <c r="G954" t="s">
        <v>3334</v>
      </c>
      <c r="H954" t="s">
        <v>676</v>
      </c>
      <c r="I954" t="s">
        <v>3331</v>
      </c>
      <c r="J954" t="s">
        <v>3222</v>
      </c>
      <c r="K954" t="s">
        <v>204</v>
      </c>
      <c r="N954" t="s">
        <v>679</v>
      </c>
    </row>
    <row r="955" spans="1:14" x14ac:dyDescent="0.2">
      <c r="A955" t="s">
        <v>3335</v>
      </c>
      <c r="B955" t="s">
        <v>15</v>
      </c>
      <c r="C955" t="s">
        <v>3336</v>
      </c>
      <c r="D955" t="s">
        <v>673</v>
      </c>
      <c r="E955" t="s">
        <v>3271</v>
      </c>
      <c r="F955" t="s">
        <v>19</v>
      </c>
      <c r="G955" t="s">
        <v>3337</v>
      </c>
      <c r="H955" t="s">
        <v>676</v>
      </c>
      <c r="I955" t="s">
        <v>3331</v>
      </c>
      <c r="J955" t="s">
        <v>3290</v>
      </c>
      <c r="K955" t="s">
        <v>204</v>
      </c>
      <c r="N955" t="s">
        <v>726</v>
      </c>
    </row>
    <row r="956" spans="1:14" x14ac:dyDescent="0.2">
      <c r="A956" t="s">
        <v>3338</v>
      </c>
      <c r="B956" t="s">
        <v>15</v>
      </c>
      <c r="C956" t="s">
        <v>3339</v>
      </c>
      <c r="D956" t="s">
        <v>673</v>
      </c>
      <c r="E956" t="s">
        <v>3296</v>
      </c>
      <c r="F956" t="s">
        <v>19</v>
      </c>
      <c r="G956" t="s">
        <v>3340</v>
      </c>
      <c r="H956" t="s">
        <v>676</v>
      </c>
      <c r="I956" t="s">
        <v>1028</v>
      </c>
      <c r="J956" t="s">
        <v>759</v>
      </c>
      <c r="K956" t="s">
        <v>204</v>
      </c>
      <c r="N956" t="s">
        <v>935</v>
      </c>
    </row>
    <row r="957" spans="1:14" x14ac:dyDescent="0.2">
      <c r="A957" t="s">
        <v>3341</v>
      </c>
      <c r="B957" t="s">
        <v>15</v>
      </c>
      <c r="C957" t="s">
        <v>3342</v>
      </c>
      <c r="D957" t="s">
        <v>673</v>
      </c>
      <c r="E957" t="s">
        <v>3271</v>
      </c>
      <c r="F957" t="s">
        <v>19</v>
      </c>
      <c r="G957" t="s">
        <v>3343</v>
      </c>
      <c r="H957" t="s">
        <v>676</v>
      </c>
      <c r="I957" t="s">
        <v>1022</v>
      </c>
      <c r="J957" t="s">
        <v>759</v>
      </c>
      <c r="K957" t="s">
        <v>204</v>
      </c>
      <c r="N957" t="s">
        <v>708</v>
      </c>
    </row>
    <row r="958" spans="1:14" x14ac:dyDescent="0.2">
      <c r="A958" t="s">
        <v>3344</v>
      </c>
      <c r="B958" t="s">
        <v>15</v>
      </c>
      <c r="C958" t="s">
        <v>3345</v>
      </c>
      <c r="D958" t="s">
        <v>673</v>
      </c>
      <c r="E958" t="s">
        <v>3346</v>
      </c>
      <c r="F958" t="s">
        <v>19</v>
      </c>
      <c r="G958" t="s">
        <v>3347</v>
      </c>
      <c r="H958" t="s">
        <v>676</v>
      </c>
      <c r="I958" t="s">
        <v>3348</v>
      </c>
      <c r="J958" t="s">
        <v>3290</v>
      </c>
      <c r="K958" t="s">
        <v>204</v>
      </c>
      <c r="N958" t="s">
        <v>714</v>
      </c>
    </row>
    <row r="959" spans="1:14" x14ac:dyDescent="0.2">
      <c r="A959" t="s">
        <v>3349</v>
      </c>
      <c r="B959" t="s">
        <v>15</v>
      </c>
      <c r="C959" t="s">
        <v>3350</v>
      </c>
      <c r="D959" t="s">
        <v>673</v>
      </c>
      <c r="E959" t="s">
        <v>3346</v>
      </c>
      <c r="F959" t="s">
        <v>19</v>
      </c>
      <c r="G959" t="s">
        <v>3351</v>
      </c>
      <c r="H959" t="s">
        <v>676</v>
      </c>
      <c r="I959" t="s">
        <v>3352</v>
      </c>
      <c r="J959" t="s">
        <v>3232</v>
      </c>
      <c r="K959" t="s">
        <v>204</v>
      </c>
      <c r="N959" t="s">
        <v>720</v>
      </c>
    </row>
    <row r="960" spans="1:14" x14ac:dyDescent="0.2">
      <c r="A960" t="s">
        <v>3353</v>
      </c>
      <c r="B960" t="s">
        <v>15</v>
      </c>
      <c r="C960" t="s">
        <v>3354</v>
      </c>
      <c r="D960" t="s">
        <v>673</v>
      </c>
      <c r="E960" t="s">
        <v>3346</v>
      </c>
      <c r="F960" t="s">
        <v>19</v>
      </c>
      <c r="G960" t="s">
        <v>3355</v>
      </c>
      <c r="H960" t="s">
        <v>676</v>
      </c>
      <c r="I960" t="s">
        <v>3356</v>
      </c>
      <c r="J960" t="s">
        <v>3357</v>
      </c>
      <c r="K960" t="s">
        <v>204</v>
      </c>
      <c r="N960" t="s">
        <v>720</v>
      </c>
    </row>
    <row r="961" spans="1:14" x14ac:dyDescent="0.2">
      <c r="A961" t="s">
        <v>3358</v>
      </c>
      <c r="B961" t="s">
        <v>15</v>
      </c>
      <c r="C961" t="s">
        <v>3359</v>
      </c>
      <c r="D961" t="s">
        <v>673</v>
      </c>
      <c r="E961" t="s">
        <v>3296</v>
      </c>
      <c r="F961" t="s">
        <v>19</v>
      </c>
      <c r="G961" t="s">
        <v>3360</v>
      </c>
      <c r="H961" t="s">
        <v>676</v>
      </c>
      <c r="I961" t="s">
        <v>3002</v>
      </c>
      <c r="J961" t="s">
        <v>3274</v>
      </c>
      <c r="K961" t="s">
        <v>204</v>
      </c>
      <c r="N961" t="s">
        <v>795</v>
      </c>
    </row>
    <row r="962" spans="1:14" x14ac:dyDescent="0.2">
      <c r="A962" t="s">
        <v>3361</v>
      </c>
      <c r="B962" t="s">
        <v>15</v>
      </c>
      <c r="C962" t="s">
        <v>3362</v>
      </c>
      <c r="D962" t="s">
        <v>673</v>
      </c>
      <c r="E962" t="s">
        <v>3296</v>
      </c>
      <c r="F962" t="s">
        <v>19</v>
      </c>
      <c r="G962" t="s">
        <v>3363</v>
      </c>
      <c r="H962" t="s">
        <v>676</v>
      </c>
      <c r="I962" t="s">
        <v>1175</v>
      </c>
      <c r="J962" t="s">
        <v>3290</v>
      </c>
      <c r="K962" t="s">
        <v>204</v>
      </c>
      <c r="N962" t="s">
        <v>697</v>
      </c>
    </row>
    <row r="963" spans="1:14" x14ac:dyDescent="0.2">
      <c r="A963" t="s">
        <v>3364</v>
      </c>
      <c r="B963" t="s">
        <v>15</v>
      </c>
      <c r="C963" t="s">
        <v>3365</v>
      </c>
      <c r="D963" t="s">
        <v>673</v>
      </c>
      <c r="E963" t="s">
        <v>3264</v>
      </c>
      <c r="F963" t="s">
        <v>19</v>
      </c>
      <c r="G963" t="s">
        <v>3366</v>
      </c>
      <c r="H963" t="s">
        <v>676</v>
      </c>
      <c r="I963" t="s">
        <v>999</v>
      </c>
      <c r="J963" t="s">
        <v>3237</v>
      </c>
      <c r="K963" t="s">
        <v>204</v>
      </c>
      <c r="N963" t="s">
        <v>697</v>
      </c>
    </row>
    <row r="964" spans="1:14" x14ac:dyDescent="0.2">
      <c r="A964" t="s">
        <v>3367</v>
      </c>
      <c r="B964" t="s">
        <v>15</v>
      </c>
      <c r="C964" t="s">
        <v>3368</v>
      </c>
      <c r="D964" t="s">
        <v>673</v>
      </c>
      <c r="E964" t="s">
        <v>3369</v>
      </c>
      <c r="F964" t="s">
        <v>19</v>
      </c>
      <c r="G964" t="s">
        <v>3370</v>
      </c>
      <c r="H964" t="s">
        <v>676</v>
      </c>
      <c r="I964" t="s">
        <v>1231</v>
      </c>
      <c r="J964" t="s">
        <v>3237</v>
      </c>
      <c r="K964" t="s">
        <v>204</v>
      </c>
      <c r="N964" t="s">
        <v>766</v>
      </c>
    </row>
    <row r="965" spans="1:14" x14ac:dyDescent="0.2">
      <c r="A965" t="s">
        <v>3371</v>
      </c>
      <c r="B965" t="s">
        <v>15</v>
      </c>
      <c r="C965" t="s">
        <v>3372</v>
      </c>
      <c r="D965" t="s">
        <v>673</v>
      </c>
      <c r="E965" t="s">
        <v>3373</v>
      </c>
      <c r="F965" t="s">
        <v>19</v>
      </c>
      <c r="G965" t="s">
        <v>3374</v>
      </c>
      <c r="H965" t="s">
        <v>676</v>
      </c>
      <c r="I965" t="s">
        <v>988</v>
      </c>
      <c r="J965" t="s">
        <v>3375</v>
      </c>
      <c r="K965" t="s">
        <v>204</v>
      </c>
      <c r="N965" t="s">
        <v>742</v>
      </c>
    </row>
    <row r="966" spans="1:14" x14ac:dyDescent="0.2">
      <c r="A966" t="s">
        <v>3376</v>
      </c>
      <c r="B966" t="s">
        <v>15</v>
      </c>
      <c r="C966" t="s">
        <v>3377</v>
      </c>
      <c r="D966" t="s">
        <v>673</v>
      </c>
      <c r="E966" t="s">
        <v>3378</v>
      </c>
      <c r="F966" t="s">
        <v>19</v>
      </c>
      <c r="G966" t="s">
        <v>3379</v>
      </c>
      <c r="H966" t="s">
        <v>676</v>
      </c>
      <c r="I966" t="s">
        <v>1340</v>
      </c>
      <c r="J966" t="s">
        <v>3380</v>
      </c>
      <c r="K966" t="s">
        <v>204</v>
      </c>
      <c r="N966" t="s">
        <v>697</v>
      </c>
    </row>
    <row r="967" spans="1:14" x14ac:dyDescent="0.2">
      <c r="A967" t="s">
        <v>3381</v>
      </c>
      <c r="B967" t="s">
        <v>15</v>
      </c>
      <c r="C967" t="s">
        <v>3382</v>
      </c>
      <c r="D967" t="s">
        <v>673</v>
      </c>
      <c r="E967" t="s">
        <v>3383</v>
      </c>
      <c r="F967" t="s">
        <v>19</v>
      </c>
      <c r="G967" t="s">
        <v>3384</v>
      </c>
      <c r="H967" t="s">
        <v>676</v>
      </c>
      <c r="I967" t="s">
        <v>988</v>
      </c>
      <c r="J967" t="s">
        <v>3385</v>
      </c>
      <c r="K967" t="s">
        <v>204</v>
      </c>
      <c r="N967" t="s">
        <v>697</v>
      </c>
    </row>
    <row r="968" spans="1:14" x14ac:dyDescent="0.2">
      <c r="A968" t="s">
        <v>3386</v>
      </c>
      <c r="B968" t="s">
        <v>15</v>
      </c>
      <c r="C968" t="s">
        <v>3387</v>
      </c>
      <c r="D968" t="s">
        <v>673</v>
      </c>
      <c r="E968" t="s">
        <v>3388</v>
      </c>
      <c r="F968" t="s">
        <v>19</v>
      </c>
      <c r="G968" t="s">
        <v>3389</v>
      </c>
      <c r="H968" t="s">
        <v>676</v>
      </c>
      <c r="I968" t="s">
        <v>3390</v>
      </c>
      <c r="J968" t="s">
        <v>759</v>
      </c>
      <c r="K968" t="s">
        <v>204</v>
      </c>
      <c r="N968" t="s">
        <v>679</v>
      </c>
    </row>
    <row r="969" spans="1:14" x14ac:dyDescent="0.2">
      <c r="A969" t="s">
        <v>3391</v>
      </c>
      <c r="B969" t="s">
        <v>15</v>
      </c>
      <c r="C969" t="s">
        <v>3392</v>
      </c>
      <c r="D969" t="s">
        <v>673</v>
      </c>
      <c r="E969" t="s">
        <v>3388</v>
      </c>
      <c r="F969" t="s">
        <v>19</v>
      </c>
      <c r="G969" t="s">
        <v>3393</v>
      </c>
      <c r="H969" t="s">
        <v>676</v>
      </c>
      <c r="I969" t="s">
        <v>1225</v>
      </c>
      <c r="J969" t="s">
        <v>3286</v>
      </c>
      <c r="K969" t="s">
        <v>204</v>
      </c>
      <c r="N969" t="s">
        <v>714</v>
      </c>
    </row>
    <row r="970" spans="1:14" x14ac:dyDescent="0.2">
      <c r="A970" t="s">
        <v>3394</v>
      </c>
      <c r="B970" t="s">
        <v>15</v>
      </c>
      <c r="C970" t="s">
        <v>3395</v>
      </c>
      <c r="D970" t="s">
        <v>673</v>
      </c>
      <c r="E970" t="s">
        <v>3396</v>
      </c>
      <c r="F970" t="s">
        <v>19</v>
      </c>
      <c r="G970" t="s">
        <v>3397</v>
      </c>
      <c r="H970" t="s">
        <v>676</v>
      </c>
      <c r="I970" t="s">
        <v>1131</v>
      </c>
      <c r="J970" t="s">
        <v>3375</v>
      </c>
      <c r="K970" t="s">
        <v>204</v>
      </c>
      <c r="N970" t="s">
        <v>868</v>
      </c>
    </row>
    <row r="971" spans="1:14" x14ac:dyDescent="0.2">
      <c r="A971" t="s">
        <v>3398</v>
      </c>
      <c r="B971" t="s">
        <v>15</v>
      </c>
      <c r="C971" t="s">
        <v>3399</v>
      </c>
      <c r="D971" t="s">
        <v>673</v>
      </c>
      <c r="E971" t="s">
        <v>3400</v>
      </c>
      <c r="F971" t="s">
        <v>19</v>
      </c>
      <c r="G971" t="s">
        <v>3401</v>
      </c>
      <c r="H971" t="s">
        <v>676</v>
      </c>
      <c r="I971" t="s">
        <v>2744</v>
      </c>
      <c r="J971" t="s">
        <v>3402</v>
      </c>
      <c r="K971" t="s">
        <v>204</v>
      </c>
      <c r="N971" t="s">
        <v>697</v>
      </c>
    </row>
    <row r="972" spans="1:14" x14ac:dyDescent="0.2">
      <c r="A972" t="s">
        <v>3403</v>
      </c>
      <c r="B972" t="s">
        <v>15</v>
      </c>
      <c r="C972" t="s">
        <v>3404</v>
      </c>
      <c r="D972" t="s">
        <v>673</v>
      </c>
      <c r="E972" t="s">
        <v>3405</v>
      </c>
      <c r="F972" t="s">
        <v>19</v>
      </c>
      <c r="G972" t="s">
        <v>3406</v>
      </c>
      <c r="H972" t="s">
        <v>676</v>
      </c>
      <c r="I972" t="s">
        <v>1237</v>
      </c>
      <c r="J972" t="s">
        <v>3402</v>
      </c>
      <c r="K972" t="s">
        <v>204</v>
      </c>
      <c r="N972" t="s">
        <v>685</v>
      </c>
    </row>
    <row r="973" spans="1:14" x14ac:dyDescent="0.2">
      <c r="A973" t="s">
        <v>3407</v>
      </c>
      <c r="B973" t="s">
        <v>15</v>
      </c>
      <c r="C973" t="s">
        <v>3408</v>
      </c>
      <c r="D973" t="s">
        <v>673</v>
      </c>
      <c r="E973" t="s">
        <v>3409</v>
      </c>
      <c r="F973" t="s">
        <v>19</v>
      </c>
      <c r="G973" t="s">
        <v>3410</v>
      </c>
      <c r="H973" t="s">
        <v>676</v>
      </c>
      <c r="I973" t="s">
        <v>1175</v>
      </c>
      <c r="J973" t="s">
        <v>3237</v>
      </c>
      <c r="K973" t="s">
        <v>204</v>
      </c>
      <c r="N973" t="s">
        <v>742</v>
      </c>
    </row>
    <row r="974" spans="1:14" x14ac:dyDescent="0.2">
      <c r="A974" t="s">
        <v>3411</v>
      </c>
      <c r="B974" t="s">
        <v>15</v>
      </c>
      <c r="C974" t="s">
        <v>3412</v>
      </c>
      <c r="D974" t="s">
        <v>673</v>
      </c>
      <c r="E974" t="s">
        <v>3413</v>
      </c>
      <c r="F974" t="s">
        <v>19</v>
      </c>
      <c r="G974" t="s">
        <v>3414</v>
      </c>
      <c r="H974" t="s">
        <v>676</v>
      </c>
      <c r="I974" t="s">
        <v>1159</v>
      </c>
      <c r="J974" t="s">
        <v>3242</v>
      </c>
      <c r="K974" t="s">
        <v>204</v>
      </c>
      <c r="N974" t="s">
        <v>868</v>
      </c>
    </row>
    <row r="975" spans="1:14" x14ac:dyDescent="0.2">
      <c r="A975" t="s">
        <v>3415</v>
      </c>
      <c r="B975" t="s">
        <v>15</v>
      </c>
      <c r="C975" t="s">
        <v>3416</v>
      </c>
      <c r="D975" t="s">
        <v>673</v>
      </c>
      <c r="E975" t="s">
        <v>3417</v>
      </c>
      <c r="F975" t="s">
        <v>19</v>
      </c>
      <c r="G975" t="s">
        <v>3418</v>
      </c>
      <c r="H975" t="s">
        <v>676</v>
      </c>
      <c r="I975" t="s">
        <v>1164</v>
      </c>
      <c r="J975" t="s">
        <v>3419</v>
      </c>
      <c r="K975" t="s">
        <v>204</v>
      </c>
      <c r="N975" t="s">
        <v>868</v>
      </c>
    </row>
    <row r="976" spans="1:14" x14ac:dyDescent="0.2">
      <c r="A976" t="s">
        <v>3420</v>
      </c>
      <c r="B976" t="s">
        <v>15</v>
      </c>
      <c r="C976" t="s">
        <v>3421</v>
      </c>
      <c r="D976" t="s">
        <v>673</v>
      </c>
      <c r="E976" t="s">
        <v>3422</v>
      </c>
      <c r="F976" t="s">
        <v>19</v>
      </c>
      <c r="G976" t="s">
        <v>3423</v>
      </c>
      <c r="H976" t="s">
        <v>676</v>
      </c>
      <c r="I976" t="s">
        <v>2986</v>
      </c>
      <c r="J976" t="s">
        <v>3290</v>
      </c>
      <c r="K976" t="s">
        <v>204</v>
      </c>
      <c r="N976" t="s">
        <v>685</v>
      </c>
    </row>
    <row r="977" spans="1:14" x14ac:dyDescent="0.2">
      <c r="A977" t="s">
        <v>3424</v>
      </c>
      <c r="B977" t="s">
        <v>15</v>
      </c>
      <c r="C977" t="s">
        <v>3425</v>
      </c>
      <c r="D977" t="s">
        <v>673</v>
      </c>
      <c r="E977" t="s">
        <v>3422</v>
      </c>
      <c r="F977" t="s">
        <v>19</v>
      </c>
      <c r="G977" t="s">
        <v>3426</v>
      </c>
      <c r="H977" t="s">
        <v>676</v>
      </c>
      <c r="I977" t="s">
        <v>3356</v>
      </c>
      <c r="J977" t="s">
        <v>3286</v>
      </c>
      <c r="K977" t="s">
        <v>204</v>
      </c>
      <c r="N977" t="s">
        <v>720</v>
      </c>
    </row>
    <row r="978" spans="1:14" x14ac:dyDescent="0.2">
      <c r="A978" t="s">
        <v>3427</v>
      </c>
      <c r="B978" t="s">
        <v>15</v>
      </c>
      <c r="C978" t="s">
        <v>3428</v>
      </c>
      <c r="D978" t="s">
        <v>673</v>
      </c>
      <c r="E978" t="s">
        <v>3409</v>
      </c>
      <c r="F978" t="s">
        <v>19</v>
      </c>
      <c r="G978" t="s">
        <v>3429</v>
      </c>
      <c r="H978" t="s">
        <v>676</v>
      </c>
      <c r="I978" t="s">
        <v>3430</v>
      </c>
      <c r="J978" t="s">
        <v>3286</v>
      </c>
      <c r="K978" t="s">
        <v>204</v>
      </c>
      <c r="N978" t="s">
        <v>942</v>
      </c>
    </row>
    <row r="979" spans="1:14" x14ac:dyDescent="0.2">
      <c r="A979" t="s">
        <v>3431</v>
      </c>
      <c r="B979" t="s">
        <v>15</v>
      </c>
      <c r="C979" t="s">
        <v>3432</v>
      </c>
      <c r="D979" t="s">
        <v>673</v>
      </c>
      <c r="E979" t="s">
        <v>3422</v>
      </c>
      <c r="F979" t="s">
        <v>19</v>
      </c>
      <c r="G979" t="s">
        <v>3433</v>
      </c>
      <c r="H979" t="s">
        <v>676</v>
      </c>
      <c r="I979" t="s">
        <v>3430</v>
      </c>
      <c r="J979" t="s">
        <v>3290</v>
      </c>
      <c r="K979" t="s">
        <v>204</v>
      </c>
      <c r="N979" t="s">
        <v>742</v>
      </c>
    </row>
    <row r="980" spans="1:14" x14ac:dyDescent="0.2">
      <c r="A980" t="s">
        <v>3434</v>
      </c>
      <c r="B980" t="s">
        <v>15</v>
      </c>
      <c r="C980" t="s">
        <v>3435</v>
      </c>
      <c r="D980" t="s">
        <v>673</v>
      </c>
      <c r="E980" t="s">
        <v>3409</v>
      </c>
      <c r="F980" t="s">
        <v>19</v>
      </c>
      <c r="G980" t="s">
        <v>3436</v>
      </c>
      <c r="H980" t="s">
        <v>676</v>
      </c>
      <c r="I980" t="s">
        <v>1301</v>
      </c>
      <c r="J980" t="s">
        <v>3222</v>
      </c>
      <c r="K980" t="s">
        <v>204</v>
      </c>
      <c r="N980" t="s">
        <v>679</v>
      </c>
    </row>
    <row r="981" spans="1:14" x14ac:dyDescent="0.2">
      <c r="A981" t="s">
        <v>3437</v>
      </c>
      <c r="B981" t="s">
        <v>15</v>
      </c>
      <c r="C981" t="s">
        <v>3438</v>
      </c>
      <c r="D981" t="s">
        <v>673</v>
      </c>
      <c r="E981" t="s">
        <v>3417</v>
      </c>
      <c r="F981" t="s">
        <v>19</v>
      </c>
      <c r="G981" t="s">
        <v>3439</v>
      </c>
      <c r="H981" t="s">
        <v>676</v>
      </c>
      <c r="I981" t="s">
        <v>1301</v>
      </c>
      <c r="J981" t="s">
        <v>3286</v>
      </c>
      <c r="K981" t="s">
        <v>204</v>
      </c>
      <c r="N981" t="s">
        <v>726</v>
      </c>
    </row>
    <row r="982" spans="1:14" x14ac:dyDescent="0.2">
      <c r="A982" t="s">
        <v>3440</v>
      </c>
      <c r="B982" t="s">
        <v>15</v>
      </c>
      <c r="C982" t="s">
        <v>3441</v>
      </c>
      <c r="D982" t="s">
        <v>673</v>
      </c>
      <c r="E982" t="s">
        <v>3442</v>
      </c>
      <c r="F982" t="s">
        <v>19</v>
      </c>
      <c r="G982" t="s">
        <v>3443</v>
      </c>
      <c r="H982" t="s">
        <v>676</v>
      </c>
      <c r="I982" t="s">
        <v>993</v>
      </c>
      <c r="J982" t="s">
        <v>794</v>
      </c>
      <c r="K982" t="s">
        <v>204</v>
      </c>
      <c r="N982" t="s">
        <v>748</v>
      </c>
    </row>
    <row r="983" spans="1:14" x14ac:dyDescent="0.2">
      <c r="A983" t="s">
        <v>3444</v>
      </c>
      <c r="B983" t="s">
        <v>15</v>
      </c>
      <c r="C983" t="s">
        <v>3445</v>
      </c>
      <c r="D983" t="s">
        <v>673</v>
      </c>
      <c r="E983" t="s">
        <v>3413</v>
      </c>
      <c r="F983" t="s">
        <v>19</v>
      </c>
      <c r="G983" t="s">
        <v>3446</v>
      </c>
      <c r="H983" t="s">
        <v>676</v>
      </c>
      <c r="I983" t="s">
        <v>3447</v>
      </c>
      <c r="J983" t="s">
        <v>3274</v>
      </c>
      <c r="K983" t="s">
        <v>204</v>
      </c>
      <c r="N983" t="s">
        <v>773</v>
      </c>
    </row>
    <row r="984" spans="1:14" x14ac:dyDescent="0.2">
      <c r="A984" t="s">
        <v>3448</v>
      </c>
      <c r="B984" t="s">
        <v>15</v>
      </c>
      <c r="C984" t="s">
        <v>3449</v>
      </c>
      <c r="D984" t="s">
        <v>673</v>
      </c>
      <c r="E984" t="s">
        <v>3442</v>
      </c>
      <c r="F984" t="s">
        <v>19</v>
      </c>
      <c r="G984" t="s">
        <v>3450</v>
      </c>
      <c r="H984" t="s">
        <v>676</v>
      </c>
      <c r="I984" t="s">
        <v>1268</v>
      </c>
      <c r="J984" t="s">
        <v>789</v>
      </c>
      <c r="K984" t="s">
        <v>204</v>
      </c>
      <c r="N984" t="s">
        <v>742</v>
      </c>
    </row>
    <row r="985" spans="1:14" x14ac:dyDescent="0.2">
      <c r="A985" t="s">
        <v>3451</v>
      </c>
      <c r="B985" t="s">
        <v>15</v>
      </c>
      <c r="C985" t="s">
        <v>3452</v>
      </c>
      <c r="D985" t="s">
        <v>673</v>
      </c>
      <c r="E985" t="s">
        <v>3409</v>
      </c>
      <c r="F985" t="s">
        <v>19</v>
      </c>
      <c r="G985" t="s">
        <v>3453</v>
      </c>
      <c r="H985" t="s">
        <v>676</v>
      </c>
      <c r="I985" t="s">
        <v>1351</v>
      </c>
      <c r="J985" t="s">
        <v>789</v>
      </c>
      <c r="K985" t="s">
        <v>204</v>
      </c>
      <c r="N985" t="s">
        <v>685</v>
      </c>
    </row>
    <row r="986" spans="1:14" x14ac:dyDescent="0.2">
      <c r="A986" t="s">
        <v>3454</v>
      </c>
      <c r="B986" t="s">
        <v>15</v>
      </c>
      <c r="C986" t="s">
        <v>3455</v>
      </c>
      <c r="D986" t="s">
        <v>673</v>
      </c>
      <c r="E986" t="s">
        <v>3456</v>
      </c>
      <c r="F986" t="s">
        <v>19</v>
      </c>
      <c r="G986" t="s">
        <v>3457</v>
      </c>
      <c r="H986" t="s">
        <v>676</v>
      </c>
      <c r="I986" t="s">
        <v>1279</v>
      </c>
      <c r="J986" t="s">
        <v>3274</v>
      </c>
      <c r="K986" t="s">
        <v>204</v>
      </c>
      <c r="N986" t="s">
        <v>714</v>
      </c>
    </row>
    <row r="987" spans="1:14" x14ac:dyDescent="0.2">
      <c r="A987" t="s">
        <v>3458</v>
      </c>
      <c r="B987" t="s">
        <v>15</v>
      </c>
      <c r="C987" t="s">
        <v>3459</v>
      </c>
      <c r="D987" t="s">
        <v>673</v>
      </c>
      <c r="E987" t="s">
        <v>3460</v>
      </c>
      <c r="F987" t="s">
        <v>19</v>
      </c>
      <c r="G987" t="s">
        <v>3461</v>
      </c>
      <c r="H987" t="s">
        <v>676</v>
      </c>
      <c r="I987" t="s">
        <v>1028</v>
      </c>
      <c r="J987" t="s">
        <v>789</v>
      </c>
      <c r="K987" t="s">
        <v>204</v>
      </c>
      <c r="N987" t="s">
        <v>685</v>
      </c>
    </row>
    <row r="988" spans="1:14" x14ac:dyDescent="0.2">
      <c r="A988" t="s">
        <v>3462</v>
      </c>
      <c r="B988" t="s">
        <v>15</v>
      </c>
      <c r="C988" t="s">
        <v>3463</v>
      </c>
      <c r="D988" t="s">
        <v>673</v>
      </c>
      <c r="E988" t="s">
        <v>3460</v>
      </c>
      <c r="F988" t="s">
        <v>19</v>
      </c>
      <c r="G988" t="s">
        <v>3464</v>
      </c>
      <c r="H988" t="s">
        <v>676</v>
      </c>
      <c r="I988" t="s">
        <v>1323</v>
      </c>
      <c r="J988" t="s">
        <v>794</v>
      </c>
      <c r="K988" t="s">
        <v>204</v>
      </c>
      <c r="N988" t="s">
        <v>742</v>
      </c>
    </row>
    <row r="989" spans="1:14" x14ac:dyDescent="0.2">
      <c r="A989" t="s">
        <v>3465</v>
      </c>
      <c r="B989" t="s">
        <v>15</v>
      </c>
      <c r="C989" t="s">
        <v>3466</v>
      </c>
      <c r="D989" t="s">
        <v>673</v>
      </c>
      <c r="E989" t="s">
        <v>3460</v>
      </c>
      <c r="F989" t="s">
        <v>19</v>
      </c>
      <c r="G989" t="s">
        <v>3467</v>
      </c>
      <c r="H989" t="s">
        <v>676</v>
      </c>
      <c r="I989" t="s">
        <v>3081</v>
      </c>
      <c r="J989" t="s">
        <v>3286</v>
      </c>
      <c r="K989" t="s">
        <v>204</v>
      </c>
      <c r="N989" t="s">
        <v>697</v>
      </c>
    </row>
    <row r="990" spans="1:14" x14ac:dyDescent="0.2">
      <c r="A990" t="s">
        <v>3468</v>
      </c>
      <c r="B990" t="s">
        <v>15</v>
      </c>
      <c r="C990" t="s">
        <v>3469</v>
      </c>
      <c r="D990" t="s">
        <v>673</v>
      </c>
      <c r="E990" t="s">
        <v>3460</v>
      </c>
      <c r="F990" t="s">
        <v>19</v>
      </c>
      <c r="G990" t="s">
        <v>3470</v>
      </c>
      <c r="H990" t="s">
        <v>676</v>
      </c>
      <c r="I990" t="s">
        <v>3471</v>
      </c>
      <c r="J990" t="s">
        <v>3222</v>
      </c>
      <c r="K990" t="s">
        <v>204</v>
      </c>
      <c r="N990" t="s">
        <v>868</v>
      </c>
    </row>
    <row r="991" spans="1:14" x14ac:dyDescent="0.2">
      <c r="A991" t="s">
        <v>3472</v>
      </c>
      <c r="B991" t="s">
        <v>15</v>
      </c>
      <c r="C991" t="s">
        <v>3473</v>
      </c>
      <c r="D991" t="s">
        <v>673</v>
      </c>
      <c r="E991" t="s">
        <v>3417</v>
      </c>
      <c r="F991" t="s">
        <v>19</v>
      </c>
      <c r="G991" t="s">
        <v>3474</v>
      </c>
      <c r="H991" t="s">
        <v>676</v>
      </c>
      <c r="I991" t="s">
        <v>3321</v>
      </c>
      <c r="J991" t="s">
        <v>3274</v>
      </c>
      <c r="K991" t="s">
        <v>204</v>
      </c>
      <c r="N991" t="s">
        <v>942</v>
      </c>
    </row>
    <row r="992" spans="1:14" x14ac:dyDescent="0.2">
      <c r="A992" t="s">
        <v>3475</v>
      </c>
      <c r="B992" t="s">
        <v>15</v>
      </c>
      <c r="C992" t="s">
        <v>3476</v>
      </c>
      <c r="D992" t="s">
        <v>673</v>
      </c>
      <c r="E992" t="s">
        <v>3409</v>
      </c>
      <c r="F992" t="s">
        <v>19</v>
      </c>
      <c r="G992" t="s">
        <v>3477</v>
      </c>
      <c r="H992" t="s">
        <v>676</v>
      </c>
      <c r="I992" t="s">
        <v>1091</v>
      </c>
      <c r="J992" t="s">
        <v>789</v>
      </c>
      <c r="K992" t="s">
        <v>204</v>
      </c>
      <c r="N992" t="s">
        <v>795</v>
      </c>
    </row>
    <row r="993" spans="1:14" x14ac:dyDescent="0.2">
      <c r="A993" t="s">
        <v>3478</v>
      </c>
      <c r="B993" t="s">
        <v>15</v>
      </c>
      <c r="C993" t="s">
        <v>3479</v>
      </c>
      <c r="D993" t="s">
        <v>673</v>
      </c>
      <c r="E993" t="s">
        <v>3480</v>
      </c>
      <c r="F993" t="s">
        <v>19</v>
      </c>
      <c r="G993" t="s">
        <v>3481</v>
      </c>
      <c r="H993" t="s">
        <v>676</v>
      </c>
      <c r="I993" t="s">
        <v>1040</v>
      </c>
      <c r="J993" t="s">
        <v>3274</v>
      </c>
      <c r="K993" t="s">
        <v>204</v>
      </c>
      <c r="N993" t="s">
        <v>679</v>
      </c>
    </row>
    <row r="994" spans="1:14" x14ac:dyDescent="0.2">
      <c r="A994" t="s">
        <v>3482</v>
      </c>
      <c r="B994" t="s">
        <v>15</v>
      </c>
      <c r="C994" t="s">
        <v>3483</v>
      </c>
      <c r="D994" t="s">
        <v>673</v>
      </c>
      <c r="E994" t="s">
        <v>3422</v>
      </c>
      <c r="F994" t="s">
        <v>19</v>
      </c>
      <c r="G994" t="s">
        <v>3484</v>
      </c>
      <c r="H994" t="s">
        <v>676</v>
      </c>
      <c r="I994" t="s">
        <v>1040</v>
      </c>
      <c r="J994" t="s">
        <v>3286</v>
      </c>
      <c r="K994" t="s">
        <v>204</v>
      </c>
      <c r="N994" t="s">
        <v>708</v>
      </c>
    </row>
    <row r="995" spans="1:14" x14ac:dyDescent="0.2">
      <c r="A995" t="s">
        <v>3485</v>
      </c>
      <c r="B995" t="s">
        <v>15</v>
      </c>
      <c r="C995" t="s">
        <v>3486</v>
      </c>
      <c r="D995" t="s">
        <v>673</v>
      </c>
      <c r="E995" t="s">
        <v>3480</v>
      </c>
      <c r="F995" t="s">
        <v>19</v>
      </c>
      <c r="G995" t="s">
        <v>3487</v>
      </c>
      <c r="H995" t="s">
        <v>676</v>
      </c>
      <c r="I995" t="s">
        <v>1103</v>
      </c>
      <c r="J995" t="s">
        <v>3222</v>
      </c>
      <c r="K995" t="s">
        <v>204</v>
      </c>
      <c r="N995" t="s">
        <v>935</v>
      </c>
    </row>
    <row r="996" spans="1:14" x14ac:dyDescent="0.2">
      <c r="A996" t="s">
        <v>3488</v>
      </c>
      <c r="B996" t="s">
        <v>15</v>
      </c>
      <c r="C996" t="s">
        <v>3489</v>
      </c>
      <c r="D996" t="s">
        <v>673</v>
      </c>
      <c r="E996" t="s">
        <v>3480</v>
      </c>
      <c r="F996" t="s">
        <v>19</v>
      </c>
      <c r="G996" t="s">
        <v>3490</v>
      </c>
      <c r="H996" t="s">
        <v>676</v>
      </c>
      <c r="I996" t="s">
        <v>3491</v>
      </c>
      <c r="J996" t="s">
        <v>789</v>
      </c>
      <c r="K996" t="s">
        <v>204</v>
      </c>
      <c r="N996" t="s">
        <v>679</v>
      </c>
    </row>
    <row r="997" spans="1:14" x14ac:dyDescent="0.2">
      <c r="A997" t="s">
        <v>3492</v>
      </c>
      <c r="B997" t="s">
        <v>15</v>
      </c>
      <c r="C997" t="s">
        <v>3493</v>
      </c>
      <c r="D997" t="s">
        <v>673</v>
      </c>
      <c r="E997" t="s">
        <v>3480</v>
      </c>
      <c r="F997" t="s">
        <v>19</v>
      </c>
      <c r="G997" t="s">
        <v>3494</v>
      </c>
      <c r="H997" t="s">
        <v>676</v>
      </c>
      <c r="I997" t="s">
        <v>2500</v>
      </c>
      <c r="J997" t="s">
        <v>919</v>
      </c>
      <c r="K997" t="s">
        <v>204</v>
      </c>
      <c r="N997" t="s">
        <v>935</v>
      </c>
    </row>
    <row r="998" spans="1:14" x14ac:dyDescent="0.2">
      <c r="A998" t="s">
        <v>3495</v>
      </c>
      <c r="B998" t="s">
        <v>15</v>
      </c>
      <c r="C998" t="s">
        <v>3496</v>
      </c>
      <c r="D998" t="s">
        <v>673</v>
      </c>
      <c r="E998" t="s">
        <v>3409</v>
      </c>
      <c r="F998" t="s">
        <v>19</v>
      </c>
      <c r="G998" t="s">
        <v>3497</v>
      </c>
      <c r="H998" t="s">
        <v>676</v>
      </c>
      <c r="I998" t="s">
        <v>1109</v>
      </c>
      <c r="J998" t="s">
        <v>919</v>
      </c>
      <c r="K998" t="s">
        <v>204</v>
      </c>
      <c r="N998" t="s">
        <v>766</v>
      </c>
    </row>
    <row r="999" spans="1:14" x14ac:dyDescent="0.2">
      <c r="A999" t="s">
        <v>3498</v>
      </c>
      <c r="B999" t="s">
        <v>15</v>
      </c>
      <c r="C999" t="s">
        <v>3499</v>
      </c>
      <c r="D999" t="s">
        <v>673</v>
      </c>
      <c r="E999" t="s">
        <v>3409</v>
      </c>
      <c r="F999" t="s">
        <v>19</v>
      </c>
      <c r="G999" t="s">
        <v>3500</v>
      </c>
      <c r="H999" t="s">
        <v>676</v>
      </c>
      <c r="I999" t="s">
        <v>1052</v>
      </c>
      <c r="J999" t="s">
        <v>3286</v>
      </c>
      <c r="K999" t="s">
        <v>204</v>
      </c>
      <c r="N999" t="s">
        <v>942</v>
      </c>
    </row>
    <row r="1000" spans="1:14" x14ac:dyDescent="0.2">
      <c r="A1000" t="s">
        <v>3501</v>
      </c>
      <c r="B1000" t="s">
        <v>15</v>
      </c>
      <c r="C1000" t="s">
        <v>3502</v>
      </c>
      <c r="D1000" t="s">
        <v>673</v>
      </c>
      <c r="E1000" t="s">
        <v>3422</v>
      </c>
      <c r="F1000" t="s">
        <v>19</v>
      </c>
      <c r="G1000" t="s">
        <v>3503</v>
      </c>
      <c r="H1000" t="s">
        <v>676</v>
      </c>
      <c r="I1000" t="s">
        <v>1103</v>
      </c>
      <c r="J1000" t="s">
        <v>3286</v>
      </c>
      <c r="K1000" t="s">
        <v>204</v>
      </c>
      <c r="N1000" t="s">
        <v>685</v>
      </c>
    </row>
    <row r="1001" spans="1:14" x14ac:dyDescent="0.2">
      <c r="A1001" t="s">
        <v>3504</v>
      </c>
      <c r="B1001" t="s">
        <v>15</v>
      </c>
      <c r="C1001" t="s">
        <v>3505</v>
      </c>
      <c r="D1001" t="s">
        <v>673</v>
      </c>
      <c r="E1001" t="s">
        <v>3409</v>
      </c>
      <c r="F1001" t="s">
        <v>19</v>
      </c>
      <c r="G1001" t="s">
        <v>3506</v>
      </c>
      <c r="H1001" t="s">
        <v>676</v>
      </c>
      <c r="I1001" t="s">
        <v>1097</v>
      </c>
      <c r="J1001" t="s">
        <v>794</v>
      </c>
      <c r="K1001" t="s">
        <v>204</v>
      </c>
      <c r="N1001" t="s">
        <v>714</v>
      </c>
    </row>
    <row r="1002" spans="1:14" x14ac:dyDescent="0.2">
      <c r="A1002" t="s">
        <v>3507</v>
      </c>
      <c r="B1002" t="s">
        <v>15</v>
      </c>
      <c r="C1002" t="s">
        <v>3508</v>
      </c>
      <c r="D1002" t="s">
        <v>673</v>
      </c>
      <c r="E1002" t="s">
        <v>3409</v>
      </c>
      <c r="F1002" t="s">
        <v>19</v>
      </c>
      <c r="G1002" t="s">
        <v>3509</v>
      </c>
      <c r="H1002" t="s">
        <v>676</v>
      </c>
      <c r="I1002" t="s">
        <v>1052</v>
      </c>
      <c r="J1002" t="s">
        <v>789</v>
      </c>
      <c r="K1002" t="s">
        <v>3510</v>
      </c>
      <c r="N1002" t="s">
        <v>942</v>
      </c>
    </row>
    <row r="1003" spans="1:14" x14ac:dyDescent="0.2">
      <c r="A1003" t="s">
        <v>3511</v>
      </c>
      <c r="B1003" t="s">
        <v>15</v>
      </c>
      <c r="C1003" t="s">
        <v>3512</v>
      </c>
      <c r="D1003" t="s">
        <v>673</v>
      </c>
      <c r="E1003" t="s">
        <v>3480</v>
      </c>
      <c r="F1003" t="s">
        <v>19</v>
      </c>
      <c r="G1003" t="s">
        <v>3513</v>
      </c>
      <c r="H1003" t="s">
        <v>676</v>
      </c>
      <c r="I1003" t="s">
        <v>3285</v>
      </c>
      <c r="J1003" t="s">
        <v>3286</v>
      </c>
      <c r="K1003" t="s">
        <v>3510</v>
      </c>
      <c r="N1003" t="s">
        <v>679</v>
      </c>
    </row>
    <row r="1004" spans="1:14" x14ac:dyDescent="0.2">
      <c r="A1004" t="s">
        <v>3514</v>
      </c>
      <c r="B1004" t="s">
        <v>15</v>
      </c>
      <c r="C1004" t="s">
        <v>3515</v>
      </c>
      <c r="D1004" t="s">
        <v>673</v>
      </c>
      <c r="E1004" t="s">
        <v>3422</v>
      </c>
      <c r="F1004" t="s">
        <v>19</v>
      </c>
      <c r="G1004" t="s">
        <v>3516</v>
      </c>
      <c r="H1004" t="s">
        <v>676</v>
      </c>
      <c r="I1004" t="s">
        <v>2770</v>
      </c>
      <c r="J1004" t="s">
        <v>3222</v>
      </c>
      <c r="K1004" t="s">
        <v>3510</v>
      </c>
      <c r="N1004" t="s">
        <v>720</v>
      </c>
    </row>
    <row r="1005" spans="1:14" x14ac:dyDescent="0.2">
      <c r="A1005" t="s">
        <v>3517</v>
      </c>
      <c r="B1005" t="s">
        <v>15</v>
      </c>
      <c r="C1005" t="s">
        <v>3518</v>
      </c>
      <c r="D1005" t="s">
        <v>673</v>
      </c>
      <c r="E1005" t="s">
        <v>3422</v>
      </c>
      <c r="F1005" t="s">
        <v>19</v>
      </c>
      <c r="G1005" t="s">
        <v>3519</v>
      </c>
      <c r="H1005" t="s">
        <v>676</v>
      </c>
      <c r="I1005" t="s">
        <v>1323</v>
      </c>
      <c r="J1005" t="s">
        <v>3274</v>
      </c>
      <c r="K1005" t="s">
        <v>3510</v>
      </c>
      <c r="N1005" t="s">
        <v>708</v>
      </c>
    </row>
    <row r="1006" spans="1:14" x14ac:dyDescent="0.2">
      <c r="A1006" t="s">
        <v>3520</v>
      </c>
      <c r="B1006" t="s">
        <v>15</v>
      </c>
      <c r="C1006" t="s">
        <v>3521</v>
      </c>
      <c r="D1006" t="s">
        <v>673</v>
      </c>
      <c r="E1006" t="s">
        <v>3409</v>
      </c>
      <c r="F1006" t="s">
        <v>19</v>
      </c>
      <c r="G1006" t="s">
        <v>3522</v>
      </c>
      <c r="H1006" t="s">
        <v>676</v>
      </c>
      <c r="I1006" t="s">
        <v>977</v>
      </c>
      <c r="J1006" t="s">
        <v>919</v>
      </c>
      <c r="K1006" t="s">
        <v>3510</v>
      </c>
      <c r="N1006" t="s">
        <v>942</v>
      </c>
    </row>
    <row r="1007" spans="1:14" x14ac:dyDescent="0.2">
      <c r="A1007" t="s">
        <v>3523</v>
      </c>
      <c r="B1007" t="s">
        <v>15</v>
      </c>
      <c r="C1007" t="s">
        <v>3524</v>
      </c>
      <c r="D1007" t="s">
        <v>673</v>
      </c>
      <c r="E1007" t="s">
        <v>3480</v>
      </c>
      <c r="F1007" t="s">
        <v>19</v>
      </c>
      <c r="G1007" t="s">
        <v>3525</v>
      </c>
      <c r="H1007" t="s">
        <v>676</v>
      </c>
      <c r="I1007" t="s">
        <v>3526</v>
      </c>
      <c r="J1007" t="s">
        <v>919</v>
      </c>
      <c r="K1007" t="s">
        <v>3510</v>
      </c>
      <c r="N1007" t="s">
        <v>720</v>
      </c>
    </row>
    <row r="1008" spans="1:14" x14ac:dyDescent="0.2">
      <c r="A1008" t="s">
        <v>3527</v>
      </c>
      <c r="B1008" t="s">
        <v>15</v>
      </c>
      <c r="C1008" t="s">
        <v>3528</v>
      </c>
      <c r="D1008" t="s">
        <v>673</v>
      </c>
      <c r="E1008" t="s">
        <v>3417</v>
      </c>
      <c r="F1008" t="s">
        <v>19</v>
      </c>
      <c r="G1008" t="s">
        <v>3529</v>
      </c>
      <c r="H1008" t="s">
        <v>676</v>
      </c>
      <c r="I1008" t="s">
        <v>2986</v>
      </c>
      <c r="J1008" t="s">
        <v>789</v>
      </c>
      <c r="K1008" t="s">
        <v>3510</v>
      </c>
      <c r="N1008" t="s">
        <v>766</v>
      </c>
    </row>
    <row r="1009" spans="1:14" x14ac:dyDescent="0.2">
      <c r="A1009" t="s">
        <v>3530</v>
      </c>
      <c r="B1009" t="s">
        <v>15</v>
      </c>
      <c r="C1009" t="s">
        <v>3531</v>
      </c>
      <c r="D1009" t="s">
        <v>673</v>
      </c>
      <c r="E1009" t="s">
        <v>3417</v>
      </c>
      <c r="F1009" t="s">
        <v>19</v>
      </c>
      <c r="G1009" t="s">
        <v>3532</v>
      </c>
      <c r="H1009" t="s">
        <v>676</v>
      </c>
      <c r="I1009" t="s">
        <v>3002</v>
      </c>
      <c r="J1009" t="s">
        <v>789</v>
      </c>
      <c r="K1009" t="s">
        <v>3510</v>
      </c>
      <c r="N1009" t="s">
        <v>679</v>
      </c>
    </row>
    <row r="1010" spans="1:14" x14ac:dyDescent="0.2">
      <c r="A1010" t="s">
        <v>3533</v>
      </c>
      <c r="B1010" t="s">
        <v>15</v>
      </c>
      <c r="C1010" t="s">
        <v>3534</v>
      </c>
      <c r="D1010" t="s">
        <v>673</v>
      </c>
      <c r="E1010" t="s">
        <v>3442</v>
      </c>
      <c r="F1010" t="s">
        <v>19</v>
      </c>
      <c r="G1010" t="s">
        <v>3535</v>
      </c>
      <c r="H1010" t="s">
        <v>676</v>
      </c>
      <c r="I1010" t="s">
        <v>1004</v>
      </c>
      <c r="J1010" t="s">
        <v>794</v>
      </c>
      <c r="K1010" t="s">
        <v>3510</v>
      </c>
      <c r="N1010" t="s">
        <v>935</v>
      </c>
    </row>
    <row r="1011" spans="1:14" x14ac:dyDescent="0.2">
      <c r="A1011" t="s">
        <v>3536</v>
      </c>
      <c r="B1011" t="s">
        <v>15</v>
      </c>
      <c r="C1011" t="s">
        <v>3537</v>
      </c>
      <c r="D1011" t="s">
        <v>673</v>
      </c>
      <c r="E1011" t="s">
        <v>3409</v>
      </c>
      <c r="F1011" t="s">
        <v>19</v>
      </c>
      <c r="G1011" t="s">
        <v>3538</v>
      </c>
      <c r="H1011" t="s">
        <v>676</v>
      </c>
      <c r="I1011" t="s">
        <v>1252</v>
      </c>
      <c r="J1011" t="s">
        <v>3274</v>
      </c>
      <c r="K1011" t="s">
        <v>3510</v>
      </c>
      <c r="N1011" t="s">
        <v>766</v>
      </c>
    </row>
    <row r="1012" spans="1:14" x14ac:dyDescent="0.2">
      <c r="A1012" t="s">
        <v>3539</v>
      </c>
      <c r="B1012" t="s">
        <v>15</v>
      </c>
      <c r="C1012" t="s">
        <v>3540</v>
      </c>
      <c r="D1012" t="s">
        <v>673</v>
      </c>
      <c r="E1012" t="s">
        <v>3422</v>
      </c>
      <c r="F1012" t="s">
        <v>19</v>
      </c>
      <c r="G1012" t="s">
        <v>3541</v>
      </c>
      <c r="H1012" t="s">
        <v>676</v>
      </c>
      <c r="I1012" t="s">
        <v>1004</v>
      </c>
      <c r="J1012" t="s">
        <v>789</v>
      </c>
      <c r="K1012" t="s">
        <v>3510</v>
      </c>
      <c r="N1012" t="s">
        <v>795</v>
      </c>
    </row>
    <row r="1013" spans="1:14" x14ac:dyDescent="0.2">
      <c r="A1013" t="s">
        <v>3542</v>
      </c>
      <c r="B1013" t="s">
        <v>15</v>
      </c>
      <c r="C1013" t="s">
        <v>3543</v>
      </c>
      <c r="D1013" t="s">
        <v>673</v>
      </c>
      <c r="E1013" t="s">
        <v>3544</v>
      </c>
      <c r="F1013" t="s">
        <v>19</v>
      </c>
      <c r="G1013" t="s">
        <v>3545</v>
      </c>
      <c r="H1013" t="s">
        <v>676</v>
      </c>
      <c r="I1013" t="s">
        <v>965</v>
      </c>
      <c r="J1013" t="s">
        <v>3274</v>
      </c>
      <c r="K1013" t="s">
        <v>3510</v>
      </c>
      <c r="N1013" t="s">
        <v>935</v>
      </c>
    </row>
    <row r="1014" spans="1:14" x14ac:dyDescent="0.2">
      <c r="A1014" t="s">
        <v>3546</v>
      </c>
      <c r="B1014" t="s">
        <v>15</v>
      </c>
      <c r="C1014" t="s">
        <v>3547</v>
      </c>
      <c r="D1014" t="s">
        <v>673</v>
      </c>
      <c r="E1014" t="s">
        <v>3544</v>
      </c>
      <c r="F1014" t="s">
        <v>19</v>
      </c>
      <c r="G1014" t="s">
        <v>3548</v>
      </c>
      <c r="H1014" t="s">
        <v>676</v>
      </c>
      <c r="I1014" t="s">
        <v>999</v>
      </c>
      <c r="J1014" t="s">
        <v>794</v>
      </c>
      <c r="K1014" t="s">
        <v>3510</v>
      </c>
      <c r="N1014" t="s">
        <v>868</v>
      </c>
    </row>
    <row r="1015" spans="1:14" x14ac:dyDescent="0.2">
      <c r="A1015" t="s">
        <v>3549</v>
      </c>
      <c r="B1015" t="s">
        <v>15</v>
      </c>
      <c r="C1015" t="s">
        <v>3550</v>
      </c>
      <c r="D1015" t="s">
        <v>673</v>
      </c>
      <c r="E1015" t="s">
        <v>3551</v>
      </c>
      <c r="F1015" t="s">
        <v>19</v>
      </c>
      <c r="G1015" t="s">
        <v>3552</v>
      </c>
      <c r="H1015" t="s">
        <v>676</v>
      </c>
      <c r="I1015" t="s">
        <v>1175</v>
      </c>
      <c r="J1015" t="s">
        <v>789</v>
      </c>
      <c r="K1015" t="s">
        <v>3510</v>
      </c>
      <c r="N1015" t="s">
        <v>720</v>
      </c>
    </row>
    <row r="1016" spans="1:14" x14ac:dyDescent="0.2">
      <c r="A1016" t="s">
        <v>3553</v>
      </c>
      <c r="B1016" t="s">
        <v>15</v>
      </c>
      <c r="C1016" t="s">
        <v>3554</v>
      </c>
      <c r="D1016" t="s">
        <v>673</v>
      </c>
      <c r="E1016" t="s">
        <v>3551</v>
      </c>
      <c r="F1016" t="s">
        <v>19</v>
      </c>
      <c r="G1016" t="s">
        <v>3555</v>
      </c>
      <c r="H1016" t="s">
        <v>676</v>
      </c>
      <c r="I1016" t="s">
        <v>1329</v>
      </c>
      <c r="J1016" t="s">
        <v>3556</v>
      </c>
      <c r="K1016" t="s">
        <v>3510</v>
      </c>
      <c r="N1016" t="s">
        <v>766</v>
      </c>
    </row>
    <row r="1017" spans="1:14" x14ac:dyDescent="0.2">
      <c r="A1017" t="s">
        <v>3557</v>
      </c>
      <c r="B1017" t="s">
        <v>15</v>
      </c>
      <c r="C1017" t="s">
        <v>3558</v>
      </c>
      <c r="D1017" t="s">
        <v>673</v>
      </c>
      <c r="E1017" t="s">
        <v>3559</v>
      </c>
      <c r="F1017" t="s">
        <v>19</v>
      </c>
      <c r="G1017" t="s">
        <v>3560</v>
      </c>
      <c r="H1017" t="s">
        <v>676</v>
      </c>
      <c r="I1017" t="s">
        <v>1164</v>
      </c>
      <c r="J1017" t="s">
        <v>789</v>
      </c>
      <c r="K1017" t="s">
        <v>3510</v>
      </c>
      <c r="N1017" t="s">
        <v>685</v>
      </c>
    </row>
    <row r="1018" spans="1:14" x14ac:dyDescent="0.2">
      <c r="A1018" t="s">
        <v>3561</v>
      </c>
      <c r="B1018" t="s">
        <v>15</v>
      </c>
      <c r="C1018" t="s">
        <v>3562</v>
      </c>
      <c r="D1018" t="s">
        <v>673</v>
      </c>
      <c r="E1018" t="s">
        <v>3400</v>
      </c>
      <c r="F1018" t="s">
        <v>19</v>
      </c>
      <c r="G1018" t="s">
        <v>3563</v>
      </c>
      <c r="H1018" t="s">
        <v>676</v>
      </c>
      <c r="I1018" t="s">
        <v>2986</v>
      </c>
      <c r="J1018" t="s">
        <v>794</v>
      </c>
      <c r="K1018" t="s">
        <v>3510</v>
      </c>
      <c r="N1018" t="s">
        <v>697</v>
      </c>
    </row>
    <row r="1019" spans="1:14" x14ac:dyDescent="0.2">
      <c r="A1019" t="s">
        <v>3564</v>
      </c>
      <c r="B1019" t="s">
        <v>15</v>
      </c>
      <c r="C1019" t="s">
        <v>3565</v>
      </c>
      <c r="D1019" t="s">
        <v>673</v>
      </c>
      <c r="E1019" t="s">
        <v>3559</v>
      </c>
      <c r="F1019" t="s">
        <v>19</v>
      </c>
      <c r="G1019" t="s">
        <v>3566</v>
      </c>
      <c r="H1019" t="s">
        <v>676</v>
      </c>
      <c r="I1019" t="s">
        <v>965</v>
      </c>
      <c r="J1019" t="s">
        <v>3286</v>
      </c>
      <c r="K1019" t="s">
        <v>3510</v>
      </c>
      <c r="N1019" t="s">
        <v>766</v>
      </c>
    </row>
    <row r="1020" spans="1:14" x14ac:dyDescent="0.2">
      <c r="A1020" t="s">
        <v>3567</v>
      </c>
      <c r="B1020" t="s">
        <v>15</v>
      </c>
      <c r="C1020" t="s">
        <v>3568</v>
      </c>
      <c r="D1020" t="s">
        <v>673</v>
      </c>
      <c r="E1020" t="s">
        <v>3559</v>
      </c>
      <c r="F1020" t="s">
        <v>19</v>
      </c>
      <c r="G1020" t="s">
        <v>3569</v>
      </c>
      <c r="H1020" t="s">
        <v>676</v>
      </c>
      <c r="I1020" t="s">
        <v>1004</v>
      </c>
      <c r="J1020" t="s">
        <v>794</v>
      </c>
      <c r="K1020" t="s">
        <v>3510</v>
      </c>
      <c r="N1020" t="s">
        <v>742</v>
      </c>
    </row>
    <row r="1021" spans="1:14" x14ac:dyDescent="0.2">
      <c r="A1021" t="s">
        <v>3570</v>
      </c>
      <c r="B1021" t="s">
        <v>15</v>
      </c>
      <c r="C1021" t="s">
        <v>3571</v>
      </c>
      <c r="D1021" t="s">
        <v>673</v>
      </c>
      <c r="E1021" t="s">
        <v>3400</v>
      </c>
      <c r="F1021" t="s">
        <v>19</v>
      </c>
      <c r="G1021" t="s">
        <v>3572</v>
      </c>
      <c r="H1021" t="s">
        <v>676</v>
      </c>
      <c r="I1021" t="s">
        <v>1231</v>
      </c>
      <c r="J1021" t="s">
        <v>789</v>
      </c>
      <c r="K1021" t="s">
        <v>3510</v>
      </c>
      <c r="N1021" t="s">
        <v>935</v>
      </c>
    </row>
    <row r="1022" spans="1:14" x14ac:dyDescent="0.2">
      <c r="A1022" t="s">
        <v>3573</v>
      </c>
      <c r="B1022" t="s">
        <v>15</v>
      </c>
      <c r="C1022" t="s">
        <v>3574</v>
      </c>
      <c r="D1022" t="s">
        <v>673</v>
      </c>
      <c r="E1022" t="s">
        <v>3400</v>
      </c>
      <c r="F1022" t="s">
        <v>19</v>
      </c>
      <c r="G1022" t="s">
        <v>3575</v>
      </c>
      <c r="H1022" t="s">
        <v>676</v>
      </c>
      <c r="I1022" t="s">
        <v>3576</v>
      </c>
      <c r="J1022" t="s">
        <v>919</v>
      </c>
      <c r="K1022" t="s">
        <v>3510</v>
      </c>
      <c r="N1022" t="s">
        <v>868</v>
      </c>
    </row>
    <row r="1023" spans="1:14" x14ac:dyDescent="0.2">
      <c r="A1023" t="s">
        <v>3577</v>
      </c>
      <c r="B1023" t="s">
        <v>15</v>
      </c>
      <c r="C1023" t="s">
        <v>3578</v>
      </c>
      <c r="D1023" t="s">
        <v>673</v>
      </c>
      <c r="E1023" t="s">
        <v>3396</v>
      </c>
      <c r="F1023" t="s">
        <v>19</v>
      </c>
      <c r="G1023" t="s">
        <v>3579</v>
      </c>
      <c r="H1023" t="s">
        <v>676</v>
      </c>
      <c r="I1023" t="s">
        <v>1136</v>
      </c>
      <c r="J1023" t="s">
        <v>3580</v>
      </c>
      <c r="K1023" t="s">
        <v>3510</v>
      </c>
      <c r="N1023" t="s">
        <v>742</v>
      </c>
    </row>
    <row r="1024" spans="1:14" x14ac:dyDescent="0.2">
      <c r="A1024" t="s">
        <v>3581</v>
      </c>
      <c r="B1024" t="s">
        <v>15</v>
      </c>
      <c r="C1024" t="s">
        <v>3582</v>
      </c>
      <c r="D1024" t="s">
        <v>673</v>
      </c>
      <c r="E1024" t="s">
        <v>3396</v>
      </c>
      <c r="F1024" t="s">
        <v>19</v>
      </c>
      <c r="G1024" t="s">
        <v>3583</v>
      </c>
      <c r="H1024" t="s">
        <v>676</v>
      </c>
      <c r="I1024" t="s">
        <v>3390</v>
      </c>
      <c r="J1024" t="s">
        <v>3580</v>
      </c>
      <c r="K1024" t="s">
        <v>3510</v>
      </c>
      <c r="N1024" t="s">
        <v>679</v>
      </c>
    </row>
    <row r="1025" spans="1:14" x14ac:dyDescent="0.2">
      <c r="A1025" t="s">
        <v>3584</v>
      </c>
      <c r="B1025" t="s">
        <v>15</v>
      </c>
      <c r="C1025" t="s">
        <v>3585</v>
      </c>
      <c r="D1025" t="s">
        <v>673</v>
      </c>
      <c r="E1025" t="s">
        <v>3586</v>
      </c>
      <c r="F1025" t="s">
        <v>19</v>
      </c>
      <c r="G1025" t="s">
        <v>3587</v>
      </c>
      <c r="H1025" t="s">
        <v>676</v>
      </c>
      <c r="I1025" t="s">
        <v>1225</v>
      </c>
      <c r="J1025" t="s">
        <v>3556</v>
      </c>
      <c r="K1025" t="s">
        <v>3510</v>
      </c>
      <c r="N1025" t="s">
        <v>708</v>
      </c>
    </row>
    <row r="1026" spans="1:14" x14ac:dyDescent="0.2">
      <c r="A1026" t="s">
        <v>3588</v>
      </c>
      <c r="B1026" t="s">
        <v>15</v>
      </c>
      <c r="C1026" t="s">
        <v>3589</v>
      </c>
      <c r="D1026" t="s">
        <v>673</v>
      </c>
      <c r="E1026" t="s">
        <v>3590</v>
      </c>
      <c r="F1026" t="s">
        <v>19</v>
      </c>
      <c r="G1026" t="s">
        <v>3591</v>
      </c>
      <c r="H1026" t="s">
        <v>676</v>
      </c>
      <c r="I1026" t="s">
        <v>1225</v>
      </c>
      <c r="J1026" t="s">
        <v>919</v>
      </c>
      <c r="K1026" t="s">
        <v>3510</v>
      </c>
      <c r="N1026" t="s">
        <v>795</v>
      </c>
    </row>
    <row r="1027" spans="1:14" x14ac:dyDescent="0.2">
      <c r="A1027" t="s">
        <v>3592</v>
      </c>
      <c r="B1027" t="s">
        <v>15</v>
      </c>
      <c r="C1027" t="s">
        <v>3593</v>
      </c>
      <c r="D1027" t="s">
        <v>673</v>
      </c>
      <c r="E1027" t="s">
        <v>3594</v>
      </c>
      <c r="F1027" t="s">
        <v>19</v>
      </c>
      <c r="G1027" t="s">
        <v>3595</v>
      </c>
      <c r="H1027" t="s">
        <v>676</v>
      </c>
      <c r="I1027" t="s">
        <v>2525</v>
      </c>
      <c r="J1027" t="s">
        <v>3556</v>
      </c>
      <c r="K1027" t="s">
        <v>3510</v>
      </c>
      <c r="N1027" t="s">
        <v>942</v>
      </c>
    </row>
    <row r="1028" spans="1:14" x14ac:dyDescent="0.2">
      <c r="A1028" t="s">
        <v>3596</v>
      </c>
      <c r="B1028" t="s">
        <v>15</v>
      </c>
      <c r="C1028" t="s">
        <v>3597</v>
      </c>
      <c r="D1028" t="s">
        <v>673</v>
      </c>
      <c r="E1028" t="s">
        <v>3388</v>
      </c>
      <c r="F1028" t="s">
        <v>19</v>
      </c>
      <c r="G1028" t="s">
        <v>3598</v>
      </c>
      <c r="H1028" t="s">
        <v>676</v>
      </c>
      <c r="I1028" t="s">
        <v>3599</v>
      </c>
      <c r="J1028" t="s">
        <v>3600</v>
      </c>
      <c r="K1028" t="s">
        <v>3510</v>
      </c>
      <c r="N1028" t="s">
        <v>773</v>
      </c>
    </row>
    <row r="1029" spans="1:14" x14ac:dyDescent="0.2">
      <c r="A1029" t="s">
        <v>3601</v>
      </c>
      <c r="B1029" t="s">
        <v>15</v>
      </c>
      <c r="C1029" t="s">
        <v>3602</v>
      </c>
      <c r="D1029" t="s">
        <v>673</v>
      </c>
      <c r="E1029" t="s">
        <v>3383</v>
      </c>
      <c r="F1029" t="s">
        <v>19</v>
      </c>
      <c r="G1029" t="s">
        <v>3603</v>
      </c>
      <c r="H1029" t="s">
        <v>676</v>
      </c>
      <c r="I1029" t="s">
        <v>988</v>
      </c>
      <c r="J1029" t="s">
        <v>3357</v>
      </c>
      <c r="K1029" t="s">
        <v>3510</v>
      </c>
      <c r="N1029" t="s">
        <v>679</v>
      </c>
    </row>
    <row r="1030" spans="1:14" x14ac:dyDescent="0.2">
      <c r="A1030" t="s">
        <v>3604</v>
      </c>
      <c r="B1030" t="s">
        <v>15</v>
      </c>
      <c r="C1030" t="s">
        <v>3605</v>
      </c>
      <c r="D1030" t="s">
        <v>673</v>
      </c>
      <c r="E1030" t="s">
        <v>3606</v>
      </c>
      <c r="F1030" t="s">
        <v>19</v>
      </c>
      <c r="G1030" t="s">
        <v>3607</v>
      </c>
      <c r="H1030" t="s">
        <v>676</v>
      </c>
      <c r="I1030" t="s">
        <v>1131</v>
      </c>
      <c r="J1030" t="s">
        <v>3357</v>
      </c>
      <c r="K1030" t="s">
        <v>3510</v>
      </c>
      <c r="N1030" t="s">
        <v>720</v>
      </c>
    </row>
    <row r="1031" spans="1:14" x14ac:dyDescent="0.2">
      <c r="A1031" t="s">
        <v>3608</v>
      </c>
      <c r="B1031" t="s">
        <v>15</v>
      </c>
      <c r="C1031" t="s">
        <v>3609</v>
      </c>
      <c r="D1031" t="s">
        <v>673</v>
      </c>
      <c r="E1031" t="s">
        <v>3610</v>
      </c>
      <c r="F1031" t="s">
        <v>19</v>
      </c>
      <c r="G1031" t="s">
        <v>3611</v>
      </c>
      <c r="H1031" t="s">
        <v>676</v>
      </c>
      <c r="I1031" t="s">
        <v>2531</v>
      </c>
      <c r="J1031" t="s">
        <v>3612</v>
      </c>
      <c r="K1031" t="s">
        <v>3510</v>
      </c>
      <c r="N1031" t="s">
        <v>679</v>
      </c>
    </row>
    <row r="1032" spans="1:14" x14ac:dyDescent="0.2">
      <c r="A1032" t="s">
        <v>3613</v>
      </c>
      <c r="B1032" t="s">
        <v>15</v>
      </c>
      <c r="C1032" t="s">
        <v>3614</v>
      </c>
      <c r="D1032" t="s">
        <v>673</v>
      </c>
      <c r="E1032" t="s">
        <v>3615</v>
      </c>
      <c r="F1032" t="s">
        <v>19</v>
      </c>
      <c r="G1032" t="s">
        <v>3616</v>
      </c>
      <c r="H1032" t="s">
        <v>676</v>
      </c>
      <c r="I1032" t="s">
        <v>2703</v>
      </c>
      <c r="J1032" t="s">
        <v>3357</v>
      </c>
      <c r="K1032" t="s">
        <v>3510</v>
      </c>
      <c r="N1032" t="s">
        <v>766</v>
      </c>
    </row>
    <row r="1033" spans="1:14" x14ac:dyDescent="0.2">
      <c r="A1033" t="s">
        <v>3617</v>
      </c>
      <c r="B1033" t="s">
        <v>15</v>
      </c>
      <c r="C1033" t="s">
        <v>3618</v>
      </c>
      <c r="D1033" t="s">
        <v>673</v>
      </c>
      <c r="E1033" t="s">
        <v>3619</v>
      </c>
      <c r="F1033" t="s">
        <v>19</v>
      </c>
      <c r="G1033" t="s">
        <v>3620</v>
      </c>
      <c r="H1033" t="s">
        <v>676</v>
      </c>
      <c r="I1033" t="s">
        <v>3621</v>
      </c>
      <c r="J1033" t="s">
        <v>3612</v>
      </c>
      <c r="K1033" t="s">
        <v>3510</v>
      </c>
      <c r="N1033" t="s">
        <v>726</v>
      </c>
    </row>
    <row r="1034" spans="1:14" x14ac:dyDescent="0.2">
      <c r="A1034" t="s">
        <v>3622</v>
      </c>
      <c r="B1034" t="s">
        <v>15</v>
      </c>
      <c r="C1034" t="s">
        <v>3623</v>
      </c>
      <c r="D1034" t="s">
        <v>673</v>
      </c>
      <c r="E1034" t="s">
        <v>3624</v>
      </c>
      <c r="F1034" t="s">
        <v>19</v>
      </c>
      <c r="G1034" t="s">
        <v>3625</v>
      </c>
      <c r="H1034" t="s">
        <v>676</v>
      </c>
      <c r="I1034" t="s">
        <v>1005</v>
      </c>
      <c r="J1034" t="s">
        <v>3612</v>
      </c>
      <c r="K1034" t="s">
        <v>3510</v>
      </c>
      <c r="N1034" t="s">
        <v>773</v>
      </c>
    </row>
    <row r="1035" spans="1:14" x14ac:dyDescent="0.2">
      <c r="A1035" t="s">
        <v>3626</v>
      </c>
      <c r="B1035" t="s">
        <v>15</v>
      </c>
      <c r="C1035" t="s">
        <v>3627</v>
      </c>
      <c r="D1035" t="s">
        <v>673</v>
      </c>
      <c r="E1035" t="s">
        <v>3369</v>
      </c>
      <c r="F1035" t="s">
        <v>19</v>
      </c>
      <c r="G1035" t="s">
        <v>3628</v>
      </c>
      <c r="H1035" t="s">
        <v>676</v>
      </c>
      <c r="I1035" t="s">
        <v>3629</v>
      </c>
      <c r="J1035" t="s">
        <v>909</v>
      </c>
      <c r="K1035" t="s">
        <v>3510</v>
      </c>
      <c r="N1035" t="s">
        <v>726</v>
      </c>
    </row>
    <row r="1036" spans="1:14" x14ac:dyDescent="0.2">
      <c r="A1036" t="s">
        <v>3630</v>
      </c>
      <c r="B1036" t="s">
        <v>15</v>
      </c>
      <c r="C1036" t="s">
        <v>3631</v>
      </c>
      <c r="D1036" t="s">
        <v>673</v>
      </c>
      <c r="E1036" t="s">
        <v>3300</v>
      </c>
      <c r="F1036" t="s">
        <v>19</v>
      </c>
      <c r="G1036" t="s">
        <v>3632</v>
      </c>
      <c r="H1036" t="s">
        <v>676</v>
      </c>
      <c r="I1036" t="s">
        <v>1126</v>
      </c>
      <c r="J1036" t="s">
        <v>3633</v>
      </c>
      <c r="K1036" t="s">
        <v>3510</v>
      </c>
      <c r="N1036" t="s">
        <v>720</v>
      </c>
    </row>
    <row r="1037" spans="1:14" x14ac:dyDescent="0.2">
      <c r="A1037" t="s">
        <v>3634</v>
      </c>
      <c r="B1037" t="s">
        <v>15</v>
      </c>
      <c r="C1037" t="s">
        <v>3635</v>
      </c>
      <c r="D1037" t="s">
        <v>673</v>
      </c>
      <c r="E1037" t="s">
        <v>3259</v>
      </c>
      <c r="F1037" t="s">
        <v>19</v>
      </c>
      <c r="G1037" t="s">
        <v>3636</v>
      </c>
      <c r="H1037" t="s">
        <v>676</v>
      </c>
      <c r="I1037" t="s">
        <v>2703</v>
      </c>
      <c r="J1037" t="s">
        <v>3633</v>
      </c>
      <c r="K1037" t="s">
        <v>3510</v>
      </c>
      <c r="N1037" t="s">
        <v>726</v>
      </c>
    </row>
    <row r="1038" spans="1:14" x14ac:dyDescent="0.2">
      <c r="A1038" t="s">
        <v>3637</v>
      </c>
      <c r="B1038" t="s">
        <v>15</v>
      </c>
      <c r="C1038" t="s">
        <v>3638</v>
      </c>
      <c r="D1038" t="s">
        <v>673</v>
      </c>
      <c r="E1038" t="s">
        <v>3639</v>
      </c>
      <c r="F1038" t="s">
        <v>19</v>
      </c>
      <c r="G1038" t="s">
        <v>3640</v>
      </c>
      <c r="H1038" t="s">
        <v>676</v>
      </c>
      <c r="I1038" t="s">
        <v>2703</v>
      </c>
      <c r="J1038" t="s">
        <v>3600</v>
      </c>
      <c r="K1038" t="s">
        <v>3510</v>
      </c>
      <c r="N1038" t="s">
        <v>679</v>
      </c>
    </row>
    <row r="1039" spans="1:14" x14ac:dyDescent="0.2">
      <c r="A1039" t="s">
        <v>3641</v>
      </c>
      <c r="B1039" t="s">
        <v>15</v>
      </c>
      <c r="C1039" t="s">
        <v>3642</v>
      </c>
      <c r="D1039" t="s">
        <v>673</v>
      </c>
      <c r="E1039" t="s">
        <v>3643</v>
      </c>
      <c r="F1039" t="s">
        <v>19</v>
      </c>
      <c r="G1039" t="s">
        <v>3644</v>
      </c>
      <c r="H1039" t="s">
        <v>676</v>
      </c>
      <c r="I1039" t="s">
        <v>1126</v>
      </c>
      <c r="J1039" t="s">
        <v>772</v>
      </c>
      <c r="K1039" t="s">
        <v>3510</v>
      </c>
      <c r="N1039" t="s">
        <v>935</v>
      </c>
    </row>
    <row r="1040" spans="1:14" x14ac:dyDescent="0.2">
      <c r="A1040" t="s">
        <v>3645</v>
      </c>
      <c r="B1040" t="s">
        <v>15</v>
      </c>
      <c r="C1040" t="s">
        <v>3646</v>
      </c>
      <c r="D1040" t="s">
        <v>673</v>
      </c>
      <c r="E1040" t="s">
        <v>3647</v>
      </c>
      <c r="F1040" t="s">
        <v>19</v>
      </c>
      <c r="G1040" t="s">
        <v>3648</v>
      </c>
      <c r="H1040" t="s">
        <v>676</v>
      </c>
      <c r="I1040" t="s">
        <v>2515</v>
      </c>
      <c r="J1040" t="s">
        <v>3580</v>
      </c>
      <c r="K1040" t="s">
        <v>3510</v>
      </c>
      <c r="N1040" t="s">
        <v>697</v>
      </c>
    </row>
    <row r="1041" spans="1:14" x14ac:dyDescent="0.2">
      <c r="A1041" t="s">
        <v>3649</v>
      </c>
      <c r="B1041" t="s">
        <v>15</v>
      </c>
      <c r="C1041" t="s">
        <v>3650</v>
      </c>
      <c r="D1041" t="s">
        <v>673</v>
      </c>
      <c r="E1041" t="s">
        <v>3254</v>
      </c>
      <c r="F1041" t="s">
        <v>19</v>
      </c>
      <c r="G1041" t="s">
        <v>3651</v>
      </c>
      <c r="H1041" t="s">
        <v>676</v>
      </c>
      <c r="I1041" t="s">
        <v>2505</v>
      </c>
      <c r="J1041" t="s">
        <v>3556</v>
      </c>
      <c r="K1041" t="s">
        <v>3510</v>
      </c>
      <c r="N1041" t="s">
        <v>795</v>
      </c>
    </row>
    <row r="1042" spans="1:14" x14ac:dyDescent="0.2">
      <c r="A1042" t="s">
        <v>3652</v>
      </c>
      <c r="B1042" t="s">
        <v>15</v>
      </c>
      <c r="C1042" t="s">
        <v>3653</v>
      </c>
      <c r="D1042" t="s">
        <v>673</v>
      </c>
      <c r="E1042" t="s">
        <v>3254</v>
      </c>
      <c r="F1042" t="s">
        <v>19</v>
      </c>
      <c r="G1042" t="s">
        <v>3654</v>
      </c>
      <c r="H1042" t="s">
        <v>676</v>
      </c>
      <c r="I1042" t="s">
        <v>2446</v>
      </c>
      <c r="J1042" t="s">
        <v>919</v>
      </c>
      <c r="K1042" t="s">
        <v>3510</v>
      </c>
      <c r="N1042" t="s">
        <v>773</v>
      </c>
    </row>
    <row r="1043" spans="1:14" x14ac:dyDescent="0.2">
      <c r="A1043" t="s">
        <v>3655</v>
      </c>
      <c r="B1043" t="s">
        <v>15</v>
      </c>
      <c r="C1043" t="s">
        <v>3656</v>
      </c>
      <c r="D1043" t="s">
        <v>673</v>
      </c>
      <c r="E1043" t="s">
        <v>3647</v>
      </c>
      <c r="F1043" t="s">
        <v>19</v>
      </c>
      <c r="G1043" t="s">
        <v>3657</v>
      </c>
      <c r="H1043" t="s">
        <v>676</v>
      </c>
      <c r="I1043" t="s">
        <v>2446</v>
      </c>
      <c r="J1043" t="s">
        <v>919</v>
      </c>
      <c r="K1043" t="s">
        <v>3510</v>
      </c>
      <c r="N1043" t="s">
        <v>708</v>
      </c>
    </row>
    <row r="1044" spans="1:14" x14ac:dyDescent="0.2">
      <c r="A1044" t="s">
        <v>3658</v>
      </c>
      <c r="B1044" t="s">
        <v>15</v>
      </c>
      <c r="C1044" t="s">
        <v>3659</v>
      </c>
      <c r="D1044" t="s">
        <v>673</v>
      </c>
      <c r="E1044" t="s">
        <v>3254</v>
      </c>
      <c r="F1044" t="s">
        <v>19</v>
      </c>
      <c r="G1044" t="s">
        <v>3660</v>
      </c>
      <c r="H1044" t="s">
        <v>676</v>
      </c>
      <c r="I1044" t="s">
        <v>2635</v>
      </c>
      <c r="J1044" t="s">
        <v>3274</v>
      </c>
      <c r="K1044" t="s">
        <v>3510</v>
      </c>
      <c r="N1044" t="s">
        <v>942</v>
      </c>
    </row>
    <row r="1045" spans="1:14" x14ac:dyDescent="0.2">
      <c r="A1045" t="s">
        <v>3661</v>
      </c>
      <c r="B1045" t="s">
        <v>15</v>
      </c>
      <c r="C1045" t="s">
        <v>3662</v>
      </c>
      <c r="D1045" t="s">
        <v>673</v>
      </c>
      <c r="E1045" t="s">
        <v>3647</v>
      </c>
      <c r="F1045" t="s">
        <v>19</v>
      </c>
      <c r="G1045" t="s">
        <v>3663</v>
      </c>
      <c r="H1045" t="s">
        <v>676</v>
      </c>
      <c r="I1045" t="s">
        <v>1011</v>
      </c>
      <c r="J1045" t="s">
        <v>919</v>
      </c>
      <c r="K1045" t="s">
        <v>3510</v>
      </c>
      <c r="N1045" t="s">
        <v>942</v>
      </c>
    </row>
    <row r="1046" spans="1:14" x14ac:dyDescent="0.2">
      <c r="A1046" t="s">
        <v>3664</v>
      </c>
      <c r="B1046" t="s">
        <v>15</v>
      </c>
      <c r="C1046" t="s">
        <v>3665</v>
      </c>
      <c r="D1046" t="s">
        <v>673</v>
      </c>
      <c r="E1046" t="s">
        <v>3666</v>
      </c>
      <c r="F1046" t="s">
        <v>19</v>
      </c>
      <c r="G1046" t="s">
        <v>3667</v>
      </c>
      <c r="H1046" t="s">
        <v>676</v>
      </c>
      <c r="I1046" t="s">
        <v>3668</v>
      </c>
      <c r="J1046" t="s">
        <v>3274</v>
      </c>
      <c r="K1046" t="s">
        <v>3510</v>
      </c>
      <c r="N1046" t="s">
        <v>748</v>
      </c>
    </row>
    <row r="1047" spans="1:14" x14ac:dyDescent="0.2">
      <c r="A1047" t="s">
        <v>3669</v>
      </c>
      <c r="B1047" t="s">
        <v>15</v>
      </c>
      <c r="C1047" t="s">
        <v>3670</v>
      </c>
      <c r="D1047" t="s">
        <v>673</v>
      </c>
      <c r="E1047" t="s">
        <v>3671</v>
      </c>
      <c r="F1047" t="s">
        <v>19</v>
      </c>
      <c r="G1047" t="s">
        <v>3672</v>
      </c>
      <c r="H1047" t="s">
        <v>676</v>
      </c>
      <c r="I1047" t="s">
        <v>3673</v>
      </c>
      <c r="J1047" t="s">
        <v>3286</v>
      </c>
      <c r="K1047" t="s">
        <v>3510</v>
      </c>
      <c r="N1047" t="s">
        <v>679</v>
      </c>
    </row>
    <row r="1048" spans="1:14" x14ac:dyDescent="0.2">
      <c r="A1048" t="s">
        <v>3674</v>
      </c>
      <c r="B1048" t="s">
        <v>15</v>
      </c>
      <c r="C1048" t="s">
        <v>3675</v>
      </c>
      <c r="D1048" t="s">
        <v>673</v>
      </c>
      <c r="E1048" t="s">
        <v>3671</v>
      </c>
      <c r="F1048" t="s">
        <v>19</v>
      </c>
      <c r="G1048" t="s">
        <v>3676</v>
      </c>
      <c r="H1048" t="s">
        <v>676</v>
      </c>
      <c r="I1048" t="s">
        <v>2510</v>
      </c>
      <c r="J1048" t="s">
        <v>3286</v>
      </c>
      <c r="K1048" t="s">
        <v>3510</v>
      </c>
      <c r="N1048" t="s">
        <v>720</v>
      </c>
    </row>
    <row r="1049" spans="1:14" x14ac:dyDescent="0.2">
      <c r="A1049" t="s">
        <v>3677</v>
      </c>
      <c r="B1049" t="s">
        <v>15</v>
      </c>
      <c r="C1049" t="s">
        <v>3678</v>
      </c>
      <c r="D1049" t="s">
        <v>673</v>
      </c>
      <c r="E1049" t="s">
        <v>3666</v>
      </c>
      <c r="F1049" t="s">
        <v>19</v>
      </c>
      <c r="G1049" t="s">
        <v>3679</v>
      </c>
      <c r="H1049" t="s">
        <v>676</v>
      </c>
      <c r="I1049" t="s">
        <v>3673</v>
      </c>
      <c r="J1049" t="s">
        <v>3222</v>
      </c>
      <c r="K1049" t="s">
        <v>3510</v>
      </c>
      <c r="N1049" t="s">
        <v>868</v>
      </c>
    </row>
    <row r="1050" spans="1:14" x14ac:dyDescent="0.2">
      <c r="A1050" t="s">
        <v>3680</v>
      </c>
      <c r="B1050" t="s">
        <v>15</v>
      </c>
      <c r="C1050" t="s">
        <v>3681</v>
      </c>
      <c r="D1050" t="s">
        <v>673</v>
      </c>
      <c r="E1050" t="s">
        <v>3254</v>
      </c>
      <c r="F1050" t="s">
        <v>19</v>
      </c>
      <c r="G1050" t="s">
        <v>3682</v>
      </c>
      <c r="H1050" t="s">
        <v>676</v>
      </c>
      <c r="I1050" t="s">
        <v>3683</v>
      </c>
      <c r="J1050" t="s">
        <v>3286</v>
      </c>
      <c r="K1050" t="s">
        <v>3510</v>
      </c>
      <c r="N1050" t="s">
        <v>726</v>
      </c>
    </row>
    <row r="1051" spans="1:14" x14ac:dyDescent="0.2">
      <c r="A1051" t="s">
        <v>3684</v>
      </c>
      <c r="B1051" t="s">
        <v>15</v>
      </c>
      <c r="C1051" t="s">
        <v>3685</v>
      </c>
      <c r="D1051" t="s">
        <v>673</v>
      </c>
      <c r="E1051" t="s">
        <v>3254</v>
      </c>
      <c r="F1051" t="s">
        <v>19</v>
      </c>
      <c r="G1051" t="s">
        <v>3686</v>
      </c>
      <c r="H1051" t="s">
        <v>676</v>
      </c>
      <c r="I1051" t="s">
        <v>2615</v>
      </c>
      <c r="J1051" t="s">
        <v>3286</v>
      </c>
      <c r="K1051" t="s">
        <v>3510</v>
      </c>
      <c r="N1051" t="s">
        <v>868</v>
      </c>
    </row>
    <row r="1052" spans="1:14" x14ac:dyDescent="0.2">
      <c r="A1052" t="s">
        <v>3687</v>
      </c>
      <c r="B1052" t="s">
        <v>15</v>
      </c>
      <c r="C1052" t="s">
        <v>3688</v>
      </c>
      <c r="D1052" t="s">
        <v>673</v>
      </c>
      <c r="E1052" t="s">
        <v>3643</v>
      </c>
      <c r="F1052" t="s">
        <v>19</v>
      </c>
      <c r="G1052" t="s">
        <v>3689</v>
      </c>
      <c r="H1052" t="s">
        <v>676</v>
      </c>
      <c r="I1052" t="s">
        <v>2615</v>
      </c>
      <c r="J1052" t="s">
        <v>794</v>
      </c>
      <c r="K1052" t="s">
        <v>3510</v>
      </c>
      <c r="N1052" t="s">
        <v>942</v>
      </c>
    </row>
    <row r="1053" spans="1:14" x14ac:dyDescent="0.2">
      <c r="A1053" t="s">
        <v>3690</v>
      </c>
      <c r="B1053" t="s">
        <v>15</v>
      </c>
      <c r="C1053" t="s">
        <v>3691</v>
      </c>
      <c r="D1053" t="s">
        <v>673</v>
      </c>
      <c r="E1053" t="s">
        <v>3254</v>
      </c>
      <c r="F1053" t="s">
        <v>19</v>
      </c>
      <c r="G1053" t="s">
        <v>3692</v>
      </c>
      <c r="H1053" t="s">
        <v>676</v>
      </c>
      <c r="I1053" t="s">
        <v>3683</v>
      </c>
      <c r="J1053" t="s">
        <v>3556</v>
      </c>
      <c r="K1053" t="s">
        <v>3510</v>
      </c>
      <c r="N1053" t="s">
        <v>935</v>
      </c>
    </row>
    <row r="1054" spans="1:14" x14ac:dyDescent="0.2">
      <c r="A1054" t="s">
        <v>3693</v>
      </c>
      <c r="B1054" t="s">
        <v>15</v>
      </c>
      <c r="C1054" t="s">
        <v>3694</v>
      </c>
      <c r="D1054" t="s">
        <v>673</v>
      </c>
      <c r="E1054" t="s">
        <v>3643</v>
      </c>
      <c r="F1054" t="s">
        <v>19</v>
      </c>
      <c r="G1054" t="s">
        <v>3695</v>
      </c>
      <c r="H1054" t="s">
        <v>676</v>
      </c>
      <c r="I1054" t="s">
        <v>2451</v>
      </c>
      <c r="J1054" t="s">
        <v>919</v>
      </c>
      <c r="K1054" t="s">
        <v>3510</v>
      </c>
      <c r="N1054" t="s">
        <v>720</v>
      </c>
    </row>
    <row r="1055" spans="1:14" x14ac:dyDescent="0.2">
      <c r="A1055" t="s">
        <v>3696</v>
      </c>
      <c r="B1055" t="s">
        <v>15</v>
      </c>
      <c r="C1055" t="s">
        <v>3697</v>
      </c>
      <c r="D1055" t="s">
        <v>673</v>
      </c>
      <c r="E1055" t="s">
        <v>3643</v>
      </c>
      <c r="F1055" t="s">
        <v>19</v>
      </c>
      <c r="G1055" t="s">
        <v>3698</v>
      </c>
      <c r="H1055" t="s">
        <v>676</v>
      </c>
      <c r="I1055" t="s">
        <v>3673</v>
      </c>
      <c r="J1055" t="s">
        <v>789</v>
      </c>
      <c r="K1055" t="s">
        <v>3510</v>
      </c>
      <c r="N1055" t="s">
        <v>679</v>
      </c>
    </row>
    <row r="1056" spans="1:14" x14ac:dyDescent="0.2">
      <c r="A1056" t="s">
        <v>3699</v>
      </c>
      <c r="B1056" t="s">
        <v>15</v>
      </c>
      <c r="C1056" t="s">
        <v>3700</v>
      </c>
      <c r="D1056" t="s">
        <v>673</v>
      </c>
      <c r="E1056" t="s">
        <v>3639</v>
      </c>
      <c r="F1056" t="s">
        <v>19</v>
      </c>
      <c r="G1056" t="s">
        <v>3701</v>
      </c>
      <c r="H1056" t="s">
        <v>676</v>
      </c>
      <c r="I1056" t="s">
        <v>3702</v>
      </c>
      <c r="J1056" t="s">
        <v>3286</v>
      </c>
      <c r="K1056" t="s">
        <v>3510</v>
      </c>
      <c r="N1056" t="s">
        <v>766</v>
      </c>
    </row>
    <row r="1057" spans="1:14" x14ac:dyDescent="0.2">
      <c r="A1057" t="s">
        <v>3703</v>
      </c>
      <c r="B1057" t="s">
        <v>15</v>
      </c>
      <c r="C1057" t="s">
        <v>3704</v>
      </c>
      <c r="D1057" t="s">
        <v>673</v>
      </c>
      <c r="E1057" t="s">
        <v>3639</v>
      </c>
      <c r="F1057" t="s">
        <v>19</v>
      </c>
      <c r="G1057" t="s">
        <v>3705</v>
      </c>
      <c r="H1057" t="s">
        <v>676</v>
      </c>
      <c r="I1057" t="s">
        <v>2451</v>
      </c>
      <c r="J1057" t="s">
        <v>789</v>
      </c>
      <c r="K1057" t="s">
        <v>3510</v>
      </c>
      <c r="N1057" t="s">
        <v>679</v>
      </c>
    </row>
    <row r="1058" spans="1:14" x14ac:dyDescent="0.2">
      <c r="A1058" t="s">
        <v>3706</v>
      </c>
      <c r="B1058" t="s">
        <v>15</v>
      </c>
      <c r="C1058" t="s">
        <v>3707</v>
      </c>
      <c r="D1058" t="s">
        <v>673</v>
      </c>
      <c r="E1058" t="s">
        <v>3643</v>
      </c>
      <c r="F1058" t="s">
        <v>19</v>
      </c>
      <c r="G1058" t="s">
        <v>3708</v>
      </c>
      <c r="H1058" t="s">
        <v>676</v>
      </c>
      <c r="I1058" t="s">
        <v>2563</v>
      </c>
      <c r="J1058" t="s">
        <v>789</v>
      </c>
      <c r="K1058" t="s">
        <v>3510</v>
      </c>
      <c r="N1058" t="s">
        <v>766</v>
      </c>
    </row>
    <row r="1059" spans="1:14" x14ac:dyDescent="0.2">
      <c r="A1059" t="s">
        <v>3709</v>
      </c>
      <c r="B1059" t="s">
        <v>15</v>
      </c>
      <c r="C1059" t="s">
        <v>3710</v>
      </c>
      <c r="D1059" t="s">
        <v>673</v>
      </c>
      <c r="E1059" t="s">
        <v>3643</v>
      </c>
      <c r="F1059" t="s">
        <v>19</v>
      </c>
      <c r="G1059" t="s">
        <v>3711</v>
      </c>
      <c r="H1059" t="s">
        <v>676</v>
      </c>
      <c r="I1059" t="s">
        <v>1011</v>
      </c>
      <c r="J1059" t="s">
        <v>789</v>
      </c>
      <c r="K1059" t="s">
        <v>3510</v>
      </c>
      <c r="N1059" t="s">
        <v>868</v>
      </c>
    </row>
    <row r="1060" spans="1:14" x14ac:dyDescent="0.2">
      <c r="A1060" t="s">
        <v>3712</v>
      </c>
      <c r="B1060" t="s">
        <v>15</v>
      </c>
      <c r="C1060" t="s">
        <v>3713</v>
      </c>
      <c r="D1060" t="s">
        <v>673</v>
      </c>
      <c r="E1060" t="s">
        <v>3254</v>
      </c>
      <c r="F1060" t="s">
        <v>19</v>
      </c>
      <c r="G1060" t="s">
        <v>3714</v>
      </c>
      <c r="H1060" t="s">
        <v>676</v>
      </c>
      <c r="I1060" t="s">
        <v>2557</v>
      </c>
      <c r="J1060" t="s">
        <v>789</v>
      </c>
      <c r="K1060" t="s">
        <v>3510</v>
      </c>
      <c r="N1060" t="s">
        <v>742</v>
      </c>
    </row>
    <row r="1061" spans="1:14" x14ac:dyDescent="0.2">
      <c r="A1061" t="s">
        <v>3715</v>
      </c>
      <c r="B1061" t="s">
        <v>15</v>
      </c>
      <c r="C1061" t="s">
        <v>3716</v>
      </c>
      <c r="D1061" t="s">
        <v>673</v>
      </c>
      <c r="E1061" t="s">
        <v>3666</v>
      </c>
      <c r="F1061" t="s">
        <v>19</v>
      </c>
      <c r="G1061" t="s">
        <v>3717</v>
      </c>
      <c r="H1061" t="s">
        <v>676</v>
      </c>
      <c r="I1061" t="s">
        <v>2625</v>
      </c>
      <c r="J1061" t="s">
        <v>794</v>
      </c>
      <c r="K1061" t="s">
        <v>3510</v>
      </c>
      <c r="N1061" t="s">
        <v>708</v>
      </c>
    </row>
    <row r="1062" spans="1:14" x14ac:dyDescent="0.2">
      <c r="A1062" t="s">
        <v>3718</v>
      </c>
      <c r="B1062" t="s">
        <v>15</v>
      </c>
      <c r="C1062" t="s">
        <v>3719</v>
      </c>
      <c r="D1062" t="s">
        <v>673</v>
      </c>
      <c r="E1062" t="s">
        <v>3643</v>
      </c>
      <c r="F1062" t="s">
        <v>19</v>
      </c>
      <c r="G1062" t="s">
        <v>3720</v>
      </c>
      <c r="H1062" t="s">
        <v>676</v>
      </c>
      <c r="I1062" t="s">
        <v>2664</v>
      </c>
      <c r="J1062" t="s">
        <v>3286</v>
      </c>
      <c r="K1062" t="s">
        <v>3510</v>
      </c>
      <c r="N1062" t="s">
        <v>935</v>
      </c>
    </row>
    <row r="1063" spans="1:14" x14ac:dyDescent="0.2">
      <c r="A1063" t="s">
        <v>3721</v>
      </c>
      <c r="B1063" t="s">
        <v>15</v>
      </c>
      <c r="C1063" t="s">
        <v>3722</v>
      </c>
      <c r="D1063" t="s">
        <v>673</v>
      </c>
      <c r="E1063" t="s">
        <v>3643</v>
      </c>
      <c r="F1063" t="s">
        <v>19</v>
      </c>
      <c r="G1063" t="s">
        <v>3723</v>
      </c>
      <c r="H1063" t="s">
        <v>676</v>
      </c>
      <c r="I1063" t="s">
        <v>1126</v>
      </c>
      <c r="J1063" t="s">
        <v>3274</v>
      </c>
      <c r="K1063" t="s">
        <v>3510</v>
      </c>
      <c r="N1063" t="s">
        <v>773</v>
      </c>
    </row>
    <row r="1064" spans="1:14" x14ac:dyDescent="0.2">
      <c r="A1064" t="s">
        <v>3724</v>
      </c>
      <c r="B1064" t="s">
        <v>15</v>
      </c>
      <c r="C1064" t="s">
        <v>3725</v>
      </c>
      <c r="D1064" t="s">
        <v>673</v>
      </c>
      <c r="E1064" t="s">
        <v>3643</v>
      </c>
      <c r="F1064" t="s">
        <v>19</v>
      </c>
      <c r="G1064" t="s">
        <v>3726</v>
      </c>
      <c r="H1064" t="s">
        <v>676</v>
      </c>
      <c r="I1064" t="s">
        <v>2720</v>
      </c>
      <c r="J1064" t="s">
        <v>3274</v>
      </c>
      <c r="K1064" t="s">
        <v>3510</v>
      </c>
      <c r="N1064" t="s">
        <v>720</v>
      </c>
    </row>
    <row r="1065" spans="1:14" x14ac:dyDescent="0.2">
      <c r="A1065" t="s">
        <v>3727</v>
      </c>
      <c r="B1065" t="s">
        <v>15</v>
      </c>
      <c r="C1065" t="s">
        <v>3728</v>
      </c>
      <c r="D1065" t="s">
        <v>673</v>
      </c>
      <c r="E1065" t="s">
        <v>3643</v>
      </c>
      <c r="F1065" t="s">
        <v>19</v>
      </c>
      <c r="G1065" t="s">
        <v>3729</v>
      </c>
      <c r="H1065" t="s">
        <v>676</v>
      </c>
      <c r="I1065" t="s">
        <v>2505</v>
      </c>
      <c r="J1065" t="s">
        <v>789</v>
      </c>
      <c r="K1065" t="s">
        <v>3510</v>
      </c>
      <c r="N1065" t="s">
        <v>691</v>
      </c>
    </row>
    <row r="1066" spans="1:14" x14ac:dyDescent="0.2">
      <c r="A1066" t="s">
        <v>3730</v>
      </c>
      <c r="B1066" t="s">
        <v>15</v>
      </c>
      <c r="C1066" t="s">
        <v>3731</v>
      </c>
      <c r="D1066" t="s">
        <v>673</v>
      </c>
      <c r="E1066" t="s">
        <v>3639</v>
      </c>
      <c r="F1066" t="s">
        <v>19</v>
      </c>
      <c r="G1066" t="s">
        <v>3732</v>
      </c>
      <c r="H1066" t="s">
        <v>676</v>
      </c>
      <c r="I1066" t="s">
        <v>3621</v>
      </c>
      <c r="J1066" t="s">
        <v>3274</v>
      </c>
      <c r="K1066" t="s">
        <v>3510</v>
      </c>
      <c r="N1066" t="s">
        <v>691</v>
      </c>
    </row>
    <row r="1067" spans="1:14" x14ac:dyDescent="0.2">
      <c r="A1067" t="s">
        <v>3733</v>
      </c>
      <c r="B1067" t="s">
        <v>15</v>
      </c>
      <c r="C1067" t="s">
        <v>3734</v>
      </c>
      <c r="D1067" t="s">
        <v>673</v>
      </c>
      <c r="E1067" t="s">
        <v>3643</v>
      </c>
      <c r="F1067" t="s">
        <v>19</v>
      </c>
      <c r="G1067" t="s">
        <v>3735</v>
      </c>
      <c r="H1067" t="s">
        <v>676</v>
      </c>
      <c r="I1067" t="s">
        <v>2546</v>
      </c>
      <c r="J1067" t="s">
        <v>789</v>
      </c>
      <c r="K1067" t="s">
        <v>3510</v>
      </c>
      <c r="N1067" t="s">
        <v>766</v>
      </c>
    </row>
    <row r="1068" spans="1:14" x14ac:dyDescent="0.2">
      <c r="A1068" t="s">
        <v>3736</v>
      </c>
      <c r="B1068" t="s">
        <v>15</v>
      </c>
      <c r="C1068" t="s">
        <v>3737</v>
      </c>
      <c r="D1068" t="s">
        <v>673</v>
      </c>
      <c r="E1068" t="s">
        <v>3643</v>
      </c>
      <c r="F1068" t="s">
        <v>19</v>
      </c>
      <c r="G1068" t="s">
        <v>3738</v>
      </c>
      <c r="H1068" t="s">
        <v>676</v>
      </c>
      <c r="I1068" t="s">
        <v>2525</v>
      </c>
      <c r="J1068" t="s">
        <v>3290</v>
      </c>
      <c r="K1068" t="s">
        <v>3510</v>
      </c>
      <c r="N1068" t="s">
        <v>720</v>
      </c>
    </row>
    <row r="1069" spans="1:14" x14ac:dyDescent="0.2">
      <c r="A1069" t="s">
        <v>3739</v>
      </c>
      <c r="B1069" t="s">
        <v>15</v>
      </c>
      <c r="C1069" t="s">
        <v>3740</v>
      </c>
      <c r="D1069" t="s">
        <v>673</v>
      </c>
      <c r="E1069" t="s">
        <v>3643</v>
      </c>
      <c r="F1069" t="s">
        <v>19</v>
      </c>
      <c r="G1069" t="s">
        <v>3741</v>
      </c>
      <c r="H1069" t="s">
        <v>676</v>
      </c>
      <c r="I1069" t="s">
        <v>2525</v>
      </c>
      <c r="J1069" t="s">
        <v>3222</v>
      </c>
      <c r="K1069" t="s">
        <v>3510</v>
      </c>
      <c r="N1069" t="s">
        <v>691</v>
      </c>
    </row>
    <row r="1070" spans="1:14" x14ac:dyDescent="0.2">
      <c r="A1070" t="s">
        <v>3742</v>
      </c>
      <c r="B1070" t="s">
        <v>15</v>
      </c>
      <c r="C1070" t="s">
        <v>3743</v>
      </c>
      <c r="D1070" t="s">
        <v>673</v>
      </c>
      <c r="E1070" t="s">
        <v>3643</v>
      </c>
      <c r="F1070" t="s">
        <v>19</v>
      </c>
      <c r="G1070" t="s">
        <v>3744</v>
      </c>
      <c r="H1070" t="s">
        <v>676</v>
      </c>
      <c r="I1070" t="s">
        <v>1005</v>
      </c>
      <c r="J1070" t="s">
        <v>3222</v>
      </c>
      <c r="K1070" t="s">
        <v>3510</v>
      </c>
      <c r="N1070" t="s">
        <v>773</v>
      </c>
    </row>
    <row r="1071" spans="1:14" x14ac:dyDescent="0.2">
      <c r="A1071" t="s">
        <v>3745</v>
      </c>
      <c r="B1071" t="s">
        <v>15</v>
      </c>
      <c r="C1071" t="s">
        <v>3746</v>
      </c>
      <c r="D1071" t="s">
        <v>673</v>
      </c>
      <c r="E1071" t="s">
        <v>3639</v>
      </c>
      <c r="F1071" t="s">
        <v>19</v>
      </c>
      <c r="G1071" t="s">
        <v>3747</v>
      </c>
      <c r="H1071" t="s">
        <v>676</v>
      </c>
      <c r="I1071" t="s">
        <v>3390</v>
      </c>
      <c r="J1071" t="s">
        <v>3286</v>
      </c>
      <c r="K1071" t="s">
        <v>3510</v>
      </c>
      <c r="N1071" t="s">
        <v>942</v>
      </c>
    </row>
    <row r="1072" spans="1:14" x14ac:dyDescent="0.2">
      <c r="A1072" t="s">
        <v>3748</v>
      </c>
      <c r="B1072" t="s">
        <v>15</v>
      </c>
      <c r="C1072" t="s">
        <v>3749</v>
      </c>
      <c r="D1072" t="s">
        <v>673</v>
      </c>
      <c r="E1072" t="s">
        <v>3639</v>
      </c>
      <c r="F1072" t="s">
        <v>19</v>
      </c>
      <c r="G1072" t="s">
        <v>3750</v>
      </c>
      <c r="H1072" t="s">
        <v>676</v>
      </c>
      <c r="I1072" t="s">
        <v>3751</v>
      </c>
      <c r="J1072" t="s">
        <v>3286</v>
      </c>
      <c r="K1072" t="s">
        <v>3510</v>
      </c>
      <c r="N1072" t="s">
        <v>691</v>
      </c>
    </row>
    <row r="1073" spans="1:14" x14ac:dyDescent="0.2">
      <c r="A1073" t="s">
        <v>3752</v>
      </c>
      <c r="B1073" t="s">
        <v>15</v>
      </c>
      <c r="C1073" t="s">
        <v>3753</v>
      </c>
      <c r="D1073" t="s">
        <v>673</v>
      </c>
      <c r="E1073" t="s">
        <v>3639</v>
      </c>
      <c r="F1073" t="s">
        <v>19</v>
      </c>
      <c r="G1073" t="s">
        <v>3754</v>
      </c>
      <c r="H1073" t="s">
        <v>676</v>
      </c>
      <c r="I1073" t="s">
        <v>1237</v>
      </c>
      <c r="J1073" t="s">
        <v>794</v>
      </c>
      <c r="K1073" t="s">
        <v>3510</v>
      </c>
      <c r="N1073" t="s">
        <v>691</v>
      </c>
    </row>
    <row r="1074" spans="1:14" x14ac:dyDescent="0.2">
      <c r="A1074" t="s">
        <v>3755</v>
      </c>
      <c r="B1074" t="s">
        <v>15</v>
      </c>
      <c r="C1074" t="s">
        <v>3756</v>
      </c>
      <c r="D1074" t="s">
        <v>673</v>
      </c>
      <c r="E1074" t="s">
        <v>3280</v>
      </c>
      <c r="F1074" t="s">
        <v>19</v>
      </c>
      <c r="G1074" t="s">
        <v>3757</v>
      </c>
      <c r="H1074" t="s">
        <v>676</v>
      </c>
      <c r="I1074" t="s">
        <v>1231</v>
      </c>
      <c r="J1074" t="s">
        <v>3286</v>
      </c>
      <c r="K1074" t="s">
        <v>3510</v>
      </c>
      <c r="N1074" t="s">
        <v>726</v>
      </c>
    </row>
    <row r="1075" spans="1:14" x14ac:dyDescent="0.2">
      <c r="A1075" t="s">
        <v>3758</v>
      </c>
      <c r="B1075" t="s">
        <v>15</v>
      </c>
      <c r="C1075" t="s">
        <v>3759</v>
      </c>
      <c r="D1075" t="s">
        <v>673</v>
      </c>
      <c r="E1075" t="s">
        <v>3280</v>
      </c>
      <c r="F1075" t="s">
        <v>19</v>
      </c>
      <c r="G1075" t="s">
        <v>3760</v>
      </c>
      <c r="H1075" t="s">
        <v>676</v>
      </c>
      <c r="I1075" t="s">
        <v>1136</v>
      </c>
      <c r="J1075" t="s">
        <v>794</v>
      </c>
      <c r="K1075" t="s">
        <v>3510</v>
      </c>
      <c r="N1075" t="s">
        <v>748</v>
      </c>
    </row>
    <row r="1076" spans="1:14" x14ac:dyDescent="0.2">
      <c r="A1076" t="s">
        <v>3761</v>
      </c>
      <c r="B1076" t="s">
        <v>15</v>
      </c>
      <c r="C1076" t="s">
        <v>3762</v>
      </c>
      <c r="D1076" t="s">
        <v>673</v>
      </c>
      <c r="E1076" t="s">
        <v>3280</v>
      </c>
      <c r="F1076" t="s">
        <v>19</v>
      </c>
      <c r="G1076" t="s">
        <v>3763</v>
      </c>
      <c r="H1076" t="s">
        <v>676</v>
      </c>
      <c r="I1076" t="s">
        <v>1340</v>
      </c>
      <c r="J1076" t="s">
        <v>3286</v>
      </c>
      <c r="K1076" t="s">
        <v>3510</v>
      </c>
      <c r="N1076" t="s">
        <v>868</v>
      </c>
    </row>
    <row r="1077" spans="1:14" x14ac:dyDescent="0.2">
      <c r="A1077" t="s">
        <v>3764</v>
      </c>
      <c r="B1077" t="s">
        <v>15</v>
      </c>
      <c r="C1077" t="s">
        <v>3765</v>
      </c>
      <c r="D1077" t="s">
        <v>673</v>
      </c>
      <c r="E1077" t="s">
        <v>3643</v>
      </c>
      <c r="F1077" t="s">
        <v>19</v>
      </c>
      <c r="G1077" t="s">
        <v>3766</v>
      </c>
      <c r="H1077" t="s">
        <v>676</v>
      </c>
      <c r="I1077" t="s">
        <v>1210</v>
      </c>
      <c r="J1077" t="s">
        <v>3286</v>
      </c>
      <c r="K1077" t="s">
        <v>3510</v>
      </c>
      <c r="N1077" t="s">
        <v>942</v>
      </c>
    </row>
    <row r="1078" spans="1:14" x14ac:dyDescent="0.2">
      <c r="A1078" t="s">
        <v>3767</v>
      </c>
      <c r="B1078" t="s">
        <v>15</v>
      </c>
      <c r="C1078" t="s">
        <v>3768</v>
      </c>
      <c r="D1078" t="s">
        <v>673</v>
      </c>
      <c r="E1078" t="s">
        <v>3280</v>
      </c>
      <c r="F1078" t="s">
        <v>19</v>
      </c>
      <c r="G1078" t="s">
        <v>3769</v>
      </c>
      <c r="H1078" t="s">
        <v>676</v>
      </c>
      <c r="I1078" t="s">
        <v>1252</v>
      </c>
      <c r="J1078" t="s">
        <v>3222</v>
      </c>
      <c r="K1078" t="s">
        <v>3510</v>
      </c>
      <c r="N1078" t="s">
        <v>942</v>
      </c>
    </row>
    <row r="1079" spans="1:14" x14ac:dyDescent="0.2">
      <c r="A1079" t="s">
        <v>3770</v>
      </c>
      <c r="B1079" t="s">
        <v>15</v>
      </c>
      <c r="C1079" t="s">
        <v>3771</v>
      </c>
      <c r="D1079" t="s">
        <v>673</v>
      </c>
      <c r="E1079" t="s">
        <v>3280</v>
      </c>
      <c r="F1079" t="s">
        <v>19</v>
      </c>
      <c r="G1079" t="s">
        <v>3772</v>
      </c>
      <c r="H1079" t="s">
        <v>676</v>
      </c>
      <c r="I1079" t="s">
        <v>982</v>
      </c>
      <c r="J1079" t="s">
        <v>789</v>
      </c>
      <c r="K1079" t="s">
        <v>3510</v>
      </c>
      <c r="N1079" t="s">
        <v>942</v>
      </c>
    </row>
    <row r="1080" spans="1:14" x14ac:dyDescent="0.2">
      <c r="A1080" t="s">
        <v>3773</v>
      </c>
      <c r="B1080" t="s">
        <v>15</v>
      </c>
      <c r="C1080" t="s">
        <v>3774</v>
      </c>
      <c r="D1080" t="s">
        <v>673</v>
      </c>
      <c r="E1080" t="s">
        <v>3280</v>
      </c>
      <c r="F1080" t="s">
        <v>19</v>
      </c>
      <c r="G1080" t="s">
        <v>3775</v>
      </c>
      <c r="H1080" t="s">
        <v>676</v>
      </c>
      <c r="I1080" t="s">
        <v>3776</v>
      </c>
      <c r="J1080" t="s">
        <v>794</v>
      </c>
      <c r="K1080" t="s">
        <v>3510</v>
      </c>
      <c r="N1080" t="s">
        <v>742</v>
      </c>
    </row>
    <row r="1081" spans="1:14" x14ac:dyDescent="0.2">
      <c r="A1081" t="s">
        <v>3777</v>
      </c>
      <c r="B1081" t="s">
        <v>15</v>
      </c>
      <c r="C1081" t="s">
        <v>3778</v>
      </c>
      <c r="D1081" t="s">
        <v>673</v>
      </c>
      <c r="E1081" t="s">
        <v>3280</v>
      </c>
      <c r="F1081" t="s">
        <v>19</v>
      </c>
      <c r="G1081" t="s">
        <v>3779</v>
      </c>
      <c r="H1081" t="s">
        <v>676</v>
      </c>
      <c r="I1081" t="s">
        <v>988</v>
      </c>
      <c r="J1081" t="s">
        <v>794</v>
      </c>
      <c r="K1081" t="s">
        <v>3510</v>
      </c>
      <c r="N1081" t="s">
        <v>685</v>
      </c>
    </row>
    <row r="1082" spans="1:14" x14ac:dyDescent="0.2">
      <c r="A1082" t="s">
        <v>3780</v>
      </c>
      <c r="B1082" t="s">
        <v>15</v>
      </c>
      <c r="C1082" t="s">
        <v>3781</v>
      </c>
      <c r="D1082" t="s">
        <v>673</v>
      </c>
      <c r="E1082" t="s">
        <v>3643</v>
      </c>
      <c r="F1082" t="s">
        <v>19</v>
      </c>
      <c r="G1082" t="s">
        <v>3782</v>
      </c>
      <c r="H1082" t="s">
        <v>676</v>
      </c>
      <c r="I1082" t="s">
        <v>1210</v>
      </c>
      <c r="J1082" t="s">
        <v>3286</v>
      </c>
      <c r="K1082" t="s">
        <v>3510</v>
      </c>
      <c r="N1082" t="s">
        <v>773</v>
      </c>
    </row>
    <row r="1083" spans="1:14" x14ac:dyDescent="0.2">
      <c r="A1083" t="s">
        <v>3783</v>
      </c>
      <c r="B1083" t="s">
        <v>15</v>
      </c>
      <c r="C1083" t="s">
        <v>3784</v>
      </c>
      <c r="D1083" t="s">
        <v>673</v>
      </c>
      <c r="E1083" t="s">
        <v>3643</v>
      </c>
      <c r="F1083" t="s">
        <v>19</v>
      </c>
      <c r="G1083" t="s">
        <v>3785</v>
      </c>
      <c r="H1083" t="s">
        <v>676</v>
      </c>
      <c r="I1083" t="s">
        <v>1004</v>
      </c>
      <c r="J1083" t="s">
        <v>3222</v>
      </c>
      <c r="K1083" t="s">
        <v>3510</v>
      </c>
      <c r="N1083" t="s">
        <v>773</v>
      </c>
    </row>
    <row r="1084" spans="1:14" x14ac:dyDescent="0.2">
      <c r="A1084" t="s">
        <v>3786</v>
      </c>
      <c r="B1084" t="s">
        <v>15</v>
      </c>
      <c r="C1084" t="s">
        <v>3787</v>
      </c>
      <c r="D1084" t="s">
        <v>673</v>
      </c>
      <c r="E1084" t="s">
        <v>3666</v>
      </c>
      <c r="F1084" t="s">
        <v>19</v>
      </c>
      <c r="G1084" t="s">
        <v>3788</v>
      </c>
      <c r="H1084" t="s">
        <v>676</v>
      </c>
      <c r="I1084" t="s">
        <v>1004</v>
      </c>
      <c r="J1084" t="s">
        <v>3286</v>
      </c>
      <c r="K1084" t="s">
        <v>3510</v>
      </c>
      <c r="N1084" t="s">
        <v>748</v>
      </c>
    </row>
    <row r="1085" spans="1:14" x14ac:dyDescent="0.2">
      <c r="A1085" t="s">
        <v>3789</v>
      </c>
      <c r="B1085" t="s">
        <v>15</v>
      </c>
      <c r="C1085" t="s">
        <v>3790</v>
      </c>
      <c r="D1085" t="s">
        <v>673</v>
      </c>
      <c r="E1085" t="s">
        <v>3671</v>
      </c>
      <c r="F1085" t="s">
        <v>19</v>
      </c>
      <c r="G1085" t="s">
        <v>3791</v>
      </c>
      <c r="H1085" t="s">
        <v>676</v>
      </c>
      <c r="I1085" t="s">
        <v>999</v>
      </c>
      <c r="J1085" t="s">
        <v>789</v>
      </c>
      <c r="K1085" t="s">
        <v>3510</v>
      </c>
      <c r="N1085" t="s">
        <v>691</v>
      </c>
    </row>
    <row r="1086" spans="1:14" x14ac:dyDescent="0.2">
      <c r="A1086" t="s">
        <v>3792</v>
      </c>
      <c r="B1086" t="s">
        <v>15</v>
      </c>
      <c r="C1086" t="s">
        <v>3793</v>
      </c>
      <c r="D1086" t="s">
        <v>673</v>
      </c>
      <c r="E1086" t="s">
        <v>3671</v>
      </c>
      <c r="F1086" t="s">
        <v>19</v>
      </c>
      <c r="G1086" t="s">
        <v>3794</v>
      </c>
      <c r="H1086" t="s">
        <v>676</v>
      </c>
      <c r="I1086" t="s">
        <v>1164</v>
      </c>
      <c r="J1086" t="s">
        <v>3256</v>
      </c>
      <c r="K1086" t="s">
        <v>3510</v>
      </c>
      <c r="N1086" t="s">
        <v>720</v>
      </c>
    </row>
    <row r="1087" spans="1:14" x14ac:dyDescent="0.2">
      <c r="A1087" t="s">
        <v>3795</v>
      </c>
      <c r="B1087" t="s">
        <v>15</v>
      </c>
      <c r="C1087" t="s">
        <v>3796</v>
      </c>
      <c r="D1087" t="s">
        <v>673</v>
      </c>
      <c r="E1087" t="s">
        <v>3797</v>
      </c>
      <c r="F1087" t="s">
        <v>19</v>
      </c>
      <c r="G1087" t="s">
        <v>3798</v>
      </c>
      <c r="H1087" t="s">
        <v>676</v>
      </c>
      <c r="I1087" t="s">
        <v>2986</v>
      </c>
      <c r="J1087" t="s">
        <v>3222</v>
      </c>
      <c r="K1087" t="s">
        <v>3510</v>
      </c>
      <c r="N1087" t="s">
        <v>714</v>
      </c>
    </row>
    <row r="1088" spans="1:14" x14ac:dyDescent="0.2">
      <c r="A1088" t="s">
        <v>3799</v>
      </c>
      <c r="B1088" t="s">
        <v>15</v>
      </c>
      <c r="C1088" t="s">
        <v>3800</v>
      </c>
      <c r="D1088" t="s">
        <v>673</v>
      </c>
      <c r="E1088" t="s">
        <v>3797</v>
      </c>
      <c r="F1088" t="s">
        <v>19</v>
      </c>
      <c r="G1088" t="s">
        <v>3801</v>
      </c>
      <c r="H1088" t="s">
        <v>676</v>
      </c>
      <c r="I1088" t="s">
        <v>1016</v>
      </c>
      <c r="J1088" t="s">
        <v>794</v>
      </c>
      <c r="K1088" t="s">
        <v>3510</v>
      </c>
      <c r="N1088" t="s">
        <v>726</v>
      </c>
    </row>
    <row r="1089" spans="1:14" x14ac:dyDescent="0.2">
      <c r="A1089" t="s">
        <v>3802</v>
      </c>
      <c r="B1089" t="s">
        <v>15</v>
      </c>
      <c r="C1089" t="s">
        <v>3803</v>
      </c>
      <c r="D1089" t="s">
        <v>673</v>
      </c>
      <c r="E1089" t="s">
        <v>3671</v>
      </c>
      <c r="F1089" t="s">
        <v>19</v>
      </c>
      <c r="G1089" t="s">
        <v>3804</v>
      </c>
      <c r="H1089" t="s">
        <v>676</v>
      </c>
      <c r="I1089" t="s">
        <v>1028</v>
      </c>
      <c r="J1089" t="s">
        <v>3419</v>
      </c>
      <c r="K1089" t="s">
        <v>3510</v>
      </c>
      <c r="N1089" t="s">
        <v>679</v>
      </c>
    </row>
    <row r="1090" spans="1:14" x14ac:dyDescent="0.2">
      <c r="A1090" t="s">
        <v>3805</v>
      </c>
      <c r="B1090" t="s">
        <v>15</v>
      </c>
      <c r="C1090" t="s">
        <v>3806</v>
      </c>
      <c r="D1090" t="s">
        <v>673</v>
      </c>
      <c r="E1090" t="s">
        <v>3666</v>
      </c>
      <c r="F1090" t="s">
        <v>19</v>
      </c>
      <c r="G1090" t="s">
        <v>3807</v>
      </c>
      <c r="H1090" t="s">
        <v>676</v>
      </c>
      <c r="I1090" t="s">
        <v>1040</v>
      </c>
      <c r="J1090" t="s">
        <v>3274</v>
      </c>
      <c r="K1090" t="s">
        <v>3510</v>
      </c>
      <c r="N1090" t="s">
        <v>766</v>
      </c>
    </row>
    <row r="1091" spans="1:14" x14ac:dyDescent="0.2">
      <c r="A1091" t="s">
        <v>3808</v>
      </c>
      <c r="B1091" t="s">
        <v>15</v>
      </c>
      <c r="C1091" t="s">
        <v>3809</v>
      </c>
      <c r="D1091" t="s">
        <v>673</v>
      </c>
      <c r="E1091" t="s">
        <v>3666</v>
      </c>
      <c r="F1091" t="s">
        <v>19</v>
      </c>
      <c r="G1091" t="s">
        <v>3810</v>
      </c>
      <c r="H1091" t="s">
        <v>676</v>
      </c>
      <c r="I1091" t="s">
        <v>1109</v>
      </c>
      <c r="J1091" t="s">
        <v>3580</v>
      </c>
      <c r="K1091" t="s">
        <v>3510</v>
      </c>
      <c r="N1091" t="s">
        <v>708</v>
      </c>
    </row>
    <row r="1092" spans="1:14" x14ac:dyDescent="0.2">
      <c r="A1092" t="s">
        <v>3811</v>
      </c>
      <c r="B1092" t="s">
        <v>15</v>
      </c>
      <c r="C1092" t="s">
        <v>3812</v>
      </c>
      <c r="D1092" t="s">
        <v>673</v>
      </c>
      <c r="E1092" t="s">
        <v>3666</v>
      </c>
      <c r="F1092" t="s">
        <v>19</v>
      </c>
      <c r="G1092" t="s">
        <v>3813</v>
      </c>
      <c r="H1092" t="s">
        <v>676</v>
      </c>
      <c r="I1092" t="s">
        <v>2878</v>
      </c>
      <c r="J1092" t="s">
        <v>794</v>
      </c>
      <c r="K1092" t="s">
        <v>3510</v>
      </c>
      <c r="N1092" t="s">
        <v>742</v>
      </c>
    </row>
    <row r="1093" spans="1:14" x14ac:dyDescent="0.2">
      <c r="A1093" t="s">
        <v>3814</v>
      </c>
      <c r="B1093" t="s">
        <v>15</v>
      </c>
      <c r="C1093" t="s">
        <v>3815</v>
      </c>
      <c r="D1093" t="s">
        <v>673</v>
      </c>
      <c r="E1093" t="s">
        <v>3671</v>
      </c>
      <c r="F1093" t="s">
        <v>19</v>
      </c>
      <c r="G1093" t="s">
        <v>3816</v>
      </c>
      <c r="H1093" t="s">
        <v>676</v>
      </c>
      <c r="I1093" t="s">
        <v>2859</v>
      </c>
      <c r="J1093" t="s">
        <v>3222</v>
      </c>
      <c r="K1093" t="s">
        <v>3510</v>
      </c>
      <c r="N1093" t="s">
        <v>697</v>
      </c>
    </row>
    <row r="1094" spans="1:14" x14ac:dyDescent="0.2">
      <c r="A1094" t="s">
        <v>3817</v>
      </c>
      <c r="B1094" t="s">
        <v>15</v>
      </c>
      <c r="C1094" t="s">
        <v>3818</v>
      </c>
      <c r="D1094" t="s">
        <v>673</v>
      </c>
      <c r="E1094" t="s">
        <v>3671</v>
      </c>
      <c r="F1094" t="s">
        <v>19</v>
      </c>
      <c r="G1094" t="s">
        <v>3819</v>
      </c>
      <c r="H1094" t="s">
        <v>676</v>
      </c>
      <c r="I1094" t="s">
        <v>3820</v>
      </c>
      <c r="J1094" t="s">
        <v>3419</v>
      </c>
      <c r="K1094" t="s">
        <v>3510</v>
      </c>
      <c r="N1094" t="s">
        <v>795</v>
      </c>
    </row>
    <row r="1095" spans="1:14" x14ac:dyDescent="0.2">
      <c r="A1095" t="s">
        <v>3821</v>
      </c>
      <c r="B1095" t="s">
        <v>15</v>
      </c>
      <c r="C1095" t="s">
        <v>3822</v>
      </c>
      <c r="D1095" t="s">
        <v>673</v>
      </c>
      <c r="E1095" t="s">
        <v>3797</v>
      </c>
      <c r="F1095" t="s">
        <v>19</v>
      </c>
      <c r="G1095" t="s">
        <v>3823</v>
      </c>
      <c r="H1095" t="s">
        <v>676</v>
      </c>
      <c r="I1095" t="s">
        <v>3824</v>
      </c>
      <c r="J1095" t="s">
        <v>3222</v>
      </c>
      <c r="K1095" t="s">
        <v>3510</v>
      </c>
      <c r="N1095" t="s">
        <v>773</v>
      </c>
    </row>
    <row r="1096" spans="1:14" x14ac:dyDescent="0.2">
      <c r="A1096" t="s">
        <v>3825</v>
      </c>
      <c r="B1096" t="s">
        <v>15</v>
      </c>
      <c r="C1096" t="s">
        <v>3826</v>
      </c>
      <c r="D1096" t="s">
        <v>673</v>
      </c>
      <c r="E1096" t="s">
        <v>3219</v>
      </c>
      <c r="F1096" t="s">
        <v>19</v>
      </c>
      <c r="G1096" t="s">
        <v>3827</v>
      </c>
      <c r="H1096" t="s">
        <v>676</v>
      </c>
      <c r="I1096" t="s">
        <v>947</v>
      </c>
      <c r="J1096" t="s">
        <v>3286</v>
      </c>
      <c r="K1096" t="s">
        <v>3510</v>
      </c>
      <c r="N1096" t="s">
        <v>679</v>
      </c>
    </row>
    <row r="1097" spans="1:14" x14ac:dyDescent="0.2">
      <c r="A1097" t="s">
        <v>3828</v>
      </c>
      <c r="B1097" t="s">
        <v>15</v>
      </c>
      <c r="C1097" t="s">
        <v>3829</v>
      </c>
      <c r="D1097" t="s">
        <v>673</v>
      </c>
      <c r="E1097" t="s">
        <v>3797</v>
      </c>
      <c r="F1097" t="s">
        <v>19</v>
      </c>
      <c r="G1097" t="s">
        <v>3830</v>
      </c>
      <c r="H1097" t="s">
        <v>676</v>
      </c>
      <c r="I1097" t="s">
        <v>3831</v>
      </c>
      <c r="J1097" t="s">
        <v>3222</v>
      </c>
      <c r="K1097" t="s">
        <v>3510</v>
      </c>
      <c r="N1097" t="s">
        <v>942</v>
      </c>
    </row>
    <row r="1098" spans="1:14" x14ac:dyDescent="0.2">
      <c r="A1098" t="s">
        <v>3832</v>
      </c>
      <c r="B1098" t="s">
        <v>15</v>
      </c>
      <c r="C1098" t="s">
        <v>3833</v>
      </c>
      <c r="D1098" t="s">
        <v>673</v>
      </c>
      <c r="E1098" t="s">
        <v>3219</v>
      </c>
      <c r="F1098" t="s">
        <v>19</v>
      </c>
      <c r="G1098" t="s">
        <v>3834</v>
      </c>
      <c r="H1098" t="s">
        <v>676</v>
      </c>
      <c r="I1098" t="s">
        <v>3835</v>
      </c>
      <c r="J1098" t="s">
        <v>3290</v>
      </c>
      <c r="K1098" t="s">
        <v>3510</v>
      </c>
      <c r="N1098" t="s">
        <v>691</v>
      </c>
    </row>
    <row r="1099" spans="1:14" x14ac:dyDescent="0.2">
      <c r="A1099" t="s">
        <v>3836</v>
      </c>
      <c r="B1099" t="s">
        <v>15</v>
      </c>
      <c r="C1099" t="s">
        <v>3837</v>
      </c>
      <c r="D1099" t="s">
        <v>673</v>
      </c>
      <c r="E1099" t="s">
        <v>3797</v>
      </c>
      <c r="F1099" t="s">
        <v>19</v>
      </c>
      <c r="G1099" t="s">
        <v>3838</v>
      </c>
      <c r="H1099" t="s">
        <v>676</v>
      </c>
      <c r="I1099" t="s">
        <v>3251</v>
      </c>
      <c r="J1099" t="s">
        <v>789</v>
      </c>
      <c r="K1099" t="s">
        <v>3510</v>
      </c>
      <c r="N1099" t="s">
        <v>795</v>
      </c>
    </row>
    <row r="1100" spans="1:14" x14ac:dyDescent="0.2">
      <c r="A1100" t="s">
        <v>3839</v>
      </c>
      <c r="B1100" t="s">
        <v>15</v>
      </c>
      <c r="C1100" t="s">
        <v>3840</v>
      </c>
      <c r="D1100" t="s">
        <v>673</v>
      </c>
      <c r="E1100" t="s">
        <v>3213</v>
      </c>
      <c r="F1100" t="s">
        <v>19</v>
      </c>
      <c r="G1100" t="s">
        <v>3841</v>
      </c>
      <c r="H1100" t="s">
        <v>676</v>
      </c>
      <c r="I1100" t="s">
        <v>812</v>
      </c>
      <c r="J1100" t="s">
        <v>3274</v>
      </c>
      <c r="K1100" t="s">
        <v>3510</v>
      </c>
      <c r="N1100" t="s">
        <v>795</v>
      </c>
    </row>
    <row r="1101" spans="1:14" x14ac:dyDescent="0.2">
      <c r="A1101" t="s">
        <v>3842</v>
      </c>
      <c r="B1101" t="s">
        <v>15</v>
      </c>
      <c r="C1101" t="s">
        <v>3843</v>
      </c>
      <c r="D1101" t="s">
        <v>673</v>
      </c>
      <c r="E1101" t="s">
        <v>3225</v>
      </c>
      <c r="F1101" t="s">
        <v>19</v>
      </c>
      <c r="G1101" t="s">
        <v>3844</v>
      </c>
      <c r="H1101" t="s">
        <v>676</v>
      </c>
      <c r="I1101" t="s">
        <v>1290</v>
      </c>
      <c r="J1101" t="s">
        <v>3222</v>
      </c>
      <c r="K1101" t="s">
        <v>3510</v>
      </c>
      <c r="N1101" t="s">
        <v>691</v>
      </c>
    </row>
    <row r="1102" spans="1:14" x14ac:dyDescent="0.2">
      <c r="A1102" t="s">
        <v>3845</v>
      </c>
      <c r="B1102" t="s">
        <v>15</v>
      </c>
      <c r="C1102" t="s">
        <v>3846</v>
      </c>
      <c r="D1102" t="s">
        <v>673</v>
      </c>
      <c r="E1102" t="s">
        <v>3847</v>
      </c>
      <c r="F1102" t="s">
        <v>19</v>
      </c>
      <c r="G1102" t="s">
        <v>3848</v>
      </c>
      <c r="H1102" t="s">
        <v>676</v>
      </c>
      <c r="I1102" t="s">
        <v>3849</v>
      </c>
      <c r="J1102" t="s">
        <v>3256</v>
      </c>
      <c r="K1102" t="s">
        <v>3510</v>
      </c>
      <c r="N1102" t="s">
        <v>679</v>
      </c>
    </row>
    <row r="1103" spans="1:14" x14ac:dyDescent="0.2">
      <c r="A1103" t="s">
        <v>3850</v>
      </c>
      <c r="B1103" t="s">
        <v>15</v>
      </c>
      <c r="C1103" t="s">
        <v>3851</v>
      </c>
      <c r="D1103" t="s">
        <v>673</v>
      </c>
      <c r="E1103" t="s">
        <v>3847</v>
      </c>
      <c r="F1103" t="s">
        <v>19</v>
      </c>
      <c r="G1103" t="s">
        <v>3852</v>
      </c>
      <c r="H1103" t="s">
        <v>676</v>
      </c>
      <c r="I1103" t="s">
        <v>3853</v>
      </c>
      <c r="J1103" t="s">
        <v>3290</v>
      </c>
      <c r="K1103" t="s">
        <v>3510</v>
      </c>
      <c r="N1103" t="s">
        <v>935</v>
      </c>
    </row>
    <row r="1104" spans="1:14" x14ac:dyDescent="0.2">
      <c r="A1104" t="s">
        <v>3854</v>
      </c>
      <c r="B1104" t="s">
        <v>15</v>
      </c>
      <c r="C1104" t="s">
        <v>3855</v>
      </c>
      <c r="D1104" t="s">
        <v>673</v>
      </c>
      <c r="E1104" t="s">
        <v>3847</v>
      </c>
      <c r="F1104" t="s">
        <v>19</v>
      </c>
      <c r="G1104" t="s">
        <v>3856</v>
      </c>
      <c r="H1104" t="s">
        <v>676</v>
      </c>
      <c r="I1104" t="s">
        <v>2450</v>
      </c>
      <c r="J1104" t="s">
        <v>3580</v>
      </c>
      <c r="K1104" t="s">
        <v>3510</v>
      </c>
      <c r="N1104" t="s">
        <v>742</v>
      </c>
    </row>
    <row r="1105" spans="1:14" x14ac:dyDescent="0.2">
      <c r="A1105" t="s">
        <v>3857</v>
      </c>
      <c r="B1105" t="s">
        <v>15</v>
      </c>
      <c r="C1105" t="s">
        <v>3858</v>
      </c>
      <c r="D1105" t="s">
        <v>673</v>
      </c>
      <c r="E1105" t="s">
        <v>3225</v>
      </c>
      <c r="F1105" t="s">
        <v>19</v>
      </c>
      <c r="G1105" t="s">
        <v>3859</v>
      </c>
      <c r="H1105" t="s">
        <v>676</v>
      </c>
      <c r="I1105" t="s">
        <v>3205</v>
      </c>
      <c r="J1105" t="s">
        <v>3222</v>
      </c>
      <c r="K1105" t="s">
        <v>3510</v>
      </c>
      <c r="N1105" t="s">
        <v>685</v>
      </c>
    </row>
    <row r="1106" spans="1:14" x14ac:dyDescent="0.2">
      <c r="A1106" t="s">
        <v>3860</v>
      </c>
      <c r="B1106" t="s">
        <v>15</v>
      </c>
      <c r="C1106" t="s">
        <v>3861</v>
      </c>
      <c r="D1106" t="s">
        <v>673</v>
      </c>
      <c r="E1106" t="s">
        <v>3208</v>
      </c>
      <c r="F1106" t="s">
        <v>19</v>
      </c>
      <c r="G1106" t="s">
        <v>3862</v>
      </c>
      <c r="H1106" t="s">
        <v>676</v>
      </c>
      <c r="I1106" t="s">
        <v>2440</v>
      </c>
      <c r="J1106" t="s">
        <v>3247</v>
      </c>
      <c r="K1106" t="s">
        <v>3510</v>
      </c>
      <c r="N1106" t="s">
        <v>742</v>
      </c>
    </row>
    <row r="1107" spans="1:14" x14ac:dyDescent="0.2">
      <c r="A1107" t="s">
        <v>3863</v>
      </c>
      <c r="B1107" t="s">
        <v>15</v>
      </c>
      <c r="C1107" t="s">
        <v>3864</v>
      </c>
      <c r="D1107" t="s">
        <v>673</v>
      </c>
      <c r="E1107" t="s">
        <v>3213</v>
      </c>
      <c r="F1107" t="s">
        <v>19</v>
      </c>
      <c r="G1107" t="s">
        <v>3865</v>
      </c>
      <c r="H1107" t="s">
        <v>676</v>
      </c>
      <c r="I1107" t="s">
        <v>3866</v>
      </c>
      <c r="J1107" t="s">
        <v>3200</v>
      </c>
      <c r="K1107" t="s">
        <v>3510</v>
      </c>
      <c r="N1107" t="s">
        <v>708</v>
      </c>
    </row>
    <row r="1108" spans="1:14" x14ac:dyDescent="0.2">
      <c r="A1108" t="s">
        <v>3867</v>
      </c>
      <c r="B1108" t="s">
        <v>15</v>
      </c>
      <c r="C1108" t="s">
        <v>3868</v>
      </c>
      <c r="D1108" t="s">
        <v>673</v>
      </c>
      <c r="E1108" t="s">
        <v>3671</v>
      </c>
      <c r="F1108" t="s">
        <v>19</v>
      </c>
      <c r="G1108" t="s">
        <v>3869</v>
      </c>
      <c r="H1108" t="s">
        <v>676</v>
      </c>
      <c r="I1108" t="s">
        <v>3870</v>
      </c>
      <c r="J1108" t="s">
        <v>3237</v>
      </c>
      <c r="K1108" t="s">
        <v>3510</v>
      </c>
      <c r="N1108" t="s">
        <v>773</v>
      </c>
    </row>
    <row r="1109" spans="1:14" x14ac:dyDescent="0.2">
      <c r="A1109" t="s">
        <v>3871</v>
      </c>
      <c r="B1109" t="s">
        <v>15</v>
      </c>
      <c r="C1109" t="s">
        <v>3872</v>
      </c>
      <c r="D1109" t="s">
        <v>673</v>
      </c>
      <c r="E1109" t="s">
        <v>3666</v>
      </c>
      <c r="F1109" t="s">
        <v>19</v>
      </c>
      <c r="G1109" t="s">
        <v>3873</v>
      </c>
      <c r="H1109" t="s">
        <v>676</v>
      </c>
      <c r="I1109" t="s">
        <v>2422</v>
      </c>
      <c r="J1109" t="s">
        <v>789</v>
      </c>
      <c r="K1109" t="s">
        <v>3510</v>
      </c>
      <c r="N1109" t="s">
        <v>685</v>
      </c>
    </row>
    <row r="1110" spans="1:14" x14ac:dyDescent="0.2">
      <c r="A1110" t="s">
        <v>3874</v>
      </c>
      <c r="B1110" t="s">
        <v>15</v>
      </c>
      <c r="C1110" t="s">
        <v>3875</v>
      </c>
      <c r="D1110" t="s">
        <v>673</v>
      </c>
      <c r="E1110" t="s">
        <v>3671</v>
      </c>
      <c r="F1110" t="s">
        <v>19</v>
      </c>
      <c r="G1110" t="s">
        <v>3876</v>
      </c>
      <c r="H1110" t="s">
        <v>676</v>
      </c>
      <c r="I1110" t="s">
        <v>3877</v>
      </c>
      <c r="J1110" t="s">
        <v>3222</v>
      </c>
      <c r="K1110" t="s">
        <v>3510</v>
      </c>
      <c r="N1110" t="s">
        <v>935</v>
      </c>
    </row>
    <row r="1111" spans="1:14" x14ac:dyDescent="0.2">
      <c r="A1111" t="s">
        <v>3878</v>
      </c>
      <c r="B1111" t="s">
        <v>15</v>
      </c>
      <c r="C1111" t="s">
        <v>3879</v>
      </c>
      <c r="D1111" t="s">
        <v>673</v>
      </c>
      <c r="E1111" t="s">
        <v>3797</v>
      </c>
      <c r="F1111" t="s">
        <v>19</v>
      </c>
      <c r="G1111" t="s">
        <v>3880</v>
      </c>
      <c r="H1111" t="s">
        <v>676</v>
      </c>
      <c r="I1111" t="s">
        <v>3881</v>
      </c>
      <c r="J1111" t="s">
        <v>3556</v>
      </c>
      <c r="K1111" t="s">
        <v>3510</v>
      </c>
      <c r="N1111" t="s">
        <v>795</v>
      </c>
    </row>
    <row r="1112" spans="1:14" x14ac:dyDescent="0.2">
      <c r="A1112" t="s">
        <v>3882</v>
      </c>
      <c r="B1112" t="s">
        <v>15</v>
      </c>
      <c r="C1112" t="s">
        <v>3883</v>
      </c>
      <c r="D1112" t="s">
        <v>673</v>
      </c>
      <c r="E1112" t="s">
        <v>3797</v>
      </c>
      <c r="F1112" t="s">
        <v>19</v>
      </c>
      <c r="G1112" t="s">
        <v>3884</v>
      </c>
      <c r="H1112" t="s">
        <v>676</v>
      </c>
      <c r="I1112" t="s">
        <v>3885</v>
      </c>
      <c r="J1112" t="s">
        <v>3556</v>
      </c>
      <c r="K1112" t="s">
        <v>3510</v>
      </c>
      <c r="N1112" t="s">
        <v>679</v>
      </c>
    </row>
    <row r="1113" spans="1:14" x14ac:dyDescent="0.2">
      <c r="A1113" t="s">
        <v>3886</v>
      </c>
      <c r="B1113" t="s">
        <v>15</v>
      </c>
      <c r="C1113" t="s">
        <v>3887</v>
      </c>
      <c r="D1113" t="s">
        <v>673</v>
      </c>
      <c r="E1113" t="s">
        <v>3666</v>
      </c>
      <c r="F1113" t="s">
        <v>19</v>
      </c>
      <c r="G1113" t="s">
        <v>3888</v>
      </c>
      <c r="H1113" t="s">
        <v>676</v>
      </c>
      <c r="I1113" t="s">
        <v>3889</v>
      </c>
      <c r="J1113" t="s">
        <v>3274</v>
      </c>
      <c r="K1113" t="s">
        <v>3510</v>
      </c>
      <c r="N1113" t="s">
        <v>868</v>
      </c>
    </row>
    <row r="1114" spans="1:14" x14ac:dyDescent="0.2">
      <c r="A1114" t="s">
        <v>3890</v>
      </c>
      <c r="B1114" t="s">
        <v>15</v>
      </c>
      <c r="C1114" t="s">
        <v>3891</v>
      </c>
      <c r="D1114" t="s">
        <v>673</v>
      </c>
      <c r="E1114" t="s">
        <v>3647</v>
      </c>
      <c r="F1114" t="s">
        <v>19</v>
      </c>
      <c r="G1114" t="s">
        <v>3892</v>
      </c>
      <c r="H1114" t="s">
        <v>676</v>
      </c>
      <c r="I1114" t="s">
        <v>3893</v>
      </c>
      <c r="J1114" t="s">
        <v>3232</v>
      </c>
      <c r="K1114" t="s">
        <v>3510</v>
      </c>
      <c r="N1114" t="s">
        <v>714</v>
      </c>
    </row>
    <row r="1115" spans="1:14" x14ac:dyDescent="0.2">
      <c r="A1115" t="s">
        <v>3894</v>
      </c>
      <c r="B1115" t="s">
        <v>15</v>
      </c>
      <c r="C1115" t="s">
        <v>3895</v>
      </c>
      <c r="D1115" t="s">
        <v>673</v>
      </c>
      <c r="E1115" t="s">
        <v>3666</v>
      </c>
      <c r="F1115" t="s">
        <v>19</v>
      </c>
      <c r="G1115" t="s">
        <v>3896</v>
      </c>
      <c r="H1115" t="s">
        <v>676</v>
      </c>
      <c r="I1115" t="s">
        <v>3897</v>
      </c>
      <c r="J1115" t="s">
        <v>3256</v>
      </c>
      <c r="K1115" t="s">
        <v>3510</v>
      </c>
      <c r="N1115" t="s">
        <v>748</v>
      </c>
    </row>
    <row r="1116" spans="1:14" x14ac:dyDescent="0.2">
      <c r="A1116" t="s">
        <v>3898</v>
      </c>
      <c r="B1116" t="s">
        <v>15</v>
      </c>
      <c r="C1116" t="s">
        <v>3899</v>
      </c>
      <c r="D1116" t="s">
        <v>673</v>
      </c>
      <c r="E1116" t="s">
        <v>3666</v>
      </c>
      <c r="F1116" t="s">
        <v>19</v>
      </c>
      <c r="G1116" t="s">
        <v>3900</v>
      </c>
      <c r="H1116" t="s">
        <v>676</v>
      </c>
      <c r="I1116" t="s">
        <v>2450</v>
      </c>
      <c r="J1116" t="s">
        <v>3402</v>
      </c>
      <c r="K1116" t="s">
        <v>3510</v>
      </c>
      <c r="N1116" t="s">
        <v>766</v>
      </c>
    </row>
    <row r="1117" spans="1:14" x14ac:dyDescent="0.2">
      <c r="A1117" t="s">
        <v>3901</v>
      </c>
      <c r="B1117" t="s">
        <v>15</v>
      </c>
      <c r="C1117" t="s">
        <v>3902</v>
      </c>
      <c r="D1117" t="s">
        <v>673</v>
      </c>
      <c r="E1117" t="s">
        <v>3643</v>
      </c>
      <c r="F1117" t="s">
        <v>19</v>
      </c>
      <c r="G1117" t="s">
        <v>3903</v>
      </c>
      <c r="H1117" t="s">
        <v>676</v>
      </c>
      <c r="I1117" t="s">
        <v>3904</v>
      </c>
      <c r="J1117" t="s">
        <v>3905</v>
      </c>
      <c r="K1117" t="s">
        <v>3510</v>
      </c>
      <c r="N1117" t="s">
        <v>720</v>
      </c>
    </row>
    <row r="1118" spans="1:14" x14ac:dyDescent="0.2">
      <c r="A1118" t="s">
        <v>3906</v>
      </c>
      <c r="B1118" t="s">
        <v>15</v>
      </c>
      <c r="C1118" t="s">
        <v>3907</v>
      </c>
      <c r="D1118" t="s">
        <v>673</v>
      </c>
      <c r="E1118" t="s">
        <v>3271</v>
      </c>
      <c r="F1118" t="s">
        <v>19</v>
      </c>
      <c r="G1118" t="s">
        <v>3908</v>
      </c>
      <c r="H1118" t="s">
        <v>676</v>
      </c>
      <c r="I1118" t="s">
        <v>3909</v>
      </c>
      <c r="J1118" t="s">
        <v>741</v>
      </c>
      <c r="K1118" t="s">
        <v>3510</v>
      </c>
      <c r="N1118" t="s">
        <v>697</v>
      </c>
    </row>
    <row r="1119" spans="1:14" x14ac:dyDescent="0.2">
      <c r="A1119" t="s">
        <v>3910</v>
      </c>
      <c r="B1119" t="s">
        <v>15</v>
      </c>
      <c r="C1119" t="s">
        <v>3911</v>
      </c>
      <c r="D1119" t="s">
        <v>673</v>
      </c>
      <c r="E1119" t="s">
        <v>3346</v>
      </c>
      <c r="F1119" t="s">
        <v>19</v>
      </c>
      <c r="G1119" t="s">
        <v>3912</v>
      </c>
      <c r="H1119" t="s">
        <v>676</v>
      </c>
      <c r="I1119" t="s">
        <v>707</v>
      </c>
      <c r="J1119" t="s">
        <v>3194</v>
      </c>
      <c r="K1119" t="s">
        <v>3510</v>
      </c>
      <c r="N1119" t="s">
        <v>726</v>
      </c>
    </row>
    <row r="1120" spans="1:14" x14ac:dyDescent="0.2">
      <c r="A1120" t="s">
        <v>3913</v>
      </c>
      <c r="B1120" t="s">
        <v>15</v>
      </c>
      <c r="C1120" t="s">
        <v>3914</v>
      </c>
      <c r="D1120" t="s">
        <v>673</v>
      </c>
      <c r="E1120" t="s">
        <v>3369</v>
      </c>
      <c r="F1120" t="s">
        <v>19</v>
      </c>
      <c r="G1120" t="s">
        <v>3915</v>
      </c>
      <c r="H1120" t="s">
        <v>676</v>
      </c>
      <c r="I1120" t="s">
        <v>1290</v>
      </c>
      <c r="J1120" t="s">
        <v>3286</v>
      </c>
      <c r="K1120" t="s">
        <v>3510</v>
      </c>
      <c r="N1120" t="s">
        <v>795</v>
      </c>
    </row>
    <row r="1121" spans="1:14" x14ac:dyDescent="0.2">
      <c r="A1121" t="s">
        <v>3916</v>
      </c>
      <c r="B1121" t="s">
        <v>15</v>
      </c>
      <c r="C1121" t="s">
        <v>3917</v>
      </c>
      <c r="D1121" t="s">
        <v>673</v>
      </c>
      <c r="E1121" t="s">
        <v>3300</v>
      </c>
      <c r="F1121" t="s">
        <v>19</v>
      </c>
      <c r="G1121" t="s">
        <v>3918</v>
      </c>
      <c r="H1121" t="s">
        <v>676</v>
      </c>
      <c r="I1121" t="s">
        <v>823</v>
      </c>
      <c r="J1121" t="s">
        <v>3274</v>
      </c>
      <c r="K1121" t="s">
        <v>3510</v>
      </c>
      <c r="N1121" t="s">
        <v>714</v>
      </c>
    </row>
    <row r="1122" spans="1:14" x14ac:dyDescent="0.2">
      <c r="A1122" t="s">
        <v>3919</v>
      </c>
      <c r="B1122" t="s">
        <v>15</v>
      </c>
      <c r="C1122" t="s">
        <v>3920</v>
      </c>
      <c r="D1122" t="s">
        <v>673</v>
      </c>
      <c r="E1122" t="s">
        <v>3300</v>
      </c>
      <c r="F1122" t="s">
        <v>19</v>
      </c>
      <c r="G1122" t="s">
        <v>3921</v>
      </c>
      <c r="H1122" t="s">
        <v>676</v>
      </c>
      <c r="I1122" t="s">
        <v>3922</v>
      </c>
      <c r="J1122" t="s">
        <v>919</v>
      </c>
      <c r="K1122" t="s">
        <v>3510</v>
      </c>
      <c r="N1122" t="s">
        <v>697</v>
      </c>
    </row>
    <row r="1123" spans="1:14" x14ac:dyDescent="0.2">
      <c r="A1123" t="s">
        <v>3923</v>
      </c>
      <c r="B1123" t="s">
        <v>15</v>
      </c>
      <c r="C1123" t="s">
        <v>3924</v>
      </c>
      <c r="D1123" t="s">
        <v>673</v>
      </c>
      <c r="E1123" t="s">
        <v>3264</v>
      </c>
      <c r="F1123" t="s">
        <v>19</v>
      </c>
      <c r="G1123" t="s">
        <v>3925</v>
      </c>
      <c r="H1123" t="s">
        <v>676</v>
      </c>
      <c r="I1123" t="s">
        <v>3835</v>
      </c>
      <c r="J1123" t="s">
        <v>3556</v>
      </c>
      <c r="K1123" t="s">
        <v>3510</v>
      </c>
      <c r="N1123" t="s">
        <v>795</v>
      </c>
    </row>
    <row r="1124" spans="1:14" x14ac:dyDescent="0.2">
      <c r="A1124" t="s">
        <v>3926</v>
      </c>
      <c r="B1124" t="s">
        <v>15</v>
      </c>
      <c r="C1124" t="s">
        <v>3927</v>
      </c>
      <c r="D1124" t="s">
        <v>673</v>
      </c>
      <c r="E1124" t="s">
        <v>3346</v>
      </c>
      <c r="F1124" t="s">
        <v>19</v>
      </c>
      <c r="G1124" t="s">
        <v>3928</v>
      </c>
      <c r="H1124" t="s">
        <v>676</v>
      </c>
      <c r="I1124" t="s">
        <v>1488</v>
      </c>
      <c r="J1124" t="s">
        <v>3556</v>
      </c>
      <c r="K1124" t="s">
        <v>3510</v>
      </c>
      <c r="N1124" t="s">
        <v>691</v>
      </c>
    </row>
    <row r="1125" spans="1:14" x14ac:dyDescent="0.2">
      <c r="A1125" t="s">
        <v>3929</v>
      </c>
      <c r="B1125" t="s">
        <v>15</v>
      </c>
      <c r="C1125" t="s">
        <v>3930</v>
      </c>
      <c r="D1125" t="s">
        <v>673</v>
      </c>
      <c r="E1125" t="s">
        <v>3264</v>
      </c>
      <c r="F1125" t="s">
        <v>19</v>
      </c>
      <c r="G1125" t="s">
        <v>3931</v>
      </c>
      <c r="H1125" t="s">
        <v>676</v>
      </c>
      <c r="I1125" t="s">
        <v>940</v>
      </c>
      <c r="J1125" t="s">
        <v>3556</v>
      </c>
      <c r="K1125" t="s">
        <v>3510</v>
      </c>
      <c r="N1125" t="s">
        <v>714</v>
      </c>
    </row>
    <row r="1126" spans="1:14" x14ac:dyDescent="0.2">
      <c r="A1126" t="s">
        <v>3932</v>
      </c>
      <c r="B1126" t="s">
        <v>15</v>
      </c>
      <c r="C1126" t="s">
        <v>3933</v>
      </c>
      <c r="D1126" t="s">
        <v>673</v>
      </c>
      <c r="E1126" t="s">
        <v>3264</v>
      </c>
      <c r="F1126" t="s">
        <v>19</v>
      </c>
      <c r="G1126" t="s">
        <v>3934</v>
      </c>
      <c r="H1126" t="s">
        <v>676</v>
      </c>
      <c r="I1126" t="s">
        <v>2822</v>
      </c>
      <c r="J1126" t="s">
        <v>919</v>
      </c>
      <c r="K1126" t="s">
        <v>3510</v>
      </c>
      <c r="N1126" t="s">
        <v>708</v>
      </c>
    </row>
    <row r="1127" spans="1:14" x14ac:dyDescent="0.2">
      <c r="A1127" t="s">
        <v>3935</v>
      </c>
      <c r="B1127" t="s">
        <v>15</v>
      </c>
      <c r="C1127" t="s">
        <v>3936</v>
      </c>
      <c r="D1127" t="s">
        <v>673</v>
      </c>
      <c r="E1127" t="s">
        <v>3271</v>
      </c>
      <c r="F1127" t="s">
        <v>19</v>
      </c>
      <c r="G1127" t="s">
        <v>3937</v>
      </c>
      <c r="H1127" t="s">
        <v>676</v>
      </c>
      <c r="I1127" t="s">
        <v>1219</v>
      </c>
      <c r="J1127" t="s">
        <v>919</v>
      </c>
      <c r="K1127" t="s">
        <v>3510</v>
      </c>
      <c r="N1127" t="s">
        <v>773</v>
      </c>
    </row>
    <row r="1128" spans="1:14" x14ac:dyDescent="0.2">
      <c r="A1128" t="s">
        <v>3938</v>
      </c>
      <c r="B1128" t="s">
        <v>15</v>
      </c>
      <c r="C1128" t="s">
        <v>3939</v>
      </c>
      <c r="D1128" t="s">
        <v>673</v>
      </c>
      <c r="E1128" t="s">
        <v>3271</v>
      </c>
      <c r="F1128" t="s">
        <v>19</v>
      </c>
      <c r="G1128" t="s">
        <v>3940</v>
      </c>
      <c r="H1128" t="s">
        <v>676</v>
      </c>
      <c r="I1128" t="s">
        <v>2859</v>
      </c>
      <c r="J1128" t="s">
        <v>789</v>
      </c>
      <c r="K1128" t="s">
        <v>3510</v>
      </c>
      <c r="N1128" t="s">
        <v>726</v>
      </c>
    </row>
    <row r="1129" spans="1:14" x14ac:dyDescent="0.2">
      <c r="A1129" t="s">
        <v>3941</v>
      </c>
      <c r="B1129" t="s">
        <v>15</v>
      </c>
      <c r="C1129" t="s">
        <v>3942</v>
      </c>
      <c r="D1129" t="s">
        <v>673</v>
      </c>
      <c r="E1129" t="s">
        <v>3280</v>
      </c>
      <c r="F1129" t="s">
        <v>19</v>
      </c>
      <c r="G1129" t="s">
        <v>3943</v>
      </c>
      <c r="H1129" t="s">
        <v>676</v>
      </c>
      <c r="I1129" t="s">
        <v>970</v>
      </c>
      <c r="J1129" t="s">
        <v>3286</v>
      </c>
      <c r="K1129" t="s">
        <v>3510</v>
      </c>
      <c r="N1129" t="s">
        <v>935</v>
      </c>
    </row>
    <row r="1130" spans="1:14" x14ac:dyDescent="0.2">
      <c r="A1130" t="s">
        <v>3944</v>
      </c>
      <c r="B1130" t="s">
        <v>15</v>
      </c>
      <c r="C1130" t="s">
        <v>3945</v>
      </c>
      <c r="D1130" t="s">
        <v>673</v>
      </c>
      <c r="E1130" t="s">
        <v>3280</v>
      </c>
      <c r="F1130" t="s">
        <v>19</v>
      </c>
      <c r="G1130" t="s">
        <v>3946</v>
      </c>
      <c r="H1130" t="s">
        <v>676</v>
      </c>
      <c r="I1130" t="s">
        <v>3947</v>
      </c>
      <c r="J1130" t="s">
        <v>3256</v>
      </c>
      <c r="K1130" t="s">
        <v>3510</v>
      </c>
      <c r="N1130" t="s">
        <v>773</v>
      </c>
    </row>
    <row r="1131" spans="1:14" x14ac:dyDescent="0.2">
      <c r="A1131" t="s">
        <v>3948</v>
      </c>
      <c r="B1131" t="s">
        <v>15</v>
      </c>
      <c r="C1131" t="s">
        <v>3949</v>
      </c>
      <c r="D1131" t="s">
        <v>673</v>
      </c>
      <c r="E1131" t="s">
        <v>3259</v>
      </c>
      <c r="F1131" t="s">
        <v>19</v>
      </c>
      <c r="G1131" t="s">
        <v>3950</v>
      </c>
      <c r="H1131" t="s">
        <v>676</v>
      </c>
      <c r="I1131" t="s">
        <v>3951</v>
      </c>
      <c r="J1131" t="s">
        <v>3247</v>
      </c>
      <c r="K1131" t="s">
        <v>3510</v>
      </c>
      <c r="N1131" t="s">
        <v>935</v>
      </c>
    </row>
    <row r="1132" spans="1:14" x14ac:dyDescent="0.2">
      <c r="A1132" t="s">
        <v>3952</v>
      </c>
      <c r="B1132" t="s">
        <v>15</v>
      </c>
      <c r="C1132" t="s">
        <v>3953</v>
      </c>
      <c r="D1132" t="s">
        <v>673</v>
      </c>
      <c r="E1132" t="s">
        <v>3296</v>
      </c>
      <c r="F1132" t="s">
        <v>19</v>
      </c>
      <c r="G1132" t="s">
        <v>3954</v>
      </c>
      <c r="H1132" t="s">
        <v>676</v>
      </c>
      <c r="I1132" t="s">
        <v>1046</v>
      </c>
      <c r="J1132" t="s">
        <v>759</v>
      </c>
      <c r="K1132" t="s">
        <v>3510</v>
      </c>
      <c r="N1132" t="s">
        <v>679</v>
      </c>
    </row>
    <row r="1133" spans="1:14" x14ac:dyDescent="0.2">
      <c r="A1133" t="s">
        <v>3955</v>
      </c>
      <c r="B1133" t="s">
        <v>15</v>
      </c>
      <c r="C1133" t="s">
        <v>3956</v>
      </c>
      <c r="D1133" t="s">
        <v>673</v>
      </c>
      <c r="E1133" t="s">
        <v>3957</v>
      </c>
      <c r="F1133" t="s">
        <v>19</v>
      </c>
      <c r="G1133" t="s">
        <v>3958</v>
      </c>
      <c r="H1133" t="s">
        <v>676</v>
      </c>
      <c r="I1133" t="s">
        <v>3471</v>
      </c>
      <c r="J1133" t="s">
        <v>3402</v>
      </c>
      <c r="K1133" t="s">
        <v>3510</v>
      </c>
      <c r="N1133" t="s">
        <v>697</v>
      </c>
    </row>
    <row r="1134" spans="1:14" x14ac:dyDescent="0.2">
      <c r="A1134" t="s">
        <v>3959</v>
      </c>
      <c r="B1134" t="s">
        <v>15</v>
      </c>
      <c r="C1134" t="s">
        <v>3960</v>
      </c>
      <c r="D1134" t="s">
        <v>673</v>
      </c>
      <c r="E1134" t="s">
        <v>3624</v>
      </c>
      <c r="F1134" t="s">
        <v>19</v>
      </c>
      <c r="G1134" t="s">
        <v>3961</v>
      </c>
      <c r="H1134" t="s">
        <v>676</v>
      </c>
      <c r="I1134" t="s">
        <v>1273</v>
      </c>
      <c r="J1134" t="s">
        <v>883</v>
      </c>
      <c r="K1134" t="s">
        <v>3510</v>
      </c>
      <c r="N1134" t="s">
        <v>697</v>
      </c>
    </row>
    <row r="1135" spans="1:14" x14ac:dyDescent="0.2">
      <c r="A1135" t="s">
        <v>3962</v>
      </c>
      <c r="B1135" t="s">
        <v>15</v>
      </c>
      <c r="C1135" t="s">
        <v>3963</v>
      </c>
      <c r="D1135" t="s">
        <v>673</v>
      </c>
      <c r="E1135" t="s">
        <v>3373</v>
      </c>
      <c r="F1135" t="s">
        <v>19</v>
      </c>
      <c r="G1135" t="s">
        <v>3964</v>
      </c>
      <c r="H1135" t="s">
        <v>676</v>
      </c>
      <c r="I1135" t="s">
        <v>1022</v>
      </c>
      <c r="J1135" t="s">
        <v>3216</v>
      </c>
      <c r="K1135" t="s">
        <v>3510</v>
      </c>
      <c r="N1135" t="s">
        <v>697</v>
      </c>
    </row>
    <row r="1136" spans="1:14" x14ac:dyDescent="0.2">
      <c r="A1136" t="s">
        <v>3965</v>
      </c>
      <c r="B1136" t="s">
        <v>15</v>
      </c>
      <c r="C1136" t="s">
        <v>3966</v>
      </c>
      <c r="D1136" t="s">
        <v>673</v>
      </c>
      <c r="E1136" t="s">
        <v>3373</v>
      </c>
      <c r="F1136" t="s">
        <v>19</v>
      </c>
      <c r="G1136" t="s">
        <v>3967</v>
      </c>
      <c r="H1136" t="s">
        <v>676</v>
      </c>
      <c r="I1136" t="s">
        <v>3526</v>
      </c>
      <c r="J1136" t="s">
        <v>3402</v>
      </c>
      <c r="K1136" t="s">
        <v>3510</v>
      </c>
      <c r="N1136" t="s">
        <v>942</v>
      </c>
    </row>
    <row r="1137" spans="1:14" x14ac:dyDescent="0.2">
      <c r="A1137" t="s">
        <v>3968</v>
      </c>
      <c r="B1137" t="s">
        <v>15</v>
      </c>
      <c r="C1137" t="s">
        <v>3969</v>
      </c>
      <c r="D1137" t="s">
        <v>673</v>
      </c>
      <c r="E1137" t="s">
        <v>3610</v>
      </c>
      <c r="F1137" t="s">
        <v>19</v>
      </c>
      <c r="G1137" t="s">
        <v>3970</v>
      </c>
      <c r="H1137" t="s">
        <v>676</v>
      </c>
      <c r="I1137" t="s">
        <v>2918</v>
      </c>
      <c r="J1137" t="s">
        <v>3242</v>
      </c>
      <c r="K1137" t="s">
        <v>3510</v>
      </c>
      <c r="N1137" t="s">
        <v>726</v>
      </c>
    </row>
    <row r="1138" spans="1:14" x14ac:dyDescent="0.2">
      <c r="A1138" t="s">
        <v>3971</v>
      </c>
      <c r="B1138" t="s">
        <v>15</v>
      </c>
      <c r="C1138" t="s">
        <v>3972</v>
      </c>
      <c r="D1138" t="s">
        <v>673</v>
      </c>
      <c r="E1138" t="s">
        <v>3973</v>
      </c>
      <c r="F1138" t="s">
        <v>19</v>
      </c>
      <c r="G1138" t="s">
        <v>3974</v>
      </c>
      <c r="H1138" t="s">
        <v>676</v>
      </c>
      <c r="I1138" t="s">
        <v>3041</v>
      </c>
      <c r="J1138" t="s">
        <v>3232</v>
      </c>
      <c r="K1138" t="s">
        <v>3510</v>
      </c>
      <c r="N1138" t="s">
        <v>942</v>
      </c>
    </row>
    <row r="1139" spans="1:14" x14ac:dyDescent="0.2">
      <c r="A1139" t="s">
        <v>3975</v>
      </c>
      <c r="B1139" t="s">
        <v>15</v>
      </c>
      <c r="C1139" t="s">
        <v>3976</v>
      </c>
      <c r="D1139" t="s">
        <v>673</v>
      </c>
      <c r="E1139" t="s">
        <v>3606</v>
      </c>
      <c r="F1139" t="s">
        <v>19</v>
      </c>
      <c r="G1139" t="s">
        <v>3977</v>
      </c>
      <c r="H1139" t="s">
        <v>676</v>
      </c>
      <c r="I1139" t="s">
        <v>1010</v>
      </c>
      <c r="J1139" t="s">
        <v>3242</v>
      </c>
      <c r="K1139" t="s">
        <v>3510</v>
      </c>
      <c r="N1139" t="s">
        <v>748</v>
      </c>
    </row>
    <row r="1140" spans="1:14" x14ac:dyDescent="0.2">
      <c r="A1140" t="s">
        <v>3978</v>
      </c>
      <c r="B1140" t="s">
        <v>15</v>
      </c>
      <c r="C1140" t="s">
        <v>3979</v>
      </c>
      <c r="D1140" t="s">
        <v>673</v>
      </c>
      <c r="E1140" t="s">
        <v>3980</v>
      </c>
      <c r="F1140" t="s">
        <v>19</v>
      </c>
      <c r="G1140" t="s">
        <v>3981</v>
      </c>
      <c r="H1140" t="s">
        <v>676</v>
      </c>
      <c r="I1140" t="s">
        <v>3002</v>
      </c>
      <c r="J1140" t="s">
        <v>3375</v>
      </c>
      <c r="K1140" t="s">
        <v>3510</v>
      </c>
      <c r="N1140" t="s">
        <v>708</v>
      </c>
    </row>
    <row r="1141" spans="1:14" x14ac:dyDescent="0.2">
      <c r="A1141" t="s">
        <v>3982</v>
      </c>
      <c r="B1141" t="s">
        <v>15</v>
      </c>
      <c r="C1141" t="s">
        <v>3983</v>
      </c>
      <c r="D1141" t="s">
        <v>673</v>
      </c>
      <c r="E1141" t="s">
        <v>3383</v>
      </c>
      <c r="F1141" t="s">
        <v>19</v>
      </c>
      <c r="G1141" t="s">
        <v>3984</v>
      </c>
      <c r="H1141" t="s">
        <v>676</v>
      </c>
      <c r="I1141" t="s">
        <v>3002</v>
      </c>
      <c r="J1141" t="s">
        <v>889</v>
      </c>
      <c r="K1141" t="s">
        <v>3510</v>
      </c>
      <c r="N1141" t="s">
        <v>942</v>
      </c>
    </row>
    <row r="1142" spans="1:14" x14ac:dyDescent="0.2">
      <c r="A1142" t="s">
        <v>3985</v>
      </c>
      <c r="B1142" t="s">
        <v>15</v>
      </c>
      <c r="C1142" t="s">
        <v>3986</v>
      </c>
      <c r="D1142" t="s">
        <v>673</v>
      </c>
      <c r="E1142" t="s">
        <v>3383</v>
      </c>
      <c r="F1142" t="s">
        <v>19</v>
      </c>
      <c r="G1142" t="s">
        <v>3987</v>
      </c>
      <c r="H1142" t="s">
        <v>676</v>
      </c>
      <c r="I1142" t="s">
        <v>1301</v>
      </c>
      <c r="J1142" t="s">
        <v>3232</v>
      </c>
      <c r="K1142" t="s">
        <v>3510</v>
      </c>
      <c r="N1142" t="s">
        <v>691</v>
      </c>
    </row>
    <row r="1143" spans="1:14" x14ac:dyDescent="0.2">
      <c r="A1143" t="s">
        <v>3988</v>
      </c>
      <c r="B1143" t="s">
        <v>15</v>
      </c>
      <c r="C1143" t="s">
        <v>3989</v>
      </c>
      <c r="D1143" t="s">
        <v>673</v>
      </c>
      <c r="E1143" t="s">
        <v>3990</v>
      </c>
      <c r="F1143" t="s">
        <v>19</v>
      </c>
      <c r="G1143" t="s">
        <v>3991</v>
      </c>
      <c r="H1143" t="s">
        <v>676</v>
      </c>
      <c r="I1143" t="s">
        <v>3992</v>
      </c>
      <c r="J1143" t="s">
        <v>3256</v>
      </c>
      <c r="K1143" t="s">
        <v>3510</v>
      </c>
      <c r="N1143" t="s">
        <v>726</v>
      </c>
    </row>
    <row r="1144" spans="1:14" x14ac:dyDescent="0.2">
      <c r="A1144" t="s">
        <v>3993</v>
      </c>
      <c r="B1144" t="s">
        <v>15</v>
      </c>
      <c r="C1144" t="s">
        <v>3994</v>
      </c>
      <c r="D1144" t="s">
        <v>673</v>
      </c>
      <c r="E1144" t="s">
        <v>3388</v>
      </c>
      <c r="F1144" t="s">
        <v>19</v>
      </c>
      <c r="G1144" t="s">
        <v>3995</v>
      </c>
      <c r="H1144" t="s">
        <v>676</v>
      </c>
      <c r="I1144" t="s">
        <v>3992</v>
      </c>
      <c r="J1144" t="s">
        <v>3286</v>
      </c>
      <c r="K1144" t="s">
        <v>3510</v>
      </c>
      <c r="N1144" t="s">
        <v>742</v>
      </c>
    </row>
    <row r="1145" spans="1:14" x14ac:dyDescent="0.2">
      <c r="A1145" t="s">
        <v>3996</v>
      </c>
      <c r="B1145" t="s">
        <v>15</v>
      </c>
      <c r="C1145" t="s">
        <v>3997</v>
      </c>
      <c r="D1145" t="s">
        <v>673</v>
      </c>
      <c r="E1145" t="s">
        <v>3990</v>
      </c>
      <c r="F1145" t="s">
        <v>19</v>
      </c>
      <c r="G1145" t="s">
        <v>3998</v>
      </c>
      <c r="H1145" t="s">
        <v>676</v>
      </c>
      <c r="I1145" t="s">
        <v>2918</v>
      </c>
      <c r="J1145" t="s">
        <v>3286</v>
      </c>
      <c r="K1145" t="s">
        <v>3510</v>
      </c>
      <c r="N1145" t="s">
        <v>748</v>
      </c>
    </row>
    <row r="1146" spans="1:14" x14ac:dyDescent="0.2">
      <c r="A1146" t="s">
        <v>3999</v>
      </c>
      <c r="B1146" t="s">
        <v>15</v>
      </c>
      <c r="C1146" t="s">
        <v>4000</v>
      </c>
      <c r="D1146" t="s">
        <v>673</v>
      </c>
      <c r="E1146" t="s">
        <v>3990</v>
      </c>
      <c r="F1146" t="s">
        <v>19</v>
      </c>
      <c r="G1146" t="s">
        <v>4001</v>
      </c>
      <c r="H1146" t="s">
        <v>676</v>
      </c>
      <c r="I1146" t="s">
        <v>993</v>
      </c>
      <c r="J1146" t="s">
        <v>794</v>
      </c>
      <c r="K1146" t="s">
        <v>3510</v>
      </c>
      <c r="N1146" t="s">
        <v>748</v>
      </c>
    </row>
    <row r="1147" spans="1:14" x14ac:dyDescent="0.2">
      <c r="A1147" t="s">
        <v>4002</v>
      </c>
      <c r="B1147" t="s">
        <v>15</v>
      </c>
      <c r="C1147" t="s">
        <v>4003</v>
      </c>
      <c r="D1147" t="s">
        <v>673</v>
      </c>
      <c r="E1147" t="s">
        <v>3383</v>
      </c>
      <c r="F1147" t="s">
        <v>19</v>
      </c>
      <c r="G1147" t="s">
        <v>4004</v>
      </c>
      <c r="H1147" t="s">
        <v>676</v>
      </c>
      <c r="I1147" t="s">
        <v>1016</v>
      </c>
      <c r="J1147" t="s">
        <v>3286</v>
      </c>
      <c r="K1147" t="s">
        <v>3510</v>
      </c>
      <c r="N1147" t="s">
        <v>748</v>
      </c>
    </row>
    <row r="1148" spans="1:14" x14ac:dyDescent="0.2">
      <c r="A1148" t="s">
        <v>4005</v>
      </c>
      <c r="B1148" t="s">
        <v>15</v>
      </c>
      <c r="C1148" t="s">
        <v>4006</v>
      </c>
      <c r="D1148" t="s">
        <v>673</v>
      </c>
      <c r="E1148" t="s">
        <v>4007</v>
      </c>
      <c r="F1148" t="s">
        <v>19</v>
      </c>
      <c r="G1148" t="s">
        <v>4008</v>
      </c>
      <c r="H1148" t="s">
        <v>676</v>
      </c>
      <c r="I1148" t="s">
        <v>3526</v>
      </c>
      <c r="J1148" t="s">
        <v>919</v>
      </c>
      <c r="K1148" t="s">
        <v>3510</v>
      </c>
      <c r="N1148" t="s">
        <v>868</v>
      </c>
    </row>
    <row r="1149" spans="1:14" x14ac:dyDescent="0.2">
      <c r="A1149" t="s">
        <v>4009</v>
      </c>
      <c r="B1149" t="s">
        <v>15</v>
      </c>
      <c r="C1149" t="s">
        <v>4010</v>
      </c>
      <c r="D1149" t="s">
        <v>673</v>
      </c>
      <c r="E1149" t="s">
        <v>3980</v>
      </c>
      <c r="F1149" t="s">
        <v>19</v>
      </c>
      <c r="G1149" t="s">
        <v>4011</v>
      </c>
      <c r="H1149" t="s">
        <v>676</v>
      </c>
      <c r="I1149" t="s">
        <v>1016</v>
      </c>
      <c r="J1149" t="s">
        <v>3274</v>
      </c>
      <c r="K1149" t="s">
        <v>3510</v>
      </c>
      <c r="N1149" t="s">
        <v>766</v>
      </c>
    </row>
    <row r="1150" spans="1:14" x14ac:dyDescent="0.2">
      <c r="A1150" t="s">
        <v>4012</v>
      </c>
      <c r="B1150" t="s">
        <v>15</v>
      </c>
      <c r="C1150" t="s">
        <v>4013</v>
      </c>
      <c r="D1150" t="s">
        <v>673</v>
      </c>
      <c r="E1150" t="s">
        <v>3980</v>
      </c>
      <c r="F1150" t="s">
        <v>19</v>
      </c>
      <c r="G1150" t="s">
        <v>4014</v>
      </c>
      <c r="H1150" t="s">
        <v>676</v>
      </c>
      <c r="I1150" t="s">
        <v>993</v>
      </c>
      <c r="J1150" t="s">
        <v>3274</v>
      </c>
      <c r="K1150" t="s">
        <v>3510</v>
      </c>
      <c r="N1150" t="s">
        <v>708</v>
      </c>
    </row>
    <row r="1151" spans="1:14" x14ac:dyDescent="0.2">
      <c r="A1151" t="s">
        <v>4015</v>
      </c>
      <c r="B1151" t="s">
        <v>15</v>
      </c>
      <c r="C1151" t="s">
        <v>4016</v>
      </c>
      <c r="D1151" t="s">
        <v>673</v>
      </c>
      <c r="E1151" t="s">
        <v>3980</v>
      </c>
      <c r="F1151" t="s">
        <v>19</v>
      </c>
      <c r="G1151" t="s">
        <v>4017</v>
      </c>
      <c r="H1151" t="s">
        <v>676</v>
      </c>
      <c r="I1151" t="s">
        <v>3526</v>
      </c>
      <c r="J1151" t="s">
        <v>919</v>
      </c>
      <c r="K1151" t="s">
        <v>3510</v>
      </c>
      <c r="N1151" t="s">
        <v>697</v>
      </c>
    </row>
    <row r="1152" spans="1:14" x14ac:dyDescent="0.2">
      <c r="A1152" t="s">
        <v>4018</v>
      </c>
      <c r="B1152" t="s">
        <v>15</v>
      </c>
      <c r="C1152" t="s">
        <v>4019</v>
      </c>
      <c r="D1152" t="s">
        <v>673</v>
      </c>
      <c r="E1152" t="s">
        <v>3980</v>
      </c>
      <c r="F1152" t="s">
        <v>19</v>
      </c>
      <c r="G1152" t="s">
        <v>4020</v>
      </c>
      <c r="H1152" t="s">
        <v>676</v>
      </c>
      <c r="I1152" t="s">
        <v>1295</v>
      </c>
      <c r="J1152" t="s">
        <v>794</v>
      </c>
      <c r="K1152" t="s">
        <v>3510</v>
      </c>
      <c r="N1152" t="s">
        <v>766</v>
      </c>
    </row>
    <row r="1153" spans="1:14" x14ac:dyDescent="0.2">
      <c r="A1153" t="s">
        <v>4021</v>
      </c>
      <c r="B1153" t="s">
        <v>15</v>
      </c>
      <c r="C1153" t="s">
        <v>4022</v>
      </c>
      <c r="D1153" t="s">
        <v>673</v>
      </c>
      <c r="E1153" t="s">
        <v>3980</v>
      </c>
      <c r="F1153" t="s">
        <v>19</v>
      </c>
      <c r="G1153" t="s">
        <v>4023</v>
      </c>
      <c r="H1153" t="s">
        <v>676</v>
      </c>
      <c r="I1153" t="s">
        <v>1016</v>
      </c>
      <c r="J1153" t="s">
        <v>3274</v>
      </c>
      <c r="K1153" t="s">
        <v>3510</v>
      </c>
      <c r="N1153" t="s">
        <v>714</v>
      </c>
    </row>
    <row r="1154" spans="1:14" x14ac:dyDescent="0.2">
      <c r="A1154" t="s">
        <v>4024</v>
      </c>
      <c r="B1154" t="s">
        <v>15</v>
      </c>
      <c r="C1154" t="s">
        <v>4025</v>
      </c>
      <c r="D1154" t="s">
        <v>673</v>
      </c>
      <c r="E1154" t="s">
        <v>4026</v>
      </c>
      <c r="F1154" t="s">
        <v>19</v>
      </c>
      <c r="G1154" t="s">
        <v>4027</v>
      </c>
      <c r="H1154" t="s">
        <v>676</v>
      </c>
      <c r="I1154" t="s">
        <v>993</v>
      </c>
      <c r="J1154" t="s">
        <v>3274</v>
      </c>
      <c r="K1154" t="s">
        <v>3510</v>
      </c>
      <c r="N1154" t="s">
        <v>697</v>
      </c>
    </row>
    <row r="1155" spans="1:14" x14ac:dyDescent="0.2">
      <c r="A1155" t="s">
        <v>4028</v>
      </c>
      <c r="B1155" t="s">
        <v>15</v>
      </c>
      <c r="C1155" t="s">
        <v>4029</v>
      </c>
      <c r="D1155" t="s">
        <v>673</v>
      </c>
      <c r="E1155" t="s">
        <v>4007</v>
      </c>
      <c r="F1155" t="s">
        <v>19</v>
      </c>
      <c r="G1155" t="s">
        <v>4030</v>
      </c>
      <c r="H1155" t="s">
        <v>676</v>
      </c>
      <c r="I1155" t="s">
        <v>1016</v>
      </c>
      <c r="J1155" t="s">
        <v>794</v>
      </c>
      <c r="K1155" t="s">
        <v>3510</v>
      </c>
      <c r="N1155" t="s">
        <v>697</v>
      </c>
    </row>
    <row r="1156" spans="1:14" x14ac:dyDescent="0.2">
      <c r="A1156" t="s">
        <v>4031</v>
      </c>
      <c r="B1156" t="s">
        <v>15</v>
      </c>
      <c r="C1156" t="s">
        <v>4032</v>
      </c>
      <c r="D1156" t="s">
        <v>673</v>
      </c>
      <c r="E1156" t="s">
        <v>3980</v>
      </c>
      <c r="F1156" t="s">
        <v>19</v>
      </c>
      <c r="G1156" t="s">
        <v>4033</v>
      </c>
      <c r="H1156" t="s">
        <v>676</v>
      </c>
      <c r="I1156" t="s">
        <v>1307</v>
      </c>
      <c r="J1156" t="s">
        <v>794</v>
      </c>
      <c r="K1156" t="s">
        <v>3510</v>
      </c>
      <c r="N1156" t="s">
        <v>679</v>
      </c>
    </row>
    <row r="1157" spans="1:14" x14ac:dyDescent="0.2">
      <c r="A1157" t="s">
        <v>4034</v>
      </c>
      <c r="B1157" t="s">
        <v>15</v>
      </c>
      <c r="C1157" t="s">
        <v>4035</v>
      </c>
      <c r="D1157" t="s">
        <v>673</v>
      </c>
      <c r="E1157" t="s">
        <v>3980</v>
      </c>
      <c r="F1157" t="s">
        <v>19</v>
      </c>
      <c r="G1157" t="s">
        <v>4036</v>
      </c>
      <c r="H1157" t="s">
        <v>676</v>
      </c>
      <c r="I1157" t="s">
        <v>1295</v>
      </c>
      <c r="J1157" t="s">
        <v>3286</v>
      </c>
      <c r="K1157" t="s">
        <v>3510</v>
      </c>
      <c r="N1157" t="s">
        <v>726</v>
      </c>
    </row>
    <row r="1158" spans="1:14" x14ac:dyDescent="0.2">
      <c r="A1158" t="s">
        <v>4037</v>
      </c>
      <c r="B1158" t="s">
        <v>15</v>
      </c>
      <c r="C1158" t="s">
        <v>4038</v>
      </c>
      <c r="D1158" t="s">
        <v>673</v>
      </c>
      <c r="E1158" t="s">
        <v>3980</v>
      </c>
      <c r="F1158" t="s">
        <v>19</v>
      </c>
      <c r="G1158" t="s">
        <v>4039</v>
      </c>
      <c r="H1158" t="s">
        <v>676</v>
      </c>
      <c r="I1158" t="s">
        <v>971</v>
      </c>
      <c r="J1158" t="s">
        <v>789</v>
      </c>
      <c r="K1158" t="s">
        <v>3510</v>
      </c>
      <c r="N1158" t="s">
        <v>685</v>
      </c>
    </row>
    <row r="1159" spans="1:14" x14ac:dyDescent="0.2">
      <c r="A1159" t="s">
        <v>4040</v>
      </c>
      <c r="B1159" t="s">
        <v>15</v>
      </c>
      <c r="C1159" t="s">
        <v>4041</v>
      </c>
      <c r="D1159" t="s">
        <v>673</v>
      </c>
      <c r="E1159" t="s">
        <v>4026</v>
      </c>
      <c r="F1159" t="s">
        <v>19</v>
      </c>
      <c r="G1159" t="s">
        <v>4042</v>
      </c>
      <c r="H1159" t="s">
        <v>676</v>
      </c>
      <c r="I1159" t="s">
        <v>3447</v>
      </c>
      <c r="J1159" t="s">
        <v>794</v>
      </c>
      <c r="K1159" t="s">
        <v>3510</v>
      </c>
      <c r="N1159" t="s">
        <v>748</v>
      </c>
    </row>
    <row r="1160" spans="1:14" x14ac:dyDescent="0.2">
      <c r="A1160" t="s">
        <v>4043</v>
      </c>
      <c r="B1160" t="s">
        <v>15</v>
      </c>
      <c r="C1160" t="s">
        <v>4044</v>
      </c>
      <c r="D1160" t="s">
        <v>673</v>
      </c>
      <c r="E1160" t="s">
        <v>4026</v>
      </c>
      <c r="F1160" t="s">
        <v>19</v>
      </c>
      <c r="G1160" t="s">
        <v>4045</v>
      </c>
      <c r="H1160" t="s">
        <v>676</v>
      </c>
      <c r="I1160" t="s">
        <v>3526</v>
      </c>
      <c r="J1160" t="s">
        <v>794</v>
      </c>
      <c r="K1160" t="s">
        <v>3510</v>
      </c>
      <c r="N1160" t="s">
        <v>708</v>
      </c>
    </row>
    <row r="1161" spans="1:14" x14ac:dyDescent="0.2">
      <c r="A1161" t="s">
        <v>4046</v>
      </c>
      <c r="B1161" t="s">
        <v>15</v>
      </c>
      <c r="C1161" t="s">
        <v>4047</v>
      </c>
      <c r="D1161" t="s">
        <v>673</v>
      </c>
      <c r="E1161" t="s">
        <v>4026</v>
      </c>
      <c r="F1161" t="s">
        <v>19</v>
      </c>
      <c r="G1161" t="s">
        <v>4048</v>
      </c>
      <c r="H1161" t="s">
        <v>676</v>
      </c>
      <c r="I1161" t="s">
        <v>1268</v>
      </c>
      <c r="J1161" t="s">
        <v>794</v>
      </c>
      <c r="K1161" t="s">
        <v>3510</v>
      </c>
      <c r="N1161" t="s">
        <v>766</v>
      </c>
    </row>
    <row r="1162" spans="1:14" x14ac:dyDescent="0.2">
      <c r="A1162" t="s">
        <v>4049</v>
      </c>
      <c r="B1162" t="s">
        <v>15</v>
      </c>
      <c r="C1162" t="s">
        <v>4050</v>
      </c>
      <c r="D1162" t="s">
        <v>673</v>
      </c>
      <c r="E1162" t="s">
        <v>4026</v>
      </c>
      <c r="F1162" t="s">
        <v>19</v>
      </c>
      <c r="G1162" t="s">
        <v>4051</v>
      </c>
      <c r="H1162" t="s">
        <v>676</v>
      </c>
      <c r="I1162" t="s">
        <v>1279</v>
      </c>
      <c r="J1162" t="s">
        <v>3286</v>
      </c>
      <c r="K1162" t="s">
        <v>3510</v>
      </c>
      <c r="N1162" t="s">
        <v>942</v>
      </c>
    </row>
    <row r="1163" spans="1:14" x14ac:dyDescent="0.2">
      <c r="A1163" t="s">
        <v>4052</v>
      </c>
      <c r="B1163" t="s">
        <v>15</v>
      </c>
      <c r="C1163" t="s">
        <v>4053</v>
      </c>
      <c r="D1163" t="s">
        <v>673</v>
      </c>
      <c r="E1163" t="s">
        <v>4054</v>
      </c>
      <c r="F1163" t="s">
        <v>19</v>
      </c>
      <c r="G1163" t="s">
        <v>4055</v>
      </c>
      <c r="H1163" t="s">
        <v>676</v>
      </c>
      <c r="I1163" t="s">
        <v>983</v>
      </c>
      <c r="J1163" t="s">
        <v>3256</v>
      </c>
      <c r="K1163" t="s">
        <v>3510</v>
      </c>
      <c r="N1163" t="s">
        <v>795</v>
      </c>
    </row>
    <row r="1164" spans="1:14" x14ac:dyDescent="0.2">
      <c r="A1164" t="s">
        <v>4056</v>
      </c>
      <c r="B1164" t="s">
        <v>15</v>
      </c>
      <c r="C1164" t="s">
        <v>4057</v>
      </c>
      <c r="D1164" t="s">
        <v>673</v>
      </c>
      <c r="E1164" t="s">
        <v>4058</v>
      </c>
      <c r="F1164" t="s">
        <v>19</v>
      </c>
      <c r="G1164" t="s">
        <v>4059</v>
      </c>
      <c r="H1164" t="s">
        <v>676</v>
      </c>
      <c r="I1164" t="s">
        <v>1323</v>
      </c>
      <c r="J1164" t="s">
        <v>3290</v>
      </c>
      <c r="K1164" t="s">
        <v>3510</v>
      </c>
      <c r="N1164" t="s">
        <v>766</v>
      </c>
    </row>
    <row r="1165" spans="1:14" x14ac:dyDescent="0.2">
      <c r="A1165" t="s">
        <v>4060</v>
      </c>
      <c r="B1165" t="s">
        <v>15</v>
      </c>
      <c r="C1165" t="s">
        <v>4061</v>
      </c>
      <c r="D1165" t="s">
        <v>673</v>
      </c>
      <c r="E1165" t="s">
        <v>4054</v>
      </c>
      <c r="F1165" t="s">
        <v>19</v>
      </c>
      <c r="G1165" t="s">
        <v>4062</v>
      </c>
      <c r="H1165" t="s">
        <v>676</v>
      </c>
      <c r="I1165" t="s">
        <v>1091</v>
      </c>
      <c r="J1165" t="s">
        <v>3274</v>
      </c>
      <c r="K1165" t="s">
        <v>3510</v>
      </c>
      <c r="N1165" t="s">
        <v>720</v>
      </c>
    </row>
    <row r="1166" spans="1:14" x14ac:dyDescent="0.2">
      <c r="A1166" t="s">
        <v>4063</v>
      </c>
      <c r="B1166" t="s">
        <v>15</v>
      </c>
      <c r="C1166" t="s">
        <v>4064</v>
      </c>
      <c r="D1166" t="s">
        <v>673</v>
      </c>
      <c r="E1166" t="s">
        <v>3388</v>
      </c>
      <c r="F1166" t="s">
        <v>19</v>
      </c>
      <c r="G1166" t="s">
        <v>4065</v>
      </c>
      <c r="H1166" t="s">
        <v>676</v>
      </c>
      <c r="I1166" t="s">
        <v>1058</v>
      </c>
      <c r="J1166" t="s">
        <v>3556</v>
      </c>
      <c r="K1166" t="s">
        <v>3510</v>
      </c>
      <c r="N1166" t="s">
        <v>720</v>
      </c>
    </row>
    <row r="1167" spans="1:14" x14ac:dyDescent="0.2">
      <c r="A1167" t="s">
        <v>4066</v>
      </c>
      <c r="B1167" t="s">
        <v>15</v>
      </c>
      <c r="C1167" t="s">
        <v>4067</v>
      </c>
      <c r="D1167" t="s">
        <v>673</v>
      </c>
      <c r="E1167" t="s">
        <v>4058</v>
      </c>
      <c r="F1167" t="s">
        <v>19</v>
      </c>
      <c r="G1167" t="s">
        <v>4068</v>
      </c>
      <c r="H1167" t="s">
        <v>676</v>
      </c>
      <c r="I1167" t="s">
        <v>2500</v>
      </c>
      <c r="J1167" t="s">
        <v>789</v>
      </c>
      <c r="K1167" t="s">
        <v>3510</v>
      </c>
      <c r="N1167" t="s">
        <v>679</v>
      </c>
    </row>
    <row r="1168" spans="1:14" x14ac:dyDescent="0.2">
      <c r="A1168" t="s">
        <v>4069</v>
      </c>
      <c r="B1168" t="s">
        <v>15</v>
      </c>
      <c r="C1168" t="s">
        <v>4070</v>
      </c>
      <c r="D1168" t="s">
        <v>673</v>
      </c>
      <c r="E1168" t="s">
        <v>4058</v>
      </c>
      <c r="F1168" t="s">
        <v>19</v>
      </c>
      <c r="G1168" t="s">
        <v>4071</v>
      </c>
      <c r="H1168" t="s">
        <v>676</v>
      </c>
      <c r="I1168" t="s">
        <v>2770</v>
      </c>
      <c r="J1168" t="s">
        <v>3286</v>
      </c>
      <c r="K1168" t="s">
        <v>3510</v>
      </c>
      <c r="N1168" t="s">
        <v>679</v>
      </c>
    </row>
    <row r="1169" spans="1:14" x14ac:dyDescent="0.2">
      <c r="A1169" t="s">
        <v>4072</v>
      </c>
      <c r="B1169" t="s">
        <v>15</v>
      </c>
      <c r="C1169" t="s">
        <v>4073</v>
      </c>
      <c r="D1169" t="s">
        <v>673</v>
      </c>
      <c r="E1169" t="s">
        <v>3594</v>
      </c>
      <c r="F1169" t="s">
        <v>19</v>
      </c>
      <c r="G1169" t="s">
        <v>4074</v>
      </c>
      <c r="H1169" t="s">
        <v>676</v>
      </c>
      <c r="I1169" t="s">
        <v>1052</v>
      </c>
      <c r="J1169" t="s">
        <v>3419</v>
      </c>
      <c r="K1169" t="s">
        <v>3510</v>
      </c>
      <c r="N1169" t="s">
        <v>679</v>
      </c>
    </row>
    <row r="1170" spans="1:14" x14ac:dyDescent="0.2">
      <c r="A1170" t="s">
        <v>4075</v>
      </c>
      <c r="B1170" t="s">
        <v>15</v>
      </c>
      <c r="C1170" t="s">
        <v>4076</v>
      </c>
      <c r="D1170" t="s">
        <v>673</v>
      </c>
      <c r="E1170" t="s">
        <v>4054</v>
      </c>
      <c r="F1170" t="s">
        <v>19</v>
      </c>
      <c r="G1170" t="s">
        <v>4077</v>
      </c>
      <c r="H1170" t="s">
        <v>676</v>
      </c>
      <c r="I1170" t="s">
        <v>2779</v>
      </c>
      <c r="J1170" t="s">
        <v>3222</v>
      </c>
      <c r="K1170" t="s">
        <v>3510</v>
      </c>
      <c r="N1170" t="s">
        <v>720</v>
      </c>
    </row>
    <row r="1171" spans="1:14" x14ac:dyDescent="0.2">
      <c r="A1171" t="s">
        <v>4078</v>
      </c>
      <c r="B1171" t="s">
        <v>15</v>
      </c>
      <c r="C1171" t="s">
        <v>4079</v>
      </c>
      <c r="D1171" t="s">
        <v>673</v>
      </c>
      <c r="E1171" t="s">
        <v>3990</v>
      </c>
      <c r="F1171" t="s">
        <v>19</v>
      </c>
      <c r="G1171" t="s">
        <v>4080</v>
      </c>
      <c r="H1171" t="s">
        <v>676</v>
      </c>
      <c r="I1171" t="s">
        <v>1174</v>
      </c>
      <c r="J1171" t="s">
        <v>3286</v>
      </c>
      <c r="K1171" t="s">
        <v>3510</v>
      </c>
      <c r="N1171" t="s">
        <v>697</v>
      </c>
    </row>
    <row r="1172" spans="1:14" x14ac:dyDescent="0.2">
      <c r="A1172" t="s">
        <v>4081</v>
      </c>
      <c r="B1172" t="s">
        <v>15</v>
      </c>
      <c r="C1172" t="s">
        <v>4082</v>
      </c>
      <c r="D1172" t="s">
        <v>673</v>
      </c>
      <c r="E1172" t="s">
        <v>3388</v>
      </c>
      <c r="F1172" t="s">
        <v>19</v>
      </c>
      <c r="G1172" t="s">
        <v>4083</v>
      </c>
      <c r="H1172" t="s">
        <v>676</v>
      </c>
      <c r="I1172" t="s">
        <v>3947</v>
      </c>
      <c r="J1172" t="s">
        <v>789</v>
      </c>
      <c r="K1172" t="s">
        <v>3510</v>
      </c>
      <c r="N1172" t="s">
        <v>685</v>
      </c>
    </row>
    <row r="1173" spans="1:14" x14ac:dyDescent="0.2">
      <c r="A1173" t="s">
        <v>4084</v>
      </c>
      <c r="B1173" t="s">
        <v>15</v>
      </c>
      <c r="C1173" t="s">
        <v>4085</v>
      </c>
      <c r="D1173" t="s">
        <v>673</v>
      </c>
      <c r="E1173" t="s">
        <v>4054</v>
      </c>
      <c r="F1173" t="s">
        <v>19</v>
      </c>
      <c r="G1173" t="s">
        <v>4086</v>
      </c>
      <c r="H1173" t="s">
        <v>676</v>
      </c>
      <c r="I1173" t="s">
        <v>2868</v>
      </c>
      <c r="J1173" t="s">
        <v>3286</v>
      </c>
      <c r="K1173" t="s">
        <v>3510</v>
      </c>
      <c r="N1173" t="s">
        <v>742</v>
      </c>
    </row>
    <row r="1174" spans="1:14" x14ac:dyDescent="0.2">
      <c r="A1174" t="s">
        <v>4087</v>
      </c>
      <c r="B1174" t="s">
        <v>15</v>
      </c>
      <c r="C1174" t="s">
        <v>4088</v>
      </c>
      <c r="D1174" t="s">
        <v>673</v>
      </c>
      <c r="E1174" t="s">
        <v>4058</v>
      </c>
      <c r="F1174" t="s">
        <v>19</v>
      </c>
      <c r="G1174" t="s">
        <v>4089</v>
      </c>
      <c r="H1174" t="s">
        <v>676</v>
      </c>
      <c r="I1174" t="s">
        <v>2788</v>
      </c>
      <c r="J1174" t="s">
        <v>794</v>
      </c>
      <c r="K1174" t="s">
        <v>3510</v>
      </c>
      <c r="N1174" t="s">
        <v>720</v>
      </c>
    </row>
    <row r="1175" spans="1:14" x14ac:dyDescent="0.2">
      <c r="A1175" t="s">
        <v>4090</v>
      </c>
      <c r="B1175" t="s">
        <v>15</v>
      </c>
      <c r="C1175" t="s">
        <v>4091</v>
      </c>
      <c r="D1175" t="s">
        <v>673</v>
      </c>
      <c r="E1175" t="s">
        <v>4054</v>
      </c>
      <c r="F1175" t="s">
        <v>19</v>
      </c>
      <c r="G1175" t="s">
        <v>4092</v>
      </c>
      <c r="H1175" t="s">
        <v>676</v>
      </c>
      <c r="I1175" t="s">
        <v>2788</v>
      </c>
      <c r="J1175" t="s">
        <v>3286</v>
      </c>
      <c r="K1175" t="s">
        <v>3510</v>
      </c>
      <c r="N1175" t="s">
        <v>935</v>
      </c>
    </row>
    <row r="1176" spans="1:14" x14ac:dyDescent="0.2">
      <c r="A1176" t="s">
        <v>4093</v>
      </c>
      <c r="B1176" t="s">
        <v>15</v>
      </c>
      <c r="C1176" t="s">
        <v>4094</v>
      </c>
      <c r="D1176" t="s">
        <v>673</v>
      </c>
      <c r="E1176" t="s">
        <v>4054</v>
      </c>
      <c r="F1176" t="s">
        <v>19</v>
      </c>
      <c r="G1176" t="s">
        <v>4095</v>
      </c>
      <c r="H1176" t="s">
        <v>676</v>
      </c>
      <c r="I1176" t="s">
        <v>4096</v>
      </c>
      <c r="J1176" t="s">
        <v>3274</v>
      </c>
      <c r="K1176" t="s">
        <v>3510</v>
      </c>
      <c r="N1176" t="s">
        <v>868</v>
      </c>
    </row>
    <row r="1177" spans="1:14" x14ac:dyDescent="0.2">
      <c r="A1177" t="s">
        <v>4097</v>
      </c>
      <c r="B1177" t="s">
        <v>15</v>
      </c>
      <c r="C1177" t="s">
        <v>4098</v>
      </c>
      <c r="D1177" t="s">
        <v>673</v>
      </c>
      <c r="E1177" t="s">
        <v>4054</v>
      </c>
      <c r="F1177" t="s">
        <v>19</v>
      </c>
      <c r="G1177" t="s">
        <v>4099</v>
      </c>
      <c r="H1177" t="s">
        <v>676</v>
      </c>
      <c r="I1177" t="s">
        <v>1209</v>
      </c>
      <c r="J1177" t="s">
        <v>772</v>
      </c>
      <c r="K1177" t="s">
        <v>3510</v>
      </c>
      <c r="N1177" t="s">
        <v>942</v>
      </c>
    </row>
    <row r="1178" spans="1:14" x14ac:dyDescent="0.2">
      <c r="A1178" t="s">
        <v>4100</v>
      </c>
      <c r="B1178" t="s">
        <v>15</v>
      </c>
      <c r="C1178" t="s">
        <v>4101</v>
      </c>
      <c r="D1178" t="s">
        <v>673</v>
      </c>
      <c r="E1178" t="s">
        <v>3990</v>
      </c>
      <c r="F1178" t="s">
        <v>19</v>
      </c>
      <c r="G1178" t="s">
        <v>4102</v>
      </c>
      <c r="H1178" t="s">
        <v>676</v>
      </c>
      <c r="I1178" t="s">
        <v>2859</v>
      </c>
      <c r="J1178" t="s">
        <v>3580</v>
      </c>
      <c r="K1178" t="s">
        <v>3510</v>
      </c>
      <c r="N1178" t="s">
        <v>942</v>
      </c>
    </row>
    <row r="1179" spans="1:14" x14ac:dyDescent="0.2">
      <c r="A1179" t="s">
        <v>4103</v>
      </c>
      <c r="B1179" t="s">
        <v>15</v>
      </c>
      <c r="C1179" t="s">
        <v>4104</v>
      </c>
      <c r="D1179" t="s">
        <v>673</v>
      </c>
      <c r="E1179" t="s">
        <v>4007</v>
      </c>
      <c r="F1179" t="s">
        <v>19</v>
      </c>
      <c r="G1179" t="s">
        <v>4105</v>
      </c>
      <c r="H1179" t="s">
        <v>676</v>
      </c>
      <c r="I1179" t="s">
        <v>2859</v>
      </c>
      <c r="J1179" t="s">
        <v>3556</v>
      </c>
      <c r="K1179" t="s">
        <v>3510</v>
      </c>
      <c r="N1179" t="s">
        <v>720</v>
      </c>
    </row>
    <row r="1180" spans="1:14" x14ac:dyDescent="0.2">
      <c r="A1180" t="s">
        <v>4106</v>
      </c>
      <c r="B1180" t="s">
        <v>15</v>
      </c>
      <c r="C1180" t="s">
        <v>4107</v>
      </c>
      <c r="D1180" t="s">
        <v>673</v>
      </c>
      <c r="E1180" t="s">
        <v>4026</v>
      </c>
      <c r="F1180" t="s">
        <v>19</v>
      </c>
      <c r="G1180" t="s">
        <v>4108</v>
      </c>
      <c r="H1180" t="s">
        <v>676</v>
      </c>
      <c r="I1180" t="s">
        <v>2859</v>
      </c>
      <c r="J1180" t="s">
        <v>789</v>
      </c>
      <c r="K1180" t="s">
        <v>3510</v>
      </c>
      <c r="N1180" t="s">
        <v>935</v>
      </c>
    </row>
    <row r="1181" spans="1:14" x14ac:dyDescent="0.2">
      <c r="A1181" t="s">
        <v>4109</v>
      </c>
      <c r="B1181" t="s">
        <v>15</v>
      </c>
      <c r="C1181" t="s">
        <v>4110</v>
      </c>
      <c r="D1181" t="s">
        <v>673</v>
      </c>
      <c r="E1181" t="s">
        <v>3980</v>
      </c>
      <c r="F1181" t="s">
        <v>19</v>
      </c>
      <c r="G1181" t="s">
        <v>4111</v>
      </c>
      <c r="H1181" t="s">
        <v>676</v>
      </c>
      <c r="I1181" t="s">
        <v>4112</v>
      </c>
      <c r="J1181" t="s">
        <v>3286</v>
      </c>
      <c r="K1181" t="s">
        <v>3510</v>
      </c>
      <c r="N1181" t="s">
        <v>766</v>
      </c>
    </row>
    <row r="1182" spans="1:14" x14ac:dyDescent="0.2">
      <c r="A1182" t="s">
        <v>4113</v>
      </c>
      <c r="B1182" t="s">
        <v>15</v>
      </c>
      <c r="C1182" t="s">
        <v>4114</v>
      </c>
      <c r="D1182" t="s">
        <v>673</v>
      </c>
      <c r="E1182" t="s">
        <v>3980</v>
      </c>
      <c r="F1182" t="s">
        <v>19</v>
      </c>
      <c r="G1182" t="s">
        <v>4115</v>
      </c>
      <c r="H1182" t="s">
        <v>676</v>
      </c>
      <c r="I1182" t="s">
        <v>2854</v>
      </c>
      <c r="J1182" t="s">
        <v>3556</v>
      </c>
      <c r="K1182" t="s">
        <v>3510</v>
      </c>
      <c r="N1182" t="s">
        <v>766</v>
      </c>
    </row>
    <row r="1183" spans="1:14" x14ac:dyDescent="0.2">
      <c r="A1183" t="s">
        <v>4116</v>
      </c>
      <c r="B1183" t="s">
        <v>15</v>
      </c>
      <c r="C1183" t="s">
        <v>4117</v>
      </c>
      <c r="D1183" t="s">
        <v>673</v>
      </c>
      <c r="E1183" t="s">
        <v>4026</v>
      </c>
      <c r="F1183" t="s">
        <v>19</v>
      </c>
      <c r="G1183" t="s">
        <v>4118</v>
      </c>
      <c r="H1183" t="s">
        <v>676</v>
      </c>
      <c r="I1183" t="s">
        <v>2859</v>
      </c>
      <c r="J1183" t="s">
        <v>3222</v>
      </c>
      <c r="K1183" t="s">
        <v>3510</v>
      </c>
      <c r="N1183" t="s">
        <v>685</v>
      </c>
    </row>
    <row r="1184" spans="1:14" x14ac:dyDescent="0.2">
      <c r="A1184" t="s">
        <v>4119</v>
      </c>
      <c r="B1184" t="s">
        <v>15</v>
      </c>
      <c r="C1184" t="s">
        <v>4120</v>
      </c>
      <c r="D1184" t="s">
        <v>673</v>
      </c>
      <c r="E1184" t="s">
        <v>4026</v>
      </c>
      <c r="F1184" t="s">
        <v>19</v>
      </c>
      <c r="G1184" t="s">
        <v>4121</v>
      </c>
      <c r="H1184" t="s">
        <v>676</v>
      </c>
      <c r="I1184" t="s">
        <v>1209</v>
      </c>
      <c r="J1184" t="s">
        <v>3286</v>
      </c>
      <c r="K1184" t="s">
        <v>3510</v>
      </c>
      <c r="N1184" t="s">
        <v>935</v>
      </c>
    </row>
    <row r="1185" spans="1:14" x14ac:dyDescent="0.2">
      <c r="A1185" t="s">
        <v>4122</v>
      </c>
      <c r="B1185" t="s">
        <v>15</v>
      </c>
      <c r="C1185" t="s">
        <v>4123</v>
      </c>
      <c r="D1185" t="s">
        <v>673</v>
      </c>
      <c r="E1185" t="s">
        <v>4026</v>
      </c>
      <c r="F1185" t="s">
        <v>19</v>
      </c>
      <c r="G1185" t="s">
        <v>4124</v>
      </c>
      <c r="H1185" t="s">
        <v>676</v>
      </c>
      <c r="I1185" t="s">
        <v>1184</v>
      </c>
      <c r="J1185" t="s">
        <v>772</v>
      </c>
      <c r="K1185" t="s">
        <v>3510</v>
      </c>
      <c r="N1185" t="s">
        <v>795</v>
      </c>
    </row>
    <row r="1186" spans="1:14" x14ac:dyDescent="0.2">
      <c r="A1186" t="s">
        <v>4125</v>
      </c>
      <c r="B1186" t="s">
        <v>15</v>
      </c>
      <c r="C1186" t="s">
        <v>4126</v>
      </c>
      <c r="D1186" t="s">
        <v>673</v>
      </c>
      <c r="E1186" t="s">
        <v>3606</v>
      </c>
      <c r="F1186" t="s">
        <v>19</v>
      </c>
      <c r="G1186" t="s">
        <v>4127</v>
      </c>
      <c r="H1186" t="s">
        <v>676</v>
      </c>
      <c r="I1186" t="s">
        <v>1058</v>
      </c>
      <c r="J1186" t="s">
        <v>772</v>
      </c>
      <c r="K1186" t="s">
        <v>3510</v>
      </c>
      <c r="N1186" t="s">
        <v>708</v>
      </c>
    </row>
    <row r="1187" spans="1:14" x14ac:dyDescent="0.2">
      <c r="A1187" t="s">
        <v>4128</v>
      </c>
      <c r="B1187" t="s">
        <v>15</v>
      </c>
      <c r="C1187" t="s">
        <v>4129</v>
      </c>
      <c r="D1187" t="s">
        <v>673</v>
      </c>
      <c r="E1187" t="s">
        <v>3378</v>
      </c>
      <c r="F1187" t="s">
        <v>19</v>
      </c>
      <c r="G1187" t="s">
        <v>4130</v>
      </c>
      <c r="H1187" t="s">
        <v>676</v>
      </c>
      <c r="I1187" t="s">
        <v>3081</v>
      </c>
      <c r="J1187" t="s">
        <v>4131</v>
      </c>
      <c r="K1187" t="s">
        <v>3510</v>
      </c>
      <c r="N1187" t="s">
        <v>795</v>
      </c>
    </row>
    <row r="1188" spans="1:14" x14ac:dyDescent="0.2">
      <c r="A1188" t="s">
        <v>4132</v>
      </c>
      <c r="B1188" t="s">
        <v>15</v>
      </c>
      <c r="C1188" t="s">
        <v>4133</v>
      </c>
      <c r="D1188" t="s">
        <v>673</v>
      </c>
      <c r="E1188" t="s">
        <v>3619</v>
      </c>
      <c r="F1188" t="s">
        <v>19</v>
      </c>
      <c r="G1188" t="s">
        <v>4134</v>
      </c>
      <c r="H1188" t="s">
        <v>676</v>
      </c>
      <c r="I1188" t="s">
        <v>3348</v>
      </c>
      <c r="J1188" t="s">
        <v>1892</v>
      </c>
      <c r="K1188" t="s">
        <v>3510</v>
      </c>
      <c r="N1188" t="s">
        <v>720</v>
      </c>
    </row>
    <row r="1189" spans="1:14" x14ac:dyDescent="0.2">
      <c r="A1189" t="s">
        <v>4135</v>
      </c>
      <c r="B1189" t="s">
        <v>15</v>
      </c>
      <c r="C1189" t="s">
        <v>4136</v>
      </c>
      <c r="D1189" t="s">
        <v>673</v>
      </c>
      <c r="E1189" t="s">
        <v>3619</v>
      </c>
      <c r="F1189" t="s">
        <v>19</v>
      </c>
      <c r="G1189" t="s">
        <v>4137</v>
      </c>
      <c r="H1189" t="s">
        <v>676</v>
      </c>
      <c r="I1189" t="s">
        <v>1175</v>
      </c>
      <c r="J1189" t="s">
        <v>4138</v>
      </c>
      <c r="K1189" t="s">
        <v>3510</v>
      </c>
      <c r="N1189" t="s">
        <v>773</v>
      </c>
    </row>
    <row r="1190" spans="1:14" x14ac:dyDescent="0.2">
      <c r="A1190" t="s">
        <v>4139</v>
      </c>
      <c r="B1190" t="s">
        <v>15</v>
      </c>
      <c r="C1190" t="s">
        <v>4140</v>
      </c>
      <c r="D1190" t="s">
        <v>673</v>
      </c>
      <c r="E1190" t="s">
        <v>3373</v>
      </c>
      <c r="F1190" t="s">
        <v>19</v>
      </c>
      <c r="G1190" t="s">
        <v>4141</v>
      </c>
      <c r="H1190" t="s">
        <v>676</v>
      </c>
      <c r="I1190" t="s">
        <v>998</v>
      </c>
      <c r="J1190" t="s">
        <v>3600</v>
      </c>
      <c r="K1190" t="s">
        <v>3510</v>
      </c>
      <c r="N1190" t="s">
        <v>795</v>
      </c>
    </row>
    <row r="1191" spans="1:14" x14ac:dyDescent="0.2">
      <c r="A1191" t="s">
        <v>4142</v>
      </c>
      <c r="B1191" t="s">
        <v>15</v>
      </c>
      <c r="C1191" t="s">
        <v>4143</v>
      </c>
      <c r="D1191" t="s">
        <v>673</v>
      </c>
      <c r="E1191" t="s">
        <v>3615</v>
      </c>
      <c r="F1191" t="s">
        <v>19</v>
      </c>
      <c r="G1191" t="s">
        <v>4144</v>
      </c>
      <c r="H1191" t="s">
        <v>676</v>
      </c>
      <c r="I1191" t="s">
        <v>4145</v>
      </c>
      <c r="J1191" t="s">
        <v>919</v>
      </c>
      <c r="K1191" t="s">
        <v>3510</v>
      </c>
      <c r="N1191" t="s">
        <v>726</v>
      </c>
    </row>
    <row r="1192" spans="1:14" x14ac:dyDescent="0.2">
      <c r="A1192" t="s">
        <v>4146</v>
      </c>
      <c r="B1192" t="s">
        <v>15</v>
      </c>
      <c r="C1192" t="s">
        <v>4147</v>
      </c>
      <c r="D1192" t="s">
        <v>673</v>
      </c>
      <c r="E1192" t="s">
        <v>3619</v>
      </c>
      <c r="F1192" t="s">
        <v>19</v>
      </c>
      <c r="G1192" t="s">
        <v>4148</v>
      </c>
      <c r="H1192" t="s">
        <v>676</v>
      </c>
      <c r="I1192" t="s">
        <v>1005</v>
      </c>
      <c r="J1192" t="s">
        <v>789</v>
      </c>
      <c r="K1192" t="s">
        <v>3510</v>
      </c>
      <c r="N1192" t="s">
        <v>942</v>
      </c>
    </row>
    <row r="1193" spans="1:14" x14ac:dyDescent="0.2">
      <c r="A1193" t="s">
        <v>4149</v>
      </c>
      <c r="B1193" t="s">
        <v>15</v>
      </c>
      <c r="C1193" t="s">
        <v>4150</v>
      </c>
      <c r="D1193" t="s">
        <v>673</v>
      </c>
      <c r="E1193" t="s">
        <v>4151</v>
      </c>
      <c r="F1193" t="s">
        <v>19</v>
      </c>
      <c r="G1193" t="s">
        <v>4152</v>
      </c>
      <c r="H1193" t="s">
        <v>676</v>
      </c>
      <c r="I1193" t="s">
        <v>1225</v>
      </c>
      <c r="J1193" t="s">
        <v>3222</v>
      </c>
      <c r="K1193" t="s">
        <v>3510</v>
      </c>
      <c r="N1193" t="s">
        <v>795</v>
      </c>
    </row>
    <row r="1194" spans="1:14" x14ac:dyDescent="0.2">
      <c r="A1194" t="s">
        <v>4153</v>
      </c>
      <c r="B1194" t="s">
        <v>15</v>
      </c>
      <c r="C1194" t="s">
        <v>4154</v>
      </c>
      <c r="D1194" t="s">
        <v>673</v>
      </c>
      <c r="E1194" t="s">
        <v>3615</v>
      </c>
      <c r="F1194" t="s">
        <v>19</v>
      </c>
      <c r="G1194" t="s">
        <v>4155</v>
      </c>
      <c r="H1194" t="s">
        <v>676</v>
      </c>
      <c r="I1194" t="s">
        <v>2541</v>
      </c>
      <c r="J1194" t="s">
        <v>789</v>
      </c>
      <c r="K1194" t="s">
        <v>3510</v>
      </c>
      <c r="N1194" t="s">
        <v>679</v>
      </c>
    </row>
    <row r="1195" spans="1:14" x14ac:dyDescent="0.2">
      <c r="A1195" t="s">
        <v>4156</v>
      </c>
      <c r="B1195" t="s">
        <v>15</v>
      </c>
      <c r="C1195" t="s">
        <v>4157</v>
      </c>
      <c r="D1195" t="s">
        <v>673</v>
      </c>
      <c r="E1195" t="s">
        <v>3615</v>
      </c>
      <c r="F1195" t="s">
        <v>19</v>
      </c>
      <c r="G1195" t="s">
        <v>4158</v>
      </c>
      <c r="H1195" t="s">
        <v>676</v>
      </c>
      <c r="I1195" t="s">
        <v>1902</v>
      </c>
      <c r="J1195" t="s">
        <v>794</v>
      </c>
      <c r="K1195" t="s">
        <v>3510</v>
      </c>
      <c r="N1195" t="s">
        <v>868</v>
      </c>
    </row>
    <row r="1196" spans="1:14" x14ac:dyDescent="0.2">
      <c r="A1196" t="s">
        <v>4159</v>
      </c>
      <c r="B1196" t="s">
        <v>15</v>
      </c>
      <c r="C1196" t="s">
        <v>4160</v>
      </c>
      <c r="D1196" t="s">
        <v>673</v>
      </c>
      <c r="E1196" t="s">
        <v>4161</v>
      </c>
      <c r="F1196" t="s">
        <v>19</v>
      </c>
      <c r="G1196" t="s">
        <v>4162</v>
      </c>
      <c r="H1196" t="s">
        <v>676</v>
      </c>
      <c r="I1196" t="s">
        <v>1902</v>
      </c>
      <c r="J1196" t="s">
        <v>3232</v>
      </c>
      <c r="K1196" t="s">
        <v>3510</v>
      </c>
      <c r="N1196" t="s">
        <v>679</v>
      </c>
    </row>
    <row r="1197" spans="1:14" x14ac:dyDescent="0.2">
      <c r="A1197" t="s">
        <v>4163</v>
      </c>
      <c r="B1197" t="s">
        <v>15</v>
      </c>
      <c r="C1197" t="s">
        <v>4164</v>
      </c>
      <c r="D1197" t="s">
        <v>673</v>
      </c>
      <c r="E1197" t="s">
        <v>4165</v>
      </c>
      <c r="F1197" t="s">
        <v>19</v>
      </c>
      <c r="G1197" t="s">
        <v>4166</v>
      </c>
      <c r="H1197" t="s">
        <v>676</v>
      </c>
      <c r="I1197" t="s">
        <v>2515</v>
      </c>
      <c r="J1197" t="s">
        <v>3237</v>
      </c>
      <c r="K1197" t="s">
        <v>3510</v>
      </c>
      <c r="N1197" t="s">
        <v>742</v>
      </c>
    </row>
    <row r="1198" spans="1:14" x14ac:dyDescent="0.2">
      <c r="A1198" t="s">
        <v>4167</v>
      </c>
      <c r="B1198" t="s">
        <v>15</v>
      </c>
      <c r="C1198" t="s">
        <v>4168</v>
      </c>
      <c r="D1198" t="s">
        <v>673</v>
      </c>
      <c r="E1198" t="s">
        <v>3383</v>
      </c>
      <c r="F1198" t="s">
        <v>19</v>
      </c>
      <c r="G1198" t="s">
        <v>4169</v>
      </c>
      <c r="H1198" t="s">
        <v>676</v>
      </c>
      <c r="I1198" t="s">
        <v>2446</v>
      </c>
      <c r="J1198" t="s">
        <v>889</v>
      </c>
      <c r="K1198" t="s">
        <v>3510</v>
      </c>
      <c r="N1198" t="s">
        <v>708</v>
      </c>
    </row>
    <row r="1199" spans="1:14" x14ac:dyDescent="0.2">
      <c r="A1199" t="s">
        <v>4170</v>
      </c>
      <c r="B1199" t="s">
        <v>15</v>
      </c>
      <c r="C1199" t="s">
        <v>4171</v>
      </c>
      <c r="D1199" t="s">
        <v>673</v>
      </c>
      <c r="E1199" t="s">
        <v>4054</v>
      </c>
      <c r="F1199" t="s">
        <v>19</v>
      </c>
      <c r="G1199" t="s">
        <v>4172</v>
      </c>
      <c r="H1199" t="s">
        <v>676</v>
      </c>
      <c r="I1199" t="s">
        <v>1011</v>
      </c>
      <c r="J1199" t="s">
        <v>883</v>
      </c>
      <c r="K1199" t="s">
        <v>3510</v>
      </c>
      <c r="N1199" t="s">
        <v>795</v>
      </c>
    </row>
    <row r="1200" spans="1:14" x14ac:dyDescent="0.2">
      <c r="A1200" t="s">
        <v>4173</v>
      </c>
      <c r="B1200" t="s">
        <v>15</v>
      </c>
      <c r="C1200" t="s">
        <v>4174</v>
      </c>
      <c r="D1200" t="s">
        <v>673</v>
      </c>
      <c r="E1200" t="s">
        <v>4175</v>
      </c>
      <c r="F1200" t="s">
        <v>19</v>
      </c>
      <c r="G1200" t="s">
        <v>4176</v>
      </c>
      <c r="H1200" t="s">
        <v>676</v>
      </c>
      <c r="I1200" t="s">
        <v>2641</v>
      </c>
      <c r="J1200" t="s">
        <v>759</v>
      </c>
      <c r="K1200" t="s">
        <v>3510</v>
      </c>
      <c r="N1200" t="s">
        <v>942</v>
      </c>
    </row>
    <row r="1201" spans="1:14" x14ac:dyDescent="0.2">
      <c r="A1201" t="s">
        <v>4177</v>
      </c>
      <c r="B1201" t="s">
        <v>15</v>
      </c>
      <c r="C1201" t="s">
        <v>4178</v>
      </c>
      <c r="D1201" t="s">
        <v>673</v>
      </c>
      <c r="E1201" t="s">
        <v>4175</v>
      </c>
      <c r="F1201" t="s">
        <v>19</v>
      </c>
      <c r="G1201" t="s">
        <v>4179</v>
      </c>
      <c r="H1201" t="s">
        <v>676</v>
      </c>
      <c r="I1201" t="s">
        <v>1011</v>
      </c>
      <c r="J1201" t="s">
        <v>3232</v>
      </c>
      <c r="K1201" t="s">
        <v>3510</v>
      </c>
      <c r="N1201" t="s">
        <v>868</v>
      </c>
    </row>
    <row r="1202" spans="1:14" x14ac:dyDescent="0.2">
      <c r="A1202" t="s">
        <v>4180</v>
      </c>
      <c r="B1202" t="s">
        <v>15</v>
      </c>
      <c r="C1202" t="s">
        <v>4181</v>
      </c>
      <c r="D1202" t="s">
        <v>673</v>
      </c>
      <c r="E1202" t="s">
        <v>3586</v>
      </c>
      <c r="F1202" t="s">
        <v>19</v>
      </c>
      <c r="G1202" t="s">
        <v>4182</v>
      </c>
      <c r="H1202" t="s">
        <v>676</v>
      </c>
      <c r="I1202" t="s">
        <v>1120</v>
      </c>
      <c r="J1202" t="s">
        <v>3222</v>
      </c>
      <c r="K1202" t="s">
        <v>3510</v>
      </c>
      <c r="N1202" t="s">
        <v>795</v>
      </c>
    </row>
    <row r="1203" spans="1:14" x14ac:dyDescent="0.2">
      <c r="A1203" t="s">
        <v>4183</v>
      </c>
      <c r="B1203" t="s">
        <v>15</v>
      </c>
      <c r="C1203" t="s">
        <v>4184</v>
      </c>
      <c r="D1203" t="s">
        <v>673</v>
      </c>
      <c r="E1203" t="s">
        <v>4175</v>
      </c>
      <c r="F1203" t="s">
        <v>19</v>
      </c>
      <c r="G1203" t="s">
        <v>4185</v>
      </c>
      <c r="H1203" t="s">
        <v>676</v>
      </c>
      <c r="I1203" t="s">
        <v>3702</v>
      </c>
      <c r="J1203" t="s">
        <v>789</v>
      </c>
      <c r="K1203" t="s">
        <v>3510</v>
      </c>
      <c r="N1203" t="s">
        <v>726</v>
      </c>
    </row>
    <row r="1204" spans="1:14" x14ac:dyDescent="0.2">
      <c r="A1204" t="s">
        <v>4186</v>
      </c>
      <c r="B1204" t="s">
        <v>15</v>
      </c>
      <c r="C1204" t="s">
        <v>4187</v>
      </c>
      <c r="D1204" t="s">
        <v>673</v>
      </c>
      <c r="E1204" t="s">
        <v>4175</v>
      </c>
      <c r="F1204" t="s">
        <v>19</v>
      </c>
      <c r="G1204" t="s">
        <v>4188</v>
      </c>
      <c r="H1204" t="s">
        <v>676</v>
      </c>
      <c r="I1204" t="s">
        <v>2615</v>
      </c>
      <c r="J1204" t="s">
        <v>3274</v>
      </c>
      <c r="K1204" t="s">
        <v>3510</v>
      </c>
      <c r="N1204" t="s">
        <v>708</v>
      </c>
    </row>
    <row r="1205" spans="1:14" x14ac:dyDescent="0.2">
      <c r="A1205" t="s">
        <v>4189</v>
      </c>
      <c r="B1205" t="s">
        <v>15</v>
      </c>
      <c r="C1205" t="s">
        <v>4190</v>
      </c>
      <c r="D1205" t="s">
        <v>673</v>
      </c>
      <c r="E1205" t="s">
        <v>3594</v>
      </c>
      <c r="F1205" t="s">
        <v>19</v>
      </c>
      <c r="G1205" t="s">
        <v>4191</v>
      </c>
      <c r="H1205" t="s">
        <v>676</v>
      </c>
      <c r="I1205" t="s">
        <v>4192</v>
      </c>
      <c r="J1205" t="s">
        <v>789</v>
      </c>
      <c r="K1205" t="s">
        <v>3510</v>
      </c>
      <c r="N1205" t="s">
        <v>742</v>
      </c>
    </row>
    <row r="1206" spans="1:14" x14ac:dyDescent="0.2">
      <c r="A1206" t="s">
        <v>4193</v>
      </c>
      <c r="B1206" t="s">
        <v>15</v>
      </c>
      <c r="C1206" t="s">
        <v>4194</v>
      </c>
      <c r="D1206" t="s">
        <v>673</v>
      </c>
      <c r="E1206" t="s">
        <v>4175</v>
      </c>
      <c r="F1206" t="s">
        <v>19</v>
      </c>
      <c r="G1206" t="s">
        <v>4195</v>
      </c>
      <c r="H1206" t="s">
        <v>676</v>
      </c>
      <c r="I1206" t="s">
        <v>4196</v>
      </c>
      <c r="J1206" t="s">
        <v>3286</v>
      </c>
      <c r="K1206" t="s">
        <v>3510</v>
      </c>
      <c r="N1206" t="s">
        <v>720</v>
      </c>
    </row>
    <row r="1207" spans="1:14" x14ac:dyDescent="0.2">
      <c r="A1207" t="s">
        <v>4197</v>
      </c>
      <c r="B1207" t="s">
        <v>15</v>
      </c>
      <c r="C1207" t="s">
        <v>4198</v>
      </c>
      <c r="D1207" t="s">
        <v>673</v>
      </c>
      <c r="E1207" t="s">
        <v>3559</v>
      </c>
      <c r="F1207" t="s">
        <v>19</v>
      </c>
      <c r="G1207" t="s">
        <v>4199</v>
      </c>
      <c r="H1207" t="s">
        <v>676</v>
      </c>
      <c r="I1207" t="s">
        <v>1017</v>
      </c>
      <c r="J1207" t="s">
        <v>794</v>
      </c>
      <c r="K1207" t="s">
        <v>3510</v>
      </c>
      <c r="N1207" t="s">
        <v>714</v>
      </c>
    </row>
    <row r="1208" spans="1:14" x14ac:dyDescent="0.2">
      <c r="A1208" t="s">
        <v>4200</v>
      </c>
      <c r="B1208" t="s">
        <v>15</v>
      </c>
      <c r="C1208" t="s">
        <v>4201</v>
      </c>
      <c r="D1208" t="s">
        <v>673</v>
      </c>
      <c r="E1208" t="s">
        <v>3400</v>
      </c>
      <c r="F1208" t="s">
        <v>19</v>
      </c>
      <c r="G1208" t="s">
        <v>4202</v>
      </c>
      <c r="H1208" t="s">
        <v>676</v>
      </c>
      <c r="I1208" t="s">
        <v>4203</v>
      </c>
      <c r="J1208" t="s">
        <v>789</v>
      </c>
      <c r="K1208" t="s">
        <v>3510</v>
      </c>
      <c r="N1208" t="s">
        <v>679</v>
      </c>
    </row>
    <row r="1209" spans="1:14" x14ac:dyDescent="0.2">
      <c r="A1209" t="s">
        <v>4204</v>
      </c>
      <c r="B1209" t="s">
        <v>15</v>
      </c>
      <c r="C1209" t="s">
        <v>4205</v>
      </c>
      <c r="D1209" t="s">
        <v>673</v>
      </c>
      <c r="E1209" t="s">
        <v>3551</v>
      </c>
      <c r="F1209" t="s">
        <v>19</v>
      </c>
      <c r="G1209" t="s">
        <v>4206</v>
      </c>
      <c r="H1209" t="s">
        <v>676</v>
      </c>
      <c r="I1209" t="s">
        <v>4207</v>
      </c>
      <c r="J1209" t="s">
        <v>789</v>
      </c>
      <c r="K1209" t="s">
        <v>3510</v>
      </c>
      <c r="N1209" t="s">
        <v>795</v>
      </c>
    </row>
    <row r="1210" spans="1:14" x14ac:dyDescent="0.2">
      <c r="A1210" t="s">
        <v>4208</v>
      </c>
      <c r="B1210" t="s">
        <v>15</v>
      </c>
      <c r="C1210" t="s">
        <v>4209</v>
      </c>
      <c r="D1210" t="s">
        <v>673</v>
      </c>
      <c r="E1210" t="s">
        <v>3551</v>
      </c>
      <c r="F1210" t="s">
        <v>19</v>
      </c>
      <c r="G1210" t="s">
        <v>4210</v>
      </c>
      <c r="H1210" t="s">
        <v>676</v>
      </c>
      <c r="I1210" t="s">
        <v>4211</v>
      </c>
      <c r="J1210" t="s">
        <v>3286</v>
      </c>
      <c r="K1210" t="s">
        <v>3510</v>
      </c>
      <c r="N1210" t="s">
        <v>714</v>
      </c>
    </row>
    <row r="1211" spans="1:14" x14ac:dyDescent="0.2">
      <c r="A1211" t="s">
        <v>4212</v>
      </c>
      <c r="B1211" t="s">
        <v>15</v>
      </c>
      <c r="C1211" t="s">
        <v>4213</v>
      </c>
      <c r="D1211" t="s">
        <v>673</v>
      </c>
      <c r="E1211" t="s">
        <v>3544</v>
      </c>
      <c r="F1211" t="s">
        <v>19</v>
      </c>
      <c r="G1211" t="s">
        <v>4214</v>
      </c>
      <c r="H1211" t="s">
        <v>676</v>
      </c>
      <c r="I1211" t="s">
        <v>4192</v>
      </c>
      <c r="J1211" t="s">
        <v>794</v>
      </c>
      <c r="K1211" t="s">
        <v>3510</v>
      </c>
      <c r="N1211" t="s">
        <v>868</v>
      </c>
    </row>
    <row r="1212" spans="1:14" x14ac:dyDescent="0.2">
      <c r="A1212" t="s">
        <v>4215</v>
      </c>
      <c r="B1212" t="s">
        <v>15</v>
      </c>
      <c r="C1212" t="s">
        <v>4216</v>
      </c>
      <c r="D1212" t="s">
        <v>673</v>
      </c>
      <c r="E1212" t="s">
        <v>3422</v>
      </c>
      <c r="F1212" t="s">
        <v>19</v>
      </c>
      <c r="G1212" t="s">
        <v>4217</v>
      </c>
      <c r="H1212" t="s">
        <v>676</v>
      </c>
      <c r="I1212" t="s">
        <v>2615</v>
      </c>
      <c r="J1212" t="s">
        <v>794</v>
      </c>
      <c r="K1212" t="s">
        <v>3510</v>
      </c>
      <c r="N1212" t="s">
        <v>935</v>
      </c>
    </row>
    <row r="1213" spans="1:14" x14ac:dyDescent="0.2">
      <c r="A1213" t="s">
        <v>4218</v>
      </c>
      <c r="B1213" t="s">
        <v>15</v>
      </c>
      <c r="C1213" t="s">
        <v>4219</v>
      </c>
      <c r="D1213" t="s">
        <v>673</v>
      </c>
      <c r="E1213" t="s">
        <v>3544</v>
      </c>
      <c r="F1213" t="s">
        <v>19</v>
      </c>
      <c r="G1213" t="s">
        <v>4220</v>
      </c>
      <c r="H1213" t="s">
        <v>676</v>
      </c>
      <c r="I1213" t="s">
        <v>4221</v>
      </c>
      <c r="J1213" t="s">
        <v>3286</v>
      </c>
      <c r="K1213" t="s">
        <v>3510</v>
      </c>
      <c r="N1213" t="s">
        <v>720</v>
      </c>
    </row>
    <row r="1214" spans="1:14" x14ac:dyDescent="0.2">
      <c r="A1214" t="s">
        <v>4222</v>
      </c>
      <c r="B1214" t="s">
        <v>15</v>
      </c>
      <c r="C1214" t="s">
        <v>4223</v>
      </c>
      <c r="D1214" t="s">
        <v>673</v>
      </c>
      <c r="E1214" t="s">
        <v>3544</v>
      </c>
      <c r="F1214" t="s">
        <v>19</v>
      </c>
      <c r="G1214" t="s">
        <v>4224</v>
      </c>
      <c r="H1214" t="s">
        <v>676</v>
      </c>
      <c r="I1214" t="s">
        <v>4221</v>
      </c>
      <c r="J1214" t="s">
        <v>794</v>
      </c>
      <c r="K1214" t="s">
        <v>3510</v>
      </c>
      <c r="N1214" t="s">
        <v>766</v>
      </c>
    </row>
    <row r="1215" spans="1:14" x14ac:dyDescent="0.2">
      <c r="A1215" t="s">
        <v>4225</v>
      </c>
      <c r="B1215" t="s">
        <v>15</v>
      </c>
      <c r="C1215" t="s">
        <v>4226</v>
      </c>
      <c r="D1215" t="s">
        <v>673</v>
      </c>
      <c r="E1215" t="s">
        <v>3409</v>
      </c>
      <c r="F1215" t="s">
        <v>19</v>
      </c>
      <c r="G1215" t="s">
        <v>4227</v>
      </c>
      <c r="H1215" t="s">
        <v>676</v>
      </c>
      <c r="I1215" t="s">
        <v>4228</v>
      </c>
      <c r="J1215" t="s">
        <v>794</v>
      </c>
      <c r="K1215" t="s">
        <v>3510</v>
      </c>
      <c r="N1215" t="s">
        <v>726</v>
      </c>
    </row>
    <row r="1216" spans="1:14" x14ac:dyDescent="0.2">
      <c r="A1216" t="s">
        <v>4229</v>
      </c>
      <c r="B1216" t="s">
        <v>15</v>
      </c>
      <c r="C1216" t="s">
        <v>4230</v>
      </c>
      <c r="D1216" t="s">
        <v>673</v>
      </c>
      <c r="E1216" t="s">
        <v>3413</v>
      </c>
      <c r="F1216" t="s">
        <v>19</v>
      </c>
      <c r="G1216" t="s">
        <v>4231</v>
      </c>
      <c r="H1216" t="s">
        <v>676</v>
      </c>
      <c r="I1216" t="s">
        <v>4228</v>
      </c>
      <c r="J1216" t="s">
        <v>789</v>
      </c>
      <c r="K1216" t="s">
        <v>3510</v>
      </c>
      <c r="N1216" t="s">
        <v>685</v>
      </c>
    </row>
    <row r="1217" spans="1:14" x14ac:dyDescent="0.2">
      <c r="A1217" t="s">
        <v>4232</v>
      </c>
      <c r="B1217" t="s">
        <v>15</v>
      </c>
      <c r="C1217" t="s">
        <v>4233</v>
      </c>
      <c r="D1217" t="s">
        <v>673</v>
      </c>
      <c r="E1217" t="s">
        <v>3456</v>
      </c>
      <c r="F1217" t="s">
        <v>19</v>
      </c>
      <c r="G1217" t="s">
        <v>4234</v>
      </c>
      <c r="H1217" t="s">
        <v>676</v>
      </c>
      <c r="I1217" t="s">
        <v>4235</v>
      </c>
      <c r="J1217" t="s">
        <v>789</v>
      </c>
      <c r="K1217" t="s">
        <v>3510</v>
      </c>
      <c r="N1217" t="s">
        <v>708</v>
      </c>
    </row>
    <row r="1218" spans="1:14" x14ac:dyDescent="0.2">
      <c r="A1218" t="s">
        <v>4236</v>
      </c>
      <c r="B1218" t="s">
        <v>15</v>
      </c>
      <c r="C1218" t="s">
        <v>4237</v>
      </c>
      <c r="D1218" t="s">
        <v>673</v>
      </c>
      <c r="E1218" t="s">
        <v>3456</v>
      </c>
      <c r="F1218" t="s">
        <v>19</v>
      </c>
      <c r="G1218" t="s">
        <v>4238</v>
      </c>
      <c r="H1218" t="s">
        <v>676</v>
      </c>
      <c r="I1218" t="s">
        <v>4196</v>
      </c>
      <c r="J1218" t="s">
        <v>789</v>
      </c>
      <c r="K1218" t="s">
        <v>3510</v>
      </c>
      <c r="N1218" t="s">
        <v>868</v>
      </c>
    </row>
    <row r="1219" spans="1:14" x14ac:dyDescent="0.2">
      <c r="A1219" t="s">
        <v>4239</v>
      </c>
      <c r="B1219" t="s">
        <v>15</v>
      </c>
      <c r="C1219" t="s">
        <v>4240</v>
      </c>
      <c r="D1219" t="s">
        <v>673</v>
      </c>
      <c r="E1219" t="s">
        <v>3413</v>
      </c>
      <c r="F1219" t="s">
        <v>19</v>
      </c>
      <c r="G1219" t="s">
        <v>4241</v>
      </c>
      <c r="H1219" t="s">
        <v>676</v>
      </c>
      <c r="I1219" t="s">
        <v>830</v>
      </c>
      <c r="J1219" t="s">
        <v>3274</v>
      </c>
      <c r="K1219" t="s">
        <v>3510</v>
      </c>
      <c r="N1219" t="s">
        <v>691</v>
      </c>
    </row>
    <row r="1220" spans="1:14" x14ac:dyDescent="0.2">
      <c r="A1220" t="s">
        <v>4242</v>
      </c>
      <c r="B1220" t="s">
        <v>15</v>
      </c>
      <c r="C1220" t="s">
        <v>4243</v>
      </c>
      <c r="D1220" t="s">
        <v>673</v>
      </c>
      <c r="E1220" t="s">
        <v>3480</v>
      </c>
      <c r="F1220" t="s">
        <v>19</v>
      </c>
      <c r="G1220" t="s">
        <v>4244</v>
      </c>
      <c r="H1220" t="s">
        <v>676</v>
      </c>
      <c r="I1220" t="s">
        <v>842</v>
      </c>
      <c r="J1220" t="s">
        <v>789</v>
      </c>
      <c r="K1220" t="s">
        <v>3510</v>
      </c>
      <c r="N1220" t="s">
        <v>679</v>
      </c>
    </row>
    <row r="1221" spans="1:14" x14ac:dyDescent="0.2">
      <c r="A1221" t="s">
        <v>4245</v>
      </c>
      <c r="B1221" t="s">
        <v>15</v>
      </c>
      <c r="C1221" t="s">
        <v>4246</v>
      </c>
      <c r="D1221" t="s">
        <v>673</v>
      </c>
      <c r="E1221" t="s">
        <v>3409</v>
      </c>
      <c r="F1221" t="s">
        <v>19</v>
      </c>
      <c r="G1221" t="s">
        <v>4247</v>
      </c>
      <c r="H1221" t="s">
        <v>676</v>
      </c>
      <c r="I1221" t="s">
        <v>4248</v>
      </c>
      <c r="J1221" t="s">
        <v>3274</v>
      </c>
      <c r="K1221" t="s">
        <v>3510</v>
      </c>
      <c r="N1221" t="s">
        <v>942</v>
      </c>
    </row>
    <row r="1222" spans="1:14" x14ac:dyDescent="0.2">
      <c r="A1222" t="s">
        <v>4249</v>
      </c>
      <c r="B1222" t="s">
        <v>15</v>
      </c>
      <c r="C1222" t="s">
        <v>4250</v>
      </c>
      <c r="D1222" t="s">
        <v>673</v>
      </c>
      <c r="E1222" t="s">
        <v>3409</v>
      </c>
      <c r="F1222" t="s">
        <v>19</v>
      </c>
      <c r="G1222" t="s">
        <v>4251</v>
      </c>
      <c r="H1222" t="s">
        <v>676</v>
      </c>
      <c r="I1222" t="s">
        <v>4203</v>
      </c>
      <c r="J1222" t="s">
        <v>794</v>
      </c>
      <c r="K1222" t="s">
        <v>3510</v>
      </c>
      <c r="N1222" t="s">
        <v>942</v>
      </c>
    </row>
    <row r="1223" spans="1:14" x14ac:dyDescent="0.2">
      <c r="A1223" t="s">
        <v>4252</v>
      </c>
      <c r="B1223" t="s">
        <v>15</v>
      </c>
      <c r="C1223" t="s">
        <v>4253</v>
      </c>
      <c r="D1223" t="s">
        <v>673</v>
      </c>
      <c r="E1223" t="s">
        <v>3409</v>
      </c>
      <c r="F1223" t="s">
        <v>19</v>
      </c>
      <c r="G1223" t="s">
        <v>4254</v>
      </c>
      <c r="H1223" t="s">
        <v>676</v>
      </c>
      <c r="I1223" t="s">
        <v>4211</v>
      </c>
      <c r="J1223" t="s">
        <v>794</v>
      </c>
      <c r="K1223" t="s">
        <v>3510</v>
      </c>
      <c r="N1223" t="s">
        <v>748</v>
      </c>
    </row>
    <row r="1224" spans="1:14" x14ac:dyDescent="0.2">
      <c r="A1224" t="s">
        <v>4255</v>
      </c>
      <c r="B1224" t="s">
        <v>15</v>
      </c>
      <c r="C1224" t="s">
        <v>4256</v>
      </c>
      <c r="D1224" t="s">
        <v>673</v>
      </c>
      <c r="E1224" t="s">
        <v>3409</v>
      </c>
      <c r="F1224" t="s">
        <v>19</v>
      </c>
      <c r="G1224" t="s">
        <v>4257</v>
      </c>
      <c r="H1224" t="s">
        <v>676</v>
      </c>
      <c r="I1224" t="s">
        <v>4258</v>
      </c>
      <c r="J1224" t="s">
        <v>794</v>
      </c>
      <c r="K1224" t="s">
        <v>3510</v>
      </c>
      <c r="N1224" t="s">
        <v>714</v>
      </c>
    </row>
    <row r="1225" spans="1:14" x14ac:dyDescent="0.2">
      <c r="A1225" t="s">
        <v>4259</v>
      </c>
      <c r="B1225" t="s">
        <v>15</v>
      </c>
      <c r="C1225" t="s">
        <v>4260</v>
      </c>
      <c r="D1225" t="s">
        <v>673</v>
      </c>
      <c r="E1225" t="s">
        <v>3409</v>
      </c>
      <c r="F1225" t="s">
        <v>19</v>
      </c>
      <c r="G1225" t="s">
        <v>4261</v>
      </c>
      <c r="H1225" t="s">
        <v>676</v>
      </c>
      <c r="I1225" t="s">
        <v>4258</v>
      </c>
      <c r="J1225" t="s">
        <v>794</v>
      </c>
      <c r="K1225" t="s">
        <v>3510</v>
      </c>
      <c r="N1225" t="s">
        <v>726</v>
      </c>
    </row>
    <row r="1226" spans="1:14" x14ac:dyDescent="0.2">
      <c r="A1226" t="s">
        <v>4262</v>
      </c>
      <c r="B1226" t="s">
        <v>15</v>
      </c>
      <c r="C1226" t="s">
        <v>4263</v>
      </c>
      <c r="D1226" t="s">
        <v>673</v>
      </c>
      <c r="E1226" t="s">
        <v>3417</v>
      </c>
      <c r="F1226" t="s">
        <v>19</v>
      </c>
      <c r="G1226" t="s">
        <v>4264</v>
      </c>
      <c r="H1226" t="s">
        <v>676</v>
      </c>
      <c r="I1226" t="s">
        <v>4265</v>
      </c>
      <c r="J1226" t="s">
        <v>794</v>
      </c>
      <c r="K1226" t="s">
        <v>3510</v>
      </c>
      <c r="N1226" t="s">
        <v>766</v>
      </c>
    </row>
    <row r="1227" spans="1:14" x14ac:dyDescent="0.2">
      <c r="A1227" t="s">
        <v>4266</v>
      </c>
      <c r="B1227" t="s">
        <v>15</v>
      </c>
      <c r="C1227" t="s">
        <v>4267</v>
      </c>
      <c r="D1227" t="s">
        <v>673</v>
      </c>
      <c r="E1227" t="s">
        <v>3417</v>
      </c>
      <c r="F1227" t="s">
        <v>19</v>
      </c>
      <c r="G1227" t="s">
        <v>4268</v>
      </c>
      <c r="H1227" t="s">
        <v>676</v>
      </c>
      <c r="I1227" t="s">
        <v>1110</v>
      </c>
      <c r="J1227" t="s">
        <v>789</v>
      </c>
      <c r="K1227" t="s">
        <v>3510</v>
      </c>
      <c r="N1227" t="s">
        <v>773</v>
      </c>
    </row>
    <row r="1228" spans="1:14" x14ac:dyDescent="0.2">
      <c r="A1228" t="s">
        <v>4269</v>
      </c>
      <c r="B1228" t="s">
        <v>15</v>
      </c>
      <c r="C1228" t="s">
        <v>4270</v>
      </c>
      <c r="D1228" t="s">
        <v>673</v>
      </c>
      <c r="E1228" t="s">
        <v>3409</v>
      </c>
      <c r="F1228" t="s">
        <v>19</v>
      </c>
      <c r="G1228" t="s">
        <v>4271</v>
      </c>
      <c r="H1228" t="s">
        <v>676</v>
      </c>
      <c r="I1228" t="s">
        <v>4272</v>
      </c>
      <c r="J1228" t="s">
        <v>789</v>
      </c>
      <c r="K1228" t="s">
        <v>3510</v>
      </c>
      <c r="N1228" t="s">
        <v>795</v>
      </c>
    </row>
    <row r="1229" spans="1:14" x14ac:dyDescent="0.2">
      <c r="A1229" t="s">
        <v>4273</v>
      </c>
      <c r="B1229" t="s">
        <v>15</v>
      </c>
      <c r="C1229" t="s">
        <v>4274</v>
      </c>
      <c r="D1229" t="s">
        <v>673</v>
      </c>
      <c r="E1229" t="s">
        <v>3409</v>
      </c>
      <c r="F1229" t="s">
        <v>19</v>
      </c>
      <c r="G1229" t="s">
        <v>4275</v>
      </c>
      <c r="H1229" t="s">
        <v>676</v>
      </c>
      <c r="I1229" t="s">
        <v>4276</v>
      </c>
      <c r="J1229" t="s">
        <v>794</v>
      </c>
      <c r="K1229" t="s">
        <v>3510</v>
      </c>
      <c r="N1229" t="s">
        <v>679</v>
      </c>
    </row>
    <row r="1230" spans="1:14" x14ac:dyDescent="0.2">
      <c r="A1230" t="s">
        <v>4277</v>
      </c>
      <c r="B1230" t="s">
        <v>15</v>
      </c>
      <c r="C1230" t="s">
        <v>4278</v>
      </c>
      <c r="D1230" t="s">
        <v>673</v>
      </c>
      <c r="E1230" t="s">
        <v>3409</v>
      </c>
      <c r="F1230" t="s">
        <v>19</v>
      </c>
      <c r="G1230" t="s">
        <v>4279</v>
      </c>
      <c r="H1230" t="s">
        <v>676</v>
      </c>
      <c r="I1230" t="s">
        <v>4207</v>
      </c>
      <c r="J1230" t="s">
        <v>789</v>
      </c>
      <c r="K1230" t="s">
        <v>3510</v>
      </c>
      <c r="N1230" t="s">
        <v>708</v>
      </c>
    </row>
    <row r="1231" spans="1:14" x14ac:dyDescent="0.2">
      <c r="A1231" t="s">
        <v>4280</v>
      </c>
      <c r="B1231" t="s">
        <v>15</v>
      </c>
      <c r="C1231" t="s">
        <v>4281</v>
      </c>
      <c r="D1231" t="s">
        <v>673</v>
      </c>
      <c r="E1231" t="s">
        <v>3422</v>
      </c>
      <c r="F1231" t="s">
        <v>19</v>
      </c>
      <c r="G1231" t="s">
        <v>4282</v>
      </c>
      <c r="H1231" t="s">
        <v>676</v>
      </c>
      <c r="I1231" t="s">
        <v>4258</v>
      </c>
      <c r="J1231" t="s">
        <v>3274</v>
      </c>
      <c r="K1231" t="s">
        <v>3510</v>
      </c>
      <c r="N1231" t="s">
        <v>679</v>
      </c>
    </row>
    <row r="1232" spans="1:14" x14ac:dyDescent="0.2">
      <c r="A1232" t="s">
        <v>4283</v>
      </c>
      <c r="B1232" t="s">
        <v>15</v>
      </c>
      <c r="C1232" t="s">
        <v>4284</v>
      </c>
      <c r="D1232" t="s">
        <v>673</v>
      </c>
      <c r="E1232" t="s">
        <v>3422</v>
      </c>
      <c r="F1232" t="s">
        <v>19</v>
      </c>
      <c r="G1232" t="s">
        <v>4285</v>
      </c>
      <c r="H1232" t="s">
        <v>676</v>
      </c>
      <c r="I1232" t="s">
        <v>4258</v>
      </c>
      <c r="J1232" t="s">
        <v>794</v>
      </c>
      <c r="K1232" t="s">
        <v>3510</v>
      </c>
      <c r="N1232" t="s">
        <v>942</v>
      </c>
    </row>
    <row r="1233" spans="1:14" x14ac:dyDescent="0.2">
      <c r="A1233" t="s">
        <v>4286</v>
      </c>
      <c r="B1233" t="s">
        <v>15</v>
      </c>
      <c r="C1233" t="s">
        <v>4287</v>
      </c>
      <c r="D1233" t="s">
        <v>673</v>
      </c>
      <c r="E1233" t="s">
        <v>3405</v>
      </c>
      <c r="F1233" t="s">
        <v>19</v>
      </c>
      <c r="G1233" t="s">
        <v>4288</v>
      </c>
      <c r="H1233" t="s">
        <v>676</v>
      </c>
      <c r="I1233" t="s">
        <v>1017</v>
      </c>
      <c r="J1233" t="s">
        <v>789</v>
      </c>
      <c r="K1233" t="s">
        <v>3510</v>
      </c>
      <c r="N1233" t="s">
        <v>766</v>
      </c>
    </row>
    <row r="1234" spans="1:14" x14ac:dyDescent="0.2">
      <c r="A1234" t="s">
        <v>4289</v>
      </c>
      <c r="B1234" t="s">
        <v>15</v>
      </c>
      <c r="C1234" t="s">
        <v>4290</v>
      </c>
      <c r="D1234" t="s">
        <v>673</v>
      </c>
      <c r="E1234" t="s">
        <v>3405</v>
      </c>
      <c r="F1234" t="s">
        <v>19</v>
      </c>
      <c r="G1234" t="s">
        <v>4291</v>
      </c>
      <c r="H1234" t="s">
        <v>676</v>
      </c>
      <c r="I1234" t="s">
        <v>836</v>
      </c>
      <c r="J1234" t="s">
        <v>3286</v>
      </c>
      <c r="K1234" t="s">
        <v>3510</v>
      </c>
      <c r="N1234" t="s">
        <v>795</v>
      </c>
    </row>
    <row r="1235" spans="1:14" x14ac:dyDescent="0.2">
      <c r="A1235" t="s">
        <v>4292</v>
      </c>
      <c r="B1235" t="s">
        <v>15</v>
      </c>
      <c r="C1235" t="s">
        <v>4293</v>
      </c>
      <c r="D1235" t="s">
        <v>673</v>
      </c>
      <c r="E1235" t="s">
        <v>3551</v>
      </c>
      <c r="F1235" t="s">
        <v>19</v>
      </c>
      <c r="G1235" t="s">
        <v>4294</v>
      </c>
      <c r="H1235" t="s">
        <v>676</v>
      </c>
      <c r="I1235" t="s">
        <v>3702</v>
      </c>
      <c r="J1235" t="s">
        <v>3286</v>
      </c>
      <c r="K1235" t="s">
        <v>3510</v>
      </c>
      <c r="N1235" t="s">
        <v>766</v>
      </c>
    </row>
    <row r="1236" spans="1:14" x14ac:dyDescent="0.2">
      <c r="A1236" t="s">
        <v>4295</v>
      </c>
      <c r="B1236" t="s">
        <v>15</v>
      </c>
      <c r="C1236" t="s">
        <v>4296</v>
      </c>
      <c r="D1236" t="s">
        <v>673</v>
      </c>
      <c r="E1236" t="s">
        <v>3551</v>
      </c>
      <c r="F1236" t="s">
        <v>19</v>
      </c>
      <c r="G1236" t="s">
        <v>4297</v>
      </c>
      <c r="H1236" t="s">
        <v>676</v>
      </c>
      <c r="I1236" t="s">
        <v>1011</v>
      </c>
      <c r="J1236" t="s">
        <v>789</v>
      </c>
      <c r="K1236" t="s">
        <v>3510</v>
      </c>
      <c r="N1236" t="s">
        <v>942</v>
      </c>
    </row>
    <row r="1237" spans="1:14" x14ac:dyDescent="0.2">
      <c r="A1237" t="s">
        <v>4298</v>
      </c>
      <c r="B1237" t="s">
        <v>15</v>
      </c>
      <c r="C1237" t="s">
        <v>4299</v>
      </c>
      <c r="D1237" t="s">
        <v>673</v>
      </c>
      <c r="E1237" t="s">
        <v>3551</v>
      </c>
      <c r="F1237" t="s">
        <v>19</v>
      </c>
      <c r="G1237" t="s">
        <v>4300</v>
      </c>
      <c r="H1237" t="s">
        <v>676</v>
      </c>
      <c r="I1237" t="s">
        <v>1011</v>
      </c>
      <c r="J1237" t="s">
        <v>789</v>
      </c>
      <c r="K1237" t="s">
        <v>3510</v>
      </c>
      <c r="N1237" t="s">
        <v>942</v>
      </c>
    </row>
    <row r="1238" spans="1:14" x14ac:dyDescent="0.2">
      <c r="A1238" t="s">
        <v>4301</v>
      </c>
      <c r="B1238" t="s">
        <v>15</v>
      </c>
      <c r="C1238" t="s">
        <v>4302</v>
      </c>
      <c r="D1238" t="s">
        <v>673</v>
      </c>
      <c r="E1238" t="s">
        <v>3400</v>
      </c>
      <c r="F1238" t="s">
        <v>19</v>
      </c>
      <c r="G1238" t="s">
        <v>4303</v>
      </c>
      <c r="H1238" t="s">
        <v>676</v>
      </c>
      <c r="I1238" t="s">
        <v>2563</v>
      </c>
      <c r="J1238" t="s">
        <v>794</v>
      </c>
      <c r="K1238" t="s">
        <v>3510</v>
      </c>
      <c r="N1238" t="s">
        <v>773</v>
      </c>
    </row>
    <row r="1239" spans="1:14" x14ac:dyDescent="0.2">
      <c r="A1239" t="s">
        <v>4304</v>
      </c>
      <c r="B1239" t="s">
        <v>15</v>
      </c>
      <c r="C1239" t="s">
        <v>4305</v>
      </c>
      <c r="D1239" t="s">
        <v>673</v>
      </c>
      <c r="E1239" t="s">
        <v>3559</v>
      </c>
      <c r="F1239" t="s">
        <v>19</v>
      </c>
      <c r="G1239" t="s">
        <v>4306</v>
      </c>
      <c r="H1239" t="s">
        <v>676</v>
      </c>
      <c r="I1239" t="s">
        <v>3683</v>
      </c>
      <c r="J1239" t="s">
        <v>3286</v>
      </c>
      <c r="K1239" t="s">
        <v>3510</v>
      </c>
      <c r="N1239" t="s">
        <v>868</v>
      </c>
    </row>
    <row r="1240" spans="1:14" x14ac:dyDescent="0.2">
      <c r="A1240" t="s">
        <v>4307</v>
      </c>
      <c r="B1240" t="s">
        <v>15</v>
      </c>
      <c r="C1240" t="s">
        <v>4308</v>
      </c>
      <c r="D1240" t="s">
        <v>673</v>
      </c>
      <c r="E1240" t="s">
        <v>3586</v>
      </c>
      <c r="F1240" t="s">
        <v>19</v>
      </c>
      <c r="G1240" t="s">
        <v>4309</v>
      </c>
      <c r="H1240" t="s">
        <v>676</v>
      </c>
      <c r="I1240" t="s">
        <v>3683</v>
      </c>
      <c r="J1240" t="s">
        <v>3256</v>
      </c>
      <c r="K1240" t="s">
        <v>3510</v>
      </c>
      <c r="N1240" t="s">
        <v>726</v>
      </c>
    </row>
    <row r="1241" spans="1:14" x14ac:dyDescent="0.2">
      <c r="A1241" t="s">
        <v>4310</v>
      </c>
      <c r="B1241" t="s">
        <v>15</v>
      </c>
      <c r="C1241" t="s">
        <v>4311</v>
      </c>
      <c r="D1241" t="s">
        <v>673</v>
      </c>
      <c r="E1241" t="s">
        <v>3396</v>
      </c>
      <c r="F1241" t="s">
        <v>19</v>
      </c>
      <c r="G1241" t="s">
        <v>4312</v>
      </c>
      <c r="H1241" t="s">
        <v>676</v>
      </c>
      <c r="I1241" t="s">
        <v>3683</v>
      </c>
      <c r="J1241" t="s">
        <v>3290</v>
      </c>
      <c r="K1241" t="s">
        <v>3510</v>
      </c>
      <c r="N1241" t="s">
        <v>714</v>
      </c>
    </row>
    <row r="1242" spans="1:14" x14ac:dyDescent="0.2">
      <c r="A1242" t="s">
        <v>4313</v>
      </c>
      <c r="B1242" t="s">
        <v>15</v>
      </c>
      <c r="C1242" t="s">
        <v>4314</v>
      </c>
      <c r="D1242" t="s">
        <v>673</v>
      </c>
      <c r="E1242" t="s">
        <v>4175</v>
      </c>
      <c r="F1242" t="s">
        <v>19</v>
      </c>
      <c r="G1242" t="s">
        <v>4315</v>
      </c>
      <c r="H1242" t="s">
        <v>676</v>
      </c>
      <c r="I1242" t="s">
        <v>2451</v>
      </c>
      <c r="J1242" t="s">
        <v>794</v>
      </c>
      <c r="K1242" t="s">
        <v>3510</v>
      </c>
      <c r="N1242" t="s">
        <v>942</v>
      </c>
    </row>
    <row r="1243" spans="1:14" x14ac:dyDescent="0.2">
      <c r="A1243" t="s">
        <v>4316</v>
      </c>
      <c r="B1243" t="s">
        <v>15</v>
      </c>
      <c r="C1243" t="s">
        <v>4317</v>
      </c>
      <c r="D1243" t="s">
        <v>673</v>
      </c>
      <c r="E1243" t="s">
        <v>4175</v>
      </c>
      <c r="F1243" t="s">
        <v>19</v>
      </c>
      <c r="G1243" t="s">
        <v>4318</v>
      </c>
      <c r="H1243" t="s">
        <v>676</v>
      </c>
      <c r="I1243" t="s">
        <v>3702</v>
      </c>
      <c r="J1243" t="s">
        <v>789</v>
      </c>
      <c r="K1243" t="s">
        <v>3510</v>
      </c>
      <c r="N1243" t="s">
        <v>935</v>
      </c>
    </row>
    <row r="1244" spans="1:14" x14ac:dyDescent="0.2">
      <c r="A1244" t="s">
        <v>4319</v>
      </c>
      <c r="B1244" t="s">
        <v>15</v>
      </c>
      <c r="C1244" t="s">
        <v>4320</v>
      </c>
      <c r="D1244" t="s">
        <v>673</v>
      </c>
      <c r="E1244" t="s">
        <v>3586</v>
      </c>
      <c r="F1244" t="s">
        <v>19</v>
      </c>
      <c r="G1244" t="s">
        <v>4321</v>
      </c>
      <c r="H1244" t="s">
        <v>676</v>
      </c>
      <c r="I1244" t="s">
        <v>4228</v>
      </c>
      <c r="J1244" t="s">
        <v>789</v>
      </c>
      <c r="K1244" t="s">
        <v>3510</v>
      </c>
      <c r="N1244" t="s">
        <v>714</v>
      </c>
    </row>
    <row r="1245" spans="1:14" x14ac:dyDescent="0.2">
      <c r="A1245" t="s">
        <v>4322</v>
      </c>
      <c r="B1245" t="s">
        <v>15</v>
      </c>
      <c r="C1245" t="s">
        <v>4323</v>
      </c>
      <c r="D1245" t="s">
        <v>673</v>
      </c>
      <c r="E1245" t="s">
        <v>3586</v>
      </c>
      <c r="F1245" t="s">
        <v>19</v>
      </c>
      <c r="G1245" t="s">
        <v>4324</v>
      </c>
      <c r="H1245" t="s">
        <v>676</v>
      </c>
      <c r="I1245" t="s">
        <v>2510</v>
      </c>
      <c r="J1245" t="s">
        <v>3232</v>
      </c>
      <c r="K1245" t="s">
        <v>3510</v>
      </c>
      <c r="N1245" t="s">
        <v>795</v>
      </c>
    </row>
    <row r="1246" spans="1:14" x14ac:dyDescent="0.2">
      <c r="A1246" t="s">
        <v>4325</v>
      </c>
      <c r="B1246" t="s">
        <v>15</v>
      </c>
      <c r="C1246" t="s">
        <v>4326</v>
      </c>
      <c r="D1246" t="s">
        <v>673</v>
      </c>
      <c r="E1246" t="s">
        <v>3396</v>
      </c>
      <c r="F1246" t="s">
        <v>19</v>
      </c>
      <c r="G1246" t="s">
        <v>4327</v>
      </c>
      <c r="H1246" t="s">
        <v>676</v>
      </c>
      <c r="I1246" t="s">
        <v>4192</v>
      </c>
      <c r="J1246" t="s">
        <v>3222</v>
      </c>
      <c r="K1246" t="s">
        <v>3510</v>
      </c>
      <c r="N1246" t="s">
        <v>726</v>
      </c>
    </row>
    <row r="1247" spans="1:14" x14ac:dyDescent="0.2">
      <c r="A1247" t="s">
        <v>4328</v>
      </c>
      <c r="B1247" t="s">
        <v>15</v>
      </c>
      <c r="C1247" t="s">
        <v>4329</v>
      </c>
      <c r="D1247" t="s">
        <v>673</v>
      </c>
      <c r="E1247" t="s">
        <v>3586</v>
      </c>
      <c r="F1247" t="s">
        <v>19</v>
      </c>
      <c r="G1247" t="s">
        <v>4330</v>
      </c>
      <c r="H1247" t="s">
        <v>676</v>
      </c>
      <c r="I1247" t="s">
        <v>4228</v>
      </c>
      <c r="J1247" t="s">
        <v>794</v>
      </c>
      <c r="K1247" t="s">
        <v>3510</v>
      </c>
      <c r="N1247" t="s">
        <v>766</v>
      </c>
    </row>
    <row r="1248" spans="1:14" x14ac:dyDescent="0.2">
      <c r="A1248" t="s">
        <v>4331</v>
      </c>
      <c r="B1248" t="s">
        <v>15</v>
      </c>
      <c r="C1248" t="s">
        <v>4332</v>
      </c>
      <c r="D1248" t="s">
        <v>673</v>
      </c>
      <c r="E1248" t="s">
        <v>3559</v>
      </c>
      <c r="F1248" t="s">
        <v>19</v>
      </c>
      <c r="G1248" t="s">
        <v>4333</v>
      </c>
      <c r="H1248" t="s">
        <v>676</v>
      </c>
      <c r="I1248" t="s">
        <v>2610</v>
      </c>
      <c r="J1248" t="s">
        <v>919</v>
      </c>
      <c r="K1248" t="s">
        <v>3510</v>
      </c>
      <c r="N1248" t="s">
        <v>868</v>
      </c>
    </row>
    <row r="1249" spans="1:14" x14ac:dyDescent="0.2">
      <c r="A1249" t="s">
        <v>4334</v>
      </c>
      <c r="B1249" t="s">
        <v>15</v>
      </c>
      <c r="C1249" t="s">
        <v>4335</v>
      </c>
      <c r="D1249" t="s">
        <v>673</v>
      </c>
      <c r="E1249" t="s">
        <v>3396</v>
      </c>
      <c r="F1249" t="s">
        <v>19</v>
      </c>
      <c r="G1249" t="s">
        <v>4336</v>
      </c>
      <c r="H1249" t="s">
        <v>676</v>
      </c>
      <c r="I1249" t="s">
        <v>4235</v>
      </c>
      <c r="J1249" t="s">
        <v>3274</v>
      </c>
      <c r="K1249" t="s">
        <v>3510</v>
      </c>
      <c r="N1249" t="s">
        <v>942</v>
      </c>
    </row>
    <row r="1250" spans="1:14" x14ac:dyDescent="0.2">
      <c r="A1250" t="s">
        <v>4337</v>
      </c>
      <c r="B1250" t="s">
        <v>15</v>
      </c>
      <c r="C1250" t="s">
        <v>4338</v>
      </c>
      <c r="D1250" t="s">
        <v>673</v>
      </c>
      <c r="E1250" t="s">
        <v>3396</v>
      </c>
      <c r="F1250" t="s">
        <v>19</v>
      </c>
      <c r="G1250" t="s">
        <v>4339</v>
      </c>
      <c r="H1250" t="s">
        <v>676</v>
      </c>
      <c r="I1250" t="s">
        <v>959</v>
      </c>
      <c r="J1250" t="s">
        <v>3274</v>
      </c>
      <c r="K1250" t="s">
        <v>3510</v>
      </c>
      <c r="N1250" t="s">
        <v>795</v>
      </c>
    </row>
    <row r="1251" spans="1:14" x14ac:dyDescent="0.2">
      <c r="A1251" t="s">
        <v>4340</v>
      </c>
      <c r="B1251" t="s">
        <v>15</v>
      </c>
      <c r="C1251" t="s">
        <v>4341</v>
      </c>
      <c r="D1251" t="s">
        <v>673</v>
      </c>
      <c r="E1251" t="s">
        <v>3400</v>
      </c>
      <c r="F1251" t="s">
        <v>19</v>
      </c>
      <c r="G1251" t="s">
        <v>4342</v>
      </c>
      <c r="H1251" t="s">
        <v>676</v>
      </c>
      <c r="I1251" t="s">
        <v>959</v>
      </c>
      <c r="J1251" t="s">
        <v>3286</v>
      </c>
      <c r="K1251" t="s">
        <v>3510</v>
      </c>
      <c r="N1251" t="s">
        <v>679</v>
      </c>
    </row>
    <row r="1252" spans="1:14" x14ac:dyDescent="0.2">
      <c r="A1252" t="s">
        <v>4343</v>
      </c>
      <c r="B1252" t="s">
        <v>15</v>
      </c>
      <c r="C1252" t="s">
        <v>4344</v>
      </c>
      <c r="D1252" t="s">
        <v>673</v>
      </c>
      <c r="E1252" t="s">
        <v>3551</v>
      </c>
      <c r="F1252" t="s">
        <v>19</v>
      </c>
      <c r="G1252" t="s">
        <v>4345</v>
      </c>
      <c r="H1252" t="s">
        <v>676</v>
      </c>
      <c r="I1252" t="s">
        <v>4228</v>
      </c>
      <c r="J1252" t="s">
        <v>3286</v>
      </c>
      <c r="K1252" t="s">
        <v>3510</v>
      </c>
      <c r="N1252" t="s">
        <v>720</v>
      </c>
    </row>
    <row r="1253" spans="1:14" x14ac:dyDescent="0.2">
      <c r="A1253" t="s">
        <v>4346</v>
      </c>
      <c r="B1253" t="s">
        <v>15</v>
      </c>
      <c r="C1253" t="s">
        <v>4347</v>
      </c>
      <c r="D1253" t="s">
        <v>673</v>
      </c>
      <c r="E1253" t="s">
        <v>3551</v>
      </c>
      <c r="F1253" t="s">
        <v>19</v>
      </c>
      <c r="G1253" t="s">
        <v>4348</v>
      </c>
      <c r="H1253" t="s">
        <v>676</v>
      </c>
      <c r="I1253" t="s">
        <v>4228</v>
      </c>
      <c r="J1253" t="s">
        <v>3286</v>
      </c>
      <c r="K1253" t="s">
        <v>3510</v>
      </c>
      <c r="N1253" t="s">
        <v>766</v>
      </c>
    </row>
    <row r="1254" spans="1:14" x14ac:dyDescent="0.2">
      <c r="A1254" t="s">
        <v>4349</v>
      </c>
      <c r="B1254" t="s">
        <v>15</v>
      </c>
      <c r="C1254" t="s">
        <v>4350</v>
      </c>
      <c r="D1254" t="s">
        <v>673</v>
      </c>
      <c r="E1254" t="s">
        <v>4351</v>
      </c>
      <c r="F1254" t="s">
        <v>19</v>
      </c>
      <c r="G1254" t="s">
        <v>4352</v>
      </c>
      <c r="H1254" t="s">
        <v>676</v>
      </c>
      <c r="I1254" t="s">
        <v>4228</v>
      </c>
      <c r="J1254" t="s">
        <v>3286</v>
      </c>
      <c r="K1254" t="s">
        <v>3510</v>
      </c>
      <c r="N1254" t="s">
        <v>868</v>
      </c>
    </row>
    <row r="1255" spans="1:14" x14ac:dyDescent="0.2">
      <c r="A1255" t="s">
        <v>4353</v>
      </c>
      <c r="B1255" t="s">
        <v>15</v>
      </c>
      <c r="C1255" t="s">
        <v>4354</v>
      </c>
      <c r="D1255" t="s">
        <v>673</v>
      </c>
      <c r="E1255" t="s">
        <v>3400</v>
      </c>
      <c r="F1255" t="s">
        <v>19</v>
      </c>
      <c r="G1255" t="s">
        <v>4355</v>
      </c>
      <c r="H1255" t="s">
        <v>676</v>
      </c>
      <c r="I1255" t="s">
        <v>4228</v>
      </c>
      <c r="J1255" t="s">
        <v>3286</v>
      </c>
      <c r="K1255" t="s">
        <v>3510</v>
      </c>
      <c r="N1255" t="s">
        <v>942</v>
      </c>
    </row>
    <row r="1256" spans="1:14" x14ac:dyDescent="0.2">
      <c r="A1256" t="s">
        <v>4356</v>
      </c>
      <c r="B1256" t="s">
        <v>15</v>
      </c>
      <c r="C1256" t="s">
        <v>4357</v>
      </c>
      <c r="D1256" t="s">
        <v>673</v>
      </c>
      <c r="E1256" t="s">
        <v>3400</v>
      </c>
      <c r="F1256" t="s">
        <v>19</v>
      </c>
      <c r="G1256" t="s">
        <v>4358</v>
      </c>
      <c r="H1256" t="s">
        <v>676</v>
      </c>
      <c r="I1256" t="s">
        <v>2589</v>
      </c>
      <c r="J1256" t="s">
        <v>3286</v>
      </c>
      <c r="K1256" t="s">
        <v>3510</v>
      </c>
      <c r="N1256" t="s">
        <v>697</v>
      </c>
    </row>
    <row r="1257" spans="1:14" x14ac:dyDescent="0.2">
      <c r="A1257" t="s">
        <v>4359</v>
      </c>
      <c r="B1257" t="s">
        <v>15</v>
      </c>
      <c r="C1257" t="s">
        <v>4360</v>
      </c>
      <c r="D1257" t="s">
        <v>673</v>
      </c>
      <c r="E1257" t="s">
        <v>3551</v>
      </c>
      <c r="F1257" t="s">
        <v>19</v>
      </c>
      <c r="G1257" t="s">
        <v>4361</v>
      </c>
      <c r="H1257" t="s">
        <v>676</v>
      </c>
      <c r="I1257" t="s">
        <v>4228</v>
      </c>
      <c r="J1257" t="s">
        <v>3286</v>
      </c>
      <c r="K1257" t="s">
        <v>3510</v>
      </c>
      <c r="N1257" t="s">
        <v>691</v>
      </c>
    </row>
    <row r="1258" spans="1:14" x14ac:dyDescent="0.2">
      <c r="A1258" t="s">
        <v>4362</v>
      </c>
      <c r="B1258" t="s">
        <v>15</v>
      </c>
      <c r="C1258" t="s">
        <v>4363</v>
      </c>
      <c r="D1258" t="s">
        <v>673</v>
      </c>
      <c r="E1258" t="s">
        <v>3551</v>
      </c>
      <c r="F1258" t="s">
        <v>19</v>
      </c>
      <c r="G1258" t="s">
        <v>4364</v>
      </c>
      <c r="H1258" t="s">
        <v>676</v>
      </c>
      <c r="I1258" t="s">
        <v>959</v>
      </c>
      <c r="J1258" t="s">
        <v>794</v>
      </c>
      <c r="K1258" t="s">
        <v>3510</v>
      </c>
      <c r="N1258" t="s">
        <v>748</v>
      </c>
    </row>
    <row r="1259" spans="1:14" x14ac:dyDescent="0.2">
      <c r="A1259" t="s">
        <v>4365</v>
      </c>
      <c r="B1259" t="s">
        <v>15</v>
      </c>
      <c r="C1259" t="s">
        <v>4366</v>
      </c>
      <c r="D1259" t="s">
        <v>673</v>
      </c>
      <c r="E1259" t="s">
        <v>3551</v>
      </c>
      <c r="F1259" t="s">
        <v>19</v>
      </c>
      <c r="G1259" t="s">
        <v>4367</v>
      </c>
      <c r="H1259" t="s">
        <v>676</v>
      </c>
      <c r="I1259" t="s">
        <v>2610</v>
      </c>
      <c r="J1259" t="s">
        <v>3274</v>
      </c>
      <c r="K1259" t="s">
        <v>3510</v>
      </c>
      <c r="N1259" t="s">
        <v>697</v>
      </c>
    </row>
    <row r="1260" spans="1:14" x14ac:dyDescent="0.2">
      <c r="A1260" t="s">
        <v>4368</v>
      </c>
      <c r="B1260" t="s">
        <v>15</v>
      </c>
      <c r="C1260" t="s">
        <v>4369</v>
      </c>
      <c r="D1260" t="s">
        <v>673</v>
      </c>
      <c r="E1260" t="s">
        <v>3400</v>
      </c>
      <c r="F1260" t="s">
        <v>19</v>
      </c>
      <c r="G1260" t="s">
        <v>4370</v>
      </c>
      <c r="H1260" t="s">
        <v>676</v>
      </c>
      <c r="I1260" t="s">
        <v>4228</v>
      </c>
      <c r="J1260" t="s">
        <v>3274</v>
      </c>
      <c r="K1260" t="s">
        <v>3510</v>
      </c>
      <c r="N1260" t="s">
        <v>714</v>
      </c>
    </row>
    <row r="1261" spans="1:14" x14ac:dyDescent="0.2">
      <c r="A1261" t="s">
        <v>4371</v>
      </c>
      <c r="B1261" t="s">
        <v>15</v>
      </c>
      <c r="C1261" t="s">
        <v>4372</v>
      </c>
      <c r="D1261" t="s">
        <v>673</v>
      </c>
      <c r="E1261" t="s">
        <v>3551</v>
      </c>
      <c r="F1261" t="s">
        <v>19</v>
      </c>
      <c r="G1261" t="s">
        <v>4373</v>
      </c>
      <c r="H1261" t="s">
        <v>676</v>
      </c>
      <c r="I1261" t="s">
        <v>2510</v>
      </c>
      <c r="J1261" t="s">
        <v>3290</v>
      </c>
      <c r="K1261" t="s">
        <v>3510</v>
      </c>
      <c r="N1261" t="s">
        <v>773</v>
      </c>
    </row>
    <row r="1262" spans="1:14" x14ac:dyDescent="0.2">
      <c r="A1262" t="s">
        <v>4374</v>
      </c>
      <c r="B1262" t="s">
        <v>15</v>
      </c>
      <c r="C1262" t="s">
        <v>4375</v>
      </c>
      <c r="D1262" t="s">
        <v>673</v>
      </c>
      <c r="E1262" t="s">
        <v>3544</v>
      </c>
      <c r="F1262" t="s">
        <v>19</v>
      </c>
      <c r="G1262" t="s">
        <v>4376</v>
      </c>
      <c r="H1262" t="s">
        <v>676</v>
      </c>
      <c r="I1262" t="s">
        <v>1120</v>
      </c>
      <c r="J1262" t="s">
        <v>3256</v>
      </c>
      <c r="K1262" t="s">
        <v>3510</v>
      </c>
      <c r="N1262" t="s">
        <v>726</v>
      </c>
    </row>
    <row r="1263" spans="1:14" x14ac:dyDescent="0.2">
      <c r="A1263" t="s">
        <v>4377</v>
      </c>
      <c r="B1263" t="s">
        <v>15</v>
      </c>
      <c r="C1263" t="s">
        <v>4378</v>
      </c>
      <c r="D1263" t="s">
        <v>673</v>
      </c>
      <c r="E1263" t="s">
        <v>3422</v>
      </c>
      <c r="F1263" t="s">
        <v>19</v>
      </c>
      <c r="G1263" t="s">
        <v>4379</v>
      </c>
      <c r="H1263" t="s">
        <v>676</v>
      </c>
      <c r="I1263" t="s">
        <v>2641</v>
      </c>
      <c r="J1263" t="s">
        <v>794</v>
      </c>
      <c r="K1263" t="s">
        <v>3510</v>
      </c>
      <c r="N1263" t="s">
        <v>679</v>
      </c>
    </row>
    <row r="1264" spans="1:14" x14ac:dyDescent="0.2">
      <c r="A1264" t="s">
        <v>4380</v>
      </c>
      <c r="B1264" t="s">
        <v>15</v>
      </c>
      <c r="C1264" t="s">
        <v>4381</v>
      </c>
      <c r="D1264" t="s">
        <v>673</v>
      </c>
      <c r="E1264" t="s">
        <v>3422</v>
      </c>
      <c r="F1264" t="s">
        <v>19</v>
      </c>
      <c r="G1264" t="s">
        <v>4382</v>
      </c>
      <c r="H1264" t="s">
        <v>676</v>
      </c>
      <c r="I1264" t="s">
        <v>2563</v>
      </c>
      <c r="J1264" t="s">
        <v>3274</v>
      </c>
      <c r="K1264" t="s">
        <v>3510</v>
      </c>
      <c r="N1264" t="s">
        <v>748</v>
      </c>
    </row>
    <row r="1265" spans="1:14" x14ac:dyDescent="0.2">
      <c r="A1265" t="s">
        <v>4383</v>
      </c>
      <c r="B1265" t="s">
        <v>15</v>
      </c>
      <c r="C1265" t="s">
        <v>4384</v>
      </c>
      <c r="D1265" t="s">
        <v>673</v>
      </c>
      <c r="E1265" t="s">
        <v>3480</v>
      </c>
      <c r="F1265" t="s">
        <v>19</v>
      </c>
      <c r="G1265" t="s">
        <v>4385</v>
      </c>
      <c r="H1265" t="s">
        <v>676</v>
      </c>
      <c r="I1265" t="s">
        <v>2664</v>
      </c>
      <c r="J1265" t="s">
        <v>789</v>
      </c>
      <c r="K1265" t="s">
        <v>3510</v>
      </c>
      <c r="N1265" t="s">
        <v>742</v>
      </c>
    </row>
    <row r="1266" spans="1:14" x14ac:dyDescent="0.2">
      <c r="A1266" t="s">
        <v>4386</v>
      </c>
      <c r="B1266" t="s">
        <v>15</v>
      </c>
      <c r="C1266" t="s">
        <v>4387</v>
      </c>
      <c r="D1266" t="s">
        <v>673</v>
      </c>
      <c r="E1266" t="s">
        <v>3413</v>
      </c>
      <c r="F1266" t="s">
        <v>19</v>
      </c>
      <c r="G1266" t="s">
        <v>4388</v>
      </c>
      <c r="H1266" t="s">
        <v>676</v>
      </c>
      <c r="I1266" t="s">
        <v>2505</v>
      </c>
      <c r="J1266" t="s">
        <v>794</v>
      </c>
      <c r="K1266" t="s">
        <v>3510</v>
      </c>
      <c r="N1266" t="s">
        <v>714</v>
      </c>
    </row>
    <row r="1267" spans="1:14" x14ac:dyDescent="0.2">
      <c r="A1267" t="s">
        <v>4389</v>
      </c>
      <c r="B1267" t="s">
        <v>15</v>
      </c>
      <c r="C1267" t="s">
        <v>4390</v>
      </c>
      <c r="D1267" t="s">
        <v>673</v>
      </c>
      <c r="E1267" t="s">
        <v>3456</v>
      </c>
      <c r="F1267" t="s">
        <v>19</v>
      </c>
      <c r="G1267" t="s">
        <v>4391</v>
      </c>
      <c r="H1267" t="s">
        <v>676</v>
      </c>
      <c r="I1267" t="s">
        <v>2698</v>
      </c>
      <c r="J1267" t="s">
        <v>3222</v>
      </c>
      <c r="K1267" t="s">
        <v>3510</v>
      </c>
      <c r="N1267" t="s">
        <v>868</v>
      </c>
    </row>
    <row r="1268" spans="1:14" x14ac:dyDescent="0.2">
      <c r="A1268" t="s">
        <v>4392</v>
      </c>
      <c r="B1268" t="s">
        <v>15</v>
      </c>
      <c r="C1268" t="s">
        <v>4393</v>
      </c>
      <c r="D1268" t="s">
        <v>673</v>
      </c>
      <c r="E1268" t="s">
        <v>3413</v>
      </c>
      <c r="F1268" t="s">
        <v>19</v>
      </c>
      <c r="G1268" t="s">
        <v>4394</v>
      </c>
      <c r="H1268" t="s">
        <v>676</v>
      </c>
      <c r="I1268" t="s">
        <v>2515</v>
      </c>
      <c r="J1268" t="s">
        <v>794</v>
      </c>
      <c r="K1268" t="s">
        <v>3510</v>
      </c>
      <c r="N1268" t="s">
        <v>720</v>
      </c>
    </row>
    <row r="1269" spans="1:14" x14ac:dyDescent="0.2">
      <c r="A1269" t="s">
        <v>4395</v>
      </c>
      <c r="B1269" t="s">
        <v>15</v>
      </c>
      <c r="C1269" t="s">
        <v>4396</v>
      </c>
      <c r="D1269" t="s">
        <v>673</v>
      </c>
      <c r="E1269" t="s">
        <v>3413</v>
      </c>
      <c r="F1269" t="s">
        <v>19</v>
      </c>
      <c r="G1269" t="s">
        <v>4397</v>
      </c>
      <c r="H1269" t="s">
        <v>676</v>
      </c>
      <c r="I1269" t="s">
        <v>2703</v>
      </c>
      <c r="J1269" t="s">
        <v>3580</v>
      </c>
      <c r="K1269" t="s">
        <v>3510</v>
      </c>
      <c r="N1269" t="s">
        <v>766</v>
      </c>
    </row>
    <row r="1270" spans="1:14" x14ac:dyDescent="0.2">
      <c r="A1270" t="s">
        <v>4398</v>
      </c>
      <c r="B1270" t="s">
        <v>15</v>
      </c>
      <c r="C1270" t="s">
        <v>4399</v>
      </c>
      <c r="D1270" t="s">
        <v>673</v>
      </c>
      <c r="E1270" t="s">
        <v>3442</v>
      </c>
      <c r="F1270" t="s">
        <v>19</v>
      </c>
      <c r="G1270" t="s">
        <v>4400</v>
      </c>
      <c r="H1270" t="s">
        <v>676</v>
      </c>
      <c r="I1270" t="s">
        <v>2541</v>
      </c>
      <c r="J1270" t="s">
        <v>789</v>
      </c>
      <c r="K1270" t="s">
        <v>3510</v>
      </c>
      <c r="N1270" t="s">
        <v>868</v>
      </c>
    </row>
    <row r="1271" spans="1:14" x14ac:dyDescent="0.2">
      <c r="A1271" t="s">
        <v>4401</v>
      </c>
      <c r="B1271" t="s">
        <v>15</v>
      </c>
      <c r="C1271" t="s">
        <v>4402</v>
      </c>
      <c r="D1271" t="s">
        <v>673</v>
      </c>
      <c r="E1271" t="s">
        <v>3442</v>
      </c>
      <c r="F1271" t="s">
        <v>19</v>
      </c>
      <c r="G1271" t="s">
        <v>4403</v>
      </c>
      <c r="H1271" t="s">
        <v>676</v>
      </c>
      <c r="I1271" t="s">
        <v>2531</v>
      </c>
      <c r="J1271" t="s">
        <v>3222</v>
      </c>
      <c r="K1271" t="s">
        <v>3510</v>
      </c>
      <c r="N1271" t="s">
        <v>679</v>
      </c>
    </row>
    <row r="1272" spans="1:14" x14ac:dyDescent="0.2">
      <c r="A1272" t="s">
        <v>4404</v>
      </c>
      <c r="B1272" t="s">
        <v>15</v>
      </c>
      <c r="C1272" t="s">
        <v>4405</v>
      </c>
      <c r="D1272" t="s">
        <v>673</v>
      </c>
      <c r="E1272" t="s">
        <v>3442</v>
      </c>
      <c r="F1272" t="s">
        <v>19</v>
      </c>
      <c r="G1272" t="s">
        <v>4406</v>
      </c>
      <c r="H1272" t="s">
        <v>676</v>
      </c>
      <c r="I1272" t="s">
        <v>998</v>
      </c>
      <c r="J1272" t="s">
        <v>794</v>
      </c>
      <c r="K1272" t="s">
        <v>3510</v>
      </c>
      <c r="N1272" t="s">
        <v>942</v>
      </c>
    </row>
    <row r="1273" spans="1:14" x14ac:dyDescent="0.2">
      <c r="A1273" t="s">
        <v>4407</v>
      </c>
      <c r="B1273" t="s">
        <v>15</v>
      </c>
      <c r="C1273" t="s">
        <v>4408</v>
      </c>
      <c r="D1273" t="s">
        <v>673</v>
      </c>
      <c r="E1273" t="s">
        <v>3409</v>
      </c>
      <c r="F1273" t="s">
        <v>19</v>
      </c>
      <c r="G1273" t="s">
        <v>4409</v>
      </c>
      <c r="H1273" t="s">
        <v>676</v>
      </c>
      <c r="I1273" t="s">
        <v>1340</v>
      </c>
      <c r="J1273" t="s">
        <v>794</v>
      </c>
      <c r="K1273" t="s">
        <v>3510</v>
      </c>
      <c r="N1273" t="s">
        <v>685</v>
      </c>
    </row>
    <row r="1274" spans="1:14" x14ac:dyDescent="0.2">
      <c r="A1274" t="s">
        <v>4410</v>
      </c>
      <c r="B1274" t="s">
        <v>15</v>
      </c>
      <c r="C1274" t="s">
        <v>4411</v>
      </c>
      <c r="D1274" t="s">
        <v>673</v>
      </c>
      <c r="E1274" t="s">
        <v>3417</v>
      </c>
      <c r="F1274" t="s">
        <v>19</v>
      </c>
      <c r="G1274" t="s">
        <v>4412</v>
      </c>
      <c r="H1274" t="s">
        <v>676</v>
      </c>
      <c r="I1274" t="s">
        <v>3576</v>
      </c>
      <c r="J1274" t="s">
        <v>789</v>
      </c>
      <c r="K1274" t="s">
        <v>3510</v>
      </c>
      <c r="N1274" t="s">
        <v>748</v>
      </c>
    </row>
    <row r="1275" spans="1:14" x14ac:dyDescent="0.2">
      <c r="A1275" t="s">
        <v>4413</v>
      </c>
      <c r="B1275" t="s">
        <v>15</v>
      </c>
      <c r="C1275" t="s">
        <v>4414</v>
      </c>
      <c r="D1275" t="s">
        <v>673</v>
      </c>
      <c r="E1275" t="s">
        <v>3417</v>
      </c>
      <c r="F1275" t="s">
        <v>19</v>
      </c>
      <c r="G1275" t="s">
        <v>4415</v>
      </c>
      <c r="H1275" t="s">
        <v>676</v>
      </c>
      <c r="I1275" t="s">
        <v>1237</v>
      </c>
      <c r="J1275" t="s">
        <v>919</v>
      </c>
      <c r="K1275" t="s">
        <v>3510</v>
      </c>
      <c r="N1275" t="s">
        <v>795</v>
      </c>
    </row>
    <row r="1276" spans="1:14" x14ac:dyDescent="0.2">
      <c r="A1276" t="s">
        <v>4416</v>
      </c>
      <c r="B1276" t="s">
        <v>15</v>
      </c>
      <c r="C1276" t="s">
        <v>4417</v>
      </c>
      <c r="D1276" t="s">
        <v>673</v>
      </c>
      <c r="E1276" t="s">
        <v>3417</v>
      </c>
      <c r="F1276" t="s">
        <v>19</v>
      </c>
      <c r="G1276" t="s">
        <v>4418</v>
      </c>
      <c r="H1276" t="s">
        <v>676</v>
      </c>
      <c r="I1276" t="s">
        <v>3776</v>
      </c>
      <c r="J1276" t="s">
        <v>3286</v>
      </c>
      <c r="K1276" t="s">
        <v>3510</v>
      </c>
      <c r="N1276" t="s">
        <v>697</v>
      </c>
    </row>
    <row r="1277" spans="1:14" x14ac:dyDescent="0.2">
      <c r="A1277" t="s">
        <v>4419</v>
      </c>
      <c r="B1277" t="s">
        <v>15</v>
      </c>
      <c r="C1277" t="s">
        <v>4420</v>
      </c>
      <c r="D1277" t="s">
        <v>673</v>
      </c>
      <c r="E1277" t="s">
        <v>3409</v>
      </c>
      <c r="F1277" t="s">
        <v>19</v>
      </c>
      <c r="G1277" t="s">
        <v>4421</v>
      </c>
      <c r="H1277" t="s">
        <v>676</v>
      </c>
      <c r="I1277" t="s">
        <v>3776</v>
      </c>
      <c r="J1277" t="s">
        <v>3286</v>
      </c>
      <c r="K1277" t="s">
        <v>3510</v>
      </c>
      <c r="N1277" t="s">
        <v>726</v>
      </c>
    </row>
    <row r="1278" spans="1:14" x14ac:dyDescent="0.2">
      <c r="A1278" t="s">
        <v>4422</v>
      </c>
      <c r="B1278" t="s">
        <v>15</v>
      </c>
      <c r="C1278" t="s">
        <v>4423</v>
      </c>
      <c r="D1278" t="s">
        <v>673</v>
      </c>
      <c r="E1278" t="s">
        <v>3409</v>
      </c>
      <c r="F1278" t="s">
        <v>19</v>
      </c>
      <c r="G1278" t="s">
        <v>4424</v>
      </c>
      <c r="H1278" t="s">
        <v>676</v>
      </c>
      <c r="I1278" t="s">
        <v>3776</v>
      </c>
      <c r="J1278" t="s">
        <v>3274</v>
      </c>
      <c r="K1278" t="s">
        <v>3510</v>
      </c>
      <c r="N1278" t="s">
        <v>685</v>
      </c>
    </row>
    <row r="1279" spans="1:14" x14ac:dyDescent="0.2">
      <c r="A1279" t="s">
        <v>4425</v>
      </c>
      <c r="B1279" t="s">
        <v>15</v>
      </c>
      <c r="C1279" t="s">
        <v>4426</v>
      </c>
      <c r="D1279" t="s">
        <v>673</v>
      </c>
      <c r="E1279" t="s">
        <v>3417</v>
      </c>
      <c r="F1279" t="s">
        <v>19</v>
      </c>
      <c r="G1279" t="s">
        <v>4427</v>
      </c>
      <c r="H1279" t="s">
        <v>676</v>
      </c>
      <c r="I1279" t="s">
        <v>3576</v>
      </c>
      <c r="J1279" t="s">
        <v>3580</v>
      </c>
      <c r="K1279" t="s">
        <v>3510</v>
      </c>
      <c r="N1279" t="s">
        <v>868</v>
      </c>
    </row>
    <row r="1280" spans="1:14" x14ac:dyDescent="0.2">
      <c r="A1280" t="s">
        <v>4428</v>
      </c>
      <c r="B1280" t="s">
        <v>15</v>
      </c>
      <c r="C1280" t="s">
        <v>4429</v>
      </c>
      <c r="D1280" t="s">
        <v>673</v>
      </c>
      <c r="E1280" t="s">
        <v>3442</v>
      </c>
      <c r="F1280" t="s">
        <v>19</v>
      </c>
      <c r="G1280" t="s">
        <v>4430</v>
      </c>
      <c r="H1280" t="s">
        <v>676</v>
      </c>
      <c r="I1280" t="s">
        <v>1237</v>
      </c>
      <c r="J1280" t="s">
        <v>3274</v>
      </c>
      <c r="K1280" t="s">
        <v>3510</v>
      </c>
      <c r="N1280" t="s">
        <v>868</v>
      </c>
    </row>
    <row r="1281" spans="1:14" x14ac:dyDescent="0.2">
      <c r="A1281" t="s">
        <v>4431</v>
      </c>
      <c r="B1281" t="s">
        <v>15</v>
      </c>
      <c r="C1281" t="s">
        <v>4432</v>
      </c>
      <c r="D1281" t="s">
        <v>673</v>
      </c>
      <c r="E1281" t="s">
        <v>3417</v>
      </c>
      <c r="F1281" t="s">
        <v>19</v>
      </c>
      <c r="G1281" t="s">
        <v>4433</v>
      </c>
      <c r="H1281" t="s">
        <v>676</v>
      </c>
      <c r="I1281" t="s">
        <v>1210</v>
      </c>
      <c r="J1281" t="s">
        <v>3286</v>
      </c>
      <c r="K1281" t="s">
        <v>3510</v>
      </c>
      <c r="N1281" t="s">
        <v>766</v>
      </c>
    </row>
    <row r="1282" spans="1:14" x14ac:dyDescent="0.2">
      <c r="A1282" t="s">
        <v>4434</v>
      </c>
      <c r="B1282" t="s">
        <v>15</v>
      </c>
      <c r="C1282" t="s">
        <v>4435</v>
      </c>
      <c r="D1282" t="s">
        <v>673</v>
      </c>
      <c r="E1282" t="s">
        <v>3417</v>
      </c>
      <c r="F1282" t="s">
        <v>19</v>
      </c>
      <c r="G1282" t="s">
        <v>4436</v>
      </c>
      <c r="H1282" t="s">
        <v>676</v>
      </c>
      <c r="I1282" t="s">
        <v>1231</v>
      </c>
      <c r="J1282" t="s">
        <v>3222</v>
      </c>
      <c r="K1282" t="s">
        <v>3510</v>
      </c>
      <c r="N1282" t="s">
        <v>708</v>
      </c>
    </row>
    <row r="1283" spans="1:14" x14ac:dyDescent="0.2">
      <c r="A1283" t="s">
        <v>4437</v>
      </c>
      <c r="B1283" t="s">
        <v>15</v>
      </c>
      <c r="C1283" t="s">
        <v>4438</v>
      </c>
      <c r="D1283" t="s">
        <v>673</v>
      </c>
      <c r="E1283" t="s">
        <v>3460</v>
      </c>
      <c r="F1283" t="s">
        <v>19</v>
      </c>
      <c r="G1283" t="s">
        <v>4439</v>
      </c>
      <c r="H1283" t="s">
        <v>676</v>
      </c>
      <c r="I1283" t="s">
        <v>1136</v>
      </c>
      <c r="J1283" t="s">
        <v>794</v>
      </c>
      <c r="K1283" t="s">
        <v>3510</v>
      </c>
      <c r="N1283" t="s">
        <v>795</v>
      </c>
    </row>
    <row r="1284" spans="1:14" x14ac:dyDescent="0.2">
      <c r="A1284" t="s">
        <v>4440</v>
      </c>
      <c r="B1284" t="s">
        <v>15</v>
      </c>
      <c r="C1284" t="s">
        <v>4441</v>
      </c>
      <c r="D1284" t="s">
        <v>673</v>
      </c>
      <c r="E1284" t="s">
        <v>3456</v>
      </c>
      <c r="F1284" t="s">
        <v>19</v>
      </c>
      <c r="G1284" t="s">
        <v>4442</v>
      </c>
      <c r="H1284" t="s">
        <v>676</v>
      </c>
      <c r="I1284" t="s">
        <v>3599</v>
      </c>
      <c r="J1284" t="s">
        <v>765</v>
      </c>
      <c r="K1284" t="s">
        <v>3510</v>
      </c>
      <c r="N1284" t="s">
        <v>726</v>
      </c>
    </row>
    <row r="1285" spans="1:14" x14ac:dyDescent="0.2">
      <c r="A1285" t="s">
        <v>4443</v>
      </c>
      <c r="B1285" t="s">
        <v>15</v>
      </c>
      <c r="C1285" t="s">
        <v>4444</v>
      </c>
      <c r="D1285" t="s">
        <v>673</v>
      </c>
      <c r="E1285" t="s">
        <v>3409</v>
      </c>
      <c r="F1285" t="s">
        <v>19</v>
      </c>
      <c r="G1285" t="s">
        <v>4445</v>
      </c>
      <c r="H1285" t="s">
        <v>676</v>
      </c>
      <c r="I1285" t="s">
        <v>3751</v>
      </c>
      <c r="J1285" t="s">
        <v>4446</v>
      </c>
      <c r="K1285" t="s">
        <v>3510</v>
      </c>
      <c r="N1285" t="s">
        <v>685</v>
      </c>
    </row>
    <row r="1286" spans="1:14" x14ac:dyDescent="0.2">
      <c r="A1286" t="s">
        <v>4447</v>
      </c>
      <c r="B1286" t="s">
        <v>15</v>
      </c>
      <c r="C1286" t="s">
        <v>4448</v>
      </c>
      <c r="D1286" t="s">
        <v>673</v>
      </c>
      <c r="E1286" t="s">
        <v>4351</v>
      </c>
      <c r="F1286" t="s">
        <v>19</v>
      </c>
      <c r="G1286" t="s">
        <v>4449</v>
      </c>
      <c r="H1286" t="s">
        <v>676</v>
      </c>
      <c r="I1286" t="s">
        <v>2531</v>
      </c>
      <c r="J1286" t="s">
        <v>4138</v>
      </c>
      <c r="K1286" t="s">
        <v>3510</v>
      </c>
      <c r="N1286" t="s">
        <v>714</v>
      </c>
    </row>
    <row r="1287" spans="1:14" x14ac:dyDescent="0.2">
      <c r="A1287" t="s">
        <v>4450</v>
      </c>
      <c r="B1287" t="s">
        <v>15</v>
      </c>
      <c r="C1287" t="s">
        <v>4451</v>
      </c>
      <c r="D1287" t="s">
        <v>673</v>
      </c>
      <c r="E1287" t="s">
        <v>3396</v>
      </c>
      <c r="F1287" t="s">
        <v>19</v>
      </c>
      <c r="G1287" t="s">
        <v>4452</v>
      </c>
      <c r="H1287" t="s">
        <v>676</v>
      </c>
      <c r="I1287" t="s">
        <v>2546</v>
      </c>
      <c r="J1287" t="s">
        <v>4453</v>
      </c>
      <c r="K1287" t="s">
        <v>3510</v>
      </c>
      <c r="N1287" t="s">
        <v>935</v>
      </c>
    </row>
    <row r="1288" spans="1:14" x14ac:dyDescent="0.2">
      <c r="A1288" t="s">
        <v>4454</v>
      </c>
      <c r="B1288" t="s">
        <v>15</v>
      </c>
      <c r="C1288" t="s">
        <v>4455</v>
      </c>
      <c r="D1288" t="s">
        <v>673</v>
      </c>
      <c r="E1288" t="s">
        <v>4058</v>
      </c>
      <c r="F1288" t="s">
        <v>19</v>
      </c>
      <c r="G1288" t="s">
        <v>4456</v>
      </c>
      <c r="H1288" t="s">
        <v>676</v>
      </c>
      <c r="I1288" t="s">
        <v>2720</v>
      </c>
      <c r="J1288" t="s">
        <v>4131</v>
      </c>
      <c r="K1288" t="s">
        <v>3510</v>
      </c>
      <c r="N1288" t="s">
        <v>795</v>
      </c>
    </row>
    <row r="1289" spans="1:14" x14ac:dyDescent="0.2">
      <c r="A1289" t="s">
        <v>4457</v>
      </c>
      <c r="B1289" t="s">
        <v>15</v>
      </c>
      <c r="C1289" t="s">
        <v>4458</v>
      </c>
      <c r="D1289" t="s">
        <v>673</v>
      </c>
      <c r="E1289" t="s">
        <v>3990</v>
      </c>
      <c r="F1289" t="s">
        <v>19</v>
      </c>
      <c r="G1289" t="s">
        <v>4459</v>
      </c>
      <c r="H1289" t="s">
        <v>676</v>
      </c>
      <c r="I1289" t="s">
        <v>1011</v>
      </c>
      <c r="J1289" t="s">
        <v>4138</v>
      </c>
      <c r="K1289" t="s">
        <v>3510</v>
      </c>
      <c r="N1289" t="s">
        <v>726</v>
      </c>
    </row>
    <row r="1290" spans="1:14" x14ac:dyDescent="0.2">
      <c r="A1290" t="s">
        <v>4460</v>
      </c>
      <c r="B1290" t="s">
        <v>15</v>
      </c>
      <c r="C1290" t="s">
        <v>4461</v>
      </c>
      <c r="D1290" t="s">
        <v>673</v>
      </c>
      <c r="E1290" t="s">
        <v>3606</v>
      </c>
      <c r="F1290" t="s">
        <v>19</v>
      </c>
      <c r="G1290" t="s">
        <v>4462</v>
      </c>
      <c r="H1290" t="s">
        <v>676</v>
      </c>
      <c r="I1290" t="s">
        <v>2563</v>
      </c>
      <c r="J1290" t="s">
        <v>4463</v>
      </c>
      <c r="K1290" t="s">
        <v>3510</v>
      </c>
      <c r="N1290" t="s">
        <v>726</v>
      </c>
    </row>
    <row r="1291" spans="1:14" x14ac:dyDescent="0.2">
      <c r="A1291" t="s">
        <v>4464</v>
      </c>
      <c r="B1291" t="s">
        <v>15</v>
      </c>
      <c r="C1291" t="s">
        <v>4465</v>
      </c>
      <c r="D1291" t="s">
        <v>673</v>
      </c>
      <c r="E1291" t="s">
        <v>3378</v>
      </c>
      <c r="F1291" t="s">
        <v>19</v>
      </c>
      <c r="G1291" t="s">
        <v>4466</v>
      </c>
      <c r="H1291" t="s">
        <v>676</v>
      </c>
      <c r="I1291" t="s">
        <v>2647</v>
      </c>
      <c r="J1291" t="s">
        <v>3580</v>
      </c>
      <c r="K1291" t="s">
        <v>3510</v>
      </c>
      <c r="N1291" t="s">
        <v>868</v>
      </c>
    </row>
    <row r="1292" spans="1:14" x14ac:dyDescent="0.2">
      <c r="A1292" t="s">
        <v>4467</v>
      </c>
      <c r="B1292" t="s">
        <v>15</v>
      </c>
      <c r="C1292" t="s">
        <v>4468</v>
      </c>
      <c r="D1292" t="s">
        <v>673</v>
      </c>
      <c r="E1292" t="s">
        <v>3615</v>
      </c>
      <c r="F1292" t="s">
        <v>19</v>
      </c>
      <c r="G1292" t="s">
        <v>4469</v>
      </c>
      <c r="H1292" t="s">
        <v>676</v>
      </c>
      <c r="I1292" t="s">
        <v>2647</v>
      </c>
      <c r="J1292" t="s">
        <v>3274</v>
      </c>
      <c r="K1292" t="s">
        <v>3510</v>
      </c>
      <c r="N1292" t="s">
        <v>795</v>
      </c>
    </row>
    <row r="1293" spans="1:14" x14ac:dyDescent="0.2">
      <c r="A1293" t="s">
        <v>4470</v>
      </c>
      <c r="B1293" t="s">
        <v>15</v>
      </c>
      <c r="C1293" t="s">
        <v>4471</v>
      </c>
      <c r="D1293" t="s">
        <v>673</v>
      </c>
      <c r="E1293" t="s">
        <v>3373</v>
      </c>
      <c r="F1293" t="s">
        <v>19</v>
      </c>
      <c r="G1293" t="s">
        <v>4472</v>
      </c>
      <c r="H1293" t="s">
        <v>676</v>
      </c>
      <c r="I1293" t="s">
        <v>2684</v>
      </c>
      <c r="J1293" t="s">
        <v>3274</v>
      </c>
      <c r="K1293" t="s">
        <v>3510</v>
      </c>
      <c r="N1293" t="s">
        <v>773</v>
      </c>
    </row>
    <row r="1294" spans="1:14" x14ac:dyDescent="0.2">
      <c r="A1294" t="s">
        <v>4473</v>
      </c>
      <c r="B1294" t="s">
        <v>15</v>
      </c>
      <c r="C1294" t="s">
        <v>4474</v>
      </c>
      <c r="D1294" t="s">
        <v>673</v>
      </c>
      <c r="E1294" t="s">
        <v>3619</v>
      </c>
      <c r="F1294" t="s">
        <v>19</v>
      </c>
      <c r="G1294" t="s">
        <v>4475</v>
      </c>
      <c r="H1294" t="s">
        <v>676</v>
      </c>
      <c r="I1294" t="s">
        <v>2563</v>
      </c>
      <c r="J1294" t="s">
        <v>919</v>
      </c>
      <c r="K1294" t="s">
        <v>3510</v>
      </c>
      <c r="N1294" t="s">
        <v>935</v>
      </c>
    </row>
    <row r="1295" spans="1:14" x14ac:dyDescent="0.2">
      <c r="A1295" t="s">
        <v>4476</v>
      </c>
      <c r="B1295" t="s">
        <v>15</v>
      </c>
      <c r="C1295" t="s">
        <v>4477</v>
      </c>
      <c r="D1295" t="s">
        <v>673</v>
      </c>
      <c r="E1295" t="s">
        <v>4478</v>
      </c>
      <c r="F1295" t="s">
        <v>19</v>
      </c>
      <c r="G1295" t="s">
        <v>4479</v>
      </c>
      <c r="H1295" t="s">
        <v>676</v>
      </c>
      <c r="I1295" t="s">
        <v>1472</v>
      </c>
      <c r="J1295" t="s">
        <v>919</v>
      </c>
      <c r="K1295" t="s">
        <v>3510</v>
      </c>
      <c r="N1295" t="s">
        <v>685</v>
      </c>
    </row>
    <row r="1296" spans="1:14" x14ac:dyDescent="0.2">
      <c r="A1296" t="s">
        <v>4480</v>
      </c>
      <c r="B1296" t="s">
        <v>15</v>
      </c>
      <c r="C1296" t="s">
        <v>4481</v>
      </c>
      <c r="D1296" t="s">
        <v>673</v>
      </c>
      <c r="E1296" t="s">
        <v>4478</v>
      </c>
      <c r="F1296" t="s">
        <v>19</v>
      </c>
      <c r="G1296" t="s">
        <v>4482</v>
      </c>
      <c r="H1296" t="s">
        <v>676</v>
      </c>
      <c r="I1296" t="s">
        <v>1472</v>
      </c>
      <c r="J1296" t="s">
        <v>794</v>
      </c>
      <c r="K1296" t="s">
        <v>3510</v>
      </c>
      <c r="N1296" t="s">
        <v>697</v>
      </c>
    </row>
    <row r="1297" spans="1:14" x14ac:dyDescent="0.2">
      <c r="A1297" t="s">
        <v>4483</v>
      </c>
      <c r="B1297" t="s">
        <v>15</v>
      </c>
      <c r="C1297" t="s">
        <v>4484</v>
      </c>
      <c r="D1297" t="s">
        <v>673</v>
      </c>
      <c r="E1297" t="s">
        <v>4151</v>
      </c>
      <c r="F1297" t="s">
        <v>19</v>
      </c>
      <c r="G1297" t="s">
        <v>4485</v>
      </c>
      <c r="H1297" t="s">
        <v>676</v>
      </c>
      <c r="I1297" t="s">
        <v>3668</v>
      </c>
      <c r="J1297" t="s">
        <v>3286</v>
      </c>
      <c r="K1297" t="s">
        <v>3510</v>
      </c>
      <c r="N1297" t="s">
        <v>935</v>
      </c>
    </row>
    <row r="1298" spans="1:14" x14ac:dyDescent="0.2">
      <c r="A1298" t="s">
        <v>4486</v>
      </c>
      <c r="B1298" t="s">
        <v>15</v>
      </c>
      <c r="C1298" t="s">
        <v>4487</v>
      </c>
      <c r="D1298" t="s">
        <v>673</v>
      </c>
      <c r="E1298" t="s">
        <v>3619</v>
      </c>
      <c r="F1298" t="s">
        <v>19</v>
      </c>
      <c r="G1298" t="s">
        <v>4488</v>
      </c>
      <c r="H1298" t="s">
        <v>676</v>
      </c>
      <c r="I1298" t="s">
        <v>2451</v>
      </c>
      <c r="J1298" t="s">
        <v>3274</v>
      </c>
      <c r="K1298" t="s">
        <v>3510</v>
      </c>
      <c r="N1298" t="s">
        <v>742</v>
      </c>
    </row>
    <row r="1299" spans="1:14" x14ac:dyDescent="0.2">
      <c r="A1299" t="s">
        <v>4489</v>
      </c>
      <c r="B1299" t="s">
        <v>15</v>
      </c>
      <c r="C1299" t="s">
        <v>4490</v>
      </c>
      <c r="D1299" t="s">
        <v>673</v>
      </c>
      <c r="E1299" t="s">
        <v>4151</v>
      </c>
      <c r="F1299" t="s">
        <v>19</v>
      </c>
      <c r="G1299" t="s">
        <v>4491</v>
      </c>
      <c r="H1299" t="s">
        <v>676</v>
      </c>
      <c r="I1299" t="s">
        <v>3673</v>
      </c>
      <c r="J1299" t="s">
        <v>3556</v>
      </c>
      <c r="K1299" t="s">
        <v>3510</v>
      </c>
      <c r="N1299" t="s">
        <v>742</v>
      </c>
    </row>
    <row r="1300" spans="1:14" x14ac:dyDescent="0.2">
      <c r="A1300" t="s">
        <v>4492</v>
      </c>
      <c r="B1300" t="s">
        <v>15</v>
      </c>
      <c r="C1300" t="s">
        <v>4493</v>
      </c>
      <c r="D1300" t="s">
        <v>673</v>
      </c>
      <c r="E1300" t="s">
        <v>4151</v>
      </c>
      <c r="F1300" t="s">
        <v>19</v>
      </c>
      <c r="G1300" t="s">
        <v>4494</v>
      </c>
      <c r="H1300" t="s">
        <v>676</v>
      </c>
      <c r="I1300" t="s">
        <v>4192</v>
      </c>
      <c r="J1300" t="s">
        <v>3274</v>
      </c>
      <c r="K1300" t="s">
        <v>3510</v>
      </c>
      <c r="N1300" t="s">
        <v>714</v>
      </c>
    </row>
    <row r="1301" spans="1:14" x14ac:dyDescent="0.2">
      <c r="A1301" t="s">
        <v>4495</v>
      </c>
      <c r="B1301" t="s">
        <v>15</v>
      </c>
      <c r="C1301" t="s">
        <v>4496</v>
      </c>
      <c r="D1301" t="s">
        <v>673</v>
      </c>
      <c r="E1301" t="s">
        <v>4151</v>
      </c>
      <c r="F1301" t="s">
        <v>19</v>
      </c>
      <c r="G1301" t="s">
        <v>4497</v>
      </c>
      <c r="H1301" t="s">
        <v>676</v>
      </c>
      <c r="I1301" t="s">
        <v>4196</v>
      </c>
      <c r="J1301" t="s">
        <v>3222</v>
      </c>
      <c r="K1301" t="s">
        <v>3510</v>
      </c>
      <c r="N1301" t="s">
        <v>748</v>
      </c>
    </row>
    <row r="1302" spans="1:14" x14ac:dyDescent="0.2">
      <c r="A1302" t="s">
        <v>4498</v>
      </c>
      <c r="B1302" t="s">
        <v>15</v>
      </c>
      <c r="C1302" t="s">
        <v>4499</v>
      </c>
      <c r="D1302" t="s">
        <v>673</v>
      </c>
      <c r="E1302" t="s">
        <v>4151</v>
      </c>
      <c r="F1302" t="s">
        <v>19</v>
      </c>
      <c r="G1302" t="s">
        <v>4500</v>
      </c>
      <c r="H1302" t="s">
        <v>676</v>
      </c>
      <c r="I1302" t="s">
        <v>4203</v>
      </c>
      <c r="J1302" t="s">
        <v>3286</v>
      </c>
      <c r="K1302" t="s">
        <v>3510</v>
      </c>
      <c r="N1302" t="s">
        <v>697</v>
      </c>
    </row>
    <row r="1303" spans="1:14" x14ac:dyDescent="0.2">
      <c r="A1303" t="s">
        <v>4501</v>
      </c>
      <c r="B1303" t="s">
        <v>15</v>
      </c>
      <c r="C1303" t="s">
        <v>4502</v>
      </c>
      <c r="D1303" t="s">
        <v>673</v>
      </c>
      <c r="E1303" t="s">
        <v>4478</v>
      </c>
      <c r="F1303" t="s">
        <v>19</v>
      </c>
      <c r="G1303" t="s">
        <v>4503</v>
      </c>
      <c r="H1303" t="s">
        <v>676</v>
      </c>
      <c r="I1303" t="s">
        <v>1110</v>
      </c>
      <c r="J1303" t="s">
        <v>794</v>
      </c>
      <c r="K1303" t="s">
        <v>3510</v>
      </c>
      <c r="N1303" t="s">
        <v>726</v>
      </c>
    </row>
    <row r="1304" spans="1:14" x14ac:dyDescent="0.2">
      <c r="A1304" t="s">
        <v>4504</v>
      </c>
      <c r="B1304" t="s">
        <v>15</v>
      </c>
      <c r="C1304" t="s">
        <v>4505</v>
      </c>
      <c r="D1304" t="s">
        <v>673</v>
      </c>
      <c r="E1304" t="s">
        <v>3619</v>
      </c>
      <c r="F1304" t="s">
        <v>19</v>
      </c>
      <c r="G1304" t="s">
        <v>4506</v>
      </c>
      <c r="H1304" t="s">
        <v>676</v>
      </c>
      <c r="I1304" t="s">
        <v>4211</v>
      </c>
      <c r="J1304" t="s">
        <v>794</v>
      </c>
      <c r="K1304" t="s">
        <v>3510</v>
      </c>
      <c r="N1304" t="s">
        <v>726</v>
      </c>
    </row>
    <row r="1305" spans="1:14" x14ac:dyDescent="0.2">
      <c r="A1305" t="s">
        <v>4507</v>
      </c>
      <c r="B1305" t="s">
        <v>15</v>
      </c>
      <c r="C1305" t="s">
        <v>4508</v>
      </c>
      <c r="D1305" t="s">
        <v>673</v>
      </c>
      <c r="E1305" t="s">
        <v>3619</v>
      </c>
      <c r="F1305" t="s">
        <v>19</v>
      </c>
      <c r="G1305" t="s">
        <v>4509</v>
      </c>
      <c r="H1305" t="s">
        <v>676</v>
      </c>
      <c r="I1305" t="s">
        <v>842</v>
      </c>
      <c r="J1305" t="s">
        <v>794</v>
      </c>
      <c r="K1305" t="s">
        <v>3510</v>
      </c>
      <c r="N1305" t="s">
        <v>708</v>
      </c>
    </row>
    <row r="1306" spans="1:14" x14ac:dyDescent="0.2">
      <c r="A1306" t="s">
        <v>4510</v>
      </c>
      <c r="B1306" t="s">
        <v>15</v>
      </c>
      <c r="C1306" t="s">
        <v>4511</v>
      </c>
      <c r="D1306" t="s">
        <v>673</v>
      </c>
      <c r="E1306" t="s">
        <v>3373</v>
      </c>
      <c r="F1306" t="s">
        <v>19</v>
      </c>
      <c r="G1306" t="s">
        <v>4512</v>
      </c>
      <c r="H1306" t="s">
        <v>676</v>
      </c>
      <c r="I1306" t="s">
        <v>4248</v>
      </c>
      <c r="J1306" t="s">
        <v>3222</v>
      </c>
      <c r="K1306" t="s">
        <v>3510</v>
      </c>
      <c r="N1306" t="s">
        <v>868</v>
      </c>
    </row>
    <row r="1307" spans="1:14" x14ac:dyDescent="0.2">
      <c r="A1307" t="s">
        <v>4513</v>
      </c>
      <c r="B1307" t="s">
        <v>15</v>
      </c>
      <c r="C1307" t="s">
        <v>4514</v>
      </c>
      <c r="D1307" t="s">
        <v>673</v>
      </c>
      <c r="E1307" t="s">
        <v>3619</v>
      </c>
      <c r="F1307" t="s">
        <v>19</v>
      </c>
      <c r="G1307" t="s">
        <v>4515</v>
      </c>
      <c r="H1307" t="s">
        <v>676</v>
      </c>
      <c r="I1307" t="s">
        <v>836</v>
      </c>
      <c r="J1307" t="s">
        <v>3256</v>
      </c>
      <c r="K1307" t="s">
        <v>3510</v>
      </c>
      <c r="N1307" t="s">
        <v>868</v>
      </c>
    </row>
    <row r="1308" spans="1:14" x14ac:dyDescent="0.2">
      <c r="A1308" t="s">
        <v>4516</v>
      </c>
      <c r="B1308" t="s">
        <v>15</v>
      </c>
      <c r="C1308" t="s">
        <v>4517</v>
      </c>
      <c r="D1308" t="s">
        <v>673</v>
      </c>
      <c r="E1308" t="s">
        <v>4151</v>
      </c>
      <c r="F1308" t="s">
        <v>19</v>
      </c>
      <c r="G1308" t="s">
        <v>4518</v>
      </c>
      <c r="H1308" t="s">
        <v>676</v>
      </c>
      <c r="I1308" t="s">
        <v>2610</v>
      </c>
      <c r="J1308" t="s">
        <v>3290</v>
      </c>
      <c r="K1308" t="s">
        <v>3510</v>
      </c>
      <c r="N1308" t="s">
        <v>708</v>
      </c>
    </row>
    <row r="1309" spans="1:14" x14ac:dyDescent="0.2">
      <c r="A1309" t="s">
        <v>4519</v>
      </c>
      <c r="B1309" t="s">
        <v>15</v>
      </c>
      <c r="C1309" t="s">
        <v>4520</v>
      </c>
      <c r="D1309" t="s">
        <v>673</v>
      </c>
      <c r="E1309" t="s">
        <v>3615</v>
      </c>
      <c r="F1309" t="s">
        <v>19</v>
      </c>
      <c r="G1309" t="s">
        <v>4521</v>
      </c>
      <c r="H1309" t="s">
        <v>676</v>
      </c>
      <c r="I1309" t="s">
        <v>959</v>
      </c>
      <c r="J1309" t="s">
        <v>794</v>
      </c>
      <c r="K1309" t="s">
        <v>3510</v>
      </c>
      <c r="N1309" t="s">
        <v>691</v>
      </c>
    </row>
    <row r="1310" spans="1:14" x14ac:dyDescent="0.2">
      <c r="A1310" t="s">
        <v>4522</v>
      </c>
      <c r="B1310" t="s">
        <v>15</v>
      </c>
      <c r="C1310" t="s">
        <v>4523</v>
      </c>
      <c r="D1310" t="s">
        <v>673</v>
      </c>
      <c r="E1310" t="s">
        <v>3615</v>
      </c>
      <c r="F1310" t="s">
        <v>19</v>
      </c>
      <c r="G1310" t="s">
        <v>4524</v>
      </c>
      <c r="H1310" t="s">
        <v>676</v>
      </c>
      <c r="I1310" t="s">
        <v>3668</v>
      </c>
      <c r="J1310" t="s">
        <v>3274</v>
      </c>
      <c r="K1310" t="s">
        <v>3510</v>
      </c>
      <c r="N1310" t="s">
        <v>766</v>
      </c>
    </row>
    <row r="1311" spans="1:14" x14ac:dyDescent="0.2">
      <c r="A1311" t="s">
        <v>4525</v>
      </c>
      <c r="B1311" t="s">
        <v>15</v>
      </c>
      <c r="C1311" t="s">
        <v>4526</v>
      </c>
      <c r="D1311" t="s">
        <v>673</v>
      </c>
      <c r="E1311" t="s">
        <v>3619</v>
      </c>
      <c r="F1311" t="s">
        <v>19</v>
      </c>
      <c r="G1311" t="s">
        <v>4527</v>
      </c>
      <c r="H1311" t="s">
        <v>676</v>
      </c>
      <c r="I1311" t="s">
        <v>2557</v>
      </c>
      <c r="J1311" t="s">
        <v>794</v>
      </c>
      <c r="K1311" t="s">
        <v>3510</v>
      </c>
      <c r="N1311" t="s">
        <v>691</v>
      </c>
    </row>
    <row r="1312" spans="1:14" x14ac:dyDescent="0.2">
      <c r="A1312" t="s">
        <v>4528</v>
      </c>
      <c r="B1312" t="s">
        <v>15</v>
      </c>
      <c r="C1312" t="s">
        <v>4529</v>
      </c>
      <c r="D1312" t="s">
        <v>673</v>
      </c>
      <c r="E1312" t="s">
        <v>3373</v>
      </c>
      <c r="F1312" t="s">
        <v>19</v>
      </c>
      <c r="G1312" t="s">
        <v>4530</v>
      </c>
      <c r="H1312" t="s">
        <v>676</v>
      </c>
      <c r="I1312" t="s">
        <v>2698</v>
      </c>
      <c r="J1312" t="s">
        <v>3286</v>
      </c>
      <c r="K1312" t="s">
        <v>3510</v>
      </c>
      <c r="N1312" t="s">
        <v>685</v>
      </c>
    </row>
    <row r="1313" spans="1:14" x14ac:dyDescent="0.2">
      <c r="A1313" t="s">
        <v>4531</v>
      </c>
      <c r="B1313" t="s">
        <v>15</v>
      </c>
      <c r="C1313" t="s">
        <v>4532</v>
      </c>
      <c r="D1313" t="s">
        <v>673</v>
      </c>
      <c r="E1313" t="s">
        <v>3619</v>
      </c>
      <c r="F1313" t="s">
        <v>19</v>
      </c>
      <c r="G1313" t="s">
        <v>4533</v>
      </c>
      <c r="H1313" t="s">
        <v>676</v>
      </c>
      <c r="I1313" t="s">
        <v>2515</v>
      </c>
      <c r="J1313" t="s">
        <v>3286</v>
      </c>
      <c r="K1313" t="s">
        <v>3510</v>
      </c>
      <c r="N1313" t="s">
        <v>691</v>
      </c>
    </row>
    <row r="1314" spans="1:14" x14ac:dyDescent="0.2">
      <c r="A1314" t="s">
        <v>4534</v>
      </c>
      <c r="B1314" t="s">
        <v>15</v>
      </c>
      <c r="C1314" t="s">
        <v>4535</v>
      </c>
      <c r="D1314" t="s">
        <v>673</v>
      </c>
      <c r="E1314" t="s">
        <v>3619</v>
      </c>
      <c r="F1314" t="s">
        <v>19</v>
      </c>
      <c r="G1314" t="s">
        <v>4536</v>
      </c>
      <c r="H1314" t="s">
        <v>676</v>
      </c>
      <c r="I1314" t="s">
        <v>2698</v>
      </c>
      <c r="J1314" t="s">
        <v>3274</v>
      </c>
      <c r="K1314" t="s">
        <v>3510</v>
      </c>
      <c r="N1314" t="s">
        <v>748</v>
      </c>
    </row>
    <row r="1315" spans="1:14" x14ac:dyDescent="0.2">
      <c r="A1315" t="s">
        <v>4537</v>
      </c>
      <c r="B1315" t="s">
        <v>15</v>
      </c>
      <c r="C1315" t="s">
        <v>4538</v>
      </c>
      <c r="D1315" t="s">
        <v>673</v>
      </c>
      <c r="E1315" t="s">
        <v>3619</v>
      </c>
      <c r="F1315" t="s">
        <v>19</v>
      </c>
      <c r="G1315" t="s">
        <v>4539</v>
      </c>
      <c r="H1315" t="s">
        <v>676</v>
      </c>
      <c r="I1315" t="s">
        <v>2515</v>
      </c>
      <c r="J1315" t="s">
        <v>3274</v>
      </c>
      <c r="K1315" t="s">
        <v>3510</v>
      </c>
      <c r="N1315" t="s">
        <v>942</v>
      </c>
    </row>
    <row r="1316" spans="1:14" x14ac:dyDescent="0.2">
      <c r="A1316" t="s">
        <v>4540</v>
      </c>
      <c r="B1316" t="s">
        <v>15</v>
      </c>
      <c r="C1316" t="s">
        <v>4541</v>
      </c>
      <c r="D1316" t="s">
        <v>673</v>
      </c>
      <c r="E1316" t="s">
        <v>4478</v>
      </c>
      <c r="F1316" t="s">
        <v>19</v>
      </c>
      <c r="G1316" t="s">
        <v>4542</v>
      </c>
      <c r="H1316" t="s">
        <v>676</v>
      </c>
      <c r="I1316" t="s">
        <v>1902</v>
      </c>
      <c r="J1316" t="s">
        <v>794</v>
      </c>
      <c r="K1316" t="s">
        <v>3510</v>
      </c>
      <c r="N1316" t="s">
        <v>720</v>
      </c>
    </row>
    <row r="1317" spans="1:14" x14ac:dyDescent="0.2">
      <c r="A1317" t="s">
        <v>4543</v>
      </c>
      <c r="B1317" t="s">
        <v>15</v>
      </c>
      <c r="C1317" t="s">
        <v>4544</v>
      </c>
      <c r="D1317" t="s">
        <v>673</v>
      </c>
      <c r="E1317" t="s">
        <v>4478</v>
      </c>
      <c r="F1317" t="s">
        <v>19</v>
      </c>
      <c r="G1317" t="s">
        <v>4545</v>
      </c>
      <c r="H1317" t="s">
        <v>676</v>
      </c>
      <c r="I1317" t="s">
        <v>2515</v>
      </c>
      <c r="J1317" t="s">
        <v>794</v>
      </c>
      <c r="K1317" t="s">
        <v>3510</v>
      </c>
      <c r="N1317" t="s">
        <v>714</v>
      </c>
    </row>
    <row r="1318" spans="1:14" x14ac:dyDescent="0.2">
      <c r="A1318" t="s">
        <v>4546</v>
      </c>
      <c r="B1318" t="s">
        <v>15</v>
      </c>
      <c r="C1318" t="s">
        <v>4547</v>
      </c>
      <c r="D1318" t="s">
        <v>673</v>
      </c>
      <c r="E1318" t="s">
        <v>4478</v>
      </c>
      <c r="F1318" t="s">
        <v>19</v>
      </c>
      <c r="G1318" t="s">
        <v>4548</v>
      </c>
      <c r="H1318" t="s">
        <v>676</v>
      </c>
      <c r="I1318" t="s">
        <v>2720</v>
      </c>
      <c r="J1318" t="s">
        <v>3222</v>
      </c>
      <c r="K1318" t="s">
        <v>3510</v>
      </c>
      <c r="N1318" t="s">
        <v>726</v>
      </c>
    </row>
    <row r="1319" spans="1:14" x14ac:dyDescent="0.2">
      <c r="A1319" t="s">
        <v>4549</v>
      </c>
      <c r="B1319" t="s">
        <v>15</v>
      </c>
      <c r="C1319" t="s">
        <v>4550</v>
      </c>
      <c r="D1319" t="s">
        <v>673</v>
      </c>
      <c r="E1319" t="s">
        <v>3619</v>
      </c>
      <c r="F1319" t="s">
        <v>19</v>
      </c>
      <c r="G1319" t="s">
        <v>4551</v>
      </c>
      <c r="H1319" t="s">
        <v>676</v>
      </c>
      <c r="I1319" t="s">
        <v>1126</v>
      </c>
      <c r="J1319" t="s">
        <v>794</v>
      </c>
      <c r="K1319" t="s">
        <v>3510</v>
      </c>
      <c r="N1319" t="s">
        <v>697</v>
      </c>
    </row>
    <row r="1320" spans="1:14" x14ac:dyDescent="0.2">
      <c r="A1320" t="s">
        <v>4552</v>
      </c>
      <c r="B1320" t="s">
        <v>15</v>
      </c>
      <c r="C1320" t="s">
        <v>4553</v>
      </c>
      <c r="D1320" t="s">
        <v>673</v>
      </c>
      <c r="E1320" t="s">
        <v>4554</v>
      </c>
      <c r="F1320" t="s">
        <v>19</v>
      </c>
      <c r="G1320" t="s">
        <v>4555</v>
      </c>
      <c r="H1320" t="s">
        <v>676</v>
      </c>
      <c r="I1320" t="s">
        <v>2505</v>
      </c>
      <c r="J1320" t="s">
        <v>3274</v>
      </c>
      <c r="K1320" t="s">
        <v>3510</v>
      </c>
      <c r="N1320" t="s">
        <v>773</v>
      </c>
    </row>
    <row r="1321" spans="1:14" x14ac:dyDescent="0.2">
      <c r="A1321" t="s">
        <v>4556</v>
      </c>
      <c r="B1321" t="s">
        <v>15</v>
      </c>
      <c r="C1321" t="s">
        <v>4557</v>
      </c>
      <c r="D1321" t="s">
        <v>673</v>
      </c>
      <c r="E1321" t="s">
        <v>4554</v>
      </c>
      <c r="F1321" t="s">
        <v>19</v>
      </c>
      <c r="G1321" t="s">
        <v>4558</v>
      </c>
      <c r="H1321" t="s">
        <v>676</v>
      </c>
      <c r="I1321" t="s">
        <v>1126</v>
      </c>
      <c r="J1321" t="s">
        <v>3286</v>
      </c>
      <c r="K1321" t="s">
        <v>3510</v>
      </c>
      <c r="N1321" t="s">
        <v>748</v>
      </c>
    </row>
    <row r="1322" spans="1:14" x14ac:dyDescent="0.2">
      <c r="A1322" t="s">
        <v>4559</v>
      </c>
      <c r="B1322" t="s">
        <v>15</v>
      </c>
      <c r="C1322" t="s">
        <v>4560</v>
      </c>
      <c r="D1322" t="s">
        <v>673</v>
      </c>
      <c r="E1322" t="s">
        <v>3373</v>
      </c>
      <c r="F1322" t="s">
        <v>19</v>
      </c>
      <c r="G1322" t="s">
        <v>4561</v>
      </c>
      <c r="H1322" t="s">
        <v>676</v>
      </c>
      <c r="I1322" t="s">
        <v>2698</v>
      </c>
      <c r="J1322" t="s">
        <v>3286</v>
      </c>
      <c r="K1322" t="s">
        <v>3510</v>
      </c>
      <c r="N1322" t="s">
        <v>720</v>
      </c>
    </row>
    <row r="1323" spans="1:14" x14ac:dyDescent="0.2">
      <c r="A1323" t="s">
        <v>4562</v>
      </c>
      <c r="B1323" t="s">
        <v>15</v>
      </c>
      <c r="C1323" t="s">
        <v>4563</v>
      </c>
      <c r="D1323" t="s">
        <v>673</v>
      </c>
      <c r="E1323" t="s">
        <v>3619</v>
      </c>
      <c r="F1323" t="s">
        <v>19</v>
      </c>
      <c r="G1323" t="s">
        <v>4564</v>
      </c>
      <c r="H1323" t="s">
        <v>676</v>
      </c>
      <c r="I1323" t="s">
        <v>1126</v>
      </c>
      <c r="J1323" t="s">
        <v>3286</v>
      </c>
      <c r="K1323" t="s">
        <v>3510</v>
      </c>
      <c r="N1323" t="s">
        <v>720</v>
      </c>
    </row>
    <row r="1324" spans="1:14" x14ac:dyDescent="0.2">
      <c r="A1324" t="s">
        <v>4565</v>
      </c>
      <c r="B1324" t="s">
        <v>15</v>
      </c>
      <c r="C1324" t="s">
        <v>4566</v>
      </c>
      <c r="D1324" t="s">
        <v>673</v>
      </c>
      <c r="E1324" t="s">
        <v>4478</v>
      </c>
      <c r="F1324" t="s">
        <v>19</v>
      </c>
      <c r="G1324" t="s">
        <v>4567</v>
      </c>
      <c r="H1324" t="s">
        <v>676</v>
      </c>
      <c r="I1324" t="s">
        <v>2720</v>
      </c>
      <c r="J1324" t="s">
        <v>919</v>
      </c>
      <c r="K1324" t="s">
        <v>3510</v>
      </c>
      <c r="N1324" t="s">
        <v>935</v>
      </c>
    </row>
    <row r="1325" spans="1:14" x14ac:dyDescent="0.2">
      <c r="A1325" t="s">
        <v>4568</v>
      </c>
      <c r="B1325" t="s">
        <v>15</v>
      </c>
      <c r="C1325" t="s">
        <v>4569</v>
      </c>
      <c r="D1325" t="s">
        <v>673</v>
      </c>
      <c r="E1325" t="s">
        <v>4478</v>
      </c>
      <c r="F1325" t="s">
        <v>19</v>
      </c>
      <c r="G1325" t="s">
        <v>4570</v>
      </c>
      <c r="H1325" t="s">
        <v>676</v>
      </c>
      <c r="I1325" t="s">
        <v>2635</v>
      </c>
      <c r="J1325" t="s">
        <v>919</v>
      </c>
      <c r="K1325" t="s">
        <v>3510</v>
      </c>
      <c r="N1325" t="s">
        <v>942</v>
      </c>
    </row>
    <row r="1326" spans="1:14" x14ac:dyDescent="0.2">
      <c r="A1326" t="s">
        <v>4571</v>
      </c>
      <c r="B1326" t="s">
        <v>15</v>
      </c>
      <c r="C1326" t="s">
        <v>4572</v>
      </c>
      <c r="D1326" t="s">
        <v>673</v>
      </c>
      <c r="E1326" t="s">
        <v>4478</v>
      </c>
      <c r="F1326" t="s">
        <v>19</v>
      </c>
      <c r="G1326" t="s">
        <v>4573</v>
      </c>
      <c r="H1326" t="s">
        <v>676</v>
      </c>
      <c r="I1326" t="s">
        <v>2446</v>
      </c>
      <c r="J1326" t="s">
        <v>3222</v>
      </c>
      <c r="K1326" t="s">
        <v>3510</v>
      </c>
      <c r="N1326" t="s">
        <v>795</v>
      </c>
    </row>
    <row r="1327" spans="1:14" x14ac:dyDescent="0.2">
      <c r="A1327" t="s">
        <v>4574</v>
      </c>
      <c r="B1327" t="s">
        <v>15</v>
      </c>
      <c r="C1327" t="s">
        <v>4575</v>
      </c>
      <c r="D1327" t="s">
        <v>673</v>
      </c>
      <c r="E1327" t="s">
        <v>3373</v>
      </c>
      <c r="F1327" t="s">
        <v>19</v>
      </c>
      <c r="G1327" t="s">
        <v>4576</v>
      </c>
      <c r="H1327" t="s">
        <v>676</v>
      </c>
      <c r="I1327" t="s">
        <v>2635</v>
      </c>
      <c r="J1327" t="s">
        <v>3286</v>
      </c>
      <c r="K1327" t="s">
        <v>3510</v>
      </c>
      <c r="N1327" t="s">
        <v>748</v>
      </c>
    </row>
    <row r="1328" spans="1:14" x14ac:dyDescent="0.2">
      <c r="A1328" t="s">
        <v>4577</v>
      </c>
      <c r="B1328" t="s">
        <v>15</v>
      </c>
      <c r="C1328" t="s">
        <v>4578</v>
      </c>
      <c r="D1328" t="s">
        <v>673</v>
      </c>
      <c r="E1328" t="s">
        <v>3619</v>
      </c>
      <c r="F1328" t="s">
        <v>19</v>
      </c>
      <c r="G1328" t="s">
        <v>4579</v>
      </c>
      <c r="H1328" t="s">
        <v>676</v>
      </c>
      <c r="I1328" t="s">
        <v>2698</v>
      </c>
      <c r="J1328" t="s">
        <v>789</v>
      </c>
      <c r="K1328" t="s">
        <v>3510</v>
      </c>
      <c r="N1328" t="s">
        <v>748</v>
      </c>
    </row>
    <row r="1329" spans="1:14" x14ac:dyDescent="0.2">
      <c r="A1329" t="s">
        <v>4580</v>
      </c>
      <c r="B1329" t="s">
        <v>15</v>
      </c>
      <c r="C1329" t="s">
        <v>4581</v>
      </c>
      <c r="D1329" t="s">
        <v>673</v>
      </c>
      <c r="E1329" t="s">
        <v>3619</v>
      </c>
      <c r="F1329" t="s">
        <v>19</v>
      </c>
      <c r="G1329" t="s">
        <v>4582</v>
      </c>
      <c r="H1329" t="s">
        <v>676</v>
      </c>
      <c r="I1329" t="s">
        <v>2664</v>
      </c>
      <c r="J1329" t="s">
        <v>789</v>
      </c>
      <c r="K1329" t="s">
        <v>3510</v>
      </c>
      <c r="N1329" t="s">
        <v>714</v>
      </c>
    </row>
    <row r="1330" spans="1:14" x14ac:dyDescent="0.2">
      <c r="A1330" t="s">
        <v>4583</v>
      </c>
      <c r="B1330" t="s">
        <v>15</v>
      </c>
      <c r="C1330" t="s">
        <v>4584</v>
      </c>
      <c r="D1330" t="s">
        <v>673</v>
      </c>
      <c r="E1330" t="s">
        <v>3619</v>
      </c>
      <c r="F1330" t="s">
        <v>19</v>
      </c>
      <c r="G1330" t="s">
        <v>4585</v>
      </c>
      <c r="H1330" t="s">
        <v>676</v>
      </c>
      <c r="I1330" t="s">
        <v>2647</v>
      </c>
      <c r="J1330" t="s">
        <v>794</v>
      </c>
      <c r="K1330" t="s">
        <v>3510</v>
      </c>
      <c r="N1330" t="s">
        <v>708</v>
      </c>
    </row>
    <row r="1331" spans="1:14" x14ac:dyDescent="0.2">
      <c r="A1331" t="s">
        <v>4586</v>
      </c>
      <c r="B1331" t="s">
        <v>15</v>
      </c>
      <c r="C1331" t="s">
        <v>4587</v>
      </c>
      <c r="D1331" t="s">
        <v>673</v>
      </c>
      <c r="E1331" t="s">
        <v>4151</v>
      </c>
      <c r="F1331" t="s">
        <v>19</v>
      </c>
      <c r="G1331" t="s">
        <v>4588</v>
      </c>
      <c r="H1331" t="s">
        <v>676</v>
      </c>
      <c r="I1331" t="s">
        <v>2625</v>
      </c>
      <c r="J1331" t="s">
        <v>3222</v>
      </c>
      <c r="K1331" t="s">
        <v>3510</v>
      </c>
      <c r="N1331" t="s">
        <v>868</v>
      </c>
    </row>
    <row r="1332" spans="1:14" x14ac:dyDescent="0.2">
      <c r="A1332" t="s">
        <v>4589</v>
      </c>
      <c r="B1332" t="s">
        <v>15</v>
      </c>
      <c r="C1332" t="s">
        <v>4590</v>
      </c>
      <c r="D1332" t="s">
        <v>673</v>
      </c>
      <c r="E1332" t="s">
        <v>3610</v>
      </c>
      <c r="F1332" t="s">
        <v>19</v>
      </c>
      <c r="G1332" t="s">
        <v>4591</v>
      </c>
      <c r="H1332" t="s">
        <v>676</v>
      </c>
      <c r="I1332" t="s">
        <v>2625</v>
      </c>
      <c r="J1332" t="s">
        <v>3256</v>
      </c>
      <c r="K1332" t="s">
        <v>3510</v>
      </c>
      <c r="N1332" t="s">
        <v>942</v>
      </c>
    </row>
    <row r="1333" spans="1:14" x14ac:dyDescent="0.2">
      <c r="A1333" t="s">
        <v>4592</v>
      </c>
      <c r="B1333" t="s">
        <v>15</v>
      </c>
      <c r="C1333" t="s">
        <v>4593</v>
      </c>
      <c r="D1333" t="s">
        <v>673</v>
      </c>
      <c r="E1333" t="s">
        <v>3378</v>
      </c>
      <c r="F1333" t="s">
        <v>19</v>
      </c>
      <c r="G1333" t="s">
        <v>4594</v>
      </c>
      <c r="H1333" t="s">
        <v>676</v>
      </c>
      <c r="I1333" t="s">
        <v>2446</v>
      </c>
      <c r="J1333" t="s">
        <v>3286</v>
      </c>
      <c r="K1333" t="s">
        <v>3510</v>
      </c>
      <c r="N1333" t="s">
        <v>942</v>
      </c>
    </row>
    <row r="1334" spans="1:14" x14ac:dyDescent="0.2">
      <c r="A1334" t="s">
        <v>4595</v>
      </c>
      <c r="B1334" t="s">
        <v>15</v>
      </c>
      <c r="C1334" t="s">
        <v>4596</v>
      </c>
      <c r="D1334" t="s">
        <v>673</v>
      </c>
      <c r="E1334" t="s">
        <v>3973</v>
      </c>
      <c r="F1334" t="s">
        <v>19</v>
      </c>
      <c r="G1334" t="s">
        <v>4597</v>
      </c>
      <c r="H1334" t="s">
        <v>676</v>
      </c>
      <c r="I1334" t="s">
        <v>2505</v>
      </c>
      <c r="J1334" t="s">
        <v>794</v>
      </c>
      <c r="K1334" t="s">
        <v>3510</v>
      </c>
      <c r="N1334" t="s">
        <v>868</v>
      </c>
    </row>
    <row r="1335" spans="1:14" x14ac:dyDescent="0.2">
      <c r="A1335" t="s">
        <v>4598</v>
      </c>
      <c r="B1335" t="s">
        <v>15</v>
      </c>
      <c r="C1335" t="s">
        <v>4599</v>
      </c>
      <c r="D1335" t="s">
        <v>673</v>
      </c>
      <c r="E1335" t="s">
        <v>4161</v>
      </c>
      <c r="F1335" t="s">
        <v>19</v>
      </c>
      <c r="G1335" t="s">
        <v>4600</v>
      </c>
      <c r="H1335" t="s">
        <v>676</v>
      </c>
      <c r="I1335" t="s">
        <v>2505</v>
      </c>
      <c r="J1335" t="s">
        <v>3274</v>
      </c>
      <c r="K1335" t="s">
        <v>3510</v>
      </c>
      <c r="N1335" t="s">
        <v>697</v>
      </c>
    </row>
    <row r="1336" spans="1:14" x14ac:dyDescent="0.2">
      <c r="A1336" t="s">
        <v>4601</v>
      </c>
      <c r="B1336" t="s">
        <v>15</v>
      </c>
      <c r="C1336" t="s">
        <v>4602</v>
      </c>
      <c r="D1336" t="s">
        <v>673</v>
      </c>
      <c r="E1336" t="s">
        <v>4165</v>
      </c>
      <c r="F1336" t="s">
        <v>19</v>
      </c>
      <c r="G1336" t="s">
        <v>4603</v>
      </c>
      <c r="H1336" t="s">
        <v>676</v>
      </c>
      <c r="I1336" t="s">
        <v>2515</v>
      </c>
      <c r="J1336" t="s">
        <v>3222</v>
      </c>
      <c r="K1336" t="s">
        <v>3510</v>
      </c>
      <c r="N1336" t="s">
        <v>685</v>
      </c>
    </row>
    <row r="1337" spans="1:14" x14ac:dyDescent="0.2">
      <c r="A1337" t="s">
        <v>4604</v>
      </c>
      <c r="B1337" t="s">
        <v>15</v>
      </c>
      <c r="C1337" t="s">
        <v>4605</v>
      </c>
      <c r="D1337" t="s">
        <v>673</v>
      </c>
      <c r="E1337" t="s">
        <v>4161</v>
      </c>
      <c r="F1337" t="s">
        <v>19</v>
      </c>
      <c r="G1337" t="s">
        <v>4606</v>
      </c>
      <c r="H1337" t="s">
        <v>676</v>
      </c>
      <c r="I1337" t="s">
        <v>1902</v>
      </c>
      <c r="J1337" t="s">
        <v>3222</v>
      </c>
      <c r="K1337" t="s">
        <v>3510</v>
      </c>
      <c r="N1337" t="s">
        <v>714</v>
      </c>
    </row>
    <row r="1338" spans="1:14" x14ac:dyDescent="0.2">
      <c r="A1338" t="s">
        <v>4607</v>
      </c>
      <c r="B1338" t="s">
        <v>15</v>
      </c>
      <c r="C1338" t="s">
        <v>4608</v>
      </c>
      <c r="D1338" t="s">
        <v>673</v>
      </c>
      <c r="E1338" t="s">
        <v>4165</v>
      </c>
      <c r="F1338" t="s">
        <v>19</v>
      </c>
      <c r="G1338" t="s">
        <v>4609</v>
      </c>
      <c r="H1338" t="s">
        <v>676</v>
      </c>
      <c r="I1338" t="s">
        <v>3621</v>
      </c>
      <c r="J1338" t="s">
        <v>3222</v>
      </c>
      <c r="K1338" t="s">
        <v>3510</v>
      </c>
      <c r="N1338" t="s">
        <v>795</v>
      </c>
    </row>
    <row r="1339" spans="1:14" x14ac:dyDescent="0.2">
      <c r="A1339" t="s">
        <v>4610</v>
      </c>
      <c r="B1339" t="s">
        <v>15</v>
      </c>
      <c r="C1339" t="s">
        <v>4611</v>
      </c>
      <c r="D1339" t="s">
        <v>673</v>
      </c>
      <c r="E1339" t="s">
        <v>4165</v>
      </c>
      <c r="F1339" t="s">
        <v>19</v>
      </c>
      <c r="G1339" t="s">
        <v>4612</v>
      </c>
      <c r="H1339" t="s">
        <v>676</v>
      </c>
      <c r="I1339" t="s">
        <v>1902</v>
      </c>
      <c r="J1339" t="s">
        <v>3286</v>
      </c>
      <c r="K1339" t="s">
        <v>3510</v>
      </c>
      <c r="N1339" t="s">
        <v>868</v>
      </c>
    </row>
    <row r="1340" spans="1:14" x14ac:dyDescent="0.2">
      <c r="A1340" t="s">
        <v>4613</v>
      </c>
      <c r="B1340" t="s">
        <v>15</v>
      </c>
      <c r="C1340" t="s">
        <v>4614</v>
      </c>
      <c r="D1340" t="s">
        <v>673</v>
      </c>
      <c r="E1340" t="s">
        <v>3973</v>
      </c>
      <c r="F1340" t="s">
        <v>19</v>
      </c>
      <c r="G1340" t="s">
        <v>4615</v>
      </c>
      <c r="H1340" t="s">
        <v>676</v>
      </c>
      <c r="I1340" t="s">
        <v>2546</v>
      </c>
      <c r="J1340" t="s">
        <v>789</v>
      </c>
      <c r="K1340" t="s">
        <v>3510</v>
      </c>
      <c r="N1340" t="s">
        <v>773</v>
      </c>
    </row>
    <row r="1341" spans="1:14" x14ac:dyDescent="0.2">
      <c r="A1341" t="s">
        <v>4616</v>
      </c>
      <c r="B1341" t="s">
        <v>15</v>
      </c>
      <c r="C1341" t="s">
        <v>4617</v>
      </c>
      <c r="D1341" t="s">
        <v>673</v>
      </c>
      <c r="E1341" t="s">
        <v>4161</v>
      </c>
      <c r="F1341" t="s">
        <v>19</v>
      </c>
      <c r="G1341" t="s">
        <v>4618</v>
      </c>
      <c r="H1341" t="s">
        <v>676</v>
      </c>
      <c r="I1341" t="s">
        <v>1005</v>
      </c>
      <c r="J1341" t="s">
        <v>3290</v>
      </c>
      <c r="K1341" t="s">
        <v>3510</v>
      </c>
      <c r="N1341" t="s">
        <v>697</v>
      </c>
    </row>
    <row r="1342" spans="1:14" x14ac:dyDescent="0.2">
      <c r="A1342" t="s">
        <v>4619</v>
      </c>
      <c r="B1342" t="s">
        <v>15</v>
      </c>
      <c r="C1342" t="s">
        <v>4620</v>
      </c>
      <c r="D1342" t="s">
        <v>673</v>
      </c>
      <c r="E1342" t="s">
        <v>4165</v>
      </c>
      <c r="F1342" t="s">
        <v>19</v>
      </c>
      <c r="G1342" t="s">
        <v>4621</v>
      </c>
      <c r="H1342" t="s">
        <v>676</v>
      </c>
      <c r="I1342" t="s">
        <v>3751</v>
      </c>
      <c r="J1342" t="s">
        <v>794</v>
      </c>
      <c r="K1342" t="s">
        <v>3510</v>
      </c>
      <c r="N1342" t="s">
        <v>868</v>
      </c>
    </row>
    <row r="1343" spans="1:14" x14ac:dyDescent="0.2">
      <c r="A1343" t="s">
        <v>4622</v>
      </c>
      <c r="B1343" t="s">
        <v>15</v>
      </c>
      <c r="C1343" t="s">
        <v>4623</v>
      </c>
      <c r="D1343" t="s">
        <v>673</v>
      </c>
      <c r="E1343" t="s">
        <v>4165</v>
      </c>
      <c r="F1343" t="s">
        <v>19</v>
      </c>
      <c r="G1343" t="s">
        <v>4624</v>
      </c>
      <c r="H1343" t="s">
        <v>676</v>
      </c>
      <c r="I1343" t="s">
        <v>988</v>
      </c>
      <c r="J1343" t="s">
        <v>3286</v>
      </c>
      <c r="K1343" t="s">
        <v>3510</v>
      </c>
      <c r="N1343" t="s">
        <v>708</v>
      </c>
    </row>
    <row r="1344" spans="1:14" x14ac:dyDescent="0.2">
      <c r="A1344" t="s">
        <v>4625</v>
      </c>
      <c r="B1344" t="s">
        <v>15</v>
      </c>
      <c r="C1344" t="s">
        <v>4626</v>
      </c>
      <c r="D1344" t="s">
        <v>673</v>
      </c>
      <c r="E1344" t="s">
        <v>3606</v>
      </c>
      <c r="F1344" t="s">
        <v>19</v>
      </c>
      <c r="G1344" t="s">
        <v>4627</v>
      </c>
      <c r="H1344" t="s">
        <v>676</v>
      </c>
      <c r="I1344" t="s">
        <v>3776</v>
      </c>
      <c r="J1344" t="s">
        <v>3286</v>
      </c>
      <c r="K1344" t="s">
        <v>3510</v>
      </c>
      <c r="N1344" t="s">
        <v>795</v>
      </c>
    </row>
    <row r="1345" spans="1:14" x14ac:dyDescent="0.2">
      <c r="A1345" t="s">
        <v>4628</v>
      </c>
      <c r="B1345" t="s">
        <v>15</v>
      </c>
      <c r="C1345" t="s">
        <v>4629</v>
      </c>
      <c r="D1345" t="s">
        <v>673</v>
      </c>
      <c r="E1345" t="s">
        <v>3606</v>
      </c>
      <c r="F1345" t="s">
        <v>19</v>
      </c>
      <c r="G1345" t="s">
        <v>4630</v>
      </c>
      <c r="H1345" t="s">
        <v>676</v>
      </c>
      <c r="I1345" t="s">
        <v>1159</v>
      </c>
      <c r="J1345" t="s">
        <v>3290</v>
      </c>
      <c r="K1345" t="s">
        <v>3510</v>
      </c>
      <c r="N1345" t="s">
        <v>685</v>
      </c>
    </row>
    <row r="1346" spans="1:14" x14ac:dyDescent="0.2">
      <c r="A1346" t="s">
        <v>4631</v>
      </c>
      <c r="B1346" t="s">
        <v>15</v>
      </c>
      <c r="C1346" t="s">
        <v>4632</v>
      </c>
      <c r="D1346" t="s">
        <v>673</v>
      </c>
      <c r="E1346" t="s">
        <v>4026</v>
      </c>
      <c r="F1346" t="s">
        <v>19</v>
      </c>
      <c r="G1346" t="s">
        <v>4633</v>
      </c>
      <c r="H1346" t="s">
        <v>676</v>
      </c>
      <c r="I1346" t="s">
        <v>3430</v>
      </c>
      <c r="J1346" t="s">
        <v>3256</v>
      </c>
      <c r="K1346" t="s">
        <v>3510</v>
      </c>
      <c r="N1346" t="s">
        <v>748</v>
      </c>
    </row>
    <row r="1347" spans="1:14" x14ac:dyDescent="0.2">
      <c r="A1347" t="s">
        <v>4634</v>
      </c>
      <c r="B1347" t="s">
        <v>15</v>
      </c>
      <c r="C1347" t="s">
        <v>4635</v>
      </c>
      <c r="D1347" t="s">
        <v>673</v>
      </c>
      <c r="E1347" t="s">
        <v>3980</v>
      </c>
      <c r="F1347" t="s">
        <v>19</v>
      </c>
      <c r="G1347" t="s">
        <v>4636</v>
      </c>
      <c r="H1347" t="s">
        <v>676</v>
      </c>
      <c r="I1347" t="s">
        <v>993</v>
      </c>
      <c r="J1347" t="s">
        <v>3286</v>
      </c>
      <c r="K1347" t="s">
        <v>3510</v>
      </c>
      <c r="N1347" t="s">
        <v>868</v>
      </c>
    </row>
    <row r="1348" spans="1:14" x14ac:dyDescent="0.2">
      <c r="A1348" t="s">
        <v>4637</v>
      </c>
      <c r="B1348" t="s">
        <v>15</v>
      </c>
      <c r="C1348" t="s">
        <v>4638</v>
      </c>
      <c r="D1348" t="s">
        <v>673</v>
      </c>
      <c r="E1348" t="s">
        <v>4007</v>
      </c>
      <c r="F1348" t="s">
        <v>19</v>
      </c>
      <c r="G1348" t="s">
        <v>4639</v>
      </c>
      <c r="H1348" t="s">
        <v>676</v>
      </c>
      <c r="I1348" t="s">
        <v>1307</v>
      </c>
      <c r="J1348" t="s">
        <v>794</v>
      </c>
      <c r="K1348" t="s">
        <v>3510</v>
      </c>
      <c r="N1348" t="s">
        <v>795</v>
      </c>
    </row>
    <row r="1349" spans="1:14" x14ac:dyDescent="0.2">
      <c r="A1349" t="s">
        <v>4640</v>
      </c>
      <c r="B1349" t="s">
        <v>15</v>
      </c>
      <c r="C1349" t="s">
        <v>4641</v>
      </c>
      <c r="D1349" t="s">
        <v>673</v>
      </c>
      <c r="E1349" t="s">
        <v>3383</v>
      </c>
      <c r="F1349" t="s">
        <v>19</v>
      </c>
      <c r="G1349" t="s">
        <v>4642</v>
      </c>
      <c r="H1349" t="s">
        <v>676</v>
      </c>
      <c r="I1349" t="s">
        <v>1351</v>
      </c>
      <c r="J1349" t="s">
        <v>3222</v>
      </c>
      <c r="K1349" t="s">
        <v>3510</v>
      </c>
      <c r="N1349" t="s">
        <v>720</v>
      </c>
    </row>
    <row r="1350" spans="1:14" x14ac:dyDescent="0.2">
      <c r="A1350" t="s">
        <v>4643</v>
      </c>
      <c r="B1350" t="s">
        <v>15</v>
      </c>
      <c r="C1350" t="s">
        <v>4644</v>
      </c>
      <c r="D1350" t="s">
        <v>673</v>
      </c>
      <c r="E1350" t="s">
        <v>3383</v>
      </c>
      <c r="F1350" t="s">
        <v>19</v>
      </c>
      <c r="G1350" t="s">
        <v>4645</v>
      </c>
      <c r="H1350" t="s">
        <v>676</v>
      </c>
      <c r="I1350" t="s">
        <v>1323</v>
      </c>
      <c r="J1350" t="s">
        <v>794</v>
      </c>
      <c r="K1350" t="s">
        <v>3510</v>
      </c>
      <c r="N1350" t="s">
        <v>714</v>
      </c>
    </row>
    <row r="1351" spans="1:14" x14ac:dyDescent="0.2">
      <c r="A1351" t="s">
        <v>4646</v>
      </c>
      <c r="B1351" t="s">
        <v>15</v>
      </c>
      <c r="C1351" t="s">
        <v>4647</v>
      </c>
      <c r="D1351" t="s">
        <v>673</v>
      </c>
      <c r="E1351" t="s">
        <v>4058</v>
      </c>
      <c r="F1351" t="s">
        <v>19</v>
      </c>
      <c r="G1351" t="s">
        <v>4648</v>
      </c>
      <c r="H1351" t="s">
        <v>676</v>
      </c>
      <c r="I1351" t="s">
        <v>1103</v>
      </c>
      <c r="J1351" t="s">
        <v>3290</v>
      </c>
      <c r="K1351" t="s">
        <v>3510</v>
      </c>
      <c r="N1351" t="s">
        <v>742</v>
      </c>
    </row>
    <row r="1352" spans="1:14" x14ac:dyDescent="0.2">
      <c r="A1352" t="s">
        <v>4649</v>
      </c>
      <c r="B1352" t="s">
        <v>15</v>
      </c>
      <c r="C1352" t="s">
        <v>4650</v>
      </c>
      <c r="D1352" t="s">
        <v>673</v>
      </c>
      <c r="E1352" t="s">
        <v>4058</v>
      </c>
      <c r="F1352" t="s">
        <v>19</v>
      </c>
      <c r="G1352" t="s">
        <v>4651</v>
      </c>
      <c r="H1352" t="s">
        <v>676</v>
      </c>
      <c r="I1352" t="s">
        <v>2878</v>
      </c>
      <c r="J1352" t="s">
        <v>3222</v>
      </c>
      <c r="K1352" t="s">
        <v>3510</v>
      </c>
      <c r="N1352" t="s">
        <v>720</v>
      </c>
    </row>
    <row r="1353" spans="1:14" x14ac:dyDescent="0.2">
      <c r="A1353" t="s">
        <v>4652</v>
      </c>
      <c r="B1353" t="s">
        <v>15</v>
      </c>
      <c r="C1353" t="s">
        <v>4653</v>
      </c>
      <c r="D1353" t="s">
        <v>673</v>
      </c>
      <c r="E1353" t="s">
        <v>3590</v>
      </c>
      <c r="F1353" t="s">
        <v>19</v>
      </c>
      <c r="G1353" t="s">
        <v>4654</v>
      </c>
      <c r="H1353" t="s">
        <v>676</v>
      </c>
      <c r="I1353" t="s">
        <v>1193</v>
      </c>
      <c r="J1353" t="s">
        <v>3256</v>
      </c>
      <c r="K1353" t="s">
        <v>3510</v>
      </c>
      <c r="N1353" t="s">
        <v>691</v>
      </c>
    </row>
    <row r="1354" spans="1:14" x14ac:dyDescent="0.2">
      <c r="A1354" t="s">
        <v>4655</v>
      </c>
      <c r="B1354" t="s">
        <v>15</v>
      </c>
      <c r="C1354" t="s">
        <v>4656</v>
      </c>
      <c r="D1354" t="s">
        <v>673</v>
      </c>
      <c r="E1354" t="s">
        <v>4175</v>
      </c>
      <c r="F1354" t="s">
        <v>19</v>
      </c>
      <c r="G1354" t="s">
        <v>4657</v>
      </c>
      <c r="H1354" t="s">
        <v>676</v>
      </c>
      <c r="I1354" t="s">
        <v>2859</v>
      </c>
      <c r="J1354" t="s">
        <v>3419</v>
      </c>
      <c r="K1354" t="s">
        <v>3510</v>
      </c>
      <c r="N1354" t="s">
        <v>714</v>
      </c>
    </row>
    <row r="1355" spans="1:14" x14ac:dyDescent="0.2">
      <c r="A1355" t="s">
        <v>4658</v>
      </c>
      <c r="B1355" t="s">
        <v>15</v>
      </c>
      <c r="C1355" t="s">
        <v>4659</v>
      </c>
      <c r="D1355" t="s">
        <v>673</v>
      </c>
      <c r="E1355" t="s">
        <v>3586</v>
      </c>
      <c r="F1355" t="s">
        <v>19</v>
      </c>
      <c r="G1355" t="s">
        <v>4660</v>
      </c>
      <c r="H1355" t="s">
        <v>676</v>
      </c>
      <c r="I1355" t="s">
        <v>1224</v>
      </c>
      <c r="J1355" t="s">
        <v>3222</v>
      </c>
      <c r="K1355" t="s">
        <v>3510</v>
      </c>
      <c r="N1355" t="s">
        <v>685</v>
      </c>
    </row>
    <row r="1356" spans="1:14" x14ac:dyDescent="0.2">
      <c r="A1356" t="s">
        <v>4661</v>
      </c>
      <c r="B1356" t="s">
        <v>15</v>
      </c>
      <c r="C1356" t="s">
        <v>4662</v>
      </c>
      <c r="D1356" t="s">
        <v>673</v>
      </c>
      <c r="E1356" t="s">
        <v>3396</v>
      </c>
      <c r="F1356" t="s">
        <v>19</v>
      </c>
      <c r="G1356" t="s">
        <v>4663</v>
      </c>
      <c r="H1356" t="s">
        <v>676</v>
      </c>
      <c r="I1356" t="s">
        <v>3922</v>
      </c>
      <c r="J1356" t="s">
        <v>794</v>
      </c>
      <c r="K1356" t="s">
        <v>3510</v>
      </c>
      <c r="N1356" t="s">
        <v>679</v>
      </c>
    </row>
    <row r="1357" spans="1:14" x14ac:dyDescent="0.2">
      <c r="A1357" t="s">
        <v>4664</v>
      </c>
      <c r="B1357" t="s">
        <v>15</v>
      </c>
      <c r="C1357" t="s">
        <v>4665</v>
      </c>
      <c r="D1357" t="s">
        <v>673</v>
      </c>
      <c r="E1357" t="s">
        <v>3396</v>
      </c>
      <c r="F1357" t="s">
        <v>19</v>
      </c>
      <c r="G1357" t="s">
        <v>4666</v>
      </c>
      <c r="H1357" t="s">
        <v>676</v>
      </c>
      <c r="I1357" t="s">
        <v>812</v>
      </c>
      <c r="J1357" t="s">
        <v>919</v>
      </c>
      <c r="K1357" t="s">
        <v>3510</v>
      </c>
      <c r="N1357" t="s">
        <v>942</v>
      </c>
    </row>
    <row r="1358" spans="1:14" x14ac:dyDescent="0.2">
      <c r="A1358" t="s">
        <v>4667</v>
      </c>
      <c r="B1358" t="s">
        <v>15</v>
      </c>
      <c r="C1358" t="s">
        <v>4668</v>
      </c>
      <c r="D1358" t="s">
        <v>673</v>
      </c>
      <c r="E1358" t="s">
        <v>3586</v>
      </c>
      <c r="F1358" t="s">
        <v>19</v>
      </c>
      <c r="G1358" t="s">
        <v>4669</v>
      </c>
      <c r="H1358" t="s">
        <v>676</v>
      </c>
      <c r="I1358" t="s">
        <v>1284</v>
      </c>
      <c r="J1358" t="s">
        <v>794</v>
      </c>
      <c r="K1358" t="s">
        <v>3510</v>
      </c>
      <c r="N1358" t="s">
        <v>726</v>
      </c>
    </row>
    <row r="1359" spans="1:14" x14ac:dyDescent="0.2">
      <c r="A1359" t="s">
        <v>4670</v>
      </c>
      <c r="B1359" t="s">
        <v>15</v>
      </c>
      <c r="C1359" t="s">
        <v>4671</v>
      </c>
      <c r="D1359" t="s">
        <v>673</v>
      </c>
      <c r="E1359" t="s">
        <v>3586</v>
      </c>
      <c r="F1359" t="s">
        <v>19</v>
      </c>
      <c r="G1359" t="s">
        <v>4672</v>
      </c>
      <c r="H1359" t="s">
        <v>676</v>
      </c>
      <c r="I1359" t="s">
        <v>4673</v>
      </c>
      <c r="J1359" t="s">
        <v>3580</v>
      </c>
      <c r="K1359" t="s">
        <v>3510</v>
      </c>
      <c r="N1359" t="s">
        <v>714</v>
      </c>
    </row>
    <row r="1360" spans="1:14" x14ac:dyDescent="0.2">
      <c r="A1360" t="s">
        <v>4674</v>
      </c>
      <c r="B1360" t="s">
        <v>15</v>
      </c>
      <c r="C1360" t="s">
        <v>4675</v>
      </c>
      <c r="D1360" t="s">
        <v>673</v>
      </c>
      <c r="E1360" t="s">
        <v>3559</v>
      </c>
      <c r="F1360" t="s">
        <v>19</v>
      </c>
      <c r="G1360" t="s">
        <v>4676</v>
      </c>
      <c r="H1360" t="s">
        <v>676</v>
      </c>
      <c r="I1360" t="s">
        <v>4677</v>
      </c>
      <c r="J1360" t="s">
        <v>789</v>
      </c>
      <c r="K1360" t="s">
        <v>3510</v>
      </c>
      <c r="N1360" t="s">
        <v>942</v>
      </c>
    </row>
    <row r="1361" spans="1:14" x14ac:dyDescent="0.2">
      <c r="A1361" t="s">
        <v>4678</v>
      </c>
      <c r="B1361" t="s">
        <v>15</v>
      </c>
      <c r="C1361" t="s">
        <v>4679</v>
      </c>
      <c r="D1361" t="s">
        <v>673</v>
      </c>
      <c r="E1361" t="s">
        <v>4175</v>
      </c>
      <c r="F1361" t="s">
        <v>19</v>
      </c>
      <c r="G1361" t="s">
        <v>4680</v>
      </c>
      <c r="H1361" t="s">
        <v>676</v>
      </c>
      <c r="I1361" t="s">
        <v>4681</v>
      </c>
      <c r="J1361" t="s">
        <v>789</v>
      </c>
      <c r="K1361" t="s">
        <v>3510</v>
      </c>
      <c r="N1361" t="s">
        <v>720</v>
      </c>
    </row>
    <row r="1362" spans="1:14" x14ac:dyDescent="0.2">
      <c r="A1362" t="s">
        <v>4682</v>
      </c>
      <c r="B1362" t="s">
        <v>15</v>
      </c>
      <c r="C1362" t="s">
        <v>4683</v>
      </c>
      <c r="D1362" t="s">
        <v>673</v>
      </c>
      <c r="E1362" t="s">
        <v>3586</v>
      </c>
      <c r="F1362" t="s">
        <v>19</v>
      </c>
      <c r="G1362" t="s">
        <v>4684</v>
      </c>
      <c r="H1362" t="s">
        <v>676</v>
      </c>
      <c r="I1362" t="s">
        <v>3853</v>
      </c>
      <c r="J1362" t="s">
        <v>789</v>
      </c>
      <c r="K1362" t="s">
        <v>3510</v>
      </c>
      <c r="N1362" t="s">
        <v>691</v>
      </c>
    </row>
    <row r="1363" spans="1:14" x14ac:dyDescent="0.2">
      <c r="A1363" t="s">
        <v>4685</v>
      </c>
      <c r="B1363" t="s">
        <v>15</v>
      </c>
      <c r="C1363" t="s">
        <v>4686</v>
      </c>
      <c r="D1363" t="s">
        <v>673</v>
      </c>
      <c r="E1363" t="s">
        <v>3396</v>
      </c>
      <c r="F1363" t="s">
        <v>19</v>
      </c>
      <c r="G1363" t="s">
        <v>4687</v>
      </c>
      <c r="H1363" t="s">
        <v>676</v>
      </c>
      <c r="I1363" t="s">
        <v>4688</v>
      </c>
      <c r="J1363" t="s">
        <v>3222</v>
      </c>
      <c r="K1363" t="s">
        <v>3510</v>
      </c>
      <c r="N1363" t="s">
        <v>742</v>
      </c>
    </row>
    <row r="1364" spans="1:14" x14ac:dyDescent="0.2">
      <c r="A1364" t="s">
        <v>4689</v>
      </c>
      <c r="B1364" t="s">
        <v>15</v>
      </c>
      <c r="C1364" t="s">
        <v>4690</v>
      </c>
      <c r="D1364" t="s">
        <v>673</v>
      </c>
      <c r="E1364" t="s">
        <v>3559</v>
      </c>
      <c r="F1364" t="s">
        <v>19</v>
      </c>
      <c r="G1364" t="s">
        <v>4691</v>
      </c>
      <c r="H1364" t="s">
        <v>676</v>
      </c>
      <c r="I1364" t="s">
        <v>4692</v>
      </c>
      <c r="J1364" t="s">
        <v>794</v>
      </c>
      <c r="K1364" t="s">
        <v>3510</v>
      </c>
      <c r="N1364" t="s">
        <v>748</v>
      </c>
    </row>
    <row r="1365" spans="1:14" x14ac:dyDescent="0.2">
      <c r="A1365" t="s">
        <v>4693</v>
      </c>
      <c r="B1365" t="s">
        <v>15</v>
      </c>
      <c r="C1365" t="s">
        <v>4694</v>
      </c>
      <c r="D1365" t="s">
        <v>673</v>
      </c>
      <c r="E1365" t="s">
        <v>3559</v>
      </c>
      <c r="F1365" t="s">
        <v>19</v>
      </c>
      <c r="G1365" t="s">
        <v>4695</v>
      </c>
      <c r="H1365" t="s">
        <v>676</v>
      </c>
      <c r="I1365" t="s">
        <v>4696</v>
      </c>
      <c r="J1365" t="s">
        <v>3556</v>
      </c>
      <c r="K1365" t="s">
        <v>3510</v>
      </c>
      <c r="N1365" t="s">
        <v>691</v>
      </c>
    </row>
    <row r="1366" spans="1:14" x14ac:dyDescent="0.2">
      <c r="A1366" t="s">
        <v>4697</v>
      </c>
      <c r="B1366" t="s">
        <v>15</v>
      </c>
      <c r="C1366" t="s">
        <v>4698</v>
      </c>
      <c r="D1366" t="s">
        <v>673</v>
      </c>
      <c r="E1366" t="s">
        <v>3396</v>
      </c>
      <c r="F1366" t="s">
        <v>19</v>
      </c>
      <c r="G1366" t="s">
        <v>4699</v>
      </c>
      <c r="H1366" t="s">
        <v>676</v>
      </c>
      <c r="I1366" t="s">
        <v>4700</v>
      </c>
      <c r="J1366" t="s">
        <v>3600</v>
      </c>
      <c r="K1366" t="s">
        <v>3510</v>
      </c>
      <c r="N1366" t="s">
        <v>691</v>
      </c>
    </row>
    <row r="1367" spans="1:14" x14ac:dyDescent="0.2">
      <c r="A1367" t="s">
        <v>4701</v>
      </c>
      <c r="B1367" t="s">
        <v>15</v>
      </c>
      <c r="C1367" t="s">
        <v>4702</v>
      </c>
      <c r="D1367" t="s">
        <v>673</v>
      </c>
      <c r="E1367" t="s">
        <v>3586</v>
      </c>
      <c r="F1367" t="s">
        <v>19</v>
      </c>
      <c r="G1367" t="s">
        <v>4703</v>
      </c>
      <c r="H1367" t="s">
        <v>676</v>
      </c>
      <c r="I1367" t="s">
        <v>4704</v>
      </c>
      <c r="J1367" t="s">
        <v>3600</v>
      </c>
      <c r="K1367" t="s">
        <v>3510</v>
      </c>
      <c r="N1367" t="s">
        <v>748</v>
      </c>
    </row>
    <row r="1368" spans="1:14" x14ac:dyDescent="0.2">
      <c r="A1368" t="s">
        <v>4705</v>
      </c>
      <c r="B1368" t="s">
        <v>15</v>
      </c>
      <c r="C1368" t="s">
        <v>4706</v>
      </c>
      <c r="D1368" t="s">
        <v>673</v>
      </c>
      <c r="E1368" t="s">
        <v>4058</v>
      </c>
      <c r="F1368" t="s">
        <v>19</v>
      </c>
      <c r="G1368" t="s">
        <v>4707</v>
      </c>
      <c r="H1368" t="s">
        <v>676</v>
      </c>
      <c r="I1368" t="s">
        <v>4708</v>
      </c>
      <c r="J1368" t="s">
        <v>3556</v>
      </c>
      <c r="K1368" t="s">
        <v>3510</v>
      </c>
      <c r="N1368" t="s">
        <v>748</v>
      </c>
    </row>
    <row r="1369" spans="1:14" x14ac:dyDescent="0.2">
      <c r="A1369" t="s">
        <v>4709</v>
      </c>
      <c r="B1369" t="s">
        <v>15</v>
      </c>
      <c r="C1369" t="s">
        <v>4710</v>
      </c>
      <c r="D1369" t="s">
        <v>673</v>
      </c>
      <c r="E1369" t="s">
        <v>4058</v>
      </c>
      <c r="F1369" t="s">
        <v>19</v>
      </c>
      <c r="G1369" t="s">
        <v>4711</v>
      </c>
      <c r="H1369" t="s">
        <v>676</v>
      </c>
      <c r="I1369" t="s">
        <v>4712</v>
      </c>
      <c r="J1369" t="s">
        <v>3286</v>
      </c>
      <c r="K1369" t="s">
        <v>3510</v>
      </c>
      <c r="N1369" t="s">
        <v>766</v>
      </c>
    </row>
    <row r="1370" spans="1:14" x14ac:dyDescent="0.2">
      <c r="A1370" t="s">
        <v>4713</v>
      </c>
      <c r="B1370" t="s">
        <v>15</v>
      </c>
      <c r="C1370" t="s">
        <v>4710</v>
      </c>
      <c r="D1370" t="s">
        <v>673</v>
      </c>
      <c r="E1370" t="s">
        <v>4058</v>
      </c>
      <c r="F1370" t="s">
        <v>19</v>
      </c>
      <c r="G1370" t="s">
        <v>4714</v>
      </c>
      <c r="H1370" t="s">
        <v>676</v>
      </c>
      <c r="I1370" t="s">
        <v>4715</v>
      </c>
      <c r="J1370" t="s">
        <v>919</v>
      </c>
      <c r="K1370" t="s">
        <v>3510</v>
      </c>
      <c r="N1370" t="s">
        <v>773</v>
      </c>
    </row>
    <row r="1371" spans="1:14" x14ac:dyDescent="0.2">
      <c r="A1371" t="s">
        <v>4716</v>
      </c>
      <c r="B1371" t="s">
        <v>15</v>
      </c>
      <c r="C1371" t="s">
        <v>4717</v>
      </c>
      <c r="D1371" t="s">
        <v>673</v>
      </c>
      <c r="E1371" t="s">
        <v>4058</v>
      </c>
      <c r="F1371" t="s">
        <v>19</v>
      </c>
      <c r="G1371" t="s">
        <v>4718</v>
      </c>
      <c r="H1371" t="s">
        <v>676</v>
      </c>
      <c r="I1371" t="s">
        <v>2335</v>
      </c>
      <c r="J1371" t="s">
        <v>3232</v>
      </c>
      <c r="K1371" t="s">
        <v>3510</v>
      </c>
      <c r="N1371" t="s">
        <v>679</v>
      </c>
    </row>
    <row r="1372" spans="1:14" x14ac:dyDescent="0.2">
      <c r="A1372" t="s">
        <v>4719</v>
      </c>
      <c r="B1372" t="s">
        <v>15</v>
      </c>
      <c r="C1372" t="s">
        <v>4720</v>
      </c>
      <c r="D1372" t="s">
        <v>673</v>
      </c>
      <c r="E1372" t="s">
        <v>3594</v>
      </c>
      <c r="F1372" t="s">
        <v>19</v>
      </c>
      <c r="G1372" t="s">
        <v>4721</v>
      </c>
      <c r="H1372" t="s">
        <v>676</v>
      </c>
      <c r="I1372" t="s">
        <v>4722</v>
      </c>
      <c r="J1372" t="s">
        <v>3600</v>
      </c>
      <c r="K1372" t="s">
        <v>3510</v>
      </c>
      <c r="N1372" t="s">
        <v>748</v>
      </c>
    </row>
    <row r="1373" spans="1:14" x14ac:dyDescent="0.2">
      <c r="A1373" t="s">
        <v>4723</v>
      </c>
      <c r="B1373" t="s">
        <v>15</v>
      </c>
      <c r="C1373" t="s">
        <v>4724</v>
      </c>
      <c r="D1373" t="s">
        <v>673</v>
      </c>
      <c r="E1373" t="s">
        <v>3594</v>
      </c>
      <c r="F1373" t="s">
        <v>19</v>
      </c>
      <c r="G1373" t="s">
        <v>4725</v>
      </c>
      <c r="H1373" t="s">
        <v>676</v>
      </c>
      <c r="I1373" t="s">
        <v>4726</v>
      </c>
      <c r="J1373" t="s">
        <v>4727</v>
      </c>
      <c r="K1373" t="s">
        <v>3510</v>
      </c>
      <c r="N1373" t="s">
        <v>720</v>
      </c>
    </row>
    <row r="1374" spans="1:14" x14ac:dyDescent="0.2">
      <c r="A1374" t="s">
        <v>4728</v>
      </c>
      <c r="B1374" t="s">
        <v>15</v>
      </c>
      <c r="C1374" t="s">
        <v>4729</v>
      </c>
      <c r="D1374" t="s">
        <v>673</v>
      </c>
      <c r="E1374" t="s">
        <v>3594</v>
      </c>
      <c r="F1374" t="s">
        <v>19</v>
      </c>
      <c r="G1374" t="s">
        <v>4730</v>
      </c>
      <c r="H1374" t="s">
        <v>676</v>
      </c>
      <c r="I1374" t="s">
        <v>22</v>
      </c>
      <c r="J1374" t="s">
        <v>4727</v>
      </c>
      <c r="K1374" t="s">
        <v>3510</v>
      </c>
      <c r="N1374" t="s">
        <v>685</v>
      </c>
    </row>
    <row r="1375" spans="1:14" x14ac:dyDescent="0.2">
      <c r="A1375" t="s">
        <v>4731</v>
      </c>
      <c r="B1375" t="s">
        <v>15</v>
      </c>
      <c r="C1375" t="s">
        <v>4732</v>
      </c>
      <c r="D1375" t="s">
        <v>673</v>
      </c>
      <c r="E1375" t="s">
        <v>4058</v>
      </c>
      <c r="F1375" t="s">
        <v>19</v>
      </c>
      <c r="G1375" t="s">
        <v>4733</v>
      </c>
      <c r="H1375" t="s">
        <v>676</v>
      </c>
      <c r="I1375" t="s">
        <v>22</v>
      </c>
      <c r="J1375" t="s">
        <v>4727</v>
      </c>
      <c r="K1375" t="s">
        <v>3510</v>
      </c>
      <c r="N1375" t="s">
        <v>868</v>
      </c>
    </row>
    <row r="1376" spans="1:14" x14ac:dyDescent="0.2">
      <c r="A1376" t="s">
        <v>4734</v>
      </c>
      <c r="B1376" t="s">
        <v>15</v>
      </c>
      <c r="C1376" t="s">
        <v>4735</v>
      </c>
      <c r="D1376" t="s">
        <v>673</v>
      </c>
      <c r="E1376" t="s">
        <v>4058</v>
      </c>
      <c r="F1376" t="s">
        <v>19</v>
      </c>
      <c r="G1376" t="s">
        <v>4736</v>
      </c>
      <c r="H1376" t="s">
        <v>676</v>
      </c>
      <c r="I1376" t="s">
        <v>22</v>
      </c>
      <c r="J1376" t="s">
        <v>4727</v>
      </c>
      <c r="K1376" t="s">
        <v>3510</v>
      </c>
      <c r="N1376" t="s">
        <v>773</v>
      </c>
    </row>
    <row r="1377" spans="1:14" x14ac:dyDescent="0.2">
      <c r="A1377" t="s">
        <v>4737</v>
      </c>
      <c r="B1377" t="s">
        <v>15</v>
      </c>
      <c r="C1377" t="s">
        <v>4738</v>
      </c>
      <c r="D1377" t="s">
        <v>673</v>
      </c>
      <c r="E1377" t="s">
        <v>4058</v>
      </c>
      <c r="F1377" t="s">
        <v>19</v>
      </c>
      <c r="G1377" t="s">
        <v>4736</v>
      </c>
      <c r="H1377" t="s">
        <v>676</v>
      </c>
      <c r="I1377" t="s">
        <v>22</v>
      </c>
      <c r="J1377" t="s">
        <v>4727</v>
      </c>
      <c r="K1377" t="s">
        <v>3510</v>
      </c>
      <c r="N1377" t="s">
        <v>679</v>
      </c>
    </row>
    <row r="1378" spans="1:14" x14ac:dyDescent="0.2">
      <c r="A1378" t="s">
        <v>4739</v>
      </c>
      <c r="B1378" t="s">
        <v>15</v>
      </c>
      <c r="C1378" t="s">
        <v>4740</v>
      </c>
      <c r="D1378" t="s">
        <v>673</v>
      </c>
      <c r="E1378" t="s">
        <v>4058</v>
      </c>
      <c r="F1378" t="s">
        <v>19</v>
      </c>
      <c r="G1378" t="s">
        <v>4736</v>
      </c>
      <c r="H1378" t="s">
        <v>676</v>
      </c>
      <c r="I1378" t="s">
        <v>22</v>
      </c>
      <c r="J1378" t="s">
        <v>4727</v>
      </c>
      <c r="K1378" t="s">
        <v>3510</v>
      </c>
      <c r="N1378" t="s">
        <v>685</v>
      </c>
    </row>
    <row r="1379" spans="1:14" x14ac:dyDescent="0.2">
      <c r="A1379" t="s">
        <v>4741</v>
      </c>
      <c r="B1379" t="s">
        <v>15</v>
      </c>
      <c r="C1379" t="s">
        <v>4742</v>
      </c>
      <c r="D1379" t="s">
        <v>673</v>
      </c>
      <c r="E1379" t="s">
        <v>4058</v>
      </c>
      <c r="F1379" t="s">
        <v>19</v>
      </c>
      <c r="G1379" t="s">
        <v>4736</v>
      </c>
      <c r="H1379" t="s">
        <v>676</v>
      </c>
      <c r="I1379" t="s">
        <v>22</v>
      </c>
      <c r="J1379" t="s">
        <v>4727</v>
      </c>
      <c r="K1379" t="s">
        <v>3510</v>
      </c>
      <c r="N1379" t="s">
        <v>766</v>
      </c>
    </row>
    <row r="1380" spans="1:14" x14ac:dyDescent="0.2">
      <c r="A1380" t="s">
        <v>4743</v>
      </c>
      <c r="B1380" t="s">
        <v>15</v>
      </c>
      <c r="C1380" t="s">
        <v>4744</v>
      </c>
      <c r="D1380" t="s">
        <v>673</v>
      </c>
      <c r="E1380" t="s">
        <v>4058</v>
      </c>
      <c r="F1380" t="s">
        <v>19</v>
      </c>
      <c r="G1380" t="s">
        <v>4736</v>
      </c>
      <c r="H1380" t="s">
        <v>676</v>
      </c>
      <c r="I1380" t="s">
        <v>22</v>
      </c>
      <c r="J1380" t="s">
        <v>4727</v>
      </c>
      <c r="K1380" t="s">
        <v>3510</v>
      </c>
      <c r="N1380" t="s">
        <v>742</v>
      </c>
    </row>
    <row r="1381" spans="1:14" x14ac:dyDescent="0.2">
      <c r="A1381" t="s">
        <v>4745</v>
      </c>
      <c r="B1381" t="s">
        <v>15</v>
      </c>
      <c r="C1381" t="s">
        <v>4746</v>
      </c>
      <c r="D1381" t="s">
        <v>673</v>
      </c>
      <c r="E1381" t="s">
        <v>3388</v>
      </c>
      <c r="F1381" t="s">
        <v>19</v>
      </c>
      <c r="G1381" t="s">
        <v>4747</v>
      </c>
      <c r="H1381" t="s">
        <v>676</v>
      </c>
      <c r="I1381" t="s">
        <v>2286</v>
      </c>
      <c r="J1381" t="s">
        <v>4748</v>
      </c>
      <c r="K1381" t="s">
        <v>3510</v>
      </c>
      <c r="N1381" t="s">
        <v>748</v>
      </c>
    </row>
    <row r="1382" spans="1:14" x14ac:dyDescent="0.2">
      <c r="A1382" t="s">
        <v>4749</v>
      </c>
      <c r="B1382" t="s">
        <v>15</v>
      </c>
      <c r="C1382" t="s">
        <v>4750</v>
      </c>
      <c r="D1382" t="s">
        <v>673</v>
      </c>
      <c r="E1382" t="s">
        <v>3990</v>
      </c>
      <c r="F1382" t="s">
        <v>19</v>
      </c>
      <c r="G1382" t="s">
        <v>4751</v>
      </c>
      <c r="H1382" t="s">
        <v>676</v>
      </c>
      <c r="I1382" t="s">
        <v>4752</v>
      </c>
      <c r="J1382" t="s">
        <v>4753</v>
      </c>
      <c r="K1382" t="s">
        <v>3510</v>
      </c>
      <c r="N1382" t="s">
        <v>720</v>
      </c>
    </row>
    <row r="1383" spans="1:14" x14ac:dyDescent="0.2">
      <c r="A1383" t="s">
        <v>4754</v>
      </c>
      <c r="B1383" t="s">
        <v>15</v>
      </c>
      <c r="C1383" t="s">
        <v>4755</v>
      </c>
      <c r="D1383" t="s">
        <v>673</v>
      </c>
      <c r="E1383" t="s">
        <v>4007</v>
      </c>
      <c r="F1383" t="s">
        <v>19</v>
      </c>
      <c r="G1383" t="s">
        <v>4756</v>
      </c>
      <c r="H1383" t="s">
        <v>676</v>
      </c>
      <c r="I1383" t="s">
        <v>4757</v>
      </c>
      <c r="J1383" t="s">
        <v>4131</v>
      </c>
      <c r="K1383" t="s">
        <v>3510</v>
      </c>
      <c r="N1383" t="s">
        <v>679</v>
      </c>
    </row>
    <row r="1384" spans="1:14" x14ac:dyDescent="0.2">
      <c r="A1384" t="s">
        <v>4758</v>
      </c>
      <c r="B1384" t="s">
        <v>15</v>
      </c>
      <c r="C1384" t="s">
        <v>4759</v>
      </c>
      <c r="D1384" t="s">
        <v>673</v>
      </c>
      <c r="E1384" t="s">
        <v>4026</v>
      </c>
      <c r="F1384" t="s">
        <v>19</v>
      </c>
      <c r="G1384" t="s">
        <v>4760</v>
      </c>
      <c r="H1384" t="s">
        <v>676</v>
      </c>
      <c r="I1384" t="s">
        <v>4761</v>
      </c>
      <c r="J1384" t="s">
        <v>4453</v>
      </c>
      <c r="K1384" t="s">
        <v>3510</v>
      </c>
      <c r="N1384" t="s">
        <v>726</v>
      </c>
    </row>
    <row r="1385" spans="1:14" x14ac:dyDescent="0.2">
      <c r="A1385" t="s">
        <v>4762</v>
      </c>
      <c r="B1385" t="s">
        <v>15</v>
      </c>
      <c r="C1385" t="s">
        <v>4763</v>
      </c>
      <c r="D1385" t="s">
        <v>673</v>
      </c>
      <c r="E1385" t="s">
        <v>3606</v>
      </c>
      <c r="F1385" t="s">
        <v>19</v>
      </c>
      <c r="G1385" t="s">
        <v>4764</v>
      </c>
      <c r="H1385" t="s">
        <v>676</v>
      </c>
      <c r="I1385" t="s">
        <v>4765</v>
      </c>
      <c r="J1385" t="s">
        <v>4463</v>
      </c>
      <c r="K1385" t="s">
        <v>3510</v>
      </c>
      <c r="N1385" t="s">
        <v>708</v>
      </c>
    </row>
    <row r="1386" spans="1:14" x14ac:dyDescent="0.2">
      <c r="A1386" t="s">
        <v>4766</v>
      </c>
      <c r="B1386" t="s">
        <v>15</v>
      </c>
      <c r="C1386" t="s">
        <v>4767</v>
      </c>
      <c r="D1386" t="s">
        <v>673</v>
      </c>
      <c r="E1386" t="s">
        <v>3973</v>
      </c>
      <c r="F1386" t="s">
        <v>19</v>
      </c>
      <c r="G1386" t="s">
        <v>4768</v>
      </c>
      <c r="H1386" t="s">
        <v>676</v>
      </c>
      <c r="I1386" t="s">
        <v>4769</v>
      </c>
      <c r="J1386" t="s">
        <v>3633</v>
      </c>
      <c r="K1386" t="s">
        <v>3510</v>
      </c>
      <c r="N1386" t="s">
        <v>720</v>
      </c>
    </row>
    <row r="1387" spans="1:14" x14ac:dyDescent="0.2">
      <c r="A1387" t="s">
        <v>4770</v>
      </c>
      <c r="B1387" t="s">
        <v>15</v>
      </c>
      <c r="C1387" t="s">
        <v>4771</v>
      </c>
      <c r="D1387" t="s">
        <v>673</v>
      </c>
      <c r="E1387" t="s">
        <v>3378</v>
      </c>
      <c r="F1387" t="s">
        <v>19</v>
      </c>
      <c r="G1387" t="s">
        <v>4772</v>
      </c>
      <c r="H1387" t="s">
        <v>676</v>
      </c>
      <c r="I1387" t="s">
        <v>690</v>
      </c>
      <c r="J1387" t="s">
        <v>3612</v>
      </c>
      <c r="K1387" t="s">
        <v>3510</v>
      </c>
      <c r="N1387" t="s">
        <v>942</v>
      </c>
    </row>
    <row r="1388" spans="1:14" x14ac:dyDescent="0.2">
      <c r="A1388" t="s">
        <v>4773</v>
      </c>
      <c r="B1388" t="s">
        <v>15</v>
      </c>
      <c r="C1388" t="s">
        <v>4774</v>
      </c>
      <c r="D1388" t="s">
        <v>673</v>
      </c>
      <c r="E1388" t="s">
        <v>4151</v>
      </c>
      <c r="F1388" t="s">
        <v>19</v>
      </c>
      <c r="G1388" t="s">
        <v>4775</v>
      </c>
      <c r="H1388" t="s">
        <v>676</v>
      </c>
      <c r="I1388" t="s">
        <v>4776</v>
      </c>
      <c r="J1388" t="s">
        <v>3612</v>
      </c>
      <c r="K1388" t="s">
        <v>3510</v>
      </c>
      <c r="N1388" t="s">
        <v>773</v>
      </c>
    </row>
    <row r="1389" spans="1:14" x14ac:dyDescent="0.2">
      <c r="A1389" t="s">
        <v>4777</v>
      </c>
      <c r="B1389" t="s">
        <v>15</v>
      </c>
      <c r="C1389" t="s">
        <v>4778</v>
      </c>
      <c r="D1389" t="s">
        <v>673</v>
      </c>
      <c r="E1389" t="s">
        <v>4478</v>
      </c>
      <c r="F1389" t="s">
        <v>19</v>
      </c>
      <c r="G1389" t="s">
        <v>4779</v>
      </c>
      <c r="H1389" t="s">
        <v>676</v>
      </c>
      <c r="I1389" t="s">
        <v>835</v>
      </c>
      <c r="J1389" t="s">
        <v>909</v>
      </c>
      <c r="K1389" t="s">
        <v>3510</v>
      </c>
      <c r="N1389" t="s">
        <v>935</v>
      </c>
    </row>
    <row r="1390" spans="1:14" x14ac:dyDescent="0.2">
      <c r="A1390" t="s">
        <v>4780</v>
      </c>
      <c r="B1390" t="s">
        <v>15</v>
      </c>
      <c r="C1390" t="s">
        <v>4781</v>
      </c>
      <c r="D1390" t="s">
        <v>673</v>
      </c>
      <c r="E1390" t="s">
        <v>4478</v>
      </c>
      <c r="F1390" t="s">
        <v>19</v>
      </c>
      <c r="G1390" t="s">
        <v>4782</v>
      </c>
      <c r="H1390" t="s">
        <v>676</v>
      </c>
      <c r="I1390" t="s">
        <v>1257</v>
      </c>
      <c r="J1390" t="s">
        <v>772</v>
      </c>
      <c r="K1390" t="s">
        <v>3510</v>
      </c>
      <c r="N1390" t="s">
        <v>935</v>
      </c>
    </row>
    <row r="1391" spans="1:14" x14ac:dyDescent="0.2">
      <c r="A1391" t="s">
        <v>4783</v>
      </c>
      <c r="B1391" t="s">
        <v>15</v>
      </c>
      <c r="C1391" t="s">
        <v>4784</v>
      </c>
      <c r="D1391" t="s">
        <v>673</v>
      </c>
      <c r="E1391" t="s">
        <v>3624</v>
      </c>
      <c r="F1391" t="s">
        <v>19</v>
      </c>
      <c r="G1391" t="s">
        <v>4785</v>
      </c>
      <c r="H1391" t="s">
        <v>676</v>
      </c>
      <c r="I1391" t="s">
        <v>4786</v>
      </c>
      <c r="J1391" t="s">
        <v>765</v>
      </c>
      <c r="K1391" t="s">
        <v>3510</v>
      </c>
      <c r="N1391" t="s">
        <v>708</v>
      </c>
    </row>
    <row r="1392" spans="1:14" x14ac:dyDescent="0.2">
      <c r="A1392" t="s">
        <v>4787</v>
      </c>
      <c r="B1392" t="s">
        <v>15</v>
      </c>
      <c r="C1392" t="s">
        <v>4788</v>
      </c>
      <c r="D1392" t="s">
        <v>673</v>
      </c>
      <c r="E1392" t="s">
        <v>4789</v>
      </c>
      <c r="F1392" t="s">
        <v>19</v>
      </c>
      <c r="G1392" t="s">
        <v>4790</v>
      </c>
      <c r="H1392" t="s">
        <v>676</v>
      </c>
      <c r="I1392" t="s">
        <v>947</v>
      </c>
      <c r="J1392" t="s">
        <v>3357</v>
      </c>
      <c r="K1392" t="s">
        <v>3510</v>
      </c>
      <c r="N1392" t="s">
        <v>935</v>
      </c>
    </row>
    <row r="1393" spans="1:14" x14ac:dyDescent="0.2">
      <c r="A1393" t="s">
        <v>4791</v>
      </c>
      <c r="B1393" t="s">
        <v>15</v>
      </c>
      <c r="C1393" t="s">
        <v>4792</v>
      </c>
      <c r="D1393" t="s">
        <v>673</v>
      </c>
      <c r="E1393" t="s">
        <v>4793</v>
      </c>
      <c r="F1393" t="s">
        <v>19</v>
      </c>
      <c r="G1393" t="s">
        <v>4794</v>
      </c>
      <c r="H1393" t="s">
        <v>676</v>
      </c>
      <c r="I1393" t="s">
        <v>4795</v>
      </c>
      <c r="J1393" t="s">
        <v>3556</v>
      </c>
      <c r="K1393" t="s">
        <v>3510</v>
      </c>
      <c r="N1393" t="s">
        <v>742</v>
      </c>
    </row>
    <row r="1394" spans="1:14" x14ac:dyDescent="0.2">
      <c r="A1394" t="s">
        <v>4796</v>
      </c>
      <c r="B1394" t="s">
        <v>15</v>
      </c>
      <c r="C1394" t="s">
        <v>4797</v>
      </c>
      <c r="D1394" t="s">
        <v>673</v>
      </c>
      <c r="E1394" t="s">
        <v>4478</v>
      </c>
      <c r="F1394" t="s">
        <v>19</v>
      </c>
      <c r="G1394" t="s">
        <v>4798</v>
      </c>
      <c r="H1394" t="s">
        <v>676</v>
      </c>
      <c r="I1394" t="s">
        <v>4096</v>
      </c>
      <c r="J1394" t="s">
        <v>3274</v>
      </c>
      <c r="K1394" t="s">
        <v>3510</v>
      </c>
      <c r="N1394" t="s">
        <v>679</v>
      </c>
    </row>
    <row r="1395" spans="1:14" x14ac:dyDescent="0.2">
      <c r="A1395" t="s">
        <v>4799</v>
      </c>
      <c r="B1395" t="s">
        <v>15</v>
      </c>
      <c r="C1395" t="s">
        <v>4800</v>
      </c>
      <c r="D1395" t="s">
        <v>673</v>
      </c>
      <c r="E1395" t="s">
        <v>3373</v>
      </c>
      <c r="F1395" t="s">
        <v>19</v>
      </c>
      <c r="G1395" t="s">
        <v>4801</v>
      </c>
      <c r="H1395" t="s">
        <v>676</v>
      </c>
      <c r="I1395" t="s">
        <v>1125</v>
      </c>
      <c r="J1395" t="s">
        <v>789</v>
      </c>
      <c r="K1395" t="s">
        <v>3510</v>
      </c>
      <c r="N1395" t="s">
        <v>726</v>
      </c>
    </row>
    <row r="1396" spans="1:14" x14ac:dyDescent="0.2">
      <c r="A1396" t="s">
        <v>4802</v>
      </c>
      <c r="B1396" t="s">
        <v>15</v>
      </c>
      <c r="C1396" t="s">
        <v>4803</v>
      </c>
      <c r="D1396" t="s">
        <v>673</v>
      </c>
      <c r="E1396" t="s">
        <v>3619</v>
      </c>
      <c r="F1396" t="s">
        <v>19</v>
      </c>
      <c r="G1396" t="s">
        <v>4804</v>
      </c>
      <c r="H1396" t="s">
        <v>676</v>
      </c>
      <c r="I1396" t="s">
        <v>2770</v>
      </c>
      <c r="J1396" t="s">
        <v>919</v>
      </c>
      <c r="K1396" t="s">
        <v>3510</v>
      </c>
      <c r="N1396" t="s">
        <v>697</v>
      </c>
    </row>
    <row r="1397" spans="1:14" x14ac:dyDescent="0.2">
      <c r="A1397" t="s">
        <v>4805</v>
      </c>
      <c r="B1397" t="s">
        <v>15</v>
      </c>
      <c r="C1397" t="s">
        <v>4806</v>
      </c>
      <c r="D1397" t="s">
        <v>673</v>
      </c>
      <c r="E1397" t="s">
        <v>4554</v>
      </c>
      <c r="F1397" t="s">
        <v>19</v>
      </c>
      <c r="G1397" t="s">
        <v>4807</v>
      </c>
      <c r="H1397" t="s">
        <v>676</v>
      </c>
      <c r="I1397" t="s">
        <v>3061</v>
      </c>
      <c r="J1397" t="s">
        <v>789</v>
      </c>
      <c r="K1397" t="s">
        <v>3510</v>
      </c>
      <c r="N1397" t="s">
        <v>942</v>
      </c>
    </row>
    <row r="1398" spans="1:14" x14ac:dyDescent="0.2">
      <c r="A1398" t="s">
        <v>4808</v>
      </c>
      <c r="B1398" t="s">
        <v>15</v>
      </c>
      <c r="C1398" t="s">
        <v>4809</v>
      </c>
      <c r="D1398" t="s">
        <v>673</v>
      </c>
      <c r="E1398" t="s">
        <v>3624</v>
      </c>
      <c r="F1398" t="s">
        <v>19</v>
      </c>
      <c r="G1398" t="s">
        <v>4810</v>
      </c>
      <c r="H1398" t="s">
        <v>676</v>
      </c>
      <c r="I1398" t="s">
        <v>3992</v>
      </c>
      <c r="J1398" t="s">
        <v>794</v>
      </c>
      <c r="K1398" t="s">
        <v>3510</v>
      </c>
      <c r="N1398" t="s">
        <v>868</v>
      </c>
    </row>
    <row r="1399" spans="1:14" x14ac:dyDescent="0.2">
      <c r="A1399" t="s">
        <v>4811</v>
      </c>
      <c r="B1399" t="s">
        <v>15</v>
      </c>
      <c r="C1399" t="s">
        <v>4812</v>
      </c>
      <c r="D1399" t="s">
        <v>673</v>
      </c>
      <c r="E1399" t="s">
        <v>4793</v>
      </c>
      <c r="F1399" t="s">
        <v>19</v>
      </c>
      <c r="G1399" t="s">
        <v>4813</v>
      </c>
      <c r="H1399" t="s">
        <v>676</v>
      </c>
      <c r="I1399" t="s">
        <v>3013</v>
      </c>
      <c r="J1399" t="s">
        <v>789</v>
      </c>
      <c r="K1399" t="s">
        <v>3510</v>
      </c>
      <c r="N1399" t="s">
        <v>691</v>
      </c>
    </row>
    <row r="1400" spans="1:14" x14ac:dyDescent="0.2">
      <c r="A1400" t="s">
        <v>4814</v>
      </c>
      <c r="B1400" t="s">
        <v>15</v>
      </c>
      <c r="C1400" t="s">
        <v>4815</v>
      </c>
      <c r="D1400" t="s">
        <v>673</v>
      </c>
      <c r="E1400" t="s">
        <v>4793</v>
      </c>
      <c r="F1400" t="s">
        <v>19</v>
      </c>
      <c r="G1400" t="s">
        <v>4816</v>
      </c>
      <c r="H1400" t="s">
        <v>676</v>
      </c>
      <c r="I1400" t="s">
        <v>1004</v>
      </c>
      <c r="J1400" t="s">
        <v>3274</v>
      </c>
      <c r="K1400" t="s">
        <v>3510</v>
      </c>
      <c r="N1400" t="s">
        <v>679</v>
      </c>
    </row>
    <row r="1401" spans="1:14" x14ac:dyDescent="0.2">
      <c r="A1401" t="s">
        <v>4817</v>
      </c>
      <c r="B1401" t="s">
        <v>15</v>
      </c>
      <c r="C1401" t="s">
        <v>4818</v>
      </c>
      <c r="D1401" t="s">
        <v>673</v>
      </c>
      <c r="E1401" t="s">
        <v>4789</v>
      </c>
      <c r="F1401" t="s">
        <v>19</v>
      </c>
      <c r="G1401" t="s">
        <v>4819</v>
      </c>
      <c r="H1401" t="s">
        <v>676</v>
      </c>
      <c r="I1401" t="s">
        <v>1210</v>
      </c>
      <c r="J1401" t="s">
        <v>3580</v>
      </c>
      <c r="K1401" t="s">
        <v>3510</v>
      </c>
      <c r="N1401" t="s">
        <v>697</v>
      </c>
    </row>
    <row r="1402" spans="1:14" x14ac:dyDescent="0.2">
      <c r="A1402" t="s">
        <v>4820</v>
      </c>
      <c r="B1402" t="s">
        <v>15</v>
      </c>
      <c r="C1402" t="s">
        <v>4821</v>
      </c>
      <c r="D1402" t="s">
        <v>673</v>
      </c>
      <c r="E1402" t="s">
        <v>4478</v>
      </c>
      <c r="F1402" t="s">
        <v>19</v>
      </c>
      <c r="G1402" t="s">
        <v>4822</v>
      </c>
      <c r="H1402" t="s">
        <v>676</v>
      </c>
      <c r="I1402" t="s">
        <v>1340</v>
      </c>
      <c r="J1402" t="s">
        <v>3556</v>
      </c>
      <c r="K1402" t="s">
        <v>3510</v>
      </c>
      <c r="N1402" t="s">
        <v>697</v>
      </c>
    </row>
    <row r="1403" spans="1:14" x14ac:dyDescent="0.2">
      <c r="A1403" t="s">
        <v>4823</v>
      </c>
      <c r="B1403" t="s">
        <v>15</v>
      </c>
      <c r="C1403" t="s">
        <v>4824</v>
      </c>
      <c r="D1403" t="s">
        <v>673</v>
      </c>
      <c r="E1403" t="s">
        <v>4554</v>
      </c>
      <c r="F1403" t="s">
        <v>19</v>
      </c>
      <c r="G1403" t="s">
        <v>4825</v>
      </c>
      <c r="H1403" t="s">
        <v>676</v>
      </c>
      <c r="I1403" t="s">
        <v>2531</v>
      </c>
      <c r="J1403" t="s">
        <v>919</v>
      </c>
      <c r="K1403" t="s">
        <v>3510</v>
      </c>
      <c r="N1403" t="s">
        <v>697</v>
      </c>
    </row>
    <row r="1404" spans="1:14" x14ac:dyDescent="0.2">
      <c r="A1404" t="s">
        <v>4826</v>
      </c>
      <c r="B1404" t="s">
        <v>15</v>
      </c>
      <c r="C1404" t="s">
        <v>4827</v>
      </c>
      <c r="D1404" t="s">
        <v>673</v>
      </c>
      <c r="E1404" t="s">
        <v>4554</v>
      </c>
      <c r="F1404" t="s">
        <v>19</v>
      </c>
      <c r="G1404" t="s">
        <v>4828</v>
      </c>
      <c r="H1404" t="s">
        <v>676</v>
      </c>
      <c r="I1404" t="s">
        <v>2541</v>
      </c>
      <c r="J1404" t="s">
        <v>919</v>
      </c>
      <c r="K1404" t="s">
        <v>3510</v>
      </c>
      <c r="N1404" t="s">
        <v>795</v>
      </c>
    </row>
    <row r="1405" spans="1:14" x14ac:dyDescent="0.2">
      <c r="A1405" t="s">
        <v>4829</v>
      </c>
      <c r="B1405" t="s">
        <v>15</v>
      </c>
      <c r="C1405" t="s">
        <v>4830</v>
      </c>
      <c r="D1405" t="s">
        <v>673</v>
      </c>
      <c r="E1405" t="s">
        <v>4478</v>
      </c>
      <c r="F1405" t="s">
        <v>19</v>
      </c>
      <c r="G1405" t="s">
        <v>4831</v>
      </c>
      <c r="H1405" t="s">
        <v>676</v>
      </c>
      <c r="I1405" t="s">
        <v>2546</v>
      </c>
      <c r="J1405" t="s">
        <v>3274</v>
      </c>
      <c r="K1405" t="s">
        <v>3510</v>
      </c>
      <c r="N1405" t="s">
        <v>685</v>
      </c>
    </row>
    <row r="1406" spans="1:14" x14ac:dyDescent="0.2">
      <c r="A1406" t="s">
        <v>4832</v>
      </c>
      <c r="B1406" t="s">
        <v>15</v>
      </c>
      <c r="C1406" t="s">
        <v>4833</v>
      </c>
      <c r="D1406" t="s">
        <v>673</v>
      </c>
      <c r="E1406" t="s">
        <v>4478</v>
      </c>
      <c r="F1406" t="s">
        <v>19</v>
      </c>
      <c r="G1406" t="s">
        <v>4834</v>
      </c>
      <c r="H1406" t="s">
        <v>676</v>
      </c>
      <c r="I1406" t="s">
        <v>3621</v>
      </c>
      <c r="J1406" t="s">
        <v>3274</v>
      </c>
      <c r="K1406" t="s">
        <v>3510</v>
      </c>
      <c r="N1406" t="s">
        <v>795</v>
      </c>
    </row>
    <row r="1407" spans="1:14" x14ac:dyDescent="0.2">
      <c r="A1407" t="s">
        <v>4835</v>
      </c>
      <c r="B1407" t="s">
        <v>15</v>
      </c>
      <c r="C1407" t="s">
        <v>4836</v>
      </c>
      <c r="D1407" t="s">
        <v>673</v>
      </c>
      <c r="E1407" t="s">
        <v>4478</v>
      </c>
      <c r="F1407" t="s">
        <v>19</v>
      </c>
      <c r="G1407" t="s">
        <v>4837</v>
      </c>
      <c r="H1407" t="s">
        <v>676</v>
      </c>
      <c r="I1407" t="s">
        <v>3629</v>
      </c>
      <c r="J1407" t="s">
        <v>919</v>
      </c>
      <c r="K1407" t="s">
        <v>3510</v>
      </c>
      <c r="N1407" t="s">
        <v>795</v>
      </c>
    </row>
    <row r="1408" spans="1:14" x14ac:dyDescent="0.2">
      <c r="A1408" t="s">
        <v>4838</v>
      </c>
      <c r="B1408" t="s">
        <v>15</v>
      </c>
      <c r="C1408" t="s">
        <v>4839</v>
      </c>
      <c r="D1408" t="s">
        <v>673</v>
      </c>
      <c r="E1408" t="s">
        <v>4554</v>
      </c>
      <c r="F1408" t="s">
        <v>19</v>
      </c>
      <c r="G1408" t="s">
        <v>4840</v>
      </c>
      <c r="H1408" t="s">
        <v>676</v>
      </c>
      <c r="I1408" t="s">
        <v>2525</v>
      </c>
      <c r="J1408" t="s">
        <v>789</v>
      </c>
      <c r="K1408" t="s">
        <v>3510</v>
      </c>
      <c r="N1408" t="s">
        <v>766</v>
      </c>
    </row>
    <row r="1409" spans="1:14" x14ac:dyDescent="0.2">
      <c r="A1409" t="s">
        <v>4841</v>
      </c>
      <c r="B1409" t="s">
        <v>15</v>
      </c>
      <c r="C1409" t="s">
        <v>4842</v>
      </c>
      <c r="D1409" t="s">
        <v>673</v>
      </c>
      <c r="E1409" t="s">
        <v>3624</v>
      </c>
      <c r="F1409" t="s">
        <v>19</v>
      </c>
      <c r="G1409" t="s">
        <v>4843</v>
      </c>
      <c r="H1409" t="s">
        <v>676</v>
      </c>
      <c r="I1409" t="s">
        <v>3629</v>
      </c>
      <c r="J1409" t="s">
        <v>3274</v>
      </c>
      <c r="K1409" t="s">
        <v>3510</v>
      </c>
      <c r="N1409" t="s">
        <v>714</v>
      </c>
    </row>
    <row r="1410" spans="1:14" x14ac:dyDescent="0.2">
      <c r="A1410" t="s">
        <v>4844</v>
      </c>
      <c r="B1410" t="s">
        <v>15</v>
      </c>
      <c r="C1410" t="s">
        <v>4845</v>
      </c>
      <c r="D1410" t="s">
        <v>673</v>
      </c>
      <c r="E1410" t="s">
        <v>3624</v>
      </c>
      <c r="F1410" t="s">
        <v>19</v>
      </c>
      <c r="G1410" t="s">
        <v>4846</v>
      </c>
      <c r="H1410" t="s">
        <v>676</v>
      </c>
      <c r="I1410" t="s">
        <v>2546</v>
      </c>
      <c r="J1410" t="s">
        <v>3274</v>
      </c>
      <c r="K1410" t="s">
        <v>3510</v>
      </c>
      <c r="N1410" t="s">
        <v>868</v>
      </c>
    </row>
    <row r="1411" spans="1:14" x14ac:dyDescent="0.2">
      <c r="A1411" t="s">
        <v>4847</v>
      </c>
      <c r="B1411" t="s">
        <v>15</v>
      </c>
      <c r="C1411" t="s">
        <v>4848</v>
      </c>
      <c r="D1411" t="s">
        <v>673</v>
      </c>
      <c r="E1411" t="s">
        <v>4554</v>
      </c>
      <c r="F1411" t="s">
        <v>19</v>
      </c>
      <c r="G1411" t="s">
        <v>4849</v>
      </c>
      <c r="H1411" t="s">
        <v>676</v>
      </c>
      <c r="I1411" t="s">
        <v>2541</v>
      </c>
      <c r="J1411" t="s">
        <v>3274</v>
      </c>
      <c r="K1411" t="s">
        <v>3510</v>
      </c>
      <c r="N1411" t="s">
        <v>935</v>
      </c>
    </row>
    <row r="1412" spans="1:14" x14ac:dyDescent="0.2">
      <c r="A1412" t="s">
        <v>4850</v>
      </c>
      <c r="B1412" t="s">
        <v>15</v>
      </c>
      <c r="C1412" t="s">
        <v>4851</v>
      </c>
      <c r="D1412" t="s">
        <v>673</v>
      </c>
      <c r="E1412" t="s">
        <v>3624</v>
      </c>
      <c r="F1412" t="s">
        <v>19</v>
      </c>
      <c r="G1412" t="s">
        <v>4852</v>
      </c>
      <c r="H1412" t="s">
        <v>676</v>
      </c>
      <c r="I1412" t="s">
        <v>1225</v>
      </c>
      <c r="J1412" t="s">
        <v>919</v>
      </c>
      <c r="K1412" t="s">
        <v>3510</v>
      </c>
      <c r="N1412" t="s">
        <v>697</v>
      </c>
    </row>
    <row r="1413" spans="1:14" x14ac:dyDescent="0.2">
      <c r="A1413" t="s">
        <v>4853</v>
      </c>
      <c r="B1413" t="s">
        <v>15</v>
      </c>
      <c r="C1413" t="s">
        <v>4854</v>
      </c>
      <c r="D1413" t="s">
        <v>673</v>
      </c>
      <c r="E1413" t="s">
        <v>4789</v>
      </c>
      <c r="F1413" t="s">
        <v>19</v>
      </c>
      <c r="G1413" t="s">
        <v>4855</v>
      </c>
      <c r="H1413" t="s">
        <v>676</v>
      </c>
      <c r="I1413" t="s">
        <v>3390</v>
      </c>
      <c r="J1413" t="s">
        <v>3556</v>
      </c>
      <c r="K1413" t="s">
        <v>3510</v>
      </c>
      <c r="N1413" t="s">
        <v>742</v>
      </c>
    </row>
    <row r="1414" spans="1:14" x14ac:dyDescent="0.2">
      <c r="A1414" t="s">
        <v>4856</v>
      </c>
      <c r="B1414" t="s">
        <v>15</v>
      </c>
      <c r="C1414" t="s">
        <v>4857</v>
      </c>
      <c r="D1414" t="s">
        <v>673</v>
      </c>
      <c r="E1414" t="s">
        <v>3957</v>
      </c>
      <c r="F1414" t="s">
        <v>19</v>
      </c>
      <c r="G1414" t="s">
        <v>4858</v>
      </c>
      <c r="H1414" t="s">
        <v>676</v>
      </c>
      <c r="I1414" t="s">
        <v>3751</v>
      </c>
      <c r="J1414" t="s">
        <v>3556</v>
      </c>
      <c r="K1414" t="s">
        <v>3510</v>
      </c>
      <c r="N1414" t="s">
        <v>697</v>
      </c>
    </row>
    <row r="1415" spans="1:14" x14ac:dyDescent="0.2">
      <c r="A1415" t="s">
        <v>4859</v>
      </c>
      <c r="B1415" t="s">
        <v>15</v>
      </c>
      <c r="C1415" t="s">
        <v>4860</v>
      </c>
      <c r="D1415" t="s">
        <v>673</v>
      </c>
      <c r="E1415" t="s">
        <v>3296</v>
      </c>
      <c r="F1415" t="s">
        <v>19</v>
      </c>
      <c r="G1415" t="s">
        <v>4861</v>
      </c>
      <c r="H1415" t="s">
        <v>676</v>
      </c>
      <c r="I1415" t="s">
        <v>1340</v>
      </c>
      <c r="J1415" t="s">
        <v>3580</v>
      </c>
      <c r="K1415" t="s">
        <v>3510</v>
      </c>
      <c r="N1415" t="s">
        <v>708</v>
      </c>
    </row>
    <row r="1416" spans="1:14" x14ac:dyDescent="0.2">
      <c r="A1416" t="s">
        <v>4862</v>
      </c>
      <c r="B1416" t="s">
        <v>15</v>
      </c>
      <c r="C1416" t="s">
        <v>4863</v>
      </c>
      <c r="D1416" t="s">
        <v>673</v>
      </c>
      <c r="E1416" t="s">
        <v>3259</v>
      </c>
      <c r="F1416" t="s">
        <v>19</v>
      </c>
      <c r="G1416" t="s">
        <v>4864</v>
      </c>
      <c r="H1416" t="s">
        <v>676</v>
      </c>
      <c r="I1416" t="s">
        <v>1237</v>
      </c>
      <c r="J1416" t="s">
        <v>3556</v>
      </c>
      <c r="K1416" t="s">
        <v>3510</v>
      </c>
      <c r="N1416" t="s">
        <v>795</v>
      </c>
    </row>
    <row r="1417" spans="1:14" x14ac:dyDescent="0.2">
      <c r="A1417" t="s">
        <v>4865</v>
      </c>
      <c r="B1417" t="s">
        <v>15</v>
      </c>
      <c r="C1417" t="s">
        <v>4866</v>
      </c>
      <c r="D1417" t="s">
        <v>673</v>
      </c>
      <c r="E1417" t="s">
        <v>3259</v>
      </c>
      <c r="F1417" t="s">
        <v>19</v>
      </c>
      <c r="G1417" t="s">
        <v>4867</v>
      </c>
      <c r="H1417" t="s">
        <v>676</v>
      </c>
      <c r="I1417" t="s">
        <v>3776</v>
      </c>
      <c r="J1417" t="s">
        <v>919</v>
      </c>
      <c r="K1417" t="s">
        <v>3510</v>
      </c>
      <c r="N1417" t="s">
        <v>742</v>
      </c>
    </row>
    <row r="1418" spans="1:14" x14ac:dyDescent="0.2">
      <c r="A1418" t="s">
        <v>4868</v>
      </c>
      <c r="B1418" t="s">
        <v>15</v>
      </c>
      <c r="C1418" t="s">
        <v>4869</v>
      </c>
      <c r="D1418" t="s">
        <v>673</v>
      </c>
      <c r="E1418" t="s">
        <v>3259</v>
      </c>
      <c r="F1418" t="s">
        <v>19</v>
      </c>
      <c r="G1418" t="s">
        <v>4870</v>
      </c>
      <c r="H1418" t="s">
        <v>676</v>
      </c>
      <c r="I1418" t="s">
        <v>1204</v>
      </c>
      <c r="J1418" t="s">
        <v>3274</v>
      </c>
      <c r="K1418" t="s">
        <v>3510</v>
      </c>
      <c r="N1418" t="s">
        <v>708</v>
      </c>
    </row>
    <row r="1419" spans="1:14" x14ac:dyDescent="0.2">
      <c r="A1419" t="s">
        <v>4871</v>
      </c>
      <c r="B1419" t="s">
        <v>15</v>
      </c>
      <c r="C1419" t="s">
        <v>4872</v>
      </c>
      <c r="D1419" t="s">
        <v>673</v>
      </c>
      <c r="E1419" t="s">
        <v>3259</v>
      </c>
      <c r="F1419" t="s">
        <v>19</v>
      </c>
      <c r="G1419" t="s">
        <v>4873</v>
      </c>
      <c r="H1419" t="s">
        <v>676</v>
      </c>
      <c r="I1419" t="s">
        <v>1175</v>
      </c>
      <c r="J1419" t="s">
        <v>3274</v>
      </c>
      <c r="K1419" t="s">
        <v>3510</v>
      </c>
      <c r="N1419" t="s">
        <v>773</v>
      </c>
    </row>
    <row r="1420" spans="1:14" x14ac:dyDescent="0.2">
      <c r="A1420" t="s">
        <v>4874</v>
      </c>
      <c r="B1420" t="s">
        <v>15</v>
      </c>
      <c r="C1420" t="s">
        <v>4875</v>
      </c>
      <c r="D1420" t="s">
        <v>673</v>
      </c>
      <c r="E1420" t="s">
        <v>3639</v>
      </c>
      <c r="F1420" t="s">
        <v>19</v>
      </c>
      <c r="G1420" t="s">
        <v>4876</v>
      </c>
      <c r="H1420" t="s">
        <v>676</v>
      </c>
      <c r="I1420" t="s">
        <v>1175</v>
      </c>
      <c r="J1420" t="s">
        <v>919</v>
      </c>
      <c r="K1420" t="s">
        <v>3510</v>
      </c>
      <c r="N1420" t="s">
        <v>868</v>
      </c>
    </row>
    <row r="1421" spans="1:14" x14ac:dyDescent="0.2">
      <c r="A1421" t="s">
        <v>4877</v>
      </c>
      <c r="B1421" t="s">
        <v>15</v>
      </c>
      <c r="C1421" t="s">
        <v>4878</v>
      </c>
      <c r="D1421" t="s">
        <v>673</v>
      </c>
      <c r="E1421" t="s">
        <v>3647</v>
      </c>
      <c r="F1421" t="s">
        <v>19</v>
      </c>
      <c r="G1421" t="s">
        <v>4879</v>
      </c>
      <c r="H1421" t="s">
        <v>676</v>
      </c>
      <c r="I1421" t="s">
        <v>1252</v>
      </c>
      <c r="J1421" t="s">
        <v>919</v>
      </c>
      <c r="K1421" t="s">
        <v>3510</v>
      </c>
      <c r="N1421" t="s">
        <v>868</v>
      </c>
    </row>
    <row r="1422" spans="1:14" x14ac:dyDescent="0.2">
      <c r="A1422" t="s">
        <v>4880</v>
      </c>
      <c r="B1422" t="s">
        <v>15</v>
      </c>
      <c r="C1422" t="s">
        <v>4881</v>
      </c>
      <c r="D1422" t="s">
        <v>673</v>
      </c>
      <c r="E1422" t="s">
        <v>3254</v>
      </c>
      <c r="F1422" t="s">
        <v>19</v>
      </c>
      <c r="G1422" t="s">
        <v>4882</v>
      </c>
      <c r="H1422" t="s">
        <v>676</v>
      </c>
      <c r="I1422" t="s">
        <v>1237</v>
      </c>
      <c r="J1422" t="s">
        <v>919</v>
      </c>
      <c r="K1422" t="s">
        <v>3510</v>
      </c>
      <c r="N1422" t="s">
        <v>742</v>
      </c>
    </row>
    <row r="1423" spans="1:14" x14ac:dyDescent="0.2">
      <c r="A1423" t="s">
        <v>4883</v>
      </c>
      <c r="B1423" t="s">
        <v>15</v>
      </c>
      <c r="C1423" t="s">
        <v>4884</v>
      </c>
      <c r="D1423" t="s">
        <v>673</v>
      </c>
      <c r="E1423" t="s">
        <v>3643</v>
      </c>
      <c r="F1423" t="s">
        <v>19</v>
      </c>
      <c r="G1423" t="s">
        <v>4885</v>
      </c>
      <c r="H1423" t="s">
        <v>676</v>
      </c>
      <c r="I1423" t="s">
        <v>1340</v>
      </c>
      <c r="J1423" t="s">
        <v>3274</v>
      </c>
      <c r="K1423" t="s">
        <v>3510</v>
      </c>
      <c r="N1423" t="s">
        <v>726</v>
      </c>
    </row>
    <row r="1424" spans="1:14" x14ac:dyDescent="0.2">
      <c r="A1424" t="s">
        <v>4886</v>
      </c>
      <c r="B1424" t="s">
        <v>15</v>
      </c>
      <c r="C1424" t="s">
        <v>4887</v>
      </c>
      <c r="D1424" t="s">
        <v>673</v>
      </c>
      <c r="E1424" t="s">
        <v>3280</v>
      </c>
      <c r="F1424" t="s">
        <v>19</v>
      </c>
      <c r="G1424" t="s">
        <v>4888</v>
      </c>
      <c r="H1424" t="s">
        <v>676</v>
      </c>
      <c r="I1424" t="s">
        <v>3599</v>
      </c>
      <c r="J1424" t="s">
        <v>789</v>
      </c>
      <c r="K1424" t="s">
        <v>3510</v>
      </c>
      <c r="N1424" t="s">
        <v>766</v>
      </c>
    </row>
    <row r="1425" spans="1:14" x14ac:dyDescent="0.2">
      <c r="A1425" t="s">
        <v>4889</v>
      </c>
      <c r="B1425" t="s">
        <v>15</v>
      </c>
      <c r="C1425" t="s">
        <v>4890</v>
      </c>
      <c r="D1425" t="s">
        <v>673</v>
      </c>
      <c r="E1425" t="s">
        <v>3280</v>
      </c>
      <c r="F1425" t="s">
        <v>19</v>
      </c>
      <c r="G1425" t="s">
        <v>4891</v>
      </c>
      <c r="H1425" t="s">
        <v>676</v>
      </c>
      <c r="I1425" t="s">
        <v>1210</v>
      </c>
      <c r="J1425" t="s">
        <v>789</v>
      </c>
      <c r="K1425" t="s">
        <v>3510</v>
      </c>
      <c r="N1425" t="s">
        <v>795</v>
      </c>
    </row>
    <row r="1426" spans="1:14" x14ac:dyDescent="0.2">
      <c r="A1426" t="s">
        <v>4892</v>
      </c>
      <c r="B1426" t="s">
        <v>15</v>
      </c>
      <c r="C1426" t="s">
        <v>4893</v>
      </c>
      <c r="D1426" t="s">
        <v>673</v>
      </c>
      <c r="E1426" t="s">
        <v>3296</v>
      </c>
      <c r="F1426" t="s">
        <v>19</v>
      </c>
      <c r="G1426" t="s">
        <v>4894</v>
      </c>
      <c r="H1426" t="s">
        <v>676</v>
      </c>
      <c r="I1426" t="s">
        <v>3013</v>
      </c>
      <c r="J1426" t="s">
        <v>3274</v>
      </c>
      <c r="K1426" t="s">
        <v>3510</v>
      </c>
      <c r="N1426" t="s">
        <v>795</v>
      </c>
    </row>
    <row r="1427" spans="1:14" x14ac:dyDescent="0.2">
      <c r="A1427" t="s">
        <v>4895</v>
      </c>
      <c r="B1427" t="s">
        <v>15</v>
      </c>
      <c r="C1427" t="s">
        <v>4896</v>
      </c>
      <c r="D1427" t="s">
        <v>673</v>
      </c>
      <c r="E1427" t="s">
        <v>3264</v>
      </c>
      <c r="F1427" t="s">
        <v>19</v>
      </c>
      <c r="G1427" t="s">
        <v>4897</v>
      </c>
      <c r="H1427" t="s">
        <v>676</v>
      </c>
      <c r="I1427" t="s">
        <v>3352</v>
      </c>
      <c r="J1427" t="s">
        <v>3274</v>
      </c>
      <c r="K1427" t="s">
        <v>3510</v>
      </c>
      <c r="N1427" t="s">
        <v>942</v>
      </c>
    </row>
    <row r="1428" spans="1:14" x14ac:dyDescent="0.2">
      <c r="A1428" t="s">
        <v>4898</v>
      </c>
      <c r="B1428" t="s">
        <v>15</v>
      </c>
      <c r="C1428" t="s">
        <v>4899</v>
      </c>
      <c r="D1428" t="s">
        <v>673</v>
      </c>
      <c r="E1428" t="s">
        <v>3296</v>
      </c>
      <c r="F1428" t="s">
        <v>19</v>
      </c>
      <c r="G1428" t="s">
        <v>4900</v>
      </c>
      <c r="H1428" t="s">
        <v>676</v>
      </c>
      <c r="I1428" t="s">
        <v>1307</v>
      </c>
      <c r="J1428" t="s">
        <v>919</v>
      </c>
      <c r="K1428" t="s">
        <v>3510</v>
      </c>
      <c r="N1428" t="s">
        <v>748</v>
      </c>
    </row>
    <row r="1429" spans="1:14" x14ac:dyDescent="0.2">
      <c r="A1429" t="s">
        <v>4901</v>
      </c>
      <c r="B1429" t="s">
        <v>15</v>
      </c>
      <c r="C1429" t="s">
        <v>4902</v>
      </c>
      <c r="D1429" t="s">
        <v>673</v>
      </c>
      <c r="E1429" t="s">
        <v>3957</v>
      </c>
      <c r="F1429" t="s">
        <v>19</v>
      </c>
      <c r="G1429" t="s">
        <v>4903</v>
      </c>
      <c r="H1429" t="s">
        <v>676</v>
      </c>
      <c r="I1429" t="s">
        <v>1351</v>
      </c>
      <c r="J1429" t="s">
        <v>3274</v>
      </c>
      <c r="K1429" t="s">
        <v>3510</v>
      </c>
      <c r="N1429" t="s">
        <v>942</v>
      </c>
    </row>
    <row r="1430" spans="1:14" x14ac:dyDescent="0.2">
      <c r="A1430" t="s">
        <v>4904</v>
      </c>
      <c r="B1430" t="s">
        <v>15</v>
      </c>
      <c r="C1430" t="s">
        <v>4905</v>
      </c>
      <c r="D1430" t="s">
        <v>673</v>
      </c>
      <c r="E1430" t="s">
        <v>3346</v>
      </c>
      <c r="F1430" t="s">
        <v>19</v>
      </c>
      <c r="G1430" t="s">
        <v>4906</v>
      </c>
      <c r="H1430" t="s">
        <v>676</v>
      </c>
      <c r="I1430" t="s">
        <v>1279</v>
      </c>
      <c r="J1430" t="s">
        <v>919</v>
      </c>
      <c r="K1430" t="s">
        <v>3510</v>
      </c>
      <c r="N1430" t="s">
        <v>942</v>
      </c>
    </row>
    <row r="1431" spans="1:14" x14ac:dyDescent="0.2">
      <c r="A1431" t="s">
        <v>4907</v>
      </c>
      <c r="B1431" t="s">
        <v>15</v>
      </c>
      <c r="C1431" t="s">
        <v>4908</v>
      </c>
      <c r="D1431" t="s">
        <v>673</v>
      </c>
      <c r="E1431" t="s">
        <v>3346</v>
      </c>
      <c r="F1431" t="s">
        <v>19</v>
      </c>
      <c r="G1431" t="s">
        <v>4909</v>
      </c>
      <c r="H1431" t="s">
        <v>676</v>
      </c>
      <c r="I1431" t="s">
        <v>3061</v>
      </c>
      <c r="J1431" t="s">
        <v>919</v>
      </c>
      <c r="K1431" t="s">
        <v>3510</v>
      </c>
      <c r="N1431" t="s">
        <v>868</v>
      </c>
    </row>
    <row r="1432" spans="1:14" x14ac:dyDescent="0.2">
      <c r="A1432" t="s">
        <v>4910</v>
      </c>
      <c r="B1432" t="s">
        <v>15</v>
      </c>
      <c r="C1432" t="s">
        <v>4911</v>
      </c>
      <c r="D1432" t="s">
        <v>673</v>
      </c>
      <c r="E1432" t="s">
        <v>3300</v>
      </c>
      <c r="F1432" t="s">
        <v>19</v>
      </c>
      <c r="G1432" t="s">
        <v>4912</v>
      </c>
      <c r="H1432" t="s">
        <v>676</v>
      </c>
      <c r="I1432" t="s">
        <v>1028</v>
      </c>
      <c r="J1432" t="s">
        <v>3580</v>
      </c>
      <c r="K1432" t="s">
        <v>3510</v>
      </c>
      <c r="N1432" t="s">
        <v>714</v>
      </c>
    </row>
    <row r="1433" spans="1:14" x14ac:dyDescent="0.2">
      <c r="A1433" t="s">
        <v>4913</v>
      </c>
      <c r="B1433" t="s">
        <v>15</v>
      </c>
      <c r="C1433" t="s">
        <v>4914</v>
      </c>
      <c r="D1433" t="s">
        <v>673</v>
      </c>
      <c r="E1433" t="s">
        <v>3346</v>
      </c>
      <c r="F1433" t="s">
        <v>19</v>
      </c>
      <c r="G1433" t="s">
        <v>4915</v>
      </c>
      <c r="H1433" t="s">
        <v>676</v>
      </c>
      <c r="I1433" t="s">
        <v>1273</v>
      </c>
      <c r="J1433" t="s">
        <v>789</v>
      </c>
      <c r="K1433" t="s">
        <v>3510</v>
      </c>
      <c r="N1433" t="s">
        <v>795</v>
      </c>
    </row>
    <row r="1434" spans="1:14" x14ac:dyDescent="0.2">
      <c r="A1434" t="s">
        <v>4916</v>
      </c>
      <c r="B1434" t="s">
        <v>15</v>
      </c>
      <c r="C1434" t="s">
        <v>4917</v>
      </c>
      <c r="D1434" t="s">
        <v>673</v>
      </c>
      <c r="E1434" t="s">
        <v>3259</v>
      </c>
      <c r="F1434" t="s">
        <v>19</v>
      </c>
      <c r="G1434" t="s">
        <v>4918</v>
      </c>
      <c r="H1434" t="s">
        <v>676</v>
      </c>
      <c r="I1434" t="s">
        <v>1285</v>
      </c>
      <c r="J1434" t="s">
        <v>3274</v>
      </c>
      <c r="K1434" t="s">
        <v>3510</v>
      </c>
      <c r="N1434" t="s">
        <v>714</v>
      </c>
    </row>
    <row r="1435" spans="1:14" x14ac:dyDescent="0.2">
      <c r="A1435" t="s">
        <v>4919</v>
      </c>
      <c r="B1435" t="s">
        <v>15</v>
      </c>
      <c r="C1435" t="s">
        <v>4920</v>
      </c>
      <c r="D1435" t="s">
        <v>673</v>
      </c>
      <c r="E1435" t="s">
        <v>3271</v>
      </c>
      <c r="F1435" t="s">
        <v>19</v>
      </c>
      <c r="G1435" t="s">
        <v>4921</v>
      </c>
      <c r="H1435" t="s">
        <v>676</v>
      </c>
      <c r="I1435" t="s">
        <v>1323</v>
      </c>
      <c r="J1435" t="s">
        <v>3274</v>
      </c>
      <c r="K1435" t="s">
        <v>3510</v>
      </c>
      <c r="N1435" t="s">
        <v>742</v>
      </c>
    </row>
    <row r="1436" spans="1:14" x14ac:dyDescent="0.2">
      <c r="A1436" t="s">
        <v>4922</v>
      </c>
      <c r="B1436" t="s">
        <v>15</v>
      </c>
      <c r="C1436" t="s">
        <v>4923</v>
      </c>
      <c r="D1436" t="s">
        <v>673</v>
      </c>
      <c r="E1436" t="s">
        <v>3271</v>
      </c>
      <c r="F1436" t="s">
        <v>19</v>
      </c>
      <c r="G1436" t="s">
        <v>4924</v>
      </c>
      <c r="H1436" t="s">
        <v>676</v>
      </c>
      <c r="I1436" t="s">
        <v>1085</v>
      </c>
      <c r="J1436" t="s">
        <v>3274</v>
      </c>
      <c r="K1436" t="s">
        <v>3510</v>
      </c>
      <c r="N1436" t="s">
        <v>748</v>
      </c>
    </row>
    <row r="1437" spans="1:14" x14ac:dyDescent="0.2">
      <c r="A1437" t="s">
        <v>4925</v>
      </c>
      <c r="B1437" t="s">
        <v>15</v>
      </c>
      <c r="C1437" t="s">
        <v>4926</v>
      </c>
      <c r="D1437" t="s">
        <v>673</v>
      </c>
      <c r="E1437" t="s">
        <v>3296</v>
      </c>
      <c r="F1437" t="s">
        <v>19</v>
      </c>
      <c r="G1437" t="s">
        <v>4927</v>
      </c>
      <c r="H1437" t="s">
        <v>676</v>
      </c>
      <c r="I1437" t="s">
        <v>1085</v>
      </c>
      <c r="J1437" t="s">
        <v>919</v>
      </c>
      <c r="K1437" t="s">
        <v>3510</v>
      </c>
      <c r="N1437" t="s">
        <v>773</v>
      </c>
    </row>
    <row r="1438" spans="1:14" x14ac:dyDescent="0.2">
      <c r="A1438" t="s">
        <v>4928</v>
      </c>
      <c r="B1438" t="s">
        <v>15</v>
      </c>
      <c r="C1438" t="s">
        <v>4929</v>
      </c>
      <c r="D1438" t="s">
        <v>673</v>
      </c>
      <c r="E1438" t="s">
        <v>3264</v>
      </c>
      <c r="F1438" t="s">
        <v>19</v>
      </c>
      <c r="G1438" t="s">
        <v>4930</v>
      </c>
      <c r="H1438" t="s">
        <v>676</v>
      </c>
      <c r="I1438" t="s">
        <v>1034</v>
      </c>
      <c r="J1438" t="s">
        <v>919</v>
      </c>
      <c r="K1438" t="s">
        <v>3510</v>
      </c>
      <c r="N1438" t="s">
        <v>748</v>
      </c>
    </row>
    <row r="1439" spans="1:14" x14ac:dyDescent="0.2">
      <c r="A1439" t="s">
        <v>4931</v>
      </c>
      <c r="B1439" t="s">
        <v>15</v>
      </c>
      <c r="C1439" t="s">
        <v>4932</v>
      </c>
      <c r="D1439" t="s">
        <v>673</v>
      </c>
      <c r="E1439" t="s">
        <v>3296</v>
      </c>
      <c r="F1439" t="s">
        <v>19</v>
      </c>
      <c r="G1439" t="s">
        <v>4933</v>
      </c>
      <c r="H1439" t="s">
        <v>676</v>
      </c>
      <c r="I1439" t="s">
        <v>1085</v>
      </c>
      <c r="J1439" t="s">
        <v>3290</v>
      </c>
      <c r="K1439" t="s">
        <v>3510</v>
      </c>
      <c r="N1439" t="s">
        <v>708</v>
      </c>
    </row>
    <row r="1440" spans="1:14" x14ac:dyDescent="0.2">
      <c r="A1440" t="s">
        <v>4934</v>
      </c>
      <c r="B1440" t="s">
        <v>15</v>
      </c>
      <c r="C1440" t="s">
        <v>4935</v>
      </c>
      <c r="D1440" t="s">
        <v>673</v>
      </c>
      <c r="E1440" t="s">
        <v>3346</v>
      </c>
      <c r="F1440" t="s">
        <v>19</v>
      </c>
      <c r="G1440" t="s">
        <v>4936</v>
      </c>
      <c r="H1440" t="s">
        <v>676</v>
      </c>
      <c r="I1440" t="s">
        <v>1085</v>
      </c>
      <c r="J1440" t="s">
        <v>883</v>
      </c>
      <c r="K1440" t="s">
        <v>3510</v>
      </c>
      <c r="N1440" t="s">
        <v>679</v>
      </c>
    </row>
    <row r="1441" spans="1:14" x14ac:dyDescent="0.2">
      <c r="A1441" t="s">
        <v>4937</v>
      </c>
      <c r="B1441" t="s">
        <v>15</v>
      </c>
      <c r="C1441" t="s">
        <v>4938</v>
      </c>
      <c r="D1441" t="s">
        <v>673</v>
      </c>
      <c r="E1441" t="s">
        <v>4554</v>
      </c>
      <c r="F1441" t="s">
        <v>19</v>
      </c>
      <c r="G1441" t="s">
        <v>4939</v>
      </c>
      <c r="H1441" t="s">
        <v>676</v>
      </c>
      <c r="I1441" t="s">
        <v>3321</v>
      </c>
      <c r="J1441" t="s">
        <v>4940</v>
      </c>
      <c r="K1441" t="s">
        <v>3510</v>
      </c>
      <c r="N1441" t="s">
        <v>868</v>
      </c>
    </row>
    <row r="1442" spans="1:14" x14ac:dyDescent="0.2">
      <c r="A1442" t="s">
        <v>4941</v>
      </c>
      <c r="B1442" t="s">
        <v>15</v>
      </c>
      <c r="C1442" t="s">
        <v>4942</v>
      </c>
      <c r="D1442" t="s">
        <v>673</v>
      </c>
      <c r="E1442" t="s">
        <v>3615</v>
      </c>
      <c r="F1442" t="s">
        <v>19</v>
      </c>
      <c r="G1442" t="s">
        <v>4943</v>
      </c>
      <c r="H1442" t="s">
        <v>676</v>
      </c>
      <c r="I1442" t="s">
        <v>4944</v>
      </c>
      <c r="J1442" t="s">
        <v>883</v>
      </c>
      <c r="K1442" t="s">
        <v>3510</v>
      </c>
      <c r="N1442" t="s">
        <v>795</v>
      </c>
    </row>
    <row r="1443" spans="1:14" x14ac:dyDescent="0.2">
      <c r="A1443" t="s">
        <v>4945</v>
      </c>
      <c r="B1443" t="s">
        <v>15</v>
      </c>
      <c r="C1443" t="s">
        <v>4946</v>
      </c>
      <c r="D1443" t="s">
        <v>673</v>
      </c>
      <c r="E1443" t="s">
        <v>4151</v>
      </c>
      <c r="F1443" t="s">
        <v>19</v>
      </c>
      <c r="G1443" t="s">
        <v>4947</v>
      </c>
      <c r="H1443" t="s">
        <v>676</v>
      </c>
      <c r="I1443" t="s">
        <v>1028</v>
      </c>
      <c r="J1443" t="s">
        <v>3242</v>
      </c>
      <c r="K1443" t="s">
        <v>3510</v>
      </c>
      <c r="N1443" t="s">
        <v>697</v>
      </c>
    </row>
    <row r="1444" spans="1:14" x14ac:dyDescent="0.2">
      <c r="A1444" t="s">
        <v>4948</v>
      </c>
      <c r="B1444" t="s">
        <v>15</v>
      </c>
      <c r="C1444" t="s">
        <v>4949</v>
      </c>
      <c r="D1444" t="s">
        <v>673</v>
      </c>
      <c r="E1444" t="s">
        <v>4151</v>
      </c>
      <c r="F1444" t="s">
        <v>19</v>
      </c>
      <c r="G1444" t="s">
        <v>4950</v>
      </c>
      <c r="H1444" t="s">
        <v>676</v>
      </c>
      <c r="I1444" t="s">
        <v>976</v>
      </c>
      <c r="J1444" t="s">
        <v>3256</v>
      </c>
      <c r="K1444" t="s">
        <v>3510</v>
      </c>
      <c r="N1444" t="s">
        <v>935</v>
      </c>
    </row>
    <row r="1445" spans="1:14" x14ac:dyDescent="0.2">
      <c r="A1445" t="s">
        <v>4951</v>
      </c>
      <c r="B1445" t="s">
        <v>15</v>
      </c>
      <c r="C1445" t="s">
        <v>4952</v>
      </c>
      <c r="D1445" t="s">
        <v>673</v>
      </c>
      <c r="E1445" t="s">
        <v>3610</v>
      </c>
      <c r="F1445" t="s">
        <v>19</v>
      </c>
      <c r="G1445" t="s">
        <v>4953</v>
      </c>
      <c r="H1445" t="s">
        <v>676</v>
      </c>
      <c r="I1445" t="s">
        <v>1028</v>
      </c>
      <c r="J1445" t="s">
        <v>3222</v>
      </c>
      <c r="K1445" t="s">
        <v>3510</v>
      </c>
      <c r="N1445" t="s">
        <v>766</v>
      </c>
    </row>
    <row r="1446" spans="1:14" x14ac:dyDescent="0.2">
      <c r="A1446" t="s">
        <v>4954</v>
      </c>
      <c r="B1446" t="s">
        <v>15</v>
      </c>
      <c r="C1446" t="s">
        <v>4955</v>
      </c>
      <c r="D1446" t="s">
        <v>673</v>
      </c>
      <c r="E1446" t="s">
        <v>3378</v>
      </c>
      <c r="F1446" t="s">
        <v>19</v>
      </c>
      <c r="G1446" t="s">
        <v>4956</v>
      </c>
      <c r="H1446" t="s">
        <v>676</v>
      </c>
      <c r="I1446" t="s">
        <v>3331</v>
      </c>
      <c r="J1446" t="s">
        <v>794</v>
      </c>
      <c r="K1446" t="s">
        <v>3510</v>
      </c>
      <c r="N1446" t="s">
        <v>720</v>
      </c>
    </row>
    <row r="1447" spans="1:14" x14ac:dyDescent="0.2">
      <c r="A1447" t="s">
        <v>4957</v>
      </c>
      <c r="B1447" t="s">
        <v>15</v>
      </c>
      <c r="C1447" t="s">
        <v>4958</v>
      </c>
      <c r="D1447" t="s">
        <v>673</v>
      </c>
      <c r="E1447" t="s">
        <v>3378</v>
      </c>
      <c r="F1447" t="s">
        <v>19</v>
      </c>
      <c r="G1447" t="s">
        <v>4959</v>
      </c>
      <c r="H1447" t="s">
        <v>676</v>
      </c>
      <c r="I1447" t="s">
        <v>3081</v>
      </c>
      <c r="J1447" t="s">
        <v>3274</v>
      </c>
      <c r="K1447" t="s">
        <v>3510</v>
      </c>
      <c r="N1447" t="s">
        <v>691</v>
      </c>
    </row>
    <row r="1448" spans="1:14" x14ac:dyDescent="0.2">
      <c r="A1448" t="s">
        <v>4960</v>
      </c>
      <c r="B1448" t="s">
        <v>15</v>
      </c>
      <c r="C1448" t="s">
        <v>4961</v>
      </c>
      <c r="D1448" t="s">
        <v>673</v>
      </c>
      <c r="E1448" t="s">
        <v>3610</v>
      </c>
      <c r="F1448" t="s">
        <v>19</v>
      </c>
      <c r="G1448" t="s">
        <v>4962</v>
      </c>
      <c r="H1448" t="s">
        <v>676</v>
      </c>
      <c r="I1448" t="s">
        <v>3081</v>
      </c>
      <c r="J1448" t="s">
        <v>3556</v>
      </c>
      <c r="K1448" t="s">
        <v>3510</v>
      </c>
      <c r="N1448" t="s">
        <v>942</v>
      </c>
    </row>
    <row r="1449" spans="1:14" x14ac:dyDescent="0.2">
      <c r="A1449" t="s">
        <v>4963</v>
      </c>
      <c r="B1449" t="s">
        <v>15</v>
      </c>
      <c r="C1449" t="s">
        <v>4964</v>
      </c>
      <c r="D1449" t="s">
        <v>673</v>
      </c>
      <c r="E1449" t="s">
        <v>4151</v>
      </c>
      <c r="F1449" t="s">
        <v>19</v>
      </c>
      <c r="G1449" t="s">
        <v>4965</v>
      </c>
      <c r="H1449" t="s">
        <v>676</v>
      </c>
      <c r="I1449" t="s">
        <v>3081</v>
      </c>
      <c r="J1449" t="s">
        <v>3556</v>
      </c>
      <c r="K1449" t="s">
        <v>3510</v>
      </c>
      <c r="N1449" t="s">
        <v>795</v>
      </c>
    </row>
    <row r="1450" spans="1:14" x14ac:dyDescent="0.2">
      <c r="A1450" t="s">
        <v>4966</v>
      </c>
      <c r="B1450" t="s">
        <v>15</v>
      </c>
      <c r="C1450" t="s">
        <v>4967</v>
      </c>
      <c r="D1450" t="s">
        <v>673</v>
      </c>
      <c r="E1450" t="s">
        <v>3619</v>
      </c>
      <c r="F1450" t="s">
        <v>19</v>
      </c>
      <c r="G1450" t="s">
        <v>4968</v>
      </c>
      <c r="H1450" t="s">
        <v>676</v>
      </c>
      <c r="I1450" t="s">
        <v>3321</v>
      </c>
      <c r="J1450" t="s">
        <v>919</v>
      </c>
      <c r="K1450" t="s">
        <v>3510</v>
      </c>
      <c r="N1450" t="s">
        <v>691</v>
      </c>
    </row>
    <row r="1451" spans="1:14" x14ac:dyDescent="0.2">
      <c r="A1451" t="s">
        <v>4969</v>
      </c>
      <c r="B1451" t="s">
        <v>15</v>
      </c>
      <c r="C1451" t="s">
        <v>4970</v>
      </c>
      <c r="D1451" t="s">
        <v>673</v>
      </c>
      <c r="E1451" t="s">
        <v>3373</v>
      </c>
      <c r="F1451" t="s">
        <v>19</v>
      </c>
      <c r="G1451" t="s">
        <v>4971</v>
      </c>
      <c r="H1451" t="s">
        <v>676</v>
      </c>
      <c r="I1451" t="s">
        <v>1034</v>
      </c>
      <c r="J1451" t="s">
        <v>794</v>
      </c>
      <c r="K1451" t="s">
        <v>3510</v>
      </c>
      <c r="N1451" t="s">
        <v>708</v>
      </c>
    </row>
    <row r="1452" spans="1:14" x14ac:dyDescent="0.2">
      <c r="A1452" t="s">
        <v>4972</v>
      </c>
      <c r="B1452" t="s">
        <v>15</v>
      </c>
      <c r="C1452" t="s">
        <v>4973</v>
      </c>
      <c r="D1452" t="s">
        <v>673</v>
      </c>
      <c r="E1452" t="s">
        <v>4478</v>
      </c>
      <c r="F1452" t="s">
        <v>19</v>
      </c>
      <c r="G1452" t="s">
        <v>4974</v>
      </c>
      <c r="H1452" t="s">
        <v>676</v>
      </c>
      <c r="I1452" t="s">
        <v>3471</v>
      </c>
      <c r="J1452" t="s">
        <v>919</v>
      </c>
      <c r="K1452" t="s">
        <v>3510</v>
      </c>
      <c r="N1452" t="s">
        <v>942</v>
      </c>
    </row>
    <row r="1453" spans="1:14" x14ac:dyDescent="0.2">
      <c r="A1453" t="s">
        <v>4975</v>
      </c>
      <c r="B1453" t="s">
        <v>15</v>
      </c>
      <c r="C1453" t="s">
        <v>4976</v>
      </c>
      <c r="D1453" t="s">
        <v>673</v>
      </c>
      <c r="E1453" t="s">
        <v>4789</v>
      </c>
      <c r="F1453" t="s">
        <v>19</v>
      </c>
      <c r="G1453" t="s">
        <v>4977</v>
      </c>
      <c r="H1453" t="s">
        <v>676</v>
      </c>
      <c r="I1453" t="s">
        <v>1085</v>
      </c>
      <c r="J1453" t="s">
        <v>919</v>
      </c>
      <c r="K1453" t="s">
        <v>3510</v>
      </c>
      <c r="N1453" t="s">
        <v>766</v>
      </c>
    </row>
    <row r="1454" spans="1:14" x14ac:dyDescent="0.2">
      <c r="A1454" t="s">
        <v>4978</v>
      </c>
      <c r="B1454" t="s">
        <v>15</v>
      </c>
      <c r="C1454" t="s">
        <v>4979</v>
      </c>
      <c r="D1454" t="s">
        <v>673</v>
      </c>
      <c r="E1454" t="s">
        <v>4793</v>
      </c>
      <c r="F1454" t="s">
        <v>19</v>
      </c>
      <c r="G1454" t="s">
        <v>4980</v>
      </c>
      <c r="H1454" t="s">
        <v>676</v>
      </c>
      <c r="I1454" t="s">
        <v>1034</v>
      </c>
      <c r="J1454" t="s">
        <v>919</v>
      </c>
      <c r="K1454" t="s">
        <v>3510</v>
      </c>
      <c r="N1454" t="s">
        <v>942</v>
      </c>
    </row>
    <row r="1455" spans="1:14" x14ac:dyDescent="0.2">
      <c r="A1455" t="s">
        <v>4981</v>
      </c>
      <c r="B1455" t="s">
        <v>15</v>
      </c>
      <c r="C1455" t="s">
        <v>4982</v>
      </c>
      <c r="D1455" t="s">
        <v>673</v>
      </c>
      <c r="E1455" t="s">
        <v>3369</v>
      </c>
      <c r="F1455" t="s">
        <v>19</v>
      </c>
      <c r="G1455" t="s">
        <v>4983</v>
      </c>
      <c r="H1455" t="s">
        <v>676</v>
      </c>
      <c r="I1455" t="s">
        <v>3321</v>
      </c>
      <c r="J1455" t="s">
        <v>765</v>
      </c>
      <c r="K1455" t="s">
        <v>3510</v>
      </c>
      <c r="N1455" t="s">
        <v>691</v>
      </c>
    </row>
    <row r="1456" spans="1:14" x14ac:dyDescent="0.2">
      <c r="A1456" t="s">
        <v>4984</v>
      </c>
      <c r="B1456" t="s">
        <v>15</v>
      </c>
      <c r="C1456" t="s">
        <v>4985</v>
      </c>
      <c r="D1456" t="s">
        <v>673</v>
      </c>
      <c r="E1456" t="s">
        <v>3957</v>
      </c>
      <c r="F1456" t="s">
        <v>19</v>
      </c>
      <c r="G1456" t="s">
        <v>4986</v>
      </c>
      <c r="H1456" t="s">
        <v>676</v>
      </c>
      <c r="I1456" t="s">
        <v>1323</v>
      </c>
      <c r="J1456" t="s">
        <v>3556</v>
      </c>
      <c r="K1456" t="s">
        <v>3510</v>
      </c>
      <c r="N1456" t="s">
        <v>868</v>
      </c>
    </row>
    <row r="1457" spans="1:14" x14ac:dyDescent="0.2">
      <c r="A1457" t="s">
        <v>4987</v>
      </c>
      <c r="B1457" t="s">
        <v>15</v>
      </c>
      <c r="C1457" t="s">
        <v>4988</v>
      </c>
      <c r="D1457" t="s">
        <v>673</v>
      </c>
      <c r="E1457" t="s">
        <v>3300</v>
      </c>
      <c r="F1457" t="s">
        <v>19</v>
      </c>
      <c r="G1457" t="s">
        <v>4989</v>
      </c>
      <c r="H1457" t="s">
        <v>676</v>
      </c>
      <c r="I1457" t="s">
        <v>976</v>
      </c>
      <c r="J1457" t="s">
        <v>919</v>
      </c>
      <c r="K1457" t="s">
        <v>3510</v>
      </c>
      <c r="N1457" t="s">
        <v>720</v>
      </c>
    </row>
    <row r="1458" spans="1:14" x14ac:dyDescent="0.2">
      <c r="A1458" t="s">
        <v>4990</v>
      </c>
      <c r="B1458" t="s">
        <v>15</v>
      </c>
      <c r="C1458" t="s">
        <v>4991</v>
      </c>
      <c r="D1458" t="s">
        <v>673</v>
      </c>
      <c r="E1458" t="s">
        <v>3300</v>
      </c>
      <c r="F1458" t="s">
        <v>19</v>
      </c>
      <c r="G1458" t="s">
        <v>4992</v>
      </c>
      <c r="H1458" t="s">
        <v>676</v>
      </c>
      <c r="I1458" t="s">
        <v>977</v>
      </c>
      <c r="J1458" t="s">
        <v>919</v>
      </c>
      <c r="K1458" t="s">
        <v>3510</v>
      </c>
      <c r="N1458" t="s">
        <v>691</v>
      </c>
    </row>
    <row r="1459" spans="1:14" x14ac:dyDescent="0.2">
      <c r="A1459" t="s">
        <v>4993</v>
      </c>
      <c r="B1459" t="s">
        <v>15</v>
      </c>
      <c r="C1459" t="s">
        <v>4994</v>
      </c>
      <c r="D1459" t="s">
        <v>673</v>
      </c>
      <c r="E1459" t="s">
        <v>3300</v>
      </c>
      <c r="F1459" t="s">
        <v>19</v>
      </c>
      <c r="G1459" t="s">
        <v>4995</v>
      </c>
      <c r="H1459" t="s">
        <v>676</v>
      </c>
      <c r="I1459" t="s">
        <v>971</v>
      </c>
      <c r="J1459" t="s">
        <v>3274</v>
      </c>
      <c r="K1459" t="s">
        <v>3510</v>
      </c>
      <c r="N1459" t="s">
        <v>679</v>
      </c>
    </row>
    <row r="1460" spans="1:14" x14ac:dyDescent="0.2">
      <c r="A1460" t="s">
        <v>4996</v>
      </c>
      <c r="B1460" t="s">
        <v>15</v>
      </c>
      <c r="C1460" t="s">
        <v>4997</v>
      </c>
      <c r="D1460" t="s">
        <v>673</v>
      </c>
      <c r="E1460" t="s">
        <v>3264</v>
      </c>
      <c r="F1460" t="s">
        <v>19</v>
      </c>
      <c r="G1460" t="s">
        <v>4998</v>
      </c>
      <c r="H1460" t="s">
        <v>676</v>
      </c>
      <c r="I1460" t="s">
        <v>1301</v>
      </c>
      <c r="J1460" t="s">
        <v>919</v>
      </c>
      <c r="K1460" t="s">
        <v>3510</v>
      </c>
      <c r="N1460" t="s">
        <v>766</v>
      </c>
    </row>
    <row r="1461" spans="1:14" x14ac:dyDescent="0.2">
      <c r="A1461" t="s">
        <v>4999</v>
      </c>
      <c r="B1461" t="s">
        <v>15</v>
      </c>
      <c r="C1461" t="s">
        <v>5000</v>
      </c>
      <c r="D1461" t="s">
        <v>673</v>
      </c>
      <c r="E1461" t="s">
        <v>3264</v>
      </c>
      <c r="F1461" t="s">
        <v>19</v>
      </c>
      <c r="G1461" t="s">
        <v>5001</v>
      </c>
      <c r="H1461" t="s">
        <v>676</v>
      </c>
      <c r="I1461" t="s">
        <v>1010</v>
      </c>
      <c r="J1461" t="s">
        <v>3274</v>
      </c>
      <c r="K1461" t="s">
        <v>3510</v>
      </c>
      <c r="N1461" t="s">
        <v>720</v>
      </c>
    </row>
    <row r="1462" spans="1:14" x14ac:dyDescent="0.2">
      <c r="A1462" t="s">
        <v>5002</v>
      </c>
      <c r="B1462" t="s">
        <v>15</v>
      </c>
      <c r="C1462" t="s">
        <v>5003</v>
      </c>
      <c r="D1462" t="s">
        <v>673</v>
      </c>
      <c r="E1462" t="s">
        <v>3296</v>
      </c>
      <c r="F1462" t="s">
        <v>19</v>
      </c>
      <c r="G1462" t="s">
        <v>5004</v>
      </c>
      <c r="H1462" t="s">
        <v>676</v>
      </c>
      <c r="I1462" t="s">
        <v>1164</v>
      </c>
      <c r="J1462" t="s">
        <v>3274</v>
      </c>
      <c r="K1462" t="s">
        <v>3510</v>
      </c>
      <c r="N1462" t="s">
        <v>679</v>
      </c>
    </row>
    <row r="1463" spans="1:14" x14ac:dyDescent="0.2">
      <c r="A1463" t="s">
        <v>5005</v>
      </c>
      <c r="B1463" t="s">
        <v>15</v>
      </c>
      <c r="C1463" t="s">
        <v>5006</v>
      </c>
      <c r="D1463" t="s">
        <v>673</v>
      </c>
      <c r="E1463" t="s">
        <v>3280</v>
      </c>
      <c r="F1463" t="s">
        <v>19</v>
      </c>
      <c r="G1463" t="s">
        <v>5007</v>
      </c>
      <c r="H1463" t="s">
        <v>676</v>
      </c>
      <c r="I1463" t="s">
        <v>1004</v>
      </c>
      <c r="J1463" t="s">
        <v>919</v>
      </c>
      <c r="K1463" t="s">
        <v>3510</v>
      </c>
      <c r="N1463" t="s">
        <v>773</v>
      </c>
    </row>
    <row r="1464" spans="1:14" x14ac:dyDescent="0.2">
      <c r="A1464" t="s">
        <v>5008</v>
      </c>
      <c r="B1464" t="s">
        <v>15</v>
      </c>
      <c r="C1464" t="s">
        <v>5009</v>
      </c>
      <c r="D1464" t="s">
        <v>673</v>
      </c>
      <c r="E1464" t="s">
        <v>3639</v>
      </c>
      <c r="F1464" t="s">
        <v>19</v>
      </c>
      <c r="G1464" t="s">
        <v>5010</v>
      </c>
      <c r="H1464" t="s">
        <v>676</v>
      </c>
      <c r="I1464" t="s">
        <v>3776</v>
      </c>
      <c r="J1464" t="s">
        <v>3556</v>
      </c>
      <c r="K1464" t="s">
        <v>3510</v>
      </c>
      <c r="N1464" t="s">
        <v>720</v>
      </c>
    </row>
    <row r="1465" spans="1:14" x14ac:dyDescent="0.2">
      <c r="A1465" t="s">
        <v>5011</v>
      </c>
      <c r="B1465" t="s">
        <v>15</v>
      </c>
      <c r="C1465" t="s">
        <v>5012</v>
      </c>
      <c r="D1465" t="s">
        <v>673</v>
      </c>
      <c r="E1465" t="s">
        <v>3643</v>
      </c>
      <c r="F1465" t="s">
        <v>19</v>
      </c>
      <c r="G1465" t="s">
        <v>5013</v>
      </c>
      <c r="H1465" t="s">
        <v>676</v>
      </c>
      <c r="I1465" t="s">
        <v>1210</v>
      </c>
      <c r="J1465" t="s">
        <v>3274</v>
      </c>
      <c r="K1465" t="s">
        <v>3510</v>
      </c>
      <c r="N1465" t="s">
        <v>679</v>
      </c>
    </row>
    <row r="1466" spans="1:14" x14ac:dyDescent="0.2">
      <c r="A1466" t="s">
        <v>5014</v>
      </c>
      <c r="B1466" t="s">
        <v>15</v>
      </c>
      <c r="C1466" t="s">
        <v>5015</v>
      </c>
      <c r="D1466" t="s">
        <v>673</v>
      </c>
      <c r="E1466" t="s">
        <v>3666</v>
      </c>
      <c r="F1466" t="s">
        <v>19</v>
      </c>
      <c r="G1466" t="s">
        <v>5016</v>
      </c>
      <c r="H1466" t="s">
        <v>676</v>
      </c>
      <c r="I1466" t="s">
        <v>1210</v>
      </c>
      <c r="J1466" t="s">
        <v>919</v>
      </c>
      <c r="K1466" t="s">
        <v>3510</v>
      </c>
      <c r="N1466" t="s">
        <v>726</v>
      </c>
    </row>
    <row r="1467" spans="1:14" x14ac:dyDescent="0.2">
      <c r="A1467" t="s">
        <v>5017</v>
      </c>
      <c r="B1467" t="s">
        <v>15</v>
      </c>
      <c r="C1467" t="s">
        <v>5018</v>
      </c>
      <c r="D1467" t="s">
        <v>673</v>
      </c>
      <c r="E1467" t="s">
        <v>3797</v>
      </c>
      <c r="F1467" t="s">
        <v>19</v>
      </c>
      <c r="G1467" t="s">
        <v>5019</v>
      </c>
      <c r="H1467" t="s">
        <v>676</v>
      </c>
      <c r="I1467" t="s">
        <v>3776</v>
      </c>
      <c r="J1467" t="s">
        <v>919</v>
      </c>
      <c r="K1467" t="s">
        <v>3510</v>
      </c>
      <c r="N1467" t="s">
        <v>935</v>
      </c>
    </row>
    <row r="1468" spans="1:14" x14ac:dyDescent="0.2">
      <c r="A1468" t="s">
        <v>5020</v>
      </c>
      <c r="B1468" t="s">
        <v>15</v>
      </c>
      <c r="C1468" t="s">
        <v>5021</v>
      </c>
      <c r="D1468" t="s">
        <v>673</v>
      </c>
      <c r="E1468" t="s">
        <v>3797</v>
      </c>
      <c r="F1468" t="s">
        <v>19</v>
      </c>
      <c r="G1468" t="s">
        <v>5022</v>
      </c>
      <c r="H1468" t="s">
        <v>676</v>
      </c>
      <c r="I1468" t="s">
        <v>1204</v>
      </c>
      <c r="J1468" t="s">
        <v>3274</v>
      </c>
      <c r="K1468" t="s">
        <v>3510</v>
      </c>
      <c r="N1468" t="s">
        <v>868</v>
      </c>
    </row>
    <row r="1469" spans="1:14" x14ac:dyDescent="0.2">
      <c r="A1469" t="s">
        <v>5023</v>
      </c>
      <c r="B1469" t="s">
        <v>15</v>
      </c>
      <c r="C1469" t="s">
        <v>5024</v>
      </c>
      <c r="D1469" t="s">
        <v>673</v>
      </c>
      <c r="E1469" t="s">
        <v>3847</v>
      </c>
      <c r="F1469" t="s">
        <v>19</v>
      </c>
      <c r="G1469" t="s">
        <v>5025</v>
      </c>
      <c r="H1469" t="s">
        <v>676</v>
      </c>
      <c r="I1469" t="s">
        <v>999</v>
      </c>
      <c r="J1469" t="s">
        <v>3556</v>
      </c>
      <c r="K1469" t="s">
        <v>3510</v>
      </c>
      <c r="N1469" t="s">
        <v>935</v>
      </c>
    </row>
    <row r="1470" spans="1:14" x14ac:dyDescent="0.2">
      <c r="A1470" t="s">
        <v>5026</v>
      </c>
      <c r="B1470" t="s">
        <v>15</v>
      </c>
      <c r="C1470" t="s">
        <v>5027</v>
      </c>
      <c r="D1470" t="s">
        <v>673</v>
      </c>
      <c r="E1470" t="s">
        <v>3225</v>
      </c>
      <c r="F1470" t="s">
        <v>19</v>
      </c>
      <c r="G1470" t="s">
        <v>5028</v>
      </c>
      <c r="H1470" t="s">
        <v>676</v>
      </c>
      <c r="I1470" t="s">
        <v>999</v>
      </c>
      <c r="J1470" t="s">
        <v>919</v>
      </c>
      <c r="K1470" t="s">
        <v>3510</v>
      </c>
      <c r="N1470" t="s">
        <v>795</v>
      </c>
    </row>
    <row r="1471" spans="1:14" x14ac:dyDescent="0.2">
      <c r="A1471" t="s">
        <v>5029</v>
      </c>
      <c r="B1471" t="s">
        <v>15</v>
      </c>
      <c r="C1471" t="s">
        <v>5030</v>
      </c>
      <c r="D1471" t="s">
        <v>673</v>
      </c>
      <c r="E1471" t="s">
        <v>5031</v>
      </c>
      <c r="F1471" t="s">
        <v>19</v>
      </c>
      <c r="G1471" t="s">
        <v>5032</v>
      </c>
      <c r="H1471" t="s">
        <v>676</v>
      </c>
      <c r="I1471" t="s">
        <v>999</v>
      </c>
      <c r="J1471" t="s">
        <v>919</v>
      </c>
      <c r="K1471" t="s">
        <v>3510</v>
      </c>
      <c r="N1471" t="s">
        <v>795</v>
      </c>
    </row>
    <row r="1472" spans="1:14" x14ac:dyDescent="0.2">
      <c r="A1472" t="s">
        <v>5033</v>
      </c>
      <c r="B1472" t="s">
        <v>15</v>
      </c>
      <c r="C1472" t="s">
        <v>5034</v>
      </c>
      <c r="D1472" t="s">
        <v>673</v>
      </c>
      <c r="E1472" t="s">
        <v>5035</v>
      </c>
      <c r="F1472" t="s">
        <v>19</v>
      </c>
      <c r="G1472" t="s">
        <v>5036</v>
      </c>
      <c r="H1472" t="s">
        <v>676</v>
      </c>
      <c r="I1472" t="s">
        <v>1204</v>
      </c>
      <c r="J1472" t="s">
        <v>794</v>
      </c>
      <c r="K1472" t="s">
        <v>3510</v>
      </c>
      <c r="N1472" t="s">
        <v>795</v>
      </c>
    </row>
    <row r="1473" spans="1:14" x14ac:dyDescent="0.2">
      <c r="A1473" t="s">
        <v>5037</v>
      </c>
      <c r="B1473" t="s">
        <v>15</v>
      </c>
      <c r="C1473" t="s">
        <v>5038</v>
      </c>
      <c r="D1473" t="s">
        <v>673</v>
      </c>
      <c r="E1473" t="s">
        <v>3208</v>
      </c>
      <c r="F1473" t="s">
        <v>19</v>
      </c>
      <c r="G1473" t="s">
        <v>5039</v>
      </c>
      <c r="H1473" t="s">
        <v>676</v>
      </c>
      <c r="I1473" t="s">
        <v>1004</v>
      </c>
      <c r="J1473" t="s">
        <v>789</v>
      </c>
      <c r="K1473" t="s">
        <v>3510</v>
      </c>
      <c r="N1473" t="s">
        <v>691</v>
      </c>
    </row>
    <row r="1474" spans="1:14" x14ac:dyDescent="0.2">
      <c r="A1474" t="s">
        <v>5040</v>
      </c>
      <c r="B1474" t="s">
        <v>15</v>
      </c>
      <c r="C1474" t="s">
        <v>5041</v>
      </c>
      <c r="D1474" t="s">
        <v>673</v>
      </c>
      <c r="E1474" t="s">
        <v>3208</v>
      </c>
      <c r="F1474" t="s">
        <v>19</v>
      </c>
      <c r="G1474" t="s">
        <v>5042</v>
      </c>
      <c r="H1474" t="s">
        <v>676</v>
      </c>
      <c r="I1474" t="s">
        <v>1004</v>
      </c>
      <c r="J1474" t="s">
        <v>789</v>
      </c>
      <c r="K1474" t="s">
        <v>3510</v>
      </c>
      <c r="N1474" t="s">
        <v>935</v>
      </c>
    </row>
    <row r="1475" spans="1:14" x14ac:dyDescent="0.2">
      <c r="A1475" t="s">
        <v>5043</v>
      </c>
      <c r="B1475" t="s">
        <v>15</v>
      </c>
      <c r="C1475" t="s">
        <v>5044</v>
      </c>
      <c r="D1475" t="s">
        <v>673</v>
      </c>
      <c r="E1475" t="s">
        <v>3208</v>
      </c>
      <c r="F1475" t="s">
        <v>19</v>
      </c>
      <c r="G1475" t="s">
        <v>5045</v>
      </c>
      <c r="H1475" t="s">
        <v>676</v>
      </c>
      <c r="I1475" t="s">
        <v>1159</v>
      </c>
      <c r="J1475" t="s">
        <v>3274</v>
      </c>
      <c r="K1475" t="s">
        <v>3510</v>
      </c>
      <c r="N1475" t="s">
        <v>773</v>
      </c>
    </row>
    <row r="1476" spans="1:14" x14ac:dyDescent="0.2">
      <c r="A1476" t="s">
        <v>5046</v>
      </c>
      <c r="B1476" t="s">
        <v>15</v>
      </c>
      <c r="C1476" t="s">
        <v>5047</v>
      </c>
      <c r="D1476" t="s">
        <v>673</v>
      </c>
      <c r="E1476" t="s">
        <v>3208</v>
      </c>
      <c r="F1476" t="s">
        <v>19</v>
      </c>
      <c r="G1476" t="s">
        <v>5048</v>
      </c>
      <c r="H1476" t="s">
        <v>676</v>
      </c>
      <c r="I1476" t="s">
        <v>3430</v>
      </c>
      <c r="J1476" t="s">
        <v>3274</v>
      </c>
      <c r="K1476" t="s">
        <v>3510</v>
      </c>
      <c r="N1476" t="s">
        <v>742</v>
      </c>
    </row>
    <row r="1477" spans="1:14" x14ac:dyDescent="0.2">
      <c r="A1477" t="s">
        <v>5049</v>
      </c>
      <c r="B1477" t="s">
        <v>15</v>
      </c>
      <c r="C1477" t="s">
        <v>5050</v>
      </c>
      <c r="D1477" t="s">
        <v>673</v>
      </c>
      <c r="E1477" t="s">
        <v>3208</v>
      </c>
      <c r="F1477" t="s">
        <v>19</v>
      </c>
      <c r="G1477" t="s">
        <v>5051</v>
      </c>
      <c r="H1477" t="s">
        <v>676</v>
      </c>
      <c r="I1477" t="s">
        <v>983</v>
      </c>
      <c r="J1477" t="s">
        <v>919</v>
      </c>
      <c r="K1477" t="s">
        <v>3510</v>
      </c>
      <c r="N1477" t="s">
        <v>766</v>
      </c>
    </row>
    <row r="1478" spans="1:14" x14ac:dyDescent="0.2">
      <c r="A1478" t="s">
        <v>5052</v>
      </c>
      <c r="B1478" t="s">
        <v>15</v>
      </c>
      <c r="C1478" t="s">
        <v>5053</v>
      </c>
      <c r="D1478" t="s">
        <v>673</v>
      </c>
      <c r="E1478" t="s">
        <v>5054</v>
      </c>
      <c r="F1478" t="s">
        <v>19</v>
      </c>
      <c r="G1478" t="s">
        <v>5055</v>
      </c>
      <c r="H1478" t="s">
        <v>676</v>
      </c>
      <c r="I1478" t="s">
        <v>1103</v>
      </c>
      <c r="J1478" t="s">
        <v>794</v>
      </c>
      <c r="K1478" t="s">
        <v>3510</v>
      </c>
      <c r="N1478" t="s">
        <v>766</v>
      </c>
    </row>
    <row r="1479" spans="1:14" x14ac:dyDescent="0.2">
      <c r="A1479" t="s">
        <v>5056</v>
      </c>
      <c r="B1479" t="s">
        <v>15</v>
      </c>
      <c r="C1479" t="s">
        <v>5057</v>
      </c>
      <c r="D1479" t="s">
        <v>673</v>
      </c>
      <c r="E1479" t="s">
        <v>5054</v>
      </c>
      <c r="F1479" t="s">
        <v>19</v>
      </c>
      <c r="G1479" t="s">
        <v>5058</v>
      </c>
      <c r="H1479" t="s">
        <v>676</v>
      </c>
      <c r="I1479" t="s">
        <v>4112</v>
      </c>
      <c r="J1479" t="s">
        <v>3232</v>
      </c>
      <c r="K1479" t="s">
        <v>3510</v>
      </c>
      <c r="N1479" t="s">
        <v>720</v>
      </c>
    </row>
    <row r="1480" spans="1:14" x14ac:dyDescent="0.2">
      <c r="A1480" t="s">
        <v>5059</v>
      </c>
      <c r="B1480" t="s">
        <v>15</v>
      </c>
      <c r="C1480" t="s">
        <v>5060</v>
      </c>
      <c r="D1480" t="s">
        <v>673</v>
      </c>
      <c r="E1480" t="s">
        <v>3175</v>
      </c>
      <c r="F1480" t="s">
        <v>19</v>
      </c>
      <c r="G1480" t="s">
        <v>5061</v>
      </c>
      <c r="H1480" t="s">
        <v>676</v>
      </c>
      <c r="I1480" t="s">
        <v>2813</v>
      </c>
      <c r="J1480" t="s">
        <v>3256</v>
      </c>
      <c r="K1480" t="s">
        <v>3510</v>
      </c>
      <c r="N1480" t="s">
        <v>685</v>
      </c>
    </row>
    <row r="1481" spans="1:14" x14ac:dyDescent="0.2">
      <c r="A1481" t="s">
        <v>5062</v>
      </c>
      <c r="B1481" t="s">
        <v>15</v>
      </c>
      <c r="C1481" t="s">
        <v>5063</v>
      </c>
      <c r="D1481" t="s">
        <v>673</v>
      </c>
      <c r="E1481" t="s">
        <v>5054</v>
      </c>
      <c r="F1481" t="s">
        <v>19</v>
      </c>
      <c r="G1481" t="s">
        <v>5064</v>
      </c>
      <c r="H1481" t="s">
        <v>676</v>
      </c>
      <c r="I1481" t="s">
        <v>5065</v>
      </c>
      <c r="J1481" t="s">
        <v>794</v>
      </c>
      <c r="K1481" t="s">
        <v>3510</v>
      </c>
      <c r="N1481" t="s">
        <v>708</v>
      </c>
    </row>
    <row r="1482" spans="1:14" x14ac:dyDescent="0.2">
      <c r="A1482" t="s">
        <v>5066</v>
      </c>
      <c r="B1482" t="s">
        <v>15</v>
      </c>
      <c r="C1482" t="s">
        <v>5067</v>
      </c>
      <c r="D1482" t="s">
        <v>673</v>
      </c>
      <c r="E1482" t="s">
        <v>3203</v>
      </c>
      <c r="F1482" t="s">
        <v>19</v>
      </c>
      <c r="G1482" t="s">
        <v>5068</v>
      </c>
      <c r="H1482" t="s">
        <v>676</v>
      </c>
      <c r="I1482" t="s">
        <v>873</v>
      </c>
      <c r="J1482" t="s">
        <v>3290</v>
      </c>
      <c r="K1482" t="s">
        <v>3510</v>
      </c>
      <c r="N1482" t="s">
        <v>868</v>
      </c>
    </row>
    <row r="1483" spans="1:14" x14ac:dyDescent="0.2">
      <c r="A1483" t="s">
        <v>5069</v>
      </c>
      <c r="B1483" t="s">
        <v>15</v>
      </c>
      <c r="C1483" t="s">
        <v>5070</v>
      </c>
      <c r="D1483" t="s">
        <v>673</v>
      </c>
      <c r="E1483" t="s">
        <v>3203</v>
      </c>
      <c r="F1483" t="s">
        <v>19</v>
      </c>
      <c r="G1483" t="s">
        <v>5071</v>
      </c>
      <c r="H1483" t="s">
        <v>676</v>
      </c>
      <c r="I1483" t="s">
        <v>5072</v>
      </c>
      <c r="J1483" t="s">
        <v>3633</v>
      </c>
      <c r="K1483" t="s">
        <v>3510</v>
      </c>
      <c r="N1483" t="s">
        <v>708</v>
      </c>
    </row>
    <row r="1484" spans="1:14" x14ac:dyDescent="0.2">
      <c r="A1484" t="s">
        <v>5073</v>
      </c>
      <c r="B1484" t="s">
        <v>15</v>
      </c>
      <c r="C1484" t="s">
        <v>5074</v>
      </c>
      <c r="D1484" t="s">
        <v>673</v>
      </c>
      <c r="E1484" t="s">
        <v>3181</v>
      </c>
      <c r="F1484" t="s">
        <v>19</v>
      </c>
      <c r="G1484" t="s">
        <v>5075</v>
      </c>
      <c r="H1484" t="s">
        <v>676</v>
      </c>
      <c r="I1484" t="s">
        <v>5076</v>
      </c>
      <c r="J1484" t="s">
        <v>4463</v>
      </c>
      <c r="K1484" t="s">
        <v>3510</v>
      </c>
      <c r="N1484" t="s">
        <v>766</v>
      </c>
    </row>
    <row r="1485" spans="1:14" x14ac:dyDescent="0.2">
      <c r="A1485" t="s">
        <v>5077</v>
      </c>
      <c r="B1485" t="s">
        <v>15</v>
      </c>
      <c r="C1485" t="s">
        <v>5078</v>
      </c>
      <c r="D1485" t="s">
        <v>673</v>
      </c>
      <c r="E1485" t="s">
        <v>3181</v>
      </c>
      <c r="F1485" t="s">
        <v>19</v>
      </c>
      <c r="G1485" t="s">
        <v>5079</v>
      </c>
      <c r="H1485" t="s">
        <v>676</v>
      </c>
      <c r="I1485" t="s">
        <v>5080</v>
      </c>
      <c r="J1485" t="s">
        <v>765</v>
      </c>
      <c r="K1485" t="s">
        <v>3510</v>
      </c>
      <c r="N1485" t="s">
        <v>714</v>
      </c>
    </row>
    <row r="1486" spans="1:14" x14ac:dyDescent="0.2">
      <c r="A1486" t="s">
        <v>5081</v>
      </c>
      <c r="B1486" t="s">
        <v>15</v>
      </c>
      <c r="C1486" t="s">
        <v>5082</v>
      </c>
      <c r="D1486" t="s">
        <v>673</v>
      </c>
      <c r="E1486" t="s">
        <v>3186</v>
      </c>
      <c r="F1486" t="s">
        <v>19</v>
      </c>
      <c r="G1486" t="s">
        <v>5083</v>
      </c>
      <c r="H1486" t="s">
        <v>676</v>
      </c>
      <c r="I1486" t="s">
        <v>5084</v>
      </c>
      <c r="J1486" t="s">
        <v>3290</v>
      </c>
      <c r="K1486" t="s">
        <v>3510</v>
      </c>
      <c r="N1486" t="s">
        <v>742</v>
      </c>
    </row>
    <row r="1487" spans="1:14" x14ac:dyDescent="0.2">
      <c r="A1487" t="s">
        <v>5085</v>
      </c>
      <c r="B1487" t="s">
        <v>15</v>
      </c>
      <c r="C1487" t="s">
        <v>5086</v>
      </c>
      <c r="D1487" t="s">
        <v>673</v>
      </c>
      <c r="E1487" t="s">
        <v>3181</v>
      </c>
      <c r="F1487" t="s">
        <v>19</v>
      </c>
      <c r="G1487" t="s">
        <v>5087</v>
      </c>
      <c r="H1487" t="s">
        <v>676</v>
      </c>
      <c r="I1487" t="s">
        <v>5088</v>
      </c>
      <c r="J1487" t="s">
        <v>889</v>
      </c>
      <c r="K1487" t="s">
        <v>3510</v>
      </c>
      <c r="N1487" t="s">
        <v>773</v>
      </c>
    </row>
    <row r="1488" spans="1:14" x14ac:dyDescent="0.2">
      <c r="A1488" t="s">
        <v>5089</v>
      </c>
      <c r="B1488" t="s">
        <v>15</v>
      </c>
      <c r="C1488" t="s">
        <v>5090</v>
      </c>
      <c r="D1488" t="s">
        <v>673</v>
      </c>
      <c r="E1488" t="s">
        <v>3166</v>
      </c>
      <c r="F1488" t="s">
        <v>19</v>
      </c>
      <c r="G1488" t="s">
        <v>5091</v>
      </c>
      <c r="H1488" t="s">
        <v>676</v>
      </c>
      <c r="I1488" t="s">
        <v>5092</v>
      </c>
      <c r="J1488" t="s">
        <v>3247</v>
      </c>
      <c r="K1488" t="s">
        <v>3510</v>
      </c>
      <c r="N1488" t="s">
        <v>726</v>
      </c>
    </row>
    <row r="1489" spans="1:14" x14ac:dyDescent="0.2">
      <c r="A1489" t="s">
        <v>5093</v>
      </c>
      <c r="B1489" t="s">
        <v>15</v>
      </c>
      <c r="C1489" t="s">
        <v>5094</v>
      </c>
      <c r="D1489" t="s">
        <v>673</v>
      </c>
      <c r="E1489" t="s">
        <v>3166</v>
      </c>
      <c r="F1489" t="s">
        <v>19</v>
      </c>
      <c r="G1489" t="s">
        <v>5095</v>
      </c>
      <c r="H1489" t="s">
        <v>676</v>
      </c>
      <c r="I1489" t="s">
        <v>5096</v>
      </c>
      <c r="J1489" t="s">
        <v>4131</v>
      </c>
      <c r="K1489" t="s">
        <v>3510</v>
      </c>
      <c r="N1489" t="s">
        <v>742</v>
      </c>
    </row>
    <row r="1490" spans="1:14" x14ac:dyDescent="0.2">
      <c r="A1490" t="s">
        <v>5097</v>
      </c>
      <c r="B1490" t="s">
        <v>15</v>
      </c>
      <c r="C1490" t="s">
        <v>5098</v>
      </c>
      <c r="D1490" t="s">
        <v>673</v>
      </c>
      <c r="E1490" t="s">
        <v>3181</v>
      </c>
      <c r="F1490" t="s">
        <v>19</v>
      </c>
      <c r="G1490" t="s">
        <v>5099</v>
      </c>
      <c r="H1490" t="s">
        <v>676</v>
      </c>
      <c r="I1490" t="s">
        <v>5100</v>
      </c>
      <c r="J1490" t="s">
        <v>4131</v>
      </c>
      <c r="K1490" t="s">
        <v>3510</v>
      </c>
      <c r="N1490" t="s">
        <v>691</v>
      </c>
    </row>
    <row r="1491" spans="1:14" x14ac:dyDescent="0.2">
      <c r="A1491" t="s">
        <v>5101</v>
      </c>
      <c r="B1491" t="s">
        <v>15</v>
      </c>
      <c r="C1491" t="s">
        <v>5102</v>
      </c>
      <c r="D1491" t="s">
        <v>673</v>
      </c>
      <c r="E1491" t="s">
        <v>3166</v>
      </c>
      <c r="F1491" t="s">
        <v>19</v>
      </c>
      <c r="G1491" t="s">
        <v>5103</v>
      </c>
      <c r="H1491" t="s">
        <v>676</v>
      </c>
      <c r="I1491" t="s">
        <v>1587</v>
      </c>
      <c r="J1491" t="s">
        <v>4463</v>
      </c>
      <c r="K1491" t="s">
        <v>3510</v>
      </c>
      <c r="N1491" t="s">
        <v>868</v>
      </c>
    </row>
    <row r="1492" spans="1:14" x14ac:dyDescent="0.2">
      <c r="A1492" t="s">
        <v>5104</v>
      </c>
      <c r="B1492" t="s">
        <v>15</v>
      </c>
      <c r="C1492" t="s">
        <v>5105</v>
      </c>
      <c r="D1492" t="s">
        <v>673</v>
      </c>
      <c r="E1492" t="s">
        <v>3166</v>
      </c>
      <c r="F1492" t="s">
        <v>19</v>
      </c>
      <c r="G1492" t="s">
        <v>5106</v>
      </c>
      <c r="H1492" t="s">
        <v>676</v>
      </c>
      <c r="I1492" t="s">
        <v>5107</v>
      </c>
      <c r="J1492" t="s">
        <v>4753</v>
      </c>
      <c r="K1492" t="s">
        <v>3510</v>
      </c>
      <c r="N1492" t="s">
        <v>748</v>
      </c>
    </row>
    <row r="1493" spans="1:14" x14ac:dyDescent="0.2">
      <c r="A1493" t="s">
        <v>5108</v>
      </c>
      <c r="B1493" t="s">
        <v>15</v>
      </c>
      <c r="C1493" t="s">
        <v>5109</v>
      </c>
      <c r="D1493" t="s">
        <v>673</v>
      </c>
      <c r="E1493" t="s">
        <v>3197</v>
      </c>
      <c r="F1493" t="s">
        <v>19</v>
      </c>
      <c r="G1493" t="s">
        <v>5110</v>
      </c>
      <c r="H1493" t="s">
        <v>676</v>
      </c>
      <c r="I1493" t="s">
        <v>1995</v>
      </c>
      <c r="J1493" t="s">
        <v>5111</v>
      </c>
      <c r="K1493" t="s">
        <v>3510</v>
      </c>
      <c r="N1493" t="s">
        <v>742</v>
      </c>
    </row>
    <row r="1494" spans="1:14" x14ac:dyDescent="0.2">
      <c r="A1494" t="s">
        <v>5112</v>
      </c>
      <c r="B1494" t="s">
        <v>15</v>
      </c>
      <c r="C1494" t="s">
        <v>5113</v>
      </c>
      <c r="D1494" t="s">
        <v>673</v>
      </c>
      <c r="E1494" t="s">
        <v>3197</v>
      </c>
      <c r="F1494" t="s">
        <v>19</v>
      </c>
      <c r="G1494" t="s">
        <v>5114</v>
      </c>
      <c r="H1494" t="s">
        <v>676</v>
      </c>
      <c r="I1494" t="s">
        <v>2131</v>
      </c>
      <c r="J1494" t="s">
        <v>3051</v>
      </c>
      <c r="K1494" t="s">
        <v>3510</v>
      </c>
      <c r="N1494" t="s">
        <v>679</v>
      </c>
    </row>
    <row r="1495" spans="1:14" x14ac:dyDescent="0.2">
      <c r="A1495" t="s">
        <v>5115</v>
      </c>
      <c r="B1495" t="s">
        <v>15</v>
      </c>
      <c r="C1495" t="s">
        <v>5116</v>
      </c>
      <c r="D1495" t="s">
        <v>673</v>
      </c>
      <c r="E1495" t="s">
        <v>3197</v>
      </c>
      <c r="F1495" t="s">
        <v>19</v>
      </c>
      <c r="G1495" t="s">
        <v>5117</v>
      </c>
      <c r="H1495" t="s">
        <v>676</v>
      </c>
      <c r="I1495" t="s">
        <v>22</v>
      </c>
      <c r="J1495" t="s">
        <v>3051</v>
      </c>
      <c r="K1495" t="s">
        <v>3510</v>
      </c>
      <c r="N1495" t="s">
        <v>697</v>
      </c>
    </row>
    <row r="1496" spans="1:14" x14ac:dyDescent="0.2">
      <c r="A1496" t="s">
        <v>5118</v>
      </c>
      <c r="B1496" t="s">
        <v>15</v>
      </c>
      <c r="C1496" t="s">
        <v>5119</v>
      </c>
      <c r="D1496" t="s">
        <v>673</v>
      </c>
      <c r="E1496" t="s">
        <v>3197</v>
      </c>
      <c r="F1496" t="s">
        <v>19</v>
      </c>
      <c r="G1496" t="s">
        <v>5117</v>
      </c>
      <c r="H1496" t="s">
        <v>676</v>
      </c>
      <c r="I1496" t="s">
        <v>22</v>
      </c>
      <c r="J1496" t="s">
        <v>3051</v>
      </c>
      <c r="K1496" t="s">
        <v>3510</v>
      </c>
      <c r="N1496" t="s">
        <v>714</v>
      </c>
    </row>
    <row r="1497" spans="1:14" x14ac:dyDescent="0.2">
      <c r="A1497" t="s">
        <v>5120</v>
      </c>
      <c r="B1497" t="s">
        <v>15</v>
      </c>
      <c r="C1497" t="s">
        <v>5121</v>
      </c>
      <c r="D1497" t="s">
        <v>673</v>
      </c>
      <c r="E1497" t="s">
        <v>3197</v>
      </c>
      <c r="F1497" t="s">
        <v>19</v>
      </c>
      <c r="G1497" t="s">
        <v>5122</v>
      </c>
      <c r="H1497" t="s">
        <v>676</v>
      </c>
      <c r="I1497" t="s">
        <v>22</v>
      </c>
      <c r="J1497" t="s">
        <v>3051</v>
      </c>
      <c r="K1497" t="s">
        <v>3510</v>
      </c>
      <c r="N1497" t="s">
        <v>720</v>
      </c>
    </row>
    <row r="1498" spans="1:14" x14ac:dyDescent="0.2">
      <c r="A1498" t="s">
        <v>5123</v>
      </c>
      <c r="B1498" t="s">
        <v>15</v>
      </c>
      <c r="C1498" t="s">
        <v>5124</v>
      </c>
      <c r="D1498" t="s">
        <v>673</v>
      </c>
      <c r="E1498" t="s">
        <v>3175</v>
      </c>
      <c r="F1498" t="s">
        <v>19</v>
      </c>
      <c r="G1498" t="s">
        <v>5122</v>
      </c>
      <c r="H1498" t="s">
        <v>676</v>
      </c>
      <c r="I1498" t="s">
        <v>22</v>
      </c>
      <c r="J1498" t="s">
        <v>3051</v>
      </c>
      <c r="K1498" t="s">
        <v>3510</v>
      </c>
      <c r="N1498" t="s">
        <v>720</v>
      </c>
    </row>
    <row r="1499" spans="1:14" x14ac:dyDescent="0.2">
      <c r="A1499" t="s">
        <v>5125</v>
      </c>
      <c r="B1499" t="s">
        <v>15</v>
      </c>
      <c r="C1499" t="s">
        <v>5126</v>
      </c>
      <c r="D1499" t="s">
        <v>673</v>
      </c>
      <c r="E1499" t="s">
        <v>3175</v>
      </c>
      <c r="F1499" t="s">
        <v>19</v>
      </c>
      <c r="G1499" t="s">
        <v>5122</v>
      </c>
      <c r="H1499" t="s">
        <v>676</v>
      </c>
      <c r="I1499" t="s">
        <v>22</v>
      </c>
      <c r="J1499" t="s">
        <v>3051</v>
      </c>
      <c r="K1499" t="s">
        <v>3510</v>
      </c>
      <c r="N1499" t="s">
        <v>795</v>
      </c>
    </row>
    <row r="1500" spans="1:14" x14ac:dyDescent="0.2">
      <c r="A1500" t="s">
        <v>5127</v>
      </c>
      <c r="B1500" t="s">
        <v>15</v>
      </c>
      <c r="C1500" t="s">
        <v>5128</v>
      </c>
      <c r="D1500" t="s">
        <v>673</v>
      </c>
      <c r="E1500" t="s">
        <v>3175</v>
      </c>
      <c r="F1500" t="s">
        <v>19</v>
      </c>
      <c r="G1500" t="s">
        <v>5122</v>
      </c>
      <c r="H1500" t="s">
        <v>676</v>
      </c>
      <c r="I1500" t="s">
        <v>22</v>
      </c>
      <c r="J1500" t="s">
        <v>3051</v>
      </c>
      <c r="K1500" t="s">
        <v>3510</v>
      </c>
      <c r="N1500" t="s">
        <v>935</v>
      </c>
    </row>
    <row r="1501" spans="1:14" x14ac:dyDescent="0.2">
      <c r="A1501" t="s">
        <v>5129</v>
      </c>
      <c r="B1501" t="s">
        <v>15</v>
      </c>
      <c r="C1501" t="s">
        <v>5130</v>
      </c>
      <c r="D1501" t="s">
        <v>673</v>
      </c>
      <c r="E1501" t="s">
        <v>3175</v>
      </c>
      <c r="F1501" t="s">
        <v>19</v>
      </c>
      <c r="G1501" t="s">
        <v>5131</v>
      </c>
      <c r="H1501" t="s">
        <v>676</v>
      </c>
      <c r="I1501" t="s">
        <v>22</v>
      </c>
      <c r="J1501" t="s">
        <v>3051</v>
      </c>
      <c r="K1501" t="s">
        <v>3510</v>
      </c>
      <c r="N1501" t="s">
        <v>685</v>
      </c>
    </row>
    <row r="1502" spans="1:14" x14ac:dyDescent="0.2">
      <c r="A1502" t="s">
        <v>5132</v>
      </c>
      <c r="B1502" t="s">
        <v>15</v>
      </c>
      <c r="C1502" t="s">
        <v>5133</v>
      </c>
      <c r="D1502" t="s">
        <v>673</v>
      </c>
      <c r="E1502" t="s">
        <v>3175</v>
      </c>
      <c r="F1502" t="s">
        <v>19</v>
      </c>
      <c r="G1502" t="s">
        <v>5131</v>
      </c>
      <c r="H1502" t="s">
        <v>676</v>
      </c>
      <c r="I1502" t="s">
        <v>22</v>
      </c>
      <c r="J1502" t="s">
        <v>3051</v>
      </c>
      <c r="K1502" t="s">
        <v>3510</v>
      </c>
      <c r="N1502" t="s">
        <v>679</v>
      </c>
    </row>
    <row r="1503" spans="1:14" x14ac:dyDescent="0.2">
      <c r="A1503" t="s">
        <v>5134</v>
      </c>
      <c r="B1503" t="s">
        <v>15</v>
      </c>
      <c r="C1503" t="s">
        <v>5135</v>
      </c>
      <c r="D1503" t="s">
        <v>673</v>
      </c>
      <c r="E1503" t="s">
        <v>3175</v>
      </c>
      <c r="F1503" t="s">
        <v>19</v>
      </c>
      <c r="G1503" t="s">
        <v>5114</v>
      </c>
      <c r="H1503" t="s">
        <v>676</v>
      </c>
      <c r="I1503" t="s">
        <v>22</v>
      </c>
      <c r="J1503" t="s">
        <v>3051</v>
      </c>
      <c r="K1503" t="s">
        <v>3510</v>
      </c>
      <c r="N1503" t="s">
        <v>766</v>
      </c>
    </row>
    <row r="1504" spans="1:14" x14ac:dyDescent="0.2">
      <c r="A1504" t="s">
        <v>5136</v>
      </c>
      <c r="B1504" t="s">
        <v>15</v>
      </c>
      <c r="C1504" t="s">
        <v>5137</v>
      </c>
      <c r="D1504" t="s">
        <v>673</v>
      </c>
      <c r="E1504" t="s">
        <v>3175</v>
      </c>
      <c r="F1504" t="s">
        <v>19</v>
      </c>
      <c r="G1504" t="s">
        <v>5114</v>
      </c>
      <c r="H1504" t="s">
        <v>676</v>
      </c>
      <c r="I1504" t="s">
        <v>22</v>
      </c>
      <c r="J1504" t="s">
        <v>3051</v>
      </c>
      <c r="K1504" t="s">
        <v>3510</v>
      </c>
      <c r="N1504" t="s">
        <v>742</v>
      </c>
    </row>
    <row r="1505" spans="1:14" x14ac:dyDescent="0.2">
      <c r="A1505" t="s">
        <v>5138</v>
      </c>
      <c r="B1505" t="s">
        <v>15</v>
      </c>
      <c r="C1505" t="s">
        <v>5139</v>
      </c>
      <c r="D1505" t="s">
        <v>673</v>
      </c>
      <c r="E1505" t="s">
        <v>3175</v>
      </c>
      <c r="F1505" t="s">
        <v>19</v>
      </c>
      <c r="G1505" t="s">
        <v>5114</v>
      </c>
      <c r="H1505" t="s">
        <v>676</v>
      </c>
      <c r="I1505" t="s">
        <v>22</v>
      </c>
      <c r="J1505" t="s">
        <v>3051</v>
      </c>
      <c r="K1505" t="s">
        <v>3510</v>
      </c>
      <c r="N1505" t="s">
        <v>679</v>
      </c>
    </row>
    <row r="1506" spans="1:14" x14ac:dyDescent="0.2">
      <c r="A1506" t="s">
        <v>5140</v>
      </c>
      <c r="B1506" t="s">
        <v>15</v>
      </c>
      <c r="C1506" t="s">
        <v>5141</v>
      </c>
      <c r="D1506" t="s">
        <v>673</v>
      </c>
      <c r="E1506" t="s">
        <v>3175</v>
      </c>
      <c r="F1506" t="s">
        <v>19</v>
      </c>
      <c r="G1506" t="s">
        <v>5114</v>
      </c>
      <c r="H1506" t="s">
        <v>676</v>
      </c>
      <c r="I1506" t="s">
        <v>22</v>
      </c>
      <c r="J1506" t="s">
        <v>3051</v>
      </c>
      <c r="K1506" t="s">
        <v>3510</v>
      </c>
      <c r="N1506" t="s">
        <v>685</v>
      </c>
    </row>
    <row r="1507" spans="1:14" x14ac:dyDescent="0.2">
      <c r="A1507" t="s">
        <v>5142</v>
      </c>
      <c r="B1507" t="s">
        <v>15</v>
      </c>
      <c r="C1507" t="s">
        <v>5143</v>
      </c>
      <c r="D1507" t="s">
        <v>673</v>
      </c>
      <c r="E1507" t="s">
        <v>3175</v>
      </c>
      <c r="F1507" t="s">
        <v>19</v>
      </c>
      <c r="G1507" t="s">
        <v>5114</v>
      </c>
      <c r="H1507" t="s">
        <v>676</v>
      </c>
      <c r="I1507" t="s">
        <v>22</v>
      </c>
      <c r="J1507" t="s">
        <v>3051</v>
      </c>
      <c r="K1507" t="s">
        <v>3510</v>
      </c>
      <c r="N1507" t="s">
        <v>748</v>
      </c>
    </row>
    <row r="1508" spans="1:14" x14ac:dyDescent="0.2">
      <c r="A1508" t="s">
        <v>5144</v>
      </c>
      <c r="B1508" t="s">
        <v>15</v>
      </c>
      <c r="C1508" t="s">
        <v>5145</v>
      </c>
      <c r="D1508" t="s">
        <v>673</v>
      </c>
      <c r="E1508" t="s">
        <v>3175</v>
      </c>
      <c r="F1508" t="s">
        <v>19</v>
      </c>
      <c r="G1508" t="s">
        <v>5114</v>
      </c>
      <c r="H1508" t="s">
        <v>676</v>
      </c>
      <c r="I1508" t="s">
        <v>22</v>
      </c>
      <c r="J1508" t="s">
        <v>3051</v>
      </c>
      <c r="K1508" t="s">
        <v>3510</v>
      </c>
      <c r="N1508" t="s">
        <v>773</v>
      </c>
    </row>
    <row r="1509" spans="1:14" x14ac:dyDescent="0.2">
      <c r="A1509" t="s">
        <v>5146</v>
      </c>
      <c r="B1509" t="s">
        <v>15</v>
      </c>
      <c r="C1509" t="s">
        <v>5147</v>
      </c>
      <c r="D1509" t="s">
        <v>673</v>
      </c>
      <c r="E1509" t="s">
        <v>3175</v>
      </c>
      <c r="F1509" t="s">
        <v>19</v>
      </c>
      <c r="G1509" t="s">
        <v>5148</v>
      </c>
      <c r="H1509" t="s">
        <v>676</v>
      </c>
      <c r="I1509" t="s">
        <v>1748</v>
      </c>
      <c r="J1509" t="s">
        <v>5149</v>
      </c>
      <c r="K1509" t="s">
        <v>3510</v>
      </c>
      <c r="N1509" t="s">
        <v>742</v>
      </c>
    </row>
    <row r="1510" spans="1:14" x14ac:dyDescent="0.2">
      <c r="A1510" t="s">
        <v>5150</v>
      </c>
      <c r="B1510" t="s">
        <v>15</v>
      </c>
      <c r="C1510" t="s">
        <v>5151</v>
      </c>
      <c r="D1510" t="s">
        <v>673</v>
      </c>
      <c r="E1510" t="s">
        <v>3197</v>
      </c>
      <c r="F1510" t="s">
        <v>19</v>
      </c>
      <c r="G1510" t="s">
        <v>5152</v>
      </c>
      <c r="H1510" t="s">
        <v>676</v>
      </c>
      <c r="I1510" t="s">
        <v>1711</v>
      </c>
      <c r="J1510" t="s">
        <v>4748</v>
      </c>
      <c r="K1510" t="s">
        <v>3510</v>
      </c>
      <c r="N1510" t="s">
        <v>679</v>
      </c>
    </row>
    <row r="1511" spans="1:14" x14ac:dyDescent="0.2">
      <c r="A1511" t="s">
        <v>5153</v>
      </c>
      <c r="B1511" t="s">
        <v>15</v>
      </c>
      <c r="C1511" t="s">
        <v>5154</v>
      </c>
      <c r="D1511" t="s">
        <v>673</v>
      </c>
      <c r="E1511" t="s">
        <v>3197</v>
      </c>
      <c r="F1511" t="s">
        <v>19</v>
      </c>
      <c r="G1511" t="s">
        <v>5155</v>
      </c>
      <c r="H1511" t="s">
        <v>676</v>
      </c>
      <c r="I1511" t="s">
        <v>5156</v>
      </c>
      <c r="J1511" t="s">
        <v>5157</v>
      </c>
      <c r="K1511" t="s">
        <v>3510</v>
      </c>
      <c r="N1511" t="s">
        <v>679</v>
      </c>
    </row>
    <row r="1512" spans="1:14" x14ac:dyDescent="0.2">
      <c r="A1512" t="s">
        <v>5158</v>
      </c>
      <c r="B1512" t="s">
        <v>15</v>
      </c>
      <c r="C1512" t="s">
        <v>5159</v>
      </c>
      <c r="D1512" t="s">
        <v>673</v>
      </c>
      <c r="E1512" t="s">
        <v>3186</v>
      </c>
      <c r="F1512" t="s">
        <v>19</v>
      </c>
      <c r="G1512" t="s">
        <v>5160</v>
      </c>
      <c r="H1512" t="s">
        <v>676</v>
      </c>
      <c r="I1512" t="s">
        <v>2428</v>
      </c>
      <c r="J1512" t="s">
        <v>5161</v>
      </c>
      <c r="K1512" t="s">
        <v>3510</v>
      </c>
      <c r="N1512" t="s">
        <v>691</v>
      </c>
    </row>
    <row r="1513" spans="1:14" x14ac:dyDescent="0.2">
      <c r="A1513" t="s">
        <v>5162</v>
      </c>
      <c r="B1513" t="s">
        <v>15</v>
      </c>
      <c r="C1513" t="s">
        <v>5163</v>
      </c>
      <c r="D1513" t="s">
        <v>673</v>
      </c>
      <c r="E1513" t="s">
        <v>3161</v>
      </c>
      <c r="F1513" t="s">
        <v>19</v>
      </c>
      <c r="G1513" t="s">
        <v>5164</v>
      </c>
      <c r="H1513" t="s">
        <v>676</v>
      </c>
      <c r="I1513" t="s">
        <v>3885</v>
      </c>
      <c r="J1513" t="s">
        <v>5165</v>
      </c>
      <c r="K1513" t="s">
        <v>3510</v>
      </c>
      <c r="N1513" t="s">
        <v>742</v>
      </c>
    </row>
    <row r="1514" spans="1:14" x14ac:dyDescent="0.2">
      <c r="A1514" t="s">
        <v>5166</v>
      </c>
      <c r="B1514" t="s">
        <v>15</v>
      </c>
      <c r="C1514" t="s">
        <v>5167</v>
      </c>
      <c r="D1514" t="s">
        <v>673</v>
      </c>
      <c r="E1514" t="s">
        <v>5168</v>
      </c>
      <c r="F1514" t="s">
        <v>19</v>
      </c>
      <c r="G1514" t="s">
        <v>5169</v>
      </c>
      <c r="H1514" t="s">
        <v>676</v>
      </c>
      <c r="I1514" t="s">
        <v>5170</v>
      </c>
      <c r="J1514" t="s">
        <v>4446</v>
      </c>
      <c r="K1514" t="s">
        <v>3510</v>
      </c>
      <c r="N1514" t="s">
        <v>742</v>
      </c>
    </row>
    <row r="1515" spans="1:14" x14ac:dyDescent="0.2">
      <c r="A1515" t="s">
        <v>5171</v>
      </c>
      <c r="B1515" t="s">
        <v>15</v>
      </c>
      <c r="C1515" t="s">
        <v>5172</v>
      </c>
      <c r="D1515" t="s">
        <v>673</v>
      </c>
      <c r="E1515" t="s">
        <v>5173</v>
      </c>
      <c r="F1515" t="s">
        <v>19</v>
      </c>
      <c r="G1515" t="s">
        <v>5174</v>
      </c>
      <c r="H1515" t="s">
        <v>676</v>
      </c>
      <c r="I1515" t="s">
        <v>5175</v>
      </c>
      <c r="J1515" t="s">
        <v>3600</v>
      </c>
      <c r="K1515" t="s">
        <v>3510</v>
      </c>
      <c r="N1515" t="s">
        <v>942</v>
      </c>
    </row>
    <row r="1516" spans="1:14" x14ac:dyDescent="0.2">
      <c r="A1516" t="s">
        <v>5176</v>
      </c>
      <c r="B1516" t="s">
        <v>15</v>
      </c>
      <c r="C1516" t="s">
        <v>5177</v>
      </c>
      <c r="D1516" t="s">
        <v>673</v>
      </c>
      <c r="E1516" t="s">
        <v>3161</v>
      </c>
      <c r="F1516" t="s">
        <v>19</v>
      </c>
      <c r="G1516" t="s">
        <v>5178</v>
      </c>
      <c r="H1516" t="s">
        <v>676</v>
      </c>
      <c r="I1516" t="s">
        <v>677</v>
      </c>
      <c r="J1516" t="s">
        <v>919</v>
      </c>
      <c r="K1516" t="s">
        <v>3510</v>
      </c>
      <c r="N1516" t="s">
        <v>714</v>
      </c>
    </row>
    <row r="1517" spans="1:14" x14ac:dyDescent="0.2">
      <c r="A1517" t="s">
        <v>5179</v>
      </c>
      <c r="B1517" t="s">
        <v>15</v>
      </c>
      <c r="C1517" t="s">
        <v>5180</v>
      </c>
      <c r="D1517" t="s">
        <v>673</v>
      </c>
      <c r="E1517" t="s">
        <v>5181</v>
      </c>
      <c r="F1517" t="s">
        <v>19</v>
      </c>
      <c r="G1517" t="s">
        <v>5182</v>
      </c>
      <c r="H1517" t="s">
        <v>676</v>
      </c>
      <c r="I1517" t="s">
        <v>771</v>
      </c>
      <c r="J1517" t="s">
        <v>3556</v>
      </c>
      <c r="K1517" t="s">
        <v>3510</v>
      </c>
      <c r="N1517" t="s">
        <v>726</v>
      </c>
    </row>
    <row r="1518" spans="1:14" x14ac:dyDescent="0.2">
      <c r="A1518" t="s">
        <v>5183</v>
      </c>
      <c r="B1518" t="s">
        <v>15</v>
      </c>
      <c r="C1518" t="s">
        <v>5184</v>
      </c>
      <c r="D1518" t="s">
        <v>673</v>
      </c>
      <c r="E1518" t="s">
        <v>5168</v>
      </c>
      <c r="F1518" t="s">
        <v>19</v>
      </c>
      <c r="G1518" t="s">
        <v>5185</v>
      </c>
      <c r="H1518" t="s">
        <v>676</v>
      </c>
      <c r="I1518" t="s">
        <v>888</v>
      </c>
      <c r="J1518" t="s">
        <v>794</v>
      </c>
      <c r="K1518" t="s">
        <v>3510</v>
      </c>
      <c r="N1518" t="s">
        <v>868</v>
      </c>
    </row>
    <row r="1519" spans="1:14" x14ac:dyDescent="0.2">
      <c r="A1519" t="s">
        <v>5186</v>
      </c>
      <c r="B1519" t="s">
        <v>15</v>
      </c>
      <c r="C1519" t="s">
        <v>5187</v>
      </c>
      <c r="D1519" t="s">
        <v>673</v>
      </c>
      <c r="E1519" t="s">
        <v>5173</v>
      </c>
      <c r="F1519" t="s">
        <v>19</v>
      </c>
      <c r="G1519" t="s">
        <v>5188</v>
      </c>
      <c r="H1519" t="s">
        <v>676</v>
      </c>
      <c r="I1519" t="s">
        <v>3125</v>
      </c>
      <c r="J1519" t="s">
        <v>3556</v>
      </c>
      <c r="K1519" t="s">
        <v>3510</v>
      </c>
      <c r="N1519" t="s">
        <v>748</v>
      </c>
    </row>
    <row r="1520" spans="1:14" x14ac:dyDescent="0.2">
      <c r="A1520" t="s">
        <v>5189</v>
      </c>
      <c r="B1520" t="s">
        <v>15</v>
      </c>
      <c r="C1520" t="s">
        <v>5190</v>
      </c>
      <c r="D1520" t="s">
        <v>673</v>
      </c>
      <c r="E1520" t="s">
        <v>5181</v>
      </c>
      <c r="F1520" t="s">
        <v>19</v>
      </c>
      <c r="G1520" t="s">
        <v>5191</v>
      </c>
      <c r="H1520" t="s">
        <v>676</v>
      </c>
      <c r="I1520" t="s">
        <v>5192</v>
      </c>
      <c r="J1520" t="s">
        <v>3274</v>
      </c>
      <c r="K1520" t="s">
        <v>3510</v>
      </c>
      <c r="N1520" t="s">
        <v>697</v>
      </c>
    </row>
    <row r="1521" spans="1:14" x14ac:dyDescent="0.2">
      <c r="A1521" t="s">
        <v>5193</v>
      </c>
      <c r="B1521" t="s">
        <v>15</v>
      </c>
      <c r="C1521" t="s">
        <v>5194</v>
      </c>
      <c r="D1521" t="s">
        <v>673</v>
      </c>
      <c r="E1521" t="s">
        <v>3181</v>
      </c>
      <c r="F1521" t="s">
        <v>19</v>
      </c>
      <c r="G1521" t="s">
        <v>5195</v>
      </c>
      <c r="H1521" t="s">
        <v>676</v>
      </c>
      <c r="I1521" t="s">
        <v>5196</v>
      </c>
      <c r="J1521" t="s">
        <v>765</v>
      </c>
      <c r="K1521" t="s">
        <v>3510</v>
      </c>
      <c r="N1521" t="s">
        <v>697</v>
      </c>
    </row>
    <row r="1522" spans="1:14" x14ac:dyDescent="0.2">
      <c r="A1522" t="s">
        <v>5197</v>
      </c>
      <c r="B1522" t="s">
        <v>15</v>
      </c>
      <c r="C1522" t="s">
        <v>5198</v>
      </c>
      <c r="D1522" t="s">
        <v>673</v>
      </c>
      <c r="E1522" t="s">
        <v>5181</v>
      </c>
      <c r="F1522" t="s">
        <v>19</v>
      </c>
      <c r="G1522" t="s">
        <v>5199</v>
      </c>
      <c r="H1522" t="s">
        <v>676</v>
      </c>
      <c r="I1522" t="s">
        <v>4795</v>
      </c>
      <c r="J1522" t="s">
        <v>3357</v>
      </c>
      <c r="K1522" t="s">
        <v>3510</v>
      </c>
      <c r="N1522" t="s">
        <v>720</v>
      </c>
    </row>
    <row r="1523" spans="1:14" x14ac:dyDescent="0.2">
      <c r="A1523" t="s">
        <v>5200</v>
      </c>
      <c r="B1523" t="s">
        <v>15</v>
      </c>
      <c r="C1523" t="s">
        <v>5201</v>
      </c>
      <c r="D1523" t="s">
        <v>673</v>
      </c>
      <c r="E1523" t="s">
        <v>5181</v>
      </c>
      <c r="F1523" t="s">
        <v>19</v>
      </c>
      <c r="G1523" t="s">
        <v>5202</v>
      </c>
      <c r="H1523" t="s">
        <v>676</v>
      </c>
      <c r="I1523" t="s">
        <v>5203</v>
      </c>
      <c r="J1523" t="s">
        <v>3556</v>
      </c>
      <c r="K1523" t="s">
        <v>3510</v>
      </c>
      <c r="N1523" t="s">
        <v>795</v>
      </c>
    </row>
    <row r="1524" spans="1:14" x14ac:dyDescent="0.2">
      <c r="A1524" t="s">
        <v>5204</v>
      </c>
      <c r="B1524" t="s">
        <v>15</v>
      </c>
      <c r="C1524" t="s">
        <v>5205</v>
      </c>
      <c r="D1524" t="s">
        <v>673</v>
      </c>
      <c r="E1524" t="s">
        <v>5181</v>
      </c>
      <c r="F1524" t="s">
        <v>19</v>
      </c>
      <c r="G1524" t="s">
        <v>5206</v>
      </c>
      <c r="H1524" t="s">
        <v>676</v>
      </c>
      <c r="I1524" t="s">
        <v>2854</v>
      </c>
      <c r="J1524" t="s">
        <v>919</v>
      </c>
      <c r="K1524" t="s">
        <v>3510</v>
      </c>
      <c r="N1524" t="s">
        <v>720</v>
      </c>
    </row>
    <row r="1525" spans="1:14" x14ac:dyDescent="0.2">
      <c r="A1525" t="s">
        <v>5207</v>
      </c>
      <c r="B1525" t="s">
        <v>15</v>
      </c>
      <c r="C1525" t="s">
        <v>5208</v>
      </c>
      <c r="D1525" t="s">
        <v>673</v>
      </c>
      <c r="E1525" t="s">
        <v>3161</v>
      </c>
      <c r="F1525" t="s">
        <v>19</v>
      </c>
      <c r="G1525" t="s">
        <v>5209</v>
      </c>
      <c r="H1525" t="s">
        <v>676</v>
      </c>
      <c r="I1525" t="s">
        <v>2788</v>
      </c>
      <c r="J1525" t="s">
        <v>3274</v>
      </c>
      <c r="K1525" t="s">
        <v>3510</v>
      </c>
      <c r="N1525" t="s">
        <v>773</v>
      </c>
    </row>
    <row r="1526" spans="1:14" x14ac:dyDescent="0.2">
      <c r="A1526" t="s">
        <v>5210</v>
      </c>
      <c r="B1526" t="s">
        <v>15</v>
      </c>
      <c r="C1526" t="s">
        <v>5211</v>
      </c>
      <c r="D1526" t="s">
        <v>673</v>
      </c>
      <c r="E1526" t="s">
        <v>3181</v>
      </c>
      <c r="F1526" t="s">
        <v>19</v>
      </c>
      <c r="G1526" t="s">
        <v>5212</v>
      </c>
      <c r="H1526" t="s">
        <v>676</v>
      </c>
      <c r="I1526" t="s">
        <v>2859</v>
      </c>
      <c r="J1526" t="s">
        <v>919</v>
      </c>
      <c r="K1526" t="s">
        <v>3510</v>
      </c>
      <c r="N1526" t="s">
        <v>685</v>
      </c>
    </row>
    <row r="1527" spans="1:14" x14ac:dyDescent="0.2">
      <c r="A1527" t="s">
        <v>5213</v>
      </c>
      <c r="B1527" t="s">
        <v>15</v>
      </c>
      <c r="C1527" t="s">
        <v>5214</v>
      </c>
      <c r="D1527" t="s">
        <v>673</v>
      </c>
      <c r="E1527" t="s">
        <v>3166</v>
      </c>
      <c r="F1527" t="s">
        <v>19</v>
      </c>
      <c r="G1527" t="s">
        <v>5215</v>
      </c>
      <c r="H1527" t="s">
        <v>676</v>
      </c>
      <c r="I1527" t="s">
        <v>4096</v>
      </c>
      <c r="J1527" t="s">
        <v>919</v>
      </c>
      <c r="K1527" t="s">
        <v>3510</v>
      </c>
      <c r="N1527" t="s">
        <v>748</v>
      </c>
    </row>
    <row r="1528" spans="1:14" x14ac:dyDescent="0.2">
      <c r="A1528" t="s">
        <v>5216</v>
      </c>
      <c r="B1528" t="s">
        <v>15</v>
      </c>
      <c r="C1528" t="s">
        <v>5217</v>
      </c>
      <c r="D1528" t="s">
        <v>673</v>
      </c>
      <c r="E1528" t="s">
        <v>3186</v>
      </c>
      <c r="F1528" t="s">
        <v>19</v>
      </c>
      <c r="G1528" t="s">
        <v>5218</v>
      </c>
      <c r="H1528" t="s">
        <v>676</v>
      </c>
      <c r="I1528" t="s">
        <v>2793</v>
      </c>
      <c r="J1528" t="s">
        <v>3556</v>
      </c>
      <c r="K1528" t="s">
        <v>3510</v>
      </c>
      <c r="N1528" t="s">
        <v>942</v>
      </c>
    </row>
    <row r="1529" spans="1:14" x14ac:dyDescent="0.2">
      <c r="A1529" t="s">
        <v>5219</v>
      </c>
      <c r="B1529" t="s">
        <v>15</v>
      </c>
      <c r="C1529" t="s">
        <v>5220</v>
      </c>
      <c r="D1529" t="s">
        <v>673</v>
      </c>
      <c r="E1529" t="s">
        <v>5181</v>
      </c>
      <c r="F1529" t="s">
        <v>19</v>
      </c>
      <c r="G1529" t="s">
        <v>5221</v>
      </c>
      <c r="H1529" t="s">
        <v>676</v>
      </c>
      <c r="I1529" t="s">
        <v>3273</v>
      </c>
      <c r="J1529" t="s">
        <v>919</v>
      </c>
      <c r="K1529" t="s">
        <v>3510</v>
      </c>
      <c r="N1529" t="s">
        <v>714</v>
      </c>
    </row>
    <row r="1530" spans="1:14" x14ac:dyDescent="0.2">
      <c r="A1530" t="s">
        <v>5222</v>
      </c>
      <c r="B1530" t="s">
        <v>15</v>
      </c>
      <c r="C1530" t="s">
        <v>5223</v>
      </c>
      <c r="D1530" t="s">
        <v>673</v>
      </c>
      <c r="E1530" t="s">
        <v>3181</v>
      </c>
      <c r="F1530" t="s">
        <v>19</v>
      </c>
      <c r="G1530" t="s">
        <v>5224</v>
      </c>
      <c r="H1530" t="s">
        <v>676</v>
      </c>
      <c r="I1530" t="s">
        <v>2798</v>
      </c>
      <c r="J1530" t="s">
        <v>3274</v>
      </c>
      <c r="K1530" t="s">
        <v>3510</v>
      </c>
      <c r="N1530" t="s">
        <v>795</v>
      </c>
    </row>
    <row r="1531" spans="1:14" x14ac:dyDescent="0.2">
      <c r="A1531" t="s">
        <v>5225</v>
      </c>
      <c r="B1531" t="s">
        <v>15</v>
      </c>
      <c r="C1531" t="s">
        <v>5226</v>
      </c>
      <c r="D1531" t="s">
        <v>673</v>
      </c>
      <c r="E1531" t="s">
        <v>3181</v>
      </c>
      <c r="F1531" t="s">
        <v>19</v>
      </c>
      <c r="G1531" t="s">
        <v>5227</v>
      </c>
      <c r="H1531" t="s">
        <v>676</v>
      </c>
      <c r="I1531" t="s">
        <v>2841</v>
      </c>
      <c r="J1531" t="s">
        <v>3274</v>
      </c>
      <c r="K1531" t="s">
        <v>3510</v>
      </c>
      <c r="N1531" t="s">
        <v>742</v>
      </c>
    </row>
    <row r="1532" spans="1:14" x14ac:dyDescent="0.2">
      <c r="A1532" t="s">
        <v>5228</v>
      </c>
      <c r="B1532" t="s">
        <v>15</v>
      </c>
      <c r="C1532" t="s">
        <v>5229</v>
      </c>
      <c r="D1532" t="s">
        <v>673</v>
      </c>
      <c r="E1532" t="s">
        <v>3186</v>
      </c>
      <c r="F1532" t="s">
        <v>19</v>
      </c>
      <c r="G1532" t="s">
        <v>5230</v>
      </c>
      <c r="H1532" t="s">
        <v>676</v>
      </c>
      <c r="I1532" t="s">
        <v>5231</v>
      </c>
      <c r="J1532" t="s">
        <v>3286</v>
      </c>
      <c r="K1532" t="s">
        <v>3510</v>
      </c>
      <c r="N1532" t="s">
        <v>942</v>
      </c>
    </row>
    <row r="1533" spans="1:14" x14ac:dyDescent="0.2">
      <c r="A1533" t="s">
        <v>5232</v>
      </c>
      <c r="B1533" t="s">
        <v>15</v>
      </c>
      <c r="C1533" t="s">
        <v>5233</v>
      </c>
      <c r="D1533" t="s">
        <v>673</v>
      </c>
      <c r="E1533" t="s">
        <v>3161</v>
      </c>
      <c r="F1533" t="s">
        <v>19</v>
      </c>
      <c r="G1533" t="s">
        <v>5234</v>
      </c>
      <c r="H1533" t="s">
        <v>676</v>
      </c>
      <c r="I1533" t="s">
        <v>5235</v>
      </c>
      <c r="J1533" t="s">
        <v>919</v>
      </c>
      <c r="K1533" t="s">
        <v>3510</v>
      </c>
      <c r="N1533" t="s">
        <v>868</v>
      </c>
    </row>
    <row r="1534" spans="1:14" x14ac:dyDescent="0.2">
      <c r="A1534" t="s">
        <v>5236</v>
      </c>
      <c r="B1534" t="s">
        <v>15</v>
      </c>
      <c r="C1534" t="s">
        <v>5237</v>
      </c>
      <c r="D1534" t="s">
        <v>673</v>
      </c>
      <c r="E1534" t="s">
        <v>5173</v>
      </c>
      <c r="F1534" t="s">
        <v>19</v>
      </c>
      <c r="G1534" t="s">
        <v>5238</v>
      </c>
      <c r="H1534" t="s">
        <v>676</v>
      </c>
      <c r="I1534" t="s">
        <v>2803</v>
      </c>
      <c r="J1534" t="s">
        <v>919</v>
      </c>
      <c r="K1534" t="s">
        <v>3510</v>
      </c>
      <c r="N1534" t="s">
        <v>773</v>
      </c>
    </row>
    <row r="1535" spans="1:14" x14ac:dyDescent="0.2">
      <c r="A1535" t="s">
        <v>5239</v>
      </c>
      <c r="B1535" t="s">
        <v>15</v>
      </c>
      <c r="C1535" t="s">
        <v>5240</v>
      </c>
      <c r="D1535" t="s">
        <v>673</v>
      </c>
      <c r="E1535" t="s">
        <v>5168</v>
      </c>
      <c r="F1535" t="s">
        <v>19</v>
      </c>
      <c r="G1535" t="s">
        <v>5241</v>
      </c>
      <c r="H1535" t="s">
        <v>676</v>
      </c>
      <c r="I1535" t="s">
        <v>2803</v>
      </c>
      <c r="J1535" t="s">
        <v>919</v>
      </c>
      <c r="K1535" t="s">
        <v>3510</v>
      </c>
      <c r="N1535" t="s">
        <v>773</v>
      </c>
    </row>
    <row r="1536" spans="1:14" x14ac:dyDescent="0.2">
      <c r="A1536" t="s">
        <v>5242</v>
      </c>
      <c r="B1536" t="s">
        <v>15</v>
      </c>
      <c r="C1536" t="s">
        <v>5243</v>
      </c>
      <c r="D1536" t="s">
        <v>673</v>
      </c>
      <c r="E1536" t="s">
        <v>5168</v>
      </c>
      <c r="F1536" t="s">
        <v>19</v>
      </c>
      <c r="G1536" t="s">
        <v>5244</v>
      </c>
      <c r="H1536" t="s">
        <v>676</v>
      </c>
      <c r="I1536" t="s">
        <v>2803</v>
      </c>
      <c r="J1536" t="s">
        <v>3274</v>
      </c>
      <c r="K1536" t="s">
        <v>3510</v>
      </c>
      <c r="N1536" t="s">
        <v>748</v>
      </c>
    </row>
    <row r="1537" spans="1:14" x14ac:dyDescent="0.2">
      <c r="A1537" t="s">
        <v>5245</v>
      </c>
      <c r="B1537" t="s">
        <v>15</v>
      </c>
      <c r="C1537" t="s">
        <v>5246</v>
      </c>
      <c r="D1537" t="s">
        <v>673</v>
      </c>
      <c r="E1537" t="s">
        <v>5173</v>
      </c>
      <c r="F1537" t="s">
        <v>19</v>
      </c>
      <c r="G1537" t="s">
        <v>5247</v>
      </c>
      <c r="H1537" t="s">
        <v>676</v>
      </c>
      <c r="I1537" t="s">
        <v>2841</v>
      </c>
      <c r="J1537" t="s">
        <v>3274</v>
      </c>
      <c r="K1537" t="s">
        <v>3510</v>
      </c>
      <c r="N1537" t="s">
        <v>795</v>
      </c>
    </row>
    <row r="1538" spans="1:14" x14ac:dyDescent="0.2">
      <c r="A1538" t="s">
        <v>5248</v>
      </c>
      <c r="B1538" t="s">
        <v>15</v>
      </c>
      <c r="C1538" t="s">
        <v>5249</v>
      </c>
      <c r="D1538" t="s">
        <v>673</v>
      </c>
      <c r="E1538" t="s">
        <v>5173</v>
      </c>
      <c r="F1538" t="s">
        <v>19</v>
      </c>
      <c r="G1538" t="s">
        <v>5250</v>
      </c>
      <c r="H1538" t="s">
        <v>676</v>
      </c>
      <c r="I1538" t="s">
        <v>5231</v>
      </c>
      <c r="J1538" t="s">
        <v>3274</v>
      </c>
      <c r="K1538" t="s">
        <v>3510</v>
      </c>
      <c r="N1538" t="s">
        <v>942</v>
      </c>
    </row>
    <row r="1539" spans="1:14" x14ac:dyDescent="0.2">
      <c r="A1539" t="s">
        <v>5251</v>
      </c>
      <c r="B1539" t="s">
        <v>15</v>
      </c>
      <c r="C1539" t="s">
        <v>5252</v>
      </c>
      <c r="D1539" t="s">
        <v>673</v>
      </c>
      <c r="E1539" t="s">
        <v>5168</v>
      </c>
      <c r="F1539" t="s">
        <v>19</v>
      </c>
      <c r="G1539" t="s">
        <v>5253</v>
      </c>
      <c r="H1539" t="s">
        <v>676</v>
      </c>
      <c r="I1539" t="s">
        <v>1907</v>
      </c>
      <c r="J1539" t="s">
        <v>3274</v>
      </c>
      <c r="K1539" t="s">
        <v>3510</v>
      </c>
      <c r="N1539" t="s">
        <v>935</v>
      </c>
    </row>
    <row r="1540" spans="1:14" x14ac:dyDescent="0.2">
      <c r="A1540" t="s">
        <v>5254</v>
      </c>
      <c r="B1540" t="s">
        <v>15</v>
      </c>
      <c r="C1540" t="s">
        <v>5255</v>
      </c>
      <c r="D1540" t="s">
        <v>673</v>
      </c>
      <c r="E1540" t="s">
        <v>3181</v>
      </c>
      <c r="F1540" t="s">
        <v>19</v>
      </c>
      <c r="G1540" t="s">
        <v>5256</v>
      </c>
      <c r="H1540" t="s">
        <v>676</v>
      </c>
      <c r="I1540" t="s">
        <v>2798</v>
      </c>
      <c r="J1540" t="s">
        <v>789</v>
      </c>
      <c r="K1540" t="s">
        <v>3510</v>
      </c>
      <c r="N1540" t="s">
        <v>691</v>
      </c>
    </row>
    <row r="1541" spans="1:14" x14ac:dyDescent="0.2">
      <c r="A1541" t="s">
        <v>5257</v>
      </c>
      <c r="B1541" t="s">
        <v>15</v>
      </c>
      <c r="C1541" t="s">
        <v>5258</v>
      </c>
      <c r="D1541" t="s">
        <v>673</v>
      </c>
      <c r="E1541" t="s">
        <v>3186</v>
      </c>
      <c r="F1541" t="s">
        <v>19</v>
      </c>
      <c r="G1541" t="s">
        <v>5259</v>
      </c>
      <c r="H1541" t="s">
        <v>676</v>
      </c>
      <c r="I1541" t="s">
        <v>5203</v>
      </c>
      <c r="J1541" t="s">
        <v>794</v>
      </c>
      <c r="K1541" t="s">
        <v>3510</v>
      </c>
      <c r="N1541" t="s">
        <v>679</v>
      </c>
    </row>
    <row r="1542" spans="1:14" x14ac:dyDescent="0.2">
      <c r="A1542" t="s">
        <v>5260</v>
      </c>
      <c r="B1542" t="s">
        <v>15</v>
      </c>
      <c r="C1542" t="s">
        <v>5261</v>
      </c>
      <c r="D1542" t="s">
        <v>673</v>
      </c>
      <c r="E1542" t="s">
        <v>3186</v>
      </c>
      <c r="F1542" t="s">
        <v>19</v>
      </c>
      <c r="G1542" t="s">
        <v>5262</v>
      </c>
      <c r="H1542" t="s">
        <v>676</v>
      </c>
      <c r="I1542" t="s">
        <v>1357</v>
      </c>
      <c r="J1542" t="s">
        <v>794</v>
      </c>
      <c r="K1542" t="s">
        <v>3510</v>
      </c>
      <c r="N1542" t="s">
        <v>742</v>
      </c>
    </row>
    <row r="1543" spans="1:14" x14ac:dyDescent="0.2">
      <c r="A1543" t="s">
        <v>5263</v>
      </c>
      <c r="B1543" t="s">
        <v>15</v>
      </c>
      <c r="C1543" t="s">
        <v>5264</v>
      </c>
      <c r="D1543" t="s">
        <v>673</v>
      </c>
      <c r="E1543" t="s">
        <v>3166</v>
      </c>
      <c r="F1543" t="s">
        <v>19</v>
      </c>
      <c r="G1543" t="s">
        <v>5265</v>
      </c>
      <c r="H1543" t="s">
        <v>676</v>
      </c>
      <c r="I1543" t="s">
        <v>958</v>
      </c>
      <c r="J1543" t="s">
        <v>3286</v>
      </c>
      <c r="K1543" t="s">
        <v>3510</v>
      </c>
      <c r="N1543" t="s">
        <v>773</v>
      </c>
    </row>
    <row r="1544" spans="1:14" x14ac:dyDescent="0.2">
      <c r="A1544" t="s">
        <v>5266</v>
      </c>
      <c r="B1544" t="s">
        <v>15</v>
      </c>
      <c r="C1544" t="s">
        <v>5267</v>
      </c>
      <c r="D1544" t="s">
        <v>673</v>
      </c>
      <c r="E1544" t="s">
        <v>3181</v>
      </c>
      <c r="F1544" t="s">
        <v>19</v>
      </c>
      <c r="G1544" t="s">
        <v>5268</v>
      </c>
      <c r="H1544" t="s">
        <v>676</v>
      </c>
      <c r="I1544" t="s">
        <v>3261</v>
      </c>
      <c r="J1544" t="s">
        <v>919</v>
      </c>
      <c r="K1544" t="s">
        <v>3510</v>
      </c>
      <c r="N1544" t="s">
        <v>697</v>
      </c>
    </row>
    <row r="1545" spans="1:14" x14ac:dyDescent="0.2">
      <c r="A1545" t="s">
        <v>5269</v>
      </c>
      <c r="B1545" t="s">
        <v>15</v>
      </c>
      <c r="C1545" t="s">
        <v>5270</v>
      </c>
      <c r="D1545" t="s">
        <v>673</v>
      </c>
      <c r="E1545" t="s">
        <v>3166</v>
      </c>
      <c r="F1545" t="s">
        <v>19</v>
      </c>
      <c r="G1545" t="s">
        <v>5271</v>
      </c>
      <c r="H1545" t="s">
        <v>676</v>
      </c>
      <c r="I1545" t="s">
        <v>3922</v>
      </c>
      <c r="J1545" t="s">
        <v>3580</v>
      </c>
      <c r="K1545" t="s">
        <v>3510</v>
      </c>
      <c r="N1545" t="s">
        <v>742</v>
      </c>
    </row>
    <row r="1546" spans="1:14" x14ac:dyDescent="0.2">
      <c r="A1546" t="s">
        <v>5272</v>
      </c>
      <c r="B1546" t="s">
        <v>15</v>
      </c>
      <c r="C1546" t="s">
        <v>5273</v>
      </c>
      <c r="D1546" t="s">
        <v>673</v>
      </c>
      <c r="E1546" t="s">
        <v>3186</v>
      </c>
      <c r="F1546" t="s">
        <v>19</v>
      </c>
      <c r="G1546" t="s">
        <v>5274</v>
      </c>
      <c r="H1546" t="s">
        <v>676</v>
      </c>
      <c r="I1546" t="s">
        <v>1267</v>
      </c>
      <c r="J1546" t="s">
        <v>3612</v>
      </c>
      <c r="K1546" t="s">
        <v>3510</v>
      </c>
      <c r="N1546" t="s">
        <v>691</v>
      </c>
    </row>
    <row r="1547" spans="1:14" x14ac:dyDescent="0.2">
      <c r="A1547" t="s">
        <v>5275</v>
      </c>
      <c r="B1547" t="s">
        <v>15</v>
      </c>
      <c r="C1547" t="s">
        <v>5276</v>
      </c>
      <c r="D1547" t="s">
        <v>673</v>
      </c>
      <c r="E1547" t="s">
        <v>5181</v>
      </c>
      <c r="F1547" t="s">
        <v>19</v>
      </c>
      <c r="G1547" t="s">
        <v>5277</v>
      </c>
      <c r="H1547" t="s">
        <v>676</v>
      </c>
      <c r="I1547" t="s">
        <v>873</v>
      </c>
      <c r="J1547" t="s">
        <v>3633</v>
      </c>
      <c r="K1547" t="s">
        <v>3510</v>
      </c>
      <c r="N1547" t="s">
        <v>726</v>
      </c>
    </row>
    <row r="1548" spans="1:14" x14ac:dyDescent="0.2">
      <c r="A1548" t="s">
        <v>5278</v>
      </c>
      <c r="B1548" t="s">
        <v>15</v>
      </c>
      <c r="C1548" t="s">
        <v>5279</v>
      </c>
      <c r="D1548" t="s">
        <v>673</v>
      </c>
      <c r="E1548" t="s">
        <v>3181</v>
      </c>
      <c r="F1548" t="s">
        <v>19</v>
      </c>
      <c r="G1548" t="s">
        <v>5280</v>
      </c>
      <c r="H1548" t="s">
        <v>676</v>
      </c>
      <c r="I1548" t="s">
        <v>4776</v>
      </c>
      <c r="J1548" t="s">
        <v>3600</v>
      </c>
      <c r="K1548" t="s">
        <v>3510</v>
      </c>
      <c r="N1548" t="s">
        <v>942</v>
      </c>
    </row>
    <row r="1549" spans="1:14" x14ac:dyDescent="0.2">
      <c r="A1549" t="s">
        <v>5281</v>
      </c>
      <c r="B1549" t="s">
        <v>15</v>
      </c>
      <c r="C1549" t="s">
        <v>5282</v>
      </c>
      <c r="D1549" t="s">
        <v>673</v>
      </c>
      <c r="E1549" t="s">
        <v>3166</v>
      </c>
      <c r="F1549" t="s">
        <v>19</v>
      </c>
      <c r="G1549" t="s">
        <v>5283</v>
      </c>
      <c r="H1549" t="s">
        <v>676</v>
      </c>
      <c r="I1549" t="s">
        <v>2460</v>
      </c>
      <c r="J1549" t="s">
        <v>919</v>
      </c>
      <c r="K1549" t="s">
        <v>3510</v>
      </c>
      <c r="N1549" t="s">
        <v>773</v>
      </c>
    </row>
    <row r="1550" spans="1:14" x14ac:dyDescent="0.2">
      <c r="A1550" t="s">
        <v>5284</v>
      </c>
      <c r="B1550" t="s">
        <v>15</v>
      </c>
      <c r="C1550" t="s">
        <v>5285</v>
      </c>
      <c r="D1550" t="s">
        <v>673</v>
      </c>
      <c r="E1550" t="s">
        <v>3186</v>
      </c>
      <c r="F1550" t="s">
        <v>19</v>
      </c>
      <c r="G1550" t="s">
        <v>5286</v>
      </c>
      <c r="H1550" t="s">
        <v>676</v>
      </c>
      <c r="I1550" t="s">
        <v>4776</v>
      </c>
      <c r="J1550" t="s">
        <v>772</v>
      </c>
      <c r="K1550" t="s">
        <v>3510</v>
      </c>
      <c r="N1550" t="s">
        <v>766</v>
      </c>
    </row>
    <row r="1551" spans="1:14" x14ac:dyDescent="0.2">
      <c r="A1551" t="s">
        <v>5287</v>
      </c>
      <c r="B1551" t="s">
        <v>15</v>
      </c>
      <c r="C1551" t="s">
        <v>5288</v>
      </c>
      <c r="D1551" t="s">
        <v>673</v>
      </c>
      <c r="E1551" t="s">
        <v>5181</v>
      </c>
      <c r="F1551" t="s">
        <v>19</v>
      </c>
      <c r="G1551" t="s">
        <v>5289</v>
      </c>
      <c r="H1551" t="s">
        <v>676</v>
      </c>
      <c r="I1551" t="s">
        <v>788</v>
      </c>
      <c r="J1551" t="s">
        <v>3580</v>
      </c>
      <c r="K1551" t="s">
        <v>3510</v>
      </c>
      <c r="N1551" t="s">
        <v>726</v>
      </c>
    </row>
    <row r="1552" spans="1:14" x14ac:dyDescent="0.2">
      <c r="A1552" t="s">
        <v>5290</v>
      </c>
      <c r="B1552" t="s">
        <v>15</v>
      </c>
      <c r="C1552" t="s">
        <v>5291</v>
      </c>
      <c r="D1552" t="s">
        <v>673</v>
      </c>
      <c r="E1552" t="s">
        <v>5168</v>
      </c>
      <c r="F1552" t="s">
        <v>19</v>
      </c>
      <c r="G1552" t="s">
        <v>5292</v>
      </c>
      <c r="H1552" t="s">
        <v>676</v>
      </c>
      <c r="I1552" t="s">
        <v>852</v>
      </c>
      <c r="J1552" t="s">
        <v>3633</v>
      </c>
      <c r="K1552" t="s">
        <v>3510</v>
      </c>
      <c r="N1552" t="s">
        <v>679</v>
      </c>
    </row>
    <row r="1553" spans="1:14" x14ac:dyDescent="0.2">
      <c r="A1553" t="s">
        <v>5293</v>
      </c>
      <c r="B1553" t="s">
        <v>15</v>
      </c>
      <c r="C1553" t="s">
        <v>5294</v>
      </c>
      <c r="D1553" t="s">
        <v>673</v>
      </c>
      <c r="E1553" t="s">
        <v>5173</v>
      </c>
      <c r="F1553" t="s">
        <v>19</v>
      </c>
      <c r="G1553" t="s">
        <v>5295</v>
      </c>
      <c r="H1553" t="s">
        <v>676</v>
      </c>
      <c r="I1553" t="s">
        <v>5065</v>
      </c>
      <c r="J1553" t="s">
        <v>3222</v>
      </c>
      <c r="K1553" t="s">
        <v>3510</v>
      </c>
      <c r="N1553" t="s">
        <v>868</v>
      </c>
    </row>
    <row r="1554" spans="1:14" x14ac:dyDescent="0.2">
      <c r="A1554" t="s">
        <v>5296</v>
      </c>
      <c r="B1554" t="s">
        <v>15</v>
      </c>
      <c r="C1554" t="s">
        <v>5297</v>
      </c>
      <c r="D1554" t="s">
        <v>673</v>
      </c>
      <c r="E1554" t="s">
        <v>5173</v>
      </c>
      <c r="F1554" t="s">
        <v>19</v>
      </c>
      <c r="G1554" t="s">
        <v>5298</v>
      </c>
      <c r="H1554" t="s">
        <v>676</v>
      </c>
      <c r="I1554" t="s">
        <v>1246</v>
      </c>
      <c r="J1554" t="s">
        <v>3286</v>
      </c>
      <c r="K1554" t="s">
        <v>3510</v>
      </c>
      <c r="N1554" t="s">
        <v>714</v>
      </c>
    </row>
    <row r="1555" spans="1:14" x14ac:dyDescent="0.2">
      <c r="A1555" t="s">
        <v>5299</v>
      </c>
      <c r="B1555" t="s">
        <v>15</v>
      </c>
      <c r="C1555" t="s">
        <v>5300</v>
      </c>
      <c r="D1555" t="s">
        <v>673</v>
      </c>
      <c r="E1555" t="s">
        <v>5173</v>
      </c>
      <c r="F1555" t="s">
        <v>19</v>
      </c>
      <c r="G1555" t="s">
        <v>5301</v>
      </c>
      <c r="H1555" t="s">
        <v>676</v>
      </c>
      <c r="I1555" t="s">
        <v>2808</v>
      </c>
      <c r="J1555" t="s">
        <v>789</v>
      </c>
      <c r="K1555" t="s">
        <v>3510</v>
      </c>
      <c r="N1555" t="s">
        <v>773</v>
      </c>
    </row>
    <row r="1556" spans="1:14" x14ac:dyDescent="0.2">
      <c r="A1556" t="s">
        <v>5302</v>
      </c>
      <c r="B1556" t="s">
        <v>15</v>
      </c>
      <c r="C1556" t="s">
        <v>5303</v>
      </c>
      <c r="D1556" t="s">
        <v>673</v>
      </c>
      <c r="E1556" t="s">
        <v>3155</v>
      </c>
      <c r="F1556" t="s">
        <v>19</v>
      </c>
      <c r="G1556" t="s">
        <v>5304</v>
      </c>
      <c r="H1556" t="s">
        <v>676</v>
      </c>
      <c r="I1556" t="s">
        <v>1203</v>
      </c>
      <c r="J1556" t="s">
        <v>3600</v>
      </c>
      <c r="K1556" t="s">
        <v>3510</v>
      </c>
      <c r="N1556" t="s">
        <v>773</v>
      </c>
    </row>
    <row r="1557" spans="1:14" x14ac:dyDescent="0.2">
      <c r="A1557" t="s">
        <v>5305</v>
      </c>
      <c r="B1557" t="s">
        <v>15</v>
      </c>
      <c r="C1557" t="s">
        <v>5306</v>
      </c>
      <c r="D1557" t="s">
        <v>673</v>
      </c>
      <c r="E1557" t="s">
        <v>5307</v>
      </c>
      <c r="F1557" t="s">
        <v>19</v>
      </c>
      <c r="G1557" t="s">
        <v>5308</v>
      </c>
      <c r="H1557" t="s">
        <v>676</v>
      </c>
      <c r="I1557" t="s">
        <v>1174</v>
      </c>
      <c r="J1557" t="s">
        <v>3357</v>
      </c>
      <c r="K1557" t="s">
        <v>3510</v>
      </c>
      <c r="N1557" t="s">
        <v>708</v>
      </c>
    </row>
    <row r="1558" spans="1:14" x14ac:dyDescent="0.2">
      <c r="A1558" t="s">
        <v>5309</v>
      </c>
      <c r="B1558" t="s">
        <v>15</v>
      </c>
      <c r="C1558" t="s">
        <v>5310</v>
      </c>
      <c r="D1558" t="s">
        <v>673</v>
      </c>
      <c r="E1558" t="s">
        <v>5307</v>
      </c>
      <c r="F1558" t="s">
        <v>19</v>
      </c>
      <c r="G1558" t="s">
        <v>5311</v>
      </c>
      <c r="H1558" t="s">
        <v>676</v>
      </c>
      <c r="I1558" t="s">
        <v>1158</v>
      </c>
      <c r="J1558" t="s">
        <v>3600</v>
      </c>
      <c r="K1558" t="s">
        <v>3510</v>
      </c>
      <c r="N1558" t="s">
        <v>748</v>
      </c>
    </row>
    <row r="1559" spans="1:14" x14ac:dyDescent="0.2">
      <c r="A1559" t="s">
        <v>5312</v>
      </c>
      <c r="B1559" t="s">
        <v>15</v>
      </c>
      <c r="C1559" t="s">
        <v>5313</v>
      </c>
      <c r="D1559" t="s">
        <v>673</v>
      </c>
      <c r="E1559" t="s">
        <v>5314</v>
      </c>
      <c r="F1559" t="s">
        <v>19</v>
      </c>
      <c r="G1559" t="s">
        <v>5315</v>
      </c>
      <c r="H1559" t="s">
        <v>676</v>
      </c>
      <c r="I1559" t="s">
        <v>3491</v>
      </c>
      <c r="J1559" t="s">
        <v>772</v>
      </c>
      <c r="K1559" t="s">
        <v>3510</v>
      </c>
      <c r="N1559" t="s">
        <v>691</v>
      </c>
    </row>
    <row r="1560" spans="1:14" x14ac:dyDescent="0.2">
      <c r="A1560" t="s">
        <v>5316</v>
      </c>
      <c r="B1560" t="s">
        <v>15</v>
      </c>
      <c r="C1560" t="s">
        <v>5317</v>
      </c>
      <c r="D1560" t="s">
        <v>673</v>
      </c>
      <c r="E1560" t="s">
        <v>5307</v>
      </c>
      <c r="F1560" t="s">
        <v>19</v>
      </c>
      <c r="G1560" t="s">
        <v>5318</v>
      </c>
      <c r="H1560" t="s">
        <v>676</v>
      </c>
      <c r="I1560" t="s">
        <v>1085</v>
      </c>
      <c r="J1560" t="s">
        <v>4138</v>
      </c>
      <c r="K1560" t="s">
        <v>3510</v>
      </c>
      <c r="N1560" t="s">
        <v>748</v>
      </c>
    </row>
    <row r="1561" spans="1:14" x14ac:dyDescent="0.2">
      <c r="A1561" t="s">
        <v>5319</v>
      </c>
      <c r="B1561" t="s">
        <v>15</v>
      </c>
      <c r="C1561" t="s">
        <v>5320</v>
      </c>
      <c r="D1561" t="s">
        <v>673</v>
      </c>
      <c r="E1561" t="s">
        <v>5321</v>
      </c>
      <c r="F1561" t="s">
        <v>19</v>
      </c>
      <c r="G1561" t="s">
        <v>5322</v>
      </c>
      <c r="H1561" t="s">
        <v>676</v>
      </c>
      <c r="I1561" t="s">
        <v>3331</v>
      </c>
      <c r="J1561" t="s">
        <v>5323</v>
      </c>
      <c r="K1561" t="s">
        <v>3510</v>
      </c>
      <c r="N1561" t="s">
        <v>742</v>
      </c>
    </row>
    <row r="1562" spans="1:14" x14ac:dyDescent="0.2">
      <c r="A1562" t="s">
        <v>5324</v>
      </c>
      <c r="B1562" t="s">
        <v>15</v>
      </c>
      <c r="C1562" t="s">
        <v>5325</v>
      </c>
      <c r="D1562" t="s">
        <v>673</v>
      </c>
      <c r="E1562" t="s">
        <v>5326</v>
      </c>
      <c r="F1562" t="s">
        <v>19</v>
      </c>
      <c r="G1562" t="s">
        <v>5327</v>
      </c>
      <c r="H1562" t="s">
        <v>676</v>
      </c>
      <c r="I1562" t="s">
        <v>1285</v>
      </c>
      <c r="J1562" t="s">
        <v>1892</v>
      </c>
      <c r="K1562" t="s">
        <v>3510</v>
      </c>
      <c r="N1562" t="s">
        <v>773</v>
      </c>
    </row>
    <row r="1563" spans="1:14" x14ac:dyDescent="0.2">
      <c r="A1563" t="s">
        <v>5328</v>
      </c>
      <c r="B1563" t="s">
        <v>15</v>
      </c>
      <c r="C1563" t="s">
        <v>5329</v>
      </c>
      <c r="D1563" t="s">
        <v>673</v>
      </c>
      <c r="E1563" t="s">
        <v>5330</v>
      </c>
      <c r="F1563" t="s">
        <v>19</v>
      </c>
      <c r="G1563" t="s">
        <v>5331</v>
      </c>
      <c r="H1563" t="s">
        <v>676</v>
      </c>
      <c r="I1563" t="s">
        <v>3321</v>
      </c>
      <c r="J1563" t="s">
        <v>898</v>
      </c>
      <c r="K1563" t="s">
        <v>3510</v>
      </c>
      <c r="N1563" t="s">
        <v>726</v>
      </c>
    </row>
    <row r="1564" spans="1:14" x14ac:dyDescent="0.2">
      <c r="A1564" t="s">
        <v>5332</v>
      </c>
      <c r="B1564" t="s">
        <v>15</v>
      </c>
      <c r="C1564" t="s">
        <v>5333</v>
      </c>
      <c r="D1564" t="s">
        <v>673</v>
      </c>
      <c r="E1564" t="s">
        <v>5334</v>
      </c>
      <c r="F1564" t="s">
        <v>19</v>
      </c>
      <c r="G1564" t="s">
        <v>5335</v>
      </c>
      <c r="H1564" t="s">
        <v>676</v>
      </c>
      <c r="I1564" t="s">
        <v>1091</v>
      </c>
      <c r="J1564" t="s">
        <v>5157</v>
      </c>
      <c r="K1564" t="s">
        <v>3510</v>
      </c>
      <c r="N1564" t="s">
        <v>868</v>
      </c>
    </row>
    <row r="1565" spans="1:14" x14ac:dyDescent="0.2">
      <c r="A1565" t="s">
        <v>5336</v>
      </c>
      <c r="B1565" t="s">
        <v>15</v>
      </c>
      <c r="C1565" t="s">
        <v>5337</v>
      </c>
      <c r="D1565" t="s">
        <v>673</v>
      </c>
      <c r="E1565" t="s">
        <v>5338</v>
      </c>
      <c r="F1565" t="s">
        <v>19</v>
      </c>
      <c r="G1565" t="s">
        <v>5339</v>
      </c>
      <c r="H1565" t="s">
        <v>676</v>
      </c>
      <c r="I1565" t="s">
        <v>3951</v>
      </c>
      <c r="J1565" t="s">
        <v>5157</v>
      </c>
      <c r="K1565" t="s">
        <v>3510</v>
      </c>
      <c r="N1565" t="s">
        <v>720</v>
      </c>
    </row>
    <row r="1566" spans="1:14" x14ac:dyDescent="0.2">
      <c r="A1566" t="s">
        <v>5340</v>
      </c>
      <c r="B1566" t="s">
        <v>15</v>
      </c>
      <c r="C1566" t="s">
        <v>5341</v>
      </c>
      <c r="D1566" t="s">
        <v>673</v>
      </c>
      <c r="E1566" t="s">
        <v>5342</v>
      </c>
      <c r="F1566" t="s">
        <v>19</v>
      </c>
      <c r="G1566" t="s">
        <v>5343</v>
      </c>
      <c r="H1566" t="s">
        <v>676</v>
      </c>
      <c r="I1566" t="s">
        <v>2500</v>
      </c>
      <c r="J1566" t="s">
        <v>5344</v>
      </c>
      <c r="K1566" t="s">
        <v>3510</v>
      </c>
      <c r="N1566" t="s">
        <v>720</v>
      </c>
    </row>
    <row r="1567" spans="1:14" x14ac:dyDescent="0.2">
      <c r="A1567" t="s">
        <v>5345</v>
      </c>
      <c r="B1567" t="s">
        <v>15</v>
      </c>
      <c r="C1567" t="s">
        <v>5346</v>
      </c>
      <c r="D1567" t="s">
        <v>673</v>
      </c>
      <c r="E1567" t="s">
        <v>5347</v>
      </c>
      <c r="F1567" t="s">
        <v>19</v>
      </c>
      <c r="G1567" t="s">
        <v>5348</v>
      </c>
      <c r="H1567" t="s">
        <v>676</v>
      </c>
      <c r="I1567" t="s">
        <v>1103</v>
      </c>
      <c r="J1567" t="s">
        <v>5157</v>
      </c>
      <c r="K1567" t="s">
        <v>3510</v>
      </c>
      <c r="N1567" t="s">
        <v>942</v>
      </c>
    </row>
    <row r="1568" spans="1:14" x14ac:dyDescent="0.2">
      <c r="A1568" t="s">
        <v>5349</v>
      </c>
      <c r="B1568" t="s">
        <v>15</v>
      </c>
      <c r="C1568" t="s">
        <v>5350</v>
      </c>
      <c r="D1568" t="s">
        <v>673</v>
      </c>
      <c r="E1568" t="s">
        <v>5351</v>
      </c>
      <c r="F1568" t="s">
        <v>19</v>
      </c>
      <c r="G1568" t="s">
        <v>5352</v>
      </c>
      <c r="H1568" t="s">
        <v>676</v>
      </c>
      <c r="I1568" t="s">
        <v>1109</v>
      </c>
      <c r="J1568" t="s">
        <v>5353</v>
      </c>
      <c r="K1568" t="s">
        <v>3510</v>
      </c>
      <c r="N1568" t="s">
        <v>679</v>
      </c>
    </row>
    <row r="1569" spans="1:14" x14ac:dyDescent="0.2">
      <c r="A1569" t="s">
        <v>5354</v>
      </c>
      <c r="B1569" t="s">
        <v>15</v>
      </c>
      <c r="C1569" t="s">
        <v>5355</v>
      </c>
      <c r="D1569" t="s">
        <v>673</v>
      </c>
      <c r="E1569" t="s">
        <v>3107</v>
      </c>
      <c r="F1569" t="s">
        <v>19</v>
      </c>
      <c r="G1569" t="s">
        <v>5356</v>
      </c>
      <c r="H1569" t="s">
        <v>676</v>
      </c>
      <c r="I1569" t="s">
        <v>1158</v>
      </c>
      <c r="J1569" t="s">
        <v>5344</v>
      </c>
      <c r="K1569" t="s">
        <v>3510</v>
      </c>
      <c r="N1569" t="s">
        <v>726</v>
      </c>
    </row>
    <row r="1570" spans="1:14" x14ac:dyDescent="0.2">
      <c r="A1570" t="s">
        <v>5357</v>
      </c>
      <c r="B1570" t="s">
        <v>15</v>
      </c>
      <c r="C1570" t="s">
        <v>5358</v>
      </c>
      <c r="D1570" t="s">
        <v>673</v>
      </c>
      <c r="E1570" t="s">
        <v>5359</v>
      </c>
      <c r="F1570" t="s">
        <v>19</v>
      </c>
      <c r="G1570" t="s">
        <v>5360</v>
      </c>
      <c r="H1570" t="s">
        <v>676</v>
      </c>
      <c r="I1570" t="s">
        <v>2779</v>
      </c>
      <c r="J1570" t="s">
        <v>5361</v>
      </c>
      <c r="K1570" t="s">
        <v>3510</v>
      </c>
      <c r="N1570" t="s">
        <v>697</v>
      </c>
    </row>
    <row r="1571" spans="1:14" x14ac:dyDescent="0.2">
      <c r="A1571" t="s">
        <v>5362</v>
      </c>
      <c r="B1571" t="s">
        <v>15</v>
      </c>
      <c r="C1571" t="s">
        <v>5363</v>
      </c>
      <c r="D1571" t="s">
        <v>673</v>
      </c>
      <c r="E1571" t="s">
        <v>5364</v>
      </c>
      <c r="F1571" t="s">
        <v>19</v>
      </c>
      <c r="G1571" t="s">
        <v>5365</v>
      </c>
      <c r="H1571" t="s">
        <v>676</v>
      </c>
      <c r="I1571" t="s">
        <v>1119</v>
      </c>
      <c r="J1571" t="s">
        <v>898</v>
      </c>
      <c r="K1571" t="s">
        <v>3510</v>
      </c>
      <c r="N1571" t="s">
        <v>679</v>
      </c>
    </row>
    <row r="1572" spans="1:14" x14ac:dyDescent="0.2">
      <c r="A1572" t="s">
        <v>5366</v>
      </c>
      <c r="B1572" t="s">
        <v>15</v>
      </c>
      <c r="C1572" t="s">
        <v>5367</v>
      </c>
      <c r="D1572" t="s">
        <v>673</v>
      </c>
      <c r="E1572" t="s">
        <v>5368</v>
      </c>
      <c r="F1572" t="s">
        <v>19</v>
      </c>
      <c r="G1572" t="s">
        <v>5369</v>
      </c>
      <c r="H1572" t="s">
        <v>676</v>
      </c>
      <c r="I1572" t="s">
        <v>2779</v>
      </c>
      <c r="J1572" t="s">
        <v>5157</v>
      </c>
      <c r="K1572" t="s">
        <v>3510</v>
      </c>
      <c r="N1572" t="s">
        <v>773</v>
      </c>
    </row>
    <row r="1573" spans="1:14" x14ac:dyDescent="0.2">
      <c r="A1573" t="s">
        <v>5370</v>
      </c>
      <c r="B1573" t="s">
        <v>15</v>
      </c>
      <c r="C1573" t="s">
        <v>5371</v>
      </c>
      <c r="D1573" t="s">
        <v>673</v>
      </c>
      <c r="E1573" t="s">
        <v>5372</v>
      </c>
      <c r="F1573" t="s">
        <v>19</v>
      </c>
      <c r="G1573" t="s">
        <v>5373</v>
      </c>
      <c r="H1573" t="s">
        <v>676</v>
      </c>
      <c r="I1573" t="s">
        <v>1125</v>
      </c>
      <c r="J1573" t="s">
        <v>5157</v>
      </c>
      <c r="K1573" t="s">
        <v>3510</v>
      </c>
      <c r="N1573" t="s">
        <v>868</v>
      </c>
    </row>
    <row r="1574" spans="1:14" x14ac:dyDescent="0.2">
      <c r="A1574" t="s">
        <v>5374</v>
      </c>
      <c r="B1574" t="s">
        <v>15</v>
      </c>
      <c r="C1574" t="s">
        <v>5375</v>
      </c>
      <c r="D1574" t="s">
        <v>673</v>
      </c>
      <c r="E1574" t="s">
        <v>5376</v>
      </c>
      <c r="F1574" t="s">
        <v>19</v>
      </c>
      <c r="G1574" t="s">
        <v>5377</v>
      </c>
      <c r="H1574" t="s">
        <v>676</v>
      </c>
      <c r="I1574" t="s">
        <v>1109</v>
      </c>
      <c r="J1574" t="s">
        <v>5378</v>
      </c>
      <c r="K1574" t="s">
        <v>3510</v>
      </c>
      <c r="N1574" t="s">
        <v>868</v>
      </c>
    </row>
    <row r="1575" spans="1:14" x14ac:dyDescent="0.2">
      <c r="A1575" t="s">
        <v>5379</v>
      </c>
      <c r="B1575" t="s">
        <v>15</v>
      </c>
      <c r="C1575" t="s">
        <v>5380</v>
      </c>
      <c r="D1575" t="s">
        <v>673</v>
      </c>
      <c r="E1575" t="s">
        <v>3094</v>
      </c>
      <c r="F1575" t="s">
        <v>19</v>
      </c>
      <c r="G1575" t="s">
        <v>5381</v>
      </c>
      <c r="H1575" t="s">
        <v>676</v>
      </c>
      <c r="I1575" t="s">
        <v>1058</v>
      </c>
      <c r="J1575" t="s">
        <v>5344</v>
      </c>
      <c r="K1575" t="s">
        <v>3510</v>
      </c>
      <c r="N1575" t="s">
        <v>726</v>
      </c>
    </row>
    <row r="1576" spans="1:14" x14ac:dyDescent="0.2">
      <c r="A1576" t="s">
        <v>5382</v>
      </c>
      <c r="B1576" t="s">
        <v>15</v>
      </c>
      <c r="C1576" t="s">
        <v>5383</v>
      </c>
      <c r="D1576" t="s">
        <v>673</v>
      </c>
      <c r="E1576" t="s">
        <v>5384</v>
      </c>
      <c r="F1576" t="s">
        <v>19</v>
      </c>
      <c r="G1576" t="s">
        <v>5385</v>
      </c>
      <c r="H1576" t="s">
        <v>676</v>
      </c>
      <c r="I1576" t="s">
        <v>1058</v>
      </c>
      <c r="J1576" t="s">
        <v>5386</v>
      </c>
      <c r="K1576" t="s">
        <v>3510</v>
      </c>
      <c r="N1576" t="s">
        <v>795</v>
      </c>
    </row>
    <row r="1577" spans="1:14" x14ac:dyDescent="0.2">
      <c r="A1577" t="s">
        <v>5387</v>
      </c>
      <c r="B1577" t="s">
        <v>15</v>
      </c>
      <c r="C1577" t="s">
        <v>5388</v>
      </c>
      <c r="D1577" t="s">
        <v>673</v>
      </c>
      <c r="E1577" t="s">
        <v>5389</v>
      </c>
      <c r="F1577" t="s">
        <v>19</v>
      </c>
      <c r="G1577" t="s">
        <v>5390</v>
      </c>
      <c r="H1577" t="s">
        <v>676</v>
      </c>
      <c r="I1577" t="s">
        <v>1058</v>
      </c>
      <c r="J1577" t="s">
        <v>5361</v>
      </c>
      <c r="K1577" t="s">
        <v>3510</v>
      </c>
      <c r="N1577" t="s">
        <v>942</v>
      </c>
    </row>
    <row r="1578" spans="1:14" x14ac:dyDescent="0.2">
      <c r="A1578" t="s">
        <v>5391</v>
      </c>
      <c r="B1578" t="s">
        <v>15</v>
      </c>
      <c r="C1578" t="s">
        <v>5392</v>
      </c>
      <c r="D1578" t="s">
        <v>673</v>
      </c>
      <c r="E1578" t="s">
        <v>5393</v>
      </c>
      <c r="F1578" t="s">
        <v>19</v>
      </c>
      <c r="G1578" t="s">
        <v>5394</v>
      </c>
      <c r="H1578" t="s">
        <v>676</v>
      </c>
      <c r="I1578" t="s">
        <v>3951</v>
      </c>
      <c r="J1578" t="s">
        <v>5157</v>
      </c>
      <c r="K1578" t="s">
        <v>3510</v>
      </c>
      <c r="N1578" t="s">
        <v>942</v>
      </c>
    </row>
    <row r="1579" spans="1:14" x14ac:dyDescent="0.2">
      <c r="A1579" t="s">
        <v>5395</v>
      </c>
      <c r="B1579" t="s">
        <v>15</v>
      </c>
      <c r="C1579" t="s">
        <v>5396</v>
      </c>
      <c r="D1579" t="s">
        <v>673</v>
      </c>
      <c r="E1579" t="s">
        <v>5397</v>
      </c>
      <c r="F1579" t="s">
        <v>19</v>
      </c>
      <c r="G1579" t="s">
        <v>5398</v>
      </c>
      <c r="H1579" t="s">
        <v>676</v>
      </c>
      <c r="I1579" t="s">
        <v>1119</v>
      </c>
      <c r="J1579" t="s">
        <v>4753</v>
      </c>
      <c r="K1579" t="s">
        <v>3510</v>
      </c>
      <c r="N1579" t="s">
        <v>691</v>
      </c>
    </row>
    <row r="1580" spans="1:14" x14ac:dyDescent="0.2">
      <c r="A1580" t="s">
        <v>5399</v>
      </c>
      <c r="B1580" t="s">
        <v>15</v>
      </c>
      <c r="C1580" t="s">
        <v>5400</v>
      </c>
      <c r="D1580" t="s">
        <v>673</v>
      </c>
      <c r="E1580" t="s">
        <v>5401</v>
      </c>
      <c r="F1580" t="s">
        <v>19</v>
      </c>
      <c r="G1580" t="s">
        <v>5402</v>
      </c>
      <c r="H1580" t="s">
        <v>676</v>
      </c>
      <c r="I1580" t="s">
        <v>1119</v>
      </c>
      <c r="J1580" t="s">
        <v>5157</v>
      </c>
      <c r="K1580" t="s">
        <v>3510</v>
      </c>
      <c r="N1580" t="s">
        <v>935</v>
      </c>
    </row>
    <row r="1581" spans="1:14" x14ac:dyDescent="0.2">
      <c r="A1581" t="s">
        <v>5403</v>
      </c>
      <c r="B1581" t="s">
        <v>15</v>
      </c>
      <c r="C1581" t="s">
        <v>5404</v>
      </c>
      <c r="D1581" t="s">
        <v>673</v>
      </c>
      <c r="E1581" t="s">
        <v>5405</v>
      </c>
      <c r="F1581" t="s">
        <v>19</v>
      </c>
      <c r="G1581" t="s">
        <v>5406</v>
      </c>
      <c r="H1581" t="s">
        <v>676</v>
      </c>
      <c r="I1581" t="s">
        <v>1109</v>
      </c>
      <c r="J1581" t="s">
        <v>5361</v>
      </c>
      <c r="K1581" t="s">
        <v>3510</v>
      </c>
      <c r="N1581" t="s">
        <v>942</v>
      </c>
    </row>
    <row r="1582" spans="1:14" x14ac:dyDescent="0.2">
      <c r="A1582" t="s">
        <v>5407</v>
      </c>
      <c r="B1582" t="s">
        <v>15</v>
      </c>
      <c r="C1582" t="s">
        <v>5408</v>
      </c>
      <c r="D1582" t="s">
        <v>673</v>
      </c>
      <c r="E1582" t="s">
        <v>5409</v>
      </c>
      <c r="F1582" t="s">
        <v>19</v>
      </c>
      <c r="G1582" t="s">
        <v>5410</v>
      </c>
      <c r="H1582" t="s">
        <v>676</v>
      </c>
      <c r="I1582" t="s">
        <v>1119</v>
      </c>
      <c r="J1582" t="s">
        <v>5411</v>
      </c>
      <c r="K1582" t="s">
        <v>3510</v>
      </c>
      <c r="N1582" t="s">
        <v>708</v>
      </c>
    </row>
    <row r="1583" spans="1:14" x14ac:dyDescent="0.2">
      <c r="A1583" t="s">
        <v>5412</v>
      </c>
      <c r="B1583" t="s">
        <v>15</v>
      </c>
      <c r="C1583" t="s">
        <v>5413</v>
      </c>
      <c r="D1583" t="s">
        <v>673</v>
      </c>
      <c r="E1583" t="s">
        <v>5414</v>
      </c>
      <c r="F1583" t="s">
        <v>19</v>
      </c>
      <c r="G1583" t="s">
        <v>5415</v>
      </c>
      <c r="H1583" t="s">
        <v>676</v>
      </c>
      <c r="I1583" t="s">
        <v>1158</v>
      </c>
      <c r="J1583" t="s">
        <v>5416</v>
      </c>
      <c r="K1583" t="s">
        <v>3510</v>
      </c>
      <c r="N1583" t="s">
        <v>679</v>
      </c>
    </row>
    <row r="1584" spans="1:14" x14ac:dyDescent="0.2">
      <c r="A1584" t="s">
        <v>5417</v>
      </c>
      <c r="B1584" t="s">
        <v>15</v>
      </c>
      <c r="C1584" t="s">
        <v>5418</v>
      </c>
      <c r="D1584" t="s">
        <v>673</v>
      </c>
      <c r="E1584" t="s">
        <v>5419</v>
      </c>
      <c r="F1584" t="s">
        <v>19</v>
      </c>
      <c r="G1584" t="s">
        <v>5420</v>
      </c>
      <c r="H1584" t="s">
        <v>676</v>
      </c>
      <c r="I1584" t="s">
        <v>2779</v>
      </c>
      <c r="J1584" t="s">
        <v>5421</v>
      </c>
      <c r="K1584" t="s">
        <v>3510</v>
      </c>
      <c r="N1584" t="s">
        <v>726</v>
      </c>
    </row>
    <row r="1585" spans="1:14" x14ac:dyDescent="0.2">
      <c r="A1585" t="s">
        <v>5422</v>
      </c>
      <c r="B1585" t="s">
        <v>15</v>
      </c>
      <c r="C1585" t="s">
        <v>5423</v>
      </c>
      <c r="D1585" t="s">
        <v>673</v>
      </c>
      <c r="E1585" t="s">
        <v>5424</v>
      </c>
      <c r="F1585" t="s">
        <v>19</v>
      </c>
      <c r="G1585" t="s">
        <v>5425</v>
      </c>
      <c r="H1585" t="s">
        <v>676</v>
      </c>
      <c r="I1585" t="s">
        <v>2868</v>
      </c>
      <c r="J1585" t="s">
        <v>4727</v>
      </c>
      <c r="K1585" t="s">
        <v>3510</v>
      </c>
      <c r="N1585" t="s">
        <v>868</v>
      </c>
    </row>
    <row r="1586" spans="1:14" x14ac:dyDescent="0.2">
      <c r="A1586" t="s">
        <v>5426</v>
      </c>
      <c r="B1586" t="s">
        <v>15</v>
      </c>
      <c r="C1586" t="s">
        <v>5427</v>
      </c>
      <c r="D1586" t="s">
        <v>673</v>
      </c>
      <c r="E1586" t="s">
        <v>5428</v>
      </c>
      <c r="F1586" t="s">
        <v>19</v>
      </c>
      <c r="G1586" t="s">
        <v>5429</v>
      </c>
      <c r="H1586" t="s">
        <v>676</v>
      </c>
      <c r="I1586" t="s">
        <v>1174</v>
      </c>
      <c r="J1586" t="s">
        <v>5430</v>
      </c>
      <c r="K1586" t="s">
        <v>3510</v>
      </c>
      <c r="N1586" t="s">
        <v>697</v>
      </c>
    </row>
    <row r="1587" spans="1:14" x14ac:dyDescent="0.2">
      <c r="A1587" t="s">
        <v>5431</v>
      </c>
      <c r="B1587" t="s">
        <v>15</v>
      </c>
      <c r="C1587" t="s">
        <v>5432</v>
      </c>
      <c r="D1587" t="s">
        <v>673</v>
      </c>
      <c r="E1587" t="s">
        <v>5433</v>
      </c>
      <c r="F1587" t="s">
        <v>19</v>
      </c>
      <c r="G1587" t="s">
        <v>5434</v>
      </c>
      <c r="H1587" t="s">
        <v>676</v>
      </c>
      <c r="I1587" t="s">
        <v>1184</v>
      </c>
      <c r="J1587" t="s">
        <v>5435</v>
      </c>
      <c r="K1587" t="s">
        <v>3510</v>
      </c>
      <c r="N1587" t="s">
        <v>942</v>
      </c>
    </row>
    <row r="1588" spans="1:14" x14ac:dyDescent="0.2">
      <c r="A1588" t="s">
        <v>5436</v>
      </c>
      <c r="B1588" t="s">
        <v>15</v>
      </c>
      <c r="C1588" t="s">
        <v>5437</v>
      </c>
      <c r="D1588" t="s">
        <v>673</v>
      </c>
      <c r="E1588" t="s">
        <v>5438</v>
      </c>
      <c r="F1588" t="s">
        <v>19</v>
      </c>
      <c r="G1588" t="s">
        <v>5439</v>
      </c>
      <c r="H1588" t="s">
        <v>676</v>
      </c>
      <c r="I1588" t="s">
        <v>5440</v>
      </c>
      <c r="J1588" t="s">
        <v>5441</v>
      </c>
      <c r="K1588" t="s">
        <v>3510</v>
      </c>
      <c r="N1588" t="s">
        <v>691</v>
      </c>
    </row>
    <row r="1589" spans="1:14" x14ac:dyDescent="0.2">
      <c r="A1589" t="s">
        <v>5442</v>
      </c>
      <c r="B1589" t="s">
        <v>15</v>
      </c>
      <c r="C1589" t="s">
        <v>5443</v>
      </c>
      <c r="D1589" t="s">
        <v>673</v>
      </c>
      <c r="E1589" t="s">
        <v>5444</v>
      </c>
      <c r="F1589" t="s">
        <v>19</v>
      </c>
      <c r="G1589" t="s">
        <v>5445</v>
      </c>
      <c r="H1589" t="s">
        <v>676</v>
      </c>
      <c r="I1589" t="s">
        <v>2788</v>
      </c>
      <c r="J1589" t="s">
        <v>5446</v>
      </c>
      <c r="K1589" t="s">
        <v>3510</v>
      </c>
      <c r="N1589" t="s">
        <v>773</v>
      </c>
    </row>
    <row r="1590" spans="1:14" x14ac:dyDescent="0.2">
      <c r="A1590" t="s">
        <v>5447</v>
      </c>
      <c r="B1590" t="s">
        <v>15</v>
      </c>
      <c r="C1590" t="s">
        <v>5448</v>
      </c>
      <c r="D1590" t="s">
        <v>673</v>
      </c>
      <c r="E1590" t="s">
        <v>5449</v>
      </c>
      <c r="F1590" t="s">
        <v>19</v>
      </c>
      <c r="G1590" t="s">
        <v>5450</v>
      </c>
      <c r="H1590" t="s">
        <v>676</v>
      </c>
      <c r="I1590" t="s">
        <v>2854</v>
      </c>
      <c r="J1590" t="s">
        <v>5451</v>
      </c>
      <c r="K1590" t="s">
        <v>3510</v>
      </c>
      <c r="N1590" t="s">
        <v>795</v>
      </c>
    </row>
    <row r="1591" spans="1:14" x14ac:dyDescent="0.2">
      <c r="A1591" t="s">
        <v>5452</v>
      </c>
      <c r="B1591" t="s">
        <v>15</v>
      </c>
      <c r="C1591" t="s">
        <v>5453</v>
      </c>
      <c r="D1591" t="s">
        <v>673</v>
      </c>
      <c r="E1591" t="s">
        <v>5454</v>
      </c>
      <c r="F1591" t="s">
        <v>19</v>
      </c>
      <c r="G1591" t="s">
        <v>5455</v>
      </c>
      <c r="H1591" t="s">
        <v>676</v>
      </c>
      <c r="I1591" t="s">
        <v>1209</v>
      </c>
      <c r="J1591" t="s">
        <v>5456</v>
      </c>
      <c r="K1591" t="s">
        <v>3510</v>
      </c>
      <c r="N1591" t="s">
        <v>697</v>
      </c>
    </row>
    <row r="1592" spans="1:14" x14ac:dyDescent="0.2">
      <c r="A1592" t="s">
        <v>5457</v>
      </c>
      <c r="B1592" t="s">
        <v>15</v>
      </c>
      <c r="C1592" t="s">
        <v>5458</v>
      </c>
      <c r="D1592" t="s">
        <v>673</v>
      </c>
      <c r="E1592" t="s">
        <v>5459</v>
      </c>
      <c r="F1592" t="s">
        <v>19</v>
      </c>
      <c r="G1592" t="s">
        <v>5460</v>
      </c>
      <c r="H1592" t="s">
        <v>676</v>
      </c>
      <c r="I1592" t="s">
        <v>1198</v>
      </c>
      <c r="J1592" t="s">
        <v>5461</v>
      </c>
      <c r="K1592" t="s">
        <v>3510</v>
      </c>
      <c r="N1592" t="s">
        <v>795</v>
      </c>
    </row>
    <row r="1593" spans="1:14" x14ac:dyDescent="0.2">
      <c r="A1593" t="s">
        <v>5462</v>
      </c>
      <c r="B1593" t="s">
        <v>15</v>
      </c>
      <c r="C1593" t="s">
        <v>5463</v>
      </c>
      <c r="D1593" t="s">
        <v>673</v>
      </c>
      <c r="E1593" t="s">
        <v>5464</v>
      </c>
      <c r="F1593" t="s">
        <v>19</v>
      </c>
      <c r="G1593" t="s">
        <v>5465</v>
      </c>
      <c r="H1593" t="s">
        <v>676</v>
      </c>
      <c r="I1593" t="s">
        <v>2793</v>
      </c>
      <c r="J1593" t="s">
        <v>5466</v>
      </c>
      <c r="K1593" t="s">
        <v>3510</v>
      </c>
      <c r="N1593" t="s">
        <v>795</v>
      </c>
    </row>
    <row r="1594" spans="1:14" x14ac:dyDescent="0.2">
      <c r="A1594" t="s">
        <v>5467</v>
      </c>
      <c r="B1594" t="s">
        <v>15</v>
      </c>
      <c r="C1594" t="s">
        <v>5468</v>
      </c>
      <c r="D1594" t="s">
        <v>673</v>
      </c>
      <c r="E1594" t="s">
        <v>5469</v>
      </c>
      <c r="F1594" t="s">
        <v>19</v>
      </c>
      <c r="G1594" t="s">
        <v>5470</v>
      </c>
      <c r="H1594" t="s">
        <v>676</v>
      </c>
      <c r="I1594" t="s">
        <v>2798</v>
      </c>
      <c r="J1594" t="s">
        <v>5471</v>
      </c>
      <c r="K1594" t="s">
        <v>3510</v>
      </c>
      <c r="N1594" t="s">
        <v>691</v>
      </c>
    </row>
    <row r="1595" spans="1:14" x14ac:dyDescent="0.2">
      <c r="A1595" t="s">
        <v>5472</v>
      </c>
      <c r="B1595" t="s">
        <v>15</v>
      </c>
      <c r="C1595" t="s">
        <v>5473</v>
      </c>
      <c r="D1595" t="s">
        <v>673</v>
      </c>
      <c r="E1595" t="s">
        <v>5474</v>
      </c>
      <c r="F1595" t="s">
        <v>19</v>
      </c>
      <c r="G1595" t="s">
        <v>5475</v>
      </c>
      <c r="H1595" t="s">
        <v>676</v>
      </c>
      <c r="I1595" t="s">
        <v>4795</v>
      </c>
      <c r="J1595" t="s">
        <v>5476</v>
      </c>
      <c r="K1595" t="s">
        <v>3510</v>
      </c>
      <c r="N1595" t="s">
        <v>679</v>
      </c>
    </row>
    <row r="1596" spans="1:14" x14ac:dyDescent="0.2">
      <c r="A1596" t="s">
        <v>5477</v>
      </c>
      <c r="B1596" t="s">
        <v>15</v>
      </c>
      <c r="C1596" t="s">
        <v>5478</v>
      </c>
      <c r="D1596" t="s">
        <v>673</v>
      </c>
      <c r="E1596" t="s">
        <v>5479</v>
      </c>
      <c r="F1596" t="s">
        <v>19</v>
      </c>
      <c r="G1596" t="s">
        <v>5480</v>
      </c>
      <c r="H1596" t="s">
        <v>676</v>
      </c>
      <c r="I1596" t="s">
        <v>1907</v>
      </c>
      <c r="J1596" t="s">
        <v>5481</v>
      </c>
      <c r="K1596" t="s">
        <v>3510</v>
      </c>
      <c r="N1596" t="s">
        <v>773</v>
      </c>
    </row>
    <row r="1597" spans="1:14" x14ac:dyDescent="0.2">
      <c r="A1597" t="s">
        <v>5482</v>
      </c>
      <c r="B1597" t="s">
        <v>15</v>
      </c>
      <c r="C1597" t="s">
        <v>5483</v>
      </c>
      <c r="D1597" t="s">
        <v>673</v>
      </c>
      <c r="E1597" t="s">
        <v>5484</v>
      </c>
      <c r="F1597" t="s">
        <v>19</v>
      </c>
      <c r="G1597" t="s">
        <v>5485</v>
      </c>
      <c r="H1597" t="s">
        <v>676</v>
      </c>
      <c r="I1597" t="s">
        <v>2808</v>
      </c>
      <c r="J1597" t="s">
        <v>5486</v>
      </c>
      <c r="K1597" t="s">
        <v>3510</v>
      </c>
      <c r="N1597" t="s">
        <v>714</v>
      </c>
    </row>
    <row r="1598" spans="1:14" x14ac:dyDescent="0.2">
      <c r="A1598" t="s">
        <v>5487</v>
      </c>
      <c r="B1598" t="s">
        <v>15</v>
      </c>
      <c r="C1598" t="s">
        <v>5488</v>
      </c>
      <c r="D1598" t="s">
        <v>673</v>
      </c>
      <c r="E1598" t="s">
        <v>5489</v>
      </c>
      <c r="F1598" t="s">
        <v>19</v>
      </c>
      <c r="G1598" t="s">
        <v>5490</v>
      </c>
      <c r="H1598" t="s">
        <v>676</v>
      </c>
      <c r="I1598" t="s">
        <v>1230</v>
      </c>
      <c r="J1598" t="s">
        <v>5491</v>
      </c>
      <c r="K1598" t="s">
        <v>3510</v>
      </c>
      <c r="N1598" t="s">
        <v>748</v>
      </c>
    </row>
    <row r="1599" spans="1:14" x14ac:dyDescent="0.2">
      <c r="A1599" t="s">
        <v>5492</v>
      </c>
      <c r="B1599" t="s">
        <v>15</v>
      </c>
      <c r="C1599" t="s">
        <v>5493</v>
      </c>
      <c r="D1599" t="s">
        <v>673</v>
      </c>
      <c r="E1599" t="s">
        <v>5494</v>
      </c>
      <c r="F1599" t="s">
        <v>19</v>
      </c>
      <c r="G1599" t="s">
        <v>5495</v>
      </c>
      <c r="H1599" t="s">
        <v>676</v>
      </c>
      <c r="I1599" t="s">
        <v>2813</v>
      </c>
      <c r="J1599" t="s">
        <v>5496</v>
      </c>
      <c r="K1599" t="s">
        <v>3510</v>
      </c>
      <c r="N1599" t="s">
        <v>691</v>
      </c>
    </row>
    <row r="1600" spans="1:14" x14ac:dyDescent="0.2">
      <c r="A1600" t="s">
        <v>5497</v>
      </c>
      <c r="B1600" t="s">
        <v>15</v>
      </c>
      <c r="C1600" t="s">
        <v>5498</v>
      </c>
      <c r="D1600" t="s">
        <v>673</v>
      </c>
      <c r="E1600" t="s">
        <v>5499</v>
      </c>
      <c r="F1600" t="s">
        <v>19</v>
      </c>
      <c r="G1600" t="s">
        <v>5500</v>
      </c>
      <c r="H1600" t="s">
        <v>676</v>
      </c>
      <c r="I1600" t="s">
        <v>3119</v>
      </c>
      <c r="J1600" t="s">
        <v>1831</v>
      </c>
      <c r="K1600" t="s">
        <v>3510</v>
      </c>
      <c r="N1600" t="s">
        <v>748</v>
      </c>
    </row>
    <row r="1601" spans="1:14" x14ac:dyDescent="0.2">
      <c r="A1601" t="s">
        <v>5501</v>
      </c>
      <c r="B1601" t="s">
        <v>15</v>
      </c>
      <c r="C1601" t="s">
        <v>5502</v>
      </c>
      <c r="D1601" t="s">
        <v>673</v>
      </c>
      <c r="E1601" t="s">
        <v>5503</v>
      </c>
      <c r="F1601" t="s">
        <v>19</v>
      </c>
      <c r="G1601" t="s">
        <v>5504</v>
      </c>
      <c r="H1601" t="s">
        <v>676</v>
      </c>
      <c r="I1601" t="s">
        <v>2486</v>
      </c>
      <c r="J1601" t="s">
        <v>5505</v>
      </c>
      <c r="K1601" t="s">
        <v>3510</v>
      </c>
      <c r="N1601" t="s">
        <v>748</v>
      </c>
    </row>
    <row r="1602" spans="1:14" x14ac:dyDescent="0.2">
      <c r="A1602" t="s">
        <v>5506</v>
      </c>
      <c r="B1602" t="s">
        <v>15</v>
      </c>
      <c r="C1602" t="s">
        <v>5507</v>
      </c>
      <c r="D1602" t="s">
        <v>673</v>
      </c>
      <c r="E1602" t="s">
        <v>5508</v>
      </c>
      <c r="F1602" t="s">
        <v>19</v>
      </c>
      <c r="G1602" t="s">
        <v>5509</v>
      </c>
      <c r="H1602" t="s">
        <v>676</v>
      </c>
      <c r="I1602" t="s">
        <v>1236</v>
      </c>
      <c r="J1602" t="s">
        <v>5510</v>
      </c>
      <c r="K1602" t="s">
        <v>3510</v>
      </c>
      <c r="N1602" t="s">
        <v>679</v>
      </c>
    </row>
    <row r="1603" spans="1:14" x14ac:dyDescent="0.2">
      <c r="A1603" t="s">
        <v>5511</v>
      </c>
      <c r="B1603" t="s">
        <v>15</v>
      </c>
      <c r="C1603" t="s">
        <v>5512</v>
      </c>
      <c r="D1603" t="s">
        <v>673</v>
      </c>
      <c r="E1603" t="s">
        <v>5513</v>
      </c>
      <c r="F1603" t="s">
        <v>19</v>
      </c>
      <c r="G1603" t="s">
        <v>5514</v>
      </c>
      <c r="H1603" t="s">
        <v>676</v>
      </c>
      <c r="I1603" t="s">
        <v>933</v>
      </c>
      <c r="J1603" t="s">
        <v>5515</v>
      </c>
      <c r="K1603" t="s">
        <v>3510</v>
      </c>
      <c r="N1603" t="s">
        <v>708</v>
      </c>
    </row>
    <row r="1604" spans="1:14" x14ac:dyDescent="0.2">
      <c r="A1604" t="s">
        <v>5516</v>
      </c>
      <c r="B1604" t="s">
        <v>15</v>
      </c>
      <c r="C1604" t="s">
        <v>5517</v>
      </c>
      <c r="D1604" t="s">
        <v>673</v>
      </c>
      <c r="E1604" t="s">
        <v>5518</v>
      </c>
      <c r="F1604" t="s">
        <v>19</v>
      </c>
      <c r="G1604" t="s">
        <v>5519</v>
      </c>
      <c r="H1604" t="s">
        <v>676</v>
      </c>
      <c r="I1604" t="s">
        <v>3831</v>
      </c>
      <c r="J1604" t="s">
        <v>5520</v>
      </c>
      <c r="K1604" t="s">
        <v>3510</v>
      </c>
      <c r="N1604" t="s">
        <v>868</v>
      </c>
    </row>
    <row r="1605" spans="1:14" x14ac:dyDescent="0.2">
      <c r="A1605" t="s">
        <v>5521</v>
      </c>
      <c r="B1605" t="s">
        <v>15</v>
      </c>
      <c r="C1605" t="s">
        <v>5522</v>
      </c>
      <c r="D1605" t="s">
        <v>673</v>
      </c>
      <c r="E1605" t="s">
        <v>5523</v>
      </c>
      <c r="F1605" t="s">
        <v>19</v>
      </c>
      <c r="G1605" t="s">
        <v>5524</v>
      </c>
      <c r="H1605" t="s">
        <v>676</v>
      </c>
      <c r="I1605" t="s">
        <v>2486</v>
      </c>
      <c r="J1605" t="s">
        <v>1749</v>
      </c>
      <c r="K1605" t="s">
        <v>3510</v>
      </c>
      <c r="N1605" t="s">
        <v>935</v>
      </c>
    </row>
    <row r="1606" spans="1:14" x14ac:dyDescent="0.2">
      <c r="A1606" t="s">
        <v>5525</v>
      </c>
      <c r="B1606" t="s">
        <v>15</v>
      </c>
      <c r="C1606" t="s">
        <v>5526</v>
      </c>
      <c r="D1606" t="s">
        <v>673</v>
      </c>
      <c r="E1606" t="s">
        <v>5527</v>
      </c>
      <c r="F1606" t="s">
        <v>19</v>
      </c>
      <c r="G1606" t="s">
        <v>5528</v>
      </c>
      <c r="H1606" t="s">
        <v>676</v>
      </c>
      <c r="I1606" t="s">
        <v>2813</v>
      </c>
      <c r="J1606" t="s">
        <v>5529</v>
      </c>
      <c r="K1606" t="s">
        <v>3510</v>
      </c>
      <c r="N1606" t="s">
        <v>679</v>
      </c>
    </row>
    <row r="1607" spans="1:14" x14ac:dyDescent="0.2">
      <c r="A1607" t="s">
        <v>5530</v>
      </c>
      <c r="B1607" t="s">
        <v>15</v>
      </c>
      <c r="C1607" t="s">
        <v>5531</v>
      </c>
      <c r="D1607" t="s">
        <v>673</v>
      </c>
      <c r="E1607" t="s">
        <v>5532</v>
      </c>
      <c r="F1607" t="s">
        <v>19</v>
      </c>
      <c r="G1607" t="s">
        <v>5533</v>
      </c>
      <c r="H1607" t="s">
        <v>676</v>
      </c>
      <c r="I1607" t="s">
        <v>2491</v>
      </c>
      <c r="J1607" t="s">
        <v>5534</v>
      </c>
      <c r="K1607" t="s">
        <v>3510</v>
      </c>
      <c r="N1607" t="s">
        <v>720</v>
      </c>
    </row>
    <row r="1608" spans="1:14" x14ac:dyDescent="0.2">
      <c r="A1608" t="s">
        <v>5535</v>
      </c>
      <c r="B1608" t="s">
        <v>15</v>
      </c>
      <c r="C1608" t="s">
        <v>5536</v>
      </c>
      <c r="D1608" t="s">
        <v>673</v>
      </c>
      <c r="E1608" t="s">
        <v>5537</v>
      </c>
      <c r="F1608" t="s">
        <v>19</v>
      </c>
      <c r="G1608" t="s">
        <v>5538</v>
      </c>
      <c r="H1608" t="s">
        <v>676</v>
      </c>
      <c r="I1608" t="s">
        <v>2798</v>
      </c>
      <c r="J1608" t="s">
        <v>5539</v>
      </c>
      <c r="K1608" t="s">
        <v>3510</v>
      </c>
      <c r="N1608" t="s">
        <v>726</v>
      </c>
    </row>
    <row r="1609" spans="1:14" x14ac:dyDescent="0.2">
      <c r="A1609" t="s">
        <v>5540</v>
      </c>
      <c r="B1609" t="s">
        <v>15</v>
      </c>
      <c r="C1609" t="s">
        <v>5541</v>
      </c>
      <c r="D1609" t="s">
        <v>673</v>
      </c>
      <c r="E1609" t="s">
        <v>5542</v>
      </c>
      <c r="F1609" t="s">
        <v>19</v>
      </c>
      <c r="G1609" t="s">
        <v>5543</v>
      </c>
      <c r="H1609" t="s">
        <v>676</v>
      </c>
      <c r="I1609" t="s">
        <v>5203</v>
      </c>
      <c r="J1609" t="s">
        <v>5544</v>
      </c>
      <c r="K1609" t="s">
        <v>3510</v>
      </c>
      <c r="N1609" t="s">
        <v>766</v>
      </c>
    </row>
    <row r="1610" spans="1:14" x14ac:dyDescent="0.2">
      <c r="A1610" t="s">
        <v>5545</v>
      </c>
      <c r="B1610" t="s">
        <v>15</v>
      </c>
      <c r="C1610" t="s">
        <v>5546</v>
      </c>
      <c r="D1610" t="s">
        <v>673</v>
      </c>
      <c r="E1610" t="s">
        <v>5547</v>
      </c>
      <c r="F1610" t="s">
        <v>19</v>
      </c>
      <c r="G1610" t="s">
        <v>5548</v>
      </c>
      <c r="H1610" t="s">
        <v>676</v>
      </c>
      <c r="I1610" t="s">
        <v>5549</v>
      </c>
      <c r="J1610" t="s">
        <v>5544</v>
      </c>
      <c r="K1610" t="s">
        <v>3510</v>
      </c>
      <c r="N1610" t="s">
        <v>708</v>
      </c>
    </row>
    <row r="1611" spans="1:14" x14ac:dyDescent="0.2">
      <c r="A1611" t="s">
        <v>5550</v>
      </c>
      <c r="B1611" t="s">
        <v>15</v>
      </c>
      <c r="C1611" t="s">
        <v>5551</v>
      </c>
      <c r="D1611" t="s">
        <v>673</v>
      </c>
      <c r="E1611" t="s">
        <v>5552</v>
      </c>
      <c r="F1611" t="s">
        <v>19</v>
      </c>
      <c r="G1611" t="s">
        <v>5553</v>
      </c>
      <c r="H1611" t="s">
        <v>676</v>
      </c>
      <c r="I1611" t="s">
        <v>1209</v>
      </c>
      <c r="J1611" t="s">
        <v>5554</v>
      </c>
      <c r="K1611" t="s">
        <v>3510</v>
      </c>
      <c r="N1611" t="s">
        <v>773</v>
      </c>
    </row>
    <row r="1612" spans="1:14" x14ac:dyDescent="0.2">
      <c r="A1612" t="s">
        <v>5555</v>
      </c>
      <c r="B1612" t="s">
        <v>15</v>
      </c>
      <c r="C1612" t="s">
        <v>5556</v>
      </c>
      <c r="D1612" t="s">
        <v>673</v>
      </c>
      <c r="E1612" t="s">
        <v>5557</v>
      </c>
      <c r="F1612" t="s">
        <v>19</v>
      </c>
      <c r="G1612" t="s">
        <v>5558</v>
      </c>
      <c r="H1612" t="s">
        <v>676</v>
      </c>
      <c r="I1612" t="s">
        <v>5203</v>
      </c>
      <c r="J1612" t="s">
        <v>5559</v>
      </c>
      <c r="K1612" t="s">
        <v>3510</v>
      </c>
      <c r="N1612" t="s">
        <v>720</v>
      </c>
    </row>
    <row r="1613" spans="1:14" x14ac:dyDescent="0.2">
      <c r="A1613" t="s">
        <v>5560</v>
      </c>
      <c r="B1613" t="s">
        <v>15</v>
      </c>
      <c r="C1613" t="s">
        <v>5561</v>
      </c>
      <c r="D1613" t="s">
        <v>673</v>
      </c>
      <c r="E1613" t="s">
        <v>5562</v>
      </c>
      <c r="F1613" t="s">
        <v>19</v>
      </c>
      <c r="G1613" t="s">
        <v>5563</v>
      </c>
      <c r="H1613" t="s">
        <v>676</v>
      </c>
      <c r="I1613" t="s">
        <v>5564</v>
      </c>
      <c r="J1613" t="s">
        <v>5565</v>
      </c>
      <c r="K1613" t="s">
        <v>3510</v>
      </c>
      <c r="N1613" t="s">
        <v>691</v>
      </c>
    </row>
    <row r="1614" spans="1:14" x14ac:dyDescent="0.2">
      <c r="A1614" t="s">
        <v>5566</v>
      </c>
      <c r="B1614" t="s">
        <v>15</v>
      </c>
      <c r="C1614" t="s">
        <v>5567</v>
      </c>
      <c r="D1614" t="s">
        <v>673</v>
      </c>
      <c r="E1614" t="s">
        <v>5568</v>
      </c>
      <c r="F1614" t="s">
        <v>19</v>
      </c>
      <c r="G1614" t="s">
        <v>5569</v>
      </c>
      <c r="H1614" t="s">
        <v>676</v>
      </c>
      <c r="I1614" t="s">
        <v>5564</v>
      </c>
      <c r="J1614" t="s">
        <v>5570</v>
      </c>
      <c r="K1614" t="s">
        <v>3510</v>
      </c>
      <c r="N1614" t="s">
        <v>795</v>
      </c>
    </row>
    <row r="1615" spans="1:14" x14ac:dyDescent="0.2">
      <c r="A1615" t="s">
        <v>5571</v>
      </c>
      <c r="B1615" t="s">
        <v>15</v>
      </c>
      <c r="C1615" t="s">
        <v>5572</v>
      </c>
      <c r="D1615" t="s">
        <v>673</v>
      </c>
      <c r="E1615" t="s">
        <v>5573</v>
      </c>
      <c r="F1615" t="s">
        <v>19</v>
      </c>
      <c r="G1615" t="s">
        <v>5574</v>
      </c>
      <c r="H1615" t="s">
        <v>676</v>
      </c>
      <c r="I1615" t="s">
        <v>1219</v>
      </c>
      <c r="J1615" t="s">
        <v>5539</v>
      </c>
      <c r="K1615" t="s">
        <v>3510</v>
      </c>
      <c r="N1615" t="s">
        <v>720</v>
      </c>
    </row>
    <row r="1616" spans="1:14" x14ac:dyDescent="0.2">
      <c r="A1616" t="s">
        <v>5575</v>
      </c>
      <c r="B1616" t="s">
        <v>15</v>
      </c>
      <c r="C1616" t="s">
        <v>5576</v>
      </c>
      <c r="D1616" t="s">
        <v>673</v>
      </c>
      <c r="E1616" t="s">
        <v>5577</v>
      </c>
      <c r="F1616" t="s">
        <v>19</v>
      </c>
      <c r="G1616" t="s">
        <v>5578</v>
      </c>
      <c r="H1616" t="s">
        <v>676</v>
      </c>
      <c r="I1616" t="s">
        <v>4795</v>
      </c>
      <c r="J1616" t="s">
        <v>5534</v>
      </c>
      <c r="K1616" t="s">
        <v>3510</v>
      </c>
      <c r="N1616" t="s">
        <v>685</v>
      </c>
    </row>
    <row r="1617" spans="1:14" x14ac:dyDescent="0.2">
      <c r="A1617" t="s">
        <v>5579</v>
      </c>
      <c r="B1617" t="s">
        <v>15</v>
      </c>
      <c r="C1617" t="s">
        <v>5580</v>
      </c>
      <c r="D1617" t="s">
        <v>673</v>
      </c>
      <c r="E1617" t="s">
        <v>5581</v>
      </c>
      <c r="F1617" t="s">
        <v>19</v>
      </c>
      <c r="G1617" t="s">
        <v>5582</v>
      </c>
      <c r="H1617" t="s">
        <v>676</v>
      </c>
      <c r="I1617" t="s">
        <v>2822</v>
      </c>
      <c r="J1617" t="s">
        <v>5554</v>
      </c>
      <c r="K1617" t="s">
        <v>3510</v>
      </c>
      <c r="N1617" t="s">
        <v>685</v>
      </c>
    </row>
    <row r="1618" spans="1:14" x14ac:dyDescent="0.2">
      <c r="A1618" t="s">
        <v>5583</v>
      </c>
      <c r="B1618" t="s">
        <v>15</v>
      </c>
      <c r="C1618" t="s">
        <v>5584</v>
      </c>
      <c r="D1618" t="s">
        <v>673</v>
      </c>
      <c r="E1618" t="s">
        <v>5585</v>
      </c>
      <c r="F1618" t="s">
        <v>19</v>
      </c>
      <c r="G1618" t="s">
        <v>5586</v>
      </c>
      <c r="H1618" t="s">
        <v>676</v>
      </c>
      <c r="I1618" t="s">
        <v>2813</v>
      </c>
      <c r="J1618" t="s">
        <v>5539</v>
      </c>
      <c r="K1618" t="s">
        <v>3510</v>
      </c>
      <c r="N1618" t="s">
        <v>868</v>
      </c>
    </row>
    <row r="1619" spans="1:14" x14ac:dyDescent="0.2">
      <c r="A1619" t="s">
        <v>5587</v>
      </c>
      <c r="B1619" t="s">
        <v>15</v>
      </c>
      <c r="C1619" t="s">
        <v>5588</v>
      </c>
      <c r="D1619" t="s">
        <v>673</v>
      </c>
      <c r="E1619" t="s">
        <v>5589</v>
      </c>
      <c r="F1619" t="s">
        <v>19</v>
      </c>
      <c r="G1619" t="s">
        <v>5590</v>
      </c>
      <c r="H1619" t="s">
        <v>676</v>
      </c>
      <c r="I1619" t="s">
        <v>5192</v>
      </c>
      <c r="J1619" t="s">
        <v>5591</v>
      </c>
      <c r="K1619" t="s">
        <v>3510</v>
      </c>
      <c r="N1619" t="s">
        <v>679</v>
      </c>
    </row>
    <row r="1620" spans="1:14" x14ac:dyDescent="0.2">
      <c r="A1620" t="s">
        <v>5592</v>
      </c>
      <c r="B1620" t="s">
        <v>15</v>
      </c>
      <c r="C1620" t="s">
        <v>5593</v>
      </c>
      <c r="D1620" t="s">
        <v>673</v>
      </c>
      <c r="E1620" t="s">
        <v>5594</v>
      </c>
      <c r="F1620" t="s">
        <v>19</v>
      </c>
      <c r="G1620" t="s">
        <v>5595</v>
      </c>
      <c r="H1620" t="s">
        <v>676</v>
      </c>
      <c r="I1620" t="s">
        <v>5596</v>
      </c>
      <c r="J1620" t="s">
        <v>5597</v>
      </c>
      <c r="K1620" t="s">
        <v>3510</v>
      </c>
      <c r="N1620" t="s">
        <v>697</v>
      </c>
    </row>
    <row r="1621" spans="1:14" x14ac:dyDescent="0.2">
      <c r="A1621" t="s">
        <v>5598</v>
      </c>
      <c r="B1621" t="s">
        <v>15</v>
      </c>
      <c r="C1621" t="s">
        <v>5599</v>
      </c>
      <c r="D1621" t="s">
        <v>673</v>
      </c>
      <c r="E1621" t="s">
        <v>5600</v>
      </c>
      <c r="F1621" t="s">
        <v>19</v>
      </c>
      <c r="G1621" t="s">
        <v>5601</v>
      </c>
      <c r="H1621" t="s">
        <v>676</v>
      </c>
      <c r="I1621" t="s">
        <v>923</v>
      </c>
      <c r="J1621" t="s">
        <v>5602</v>
      </c>
      <c r="K1621" t="s">
        <v>3510</v>
      </c>
      <c r="N1621" t="s">
        <v>942</v>
      </c>
    </row>
    <row r="1622" spans="1:14" x14ac:dyDescent="0.2">
      <c r="A1622" t="s">
        <v>5603</v>
      </c>
      <c r="B1622" t="s">
        <v>15</v>
      </c>
      <c r="C1622" t="s">
        <v>5604</v>
      </c>
      <c r="D1622" t="s">
        <v>673</v>
      </c>
      <c r="E1622" t="s">
        <v>2844</v>
      </c>
      <c r="F1622" t="s">
        <v>19</v>
      </c>
      <c r="G1622" t="s">
        <v>5605</v>
      </c>
      <c r="H1622" t="s">
        <v>676</v>
      </c>
      <c r="I1622" t="s">
        <v>3835</v>
      </c>
      <c r="J1622" t="s">
        <v>5597</v>
      </c>
      <c r="K1622" t="s">
        <v>3510</v>
      </c>
      <c r="N1622" t="s">
        <v>708</v>
      </c>
    </row>
    <row r="1623" spans="1:14" x14ac:dyDescent="0.2">
      <c r="A1623" t="s">
        <v>5606</v>
      </c>
      <c r="B1623" t="s">
        <v>15</v>
      </c>
      <c r="C1623" t="s">
        <v>5607</v>
      </c>
      <c r="D1623" t="s">
        <v>673</v>
      </c>
      <c r="E1623" t="s">
        <v>5608</v>
      </c>
      <c r="F1623" t="s">
        <v>19</v>
      </c>
      <c r="G1623" t="s">
        <v>5609</v>
      </c>
      <c r="H1623" t="s">
        <v>676</v>
      </c>
      <c r="I1623" t="s">
        <v>918</v>
      </c>
      <c r="J1623" t="s">
        <v>5610</v>
      </c>
      <c r="K1623" t="s">
        <v>3510</v>
      </c>
      <c r="N1623" t="s">
        <v>766</v>
      </c>
    </row>
    <row r="1624" spans="1:14" x14ac:dyDescent="0.2">
      <c r="A1624" t="s">
        <v>5611</v>
      </c>
      <c r="B1624" t="s">
        <v>15</v>
      </c>
      <c r="C1624" t="s">
        <v>5612</v>
      </c>
      <c r="D1624" t="s">
        <v>673</v>
      </c>
      <c r="E1624" t="s">
        <v>5613</v>
      </c>
      <c r="F1624" t="s">
        <v>19</v>
      </c>
      <c r="G1624" t="s">
        <v>5614</v>
      </c>
      <c r="H1624" t="s">
        <v>676</v>
      </c>
      <c r="I1624" t="s">
        <v>918</v>
      </c>
      <c r="J1624" t="s">
        <v>5544</v>
      </c>
      <c r="K1624" t="s">
        <v>3510</v>
      </c>
      <c r="N1624" t="s">
        <v>697</v>
      </c>
    </row>
    <row r="1625" spans="1:14" x14ac:dyDescent="0.2">
      <c r="A1625" t="s">
        <v>5615</v>
      </c>
      <c r="B1625" t="s">
        <v>15</v>
      </c>
      <c r="C1625" t="s">
        <v>5616</v>
      </c>
      <c r="D1625" t="s">
        <v>673</v>
      </c>
      <c r="E1625" t="s">
        <v>5617</v>
      </c>
      <c r="F1625" t="s">
        <v>19</v>
      </c>
      <c r="G1625" t="s">
        <v>5618</v>
      </c>
      <c r="H1625" t="s">
        <v>676</v>
      </c>
      <c r="I1625" t="s">
        <v>3251</v>
      </c>
      <c r="J1625" t="s">
        <v>5570</v>
      </c>
      <c r="K1625" t="s">
        <v>3510</v>
      </c>
      <c r="N1625" t="s">
        <v>795</v>
      </c>
    </row>
    <row r="1626" spans="1:14" x14ac:dyDescent="0.2">
      <c r="A1626" t="s">
        <v>5619</v>
      </c>
      <c r="B1626" t="s">
        <v>15</v>
      </c>
      <c r="C1626" t="s">
        <v>5620</v>
      </c>
      <c r="D1626" t="s">
        <v>673</v>
      </c>
      <c r="E1626" t="s">
        <v>5621</v>
      </c>
      <c r="F1626" t="s">
        <v>19</v>
      </c>
      <c r="G1626" t="s">
        <v>5622</v>
      </c>
      <c r="H1626" t="s">
        <v>676</v>
      </c>
      <c r="I1626" t="s">
        <v>3241</v>
      </c>
      <c r="J1626" t="s">
        <v>5565</v>
      </c>
      <c r="K1626" t="s">
        <v>3510</v>
      </c>
      <c r="N1626" t="s">
        <v>748</v>
      </c>
    </row>
    <row r="1627" spans="1:14" x14ac:dyDescent="0.2">
      <c r="A1627" t="s">
        <v>5623</v>
      </c>
      <c r="B1627" t="s">
        <v>15</v>
      </c>
      <c r="C1627" t="s">
        <v>5624</v>
      </c>
      <c r="D1627" t="s">
        <v>673</v>
      </c>
      <c r="E1627" t="s">
        <v>5625</v>
      </c>
      <c r="F1627" t="s">
        <v>19</v>
      </c>
      <c r="G1627" t="s">
        <v>5626</v>
      </c>
      <c r="H1627" t="s">
        <v>676</v>
      </c>
      <c r="I1627" t="s">
        <v>1494</v>
      </c>
      <c r="J1627" t="s">
        <v>5627</v>
      </c>
      <c r="K1627" t="s">
        <v>3510</v>
      </c>
      <c r="N1627" t="s">
        <v>708</v>
      </c>
    </row>
    <row r="1628" spans="1:14" x14ac:dyDescent="0.2">
      <c r="A1628" t="s">
        <v>5628</v>
      </c>
      <c r="B1628" t="s">
        <v>15</v>
      </c>
      <c r="C1628" t="s">
        <v>5629</v>
      </c>
      <c r="D1628" t="s">
        <v>673</v>
      </c>
      <c r="E1628" t="s">
        <v>5630</v>
      </c>
      <c r="F1628" t="s">
        <v>19</v>
      </c>
      <c r="G1628" t="s">
        <v>5631</v>
      </c>
      <c r="H1628" t="s">
        <v>676</v>
      </c>
      <c r="I1628" t="s">
        <v>5632</v>
      </c>
      <c r="J1628" t="s">
        <v>5627</v>
      </c>
      <c r="K1628" t="s">
        <v>3510</v>
      </c>
      <c r="N1628" t="s">
        <v>868</v>
      </c>
    </row>
    <row r="1629" spans="1:14" x14ac:dyDescent="0.2">
      <c r="A1629" t="s">
        <v>5633</v>
      </c>
      <c r="B1629" t="s">
        <v>15</v>
      </c>
      <c r="C1629" t="s">
        <v>5634</v>
      </c>
      <c r="D1629" t="s">
        <v>673</v>
      </c>
      <c r="E1629" t="s">
        <v>2806</v>
      </c>
      <c r="F1629" t="s">
        <v>19</v>
      </c>
      <c r="G1629" t="s">
        <v>5635</v>
      </c>
      <c r="H1629" t="s">
        <v>676</v>
      </c>
      <c r="I1629" t="s">
        <v>5636</v>
      </c>
      <c r="J1629" t="s">
        <v>5539</v>
      </c>
      <c r="K1629" t="s">
        <v>3510</v>
      </c>
      <c r="N1629" t="s">
        <v>748</v>
      </c>
    </row>
    <row r="1630" spans="1:14" x14ac:dyDescent="0.2">
      <c r="A1630" t="s">
        <v>5637</v>
      </c>
      <c r="B1630" t="s">
        <v>15</v>
      </c>
      <c r="C1630" t="s">
        <v>5638</v>
      </c>
      <c r="D1630" t="s">
        <v>673</v>
      </c>
      <c r="E1630" t="s">
        <v>5639</v>
      </c>
      <c r="F1630" t="s">
        <v>19</v>
      </c>
      <c r="G1630" t="s">
        <v>5640</v>
      </c>
      <c r="H1630" t="s">
        <v>676</v>
      </c>
      <c r="I1630" t="s">
        <v>5641</v>
      </c>
      <c r="J1630" t="s">
        <v>5597</v>
      </c>
      <c r="K1630" t="s">
        <v>3510</v>
      </c>
      <c r="N1630" t="s">
        <v>720</v>
      </c>
    </row>
    <row r="1631" spans="1:14" x14ac:dyDescent="0.2">
      <c r="A1631" t="s">
        <v>5642</v>
      </c>
      <c r="B1631" t="s">
        <v>15</v>
      </c>
      <c r="C1631" t="s">
        <v>5643</v>
      </c>
      <c r="D1631" t="s">
        <v>673</v>
      </c>
      <c r="E1631" t="s">
        <v>5644</v>
      </c>
      <c r="F1631" t="s">
        <v>19</v>
      </c>
      <c r="G1631" t="s">
        <v>5645</v>
      </c>
      <c r="H1631" t="s">
        <v>676</v>
      </c>
      <c r="I1631" t="s">
        <v>5646</v>
      </c>
      <c r="J1631" t="s">
        <v>5529</v>
      </c>
      <c r="K1631" t="s">
        <v>3510</v>
      </c>
      <c r="N1631" t="s">
        <v>942</v>
      </c>
    </row>
    <row r="1632" spans="1:14" x14ac:dyDescent="0.2">
      <c r="A1632" t="s">
        <v>5647</v>
      </c>
      <c r="B1632" t="s">
        <v>15</v>
      </c>
      <c r="C1632" t="s">
        <v>5648</v>
      </c>
      <c r="D1632" t="s">
        <v>673</v>
      </c>
      <c r="E1632" t="s">
        <v>5649</v>
      </c>
      <c r="F1632" t="s">
        <v>19</v>
      </c>
      <c r="G1632" t="s">
        <v>5650</v>
      </c>
      <c r="H1632" t="s">
        <v>676</v>
      </c>
      <c r="I1632" t="s">
        <v>5080</v>
      </c>
      <c r="J1632" t="s">
        <v>5651</v>
      </c>
      <c r="K1632" t="s">
        <v>3510</v>
      </c>
      <c r="N1632" t="s">
        <v>697</v>
      </c>
    </row>
    <row r="1633" spans="1:14" x14ac:dyDescent="0.2">
      <c r="A1633" t="s">
        <v>5652</v>
      </c>
      <c r="B1633" t="s">
        <v>15</v>
      </c>
      <c r="C1633" t="s">
        <v>5653</v>
      </c>
      <c r="D1633" t="s">
        <v>673</v>
      </c>
      <c r="E1633" t="s">
        <v>5654</v>
      </c>
      <c r="F1633" t="s">
        <v>19</v>
      </c>
      <c r="G1633" t="s">
        <v>5655</v>
      </c>
      <c r="H1633" t="s">
        <v>676</v>
      </c>
      <c r="I1633" t="s">
        <v>5656</v>
      </c>
      <c r="J1633" t="s">
        <v>5657</v>
      </c>
      <c r="K1633" t="s">
        <v>3510</v>
      </c>
      <c r="N1633" t="s">
        <v>742</v>
      </c>
    </row>
    <row r="1634" spans="1:14" x14ac:dyDescent="0.2">
      <c r="A1634" t="s">
        <v>5658</v>
      </c>
      <c r="B1634" t="s">
        <v>15</v>
      </c>
      <c r="C1634" t="s">
        <v>5659</v>
      </c>
      <c r="D1634" t="s">
        <v>673</v>
      </c>
      <c r="E1634" t="s">
        <v>5660</v>
      </c>
      <c r="F1634" t="s">
        <v>19</v>
      </c>
      <c r="G1634" t="s">
        <v>5661</v>
      </c>
      <c r="H1634" t="s">
        <v>676</v>
      </c>
      <c r="I1634" t="s">
        <v>1312</v>
      </c>
      <c r="J1634" t="s">
        <v>1749</v>
      </c>
      <c r="K1634" t="s">
        <v>3510</v>
      </c>
      <c r="N1634" t="s">
        <v>714</v>
      </c>
    </row>
    <row r="1635" spans="1:14" x14ac:dyDescent="0.2">
      <c r="A1635" t="s">
        <v>5662</v>
      </c>
      <c r="B1635" t="s">
        <v>15</v>
      </c>
      <c r="C1635" t="s">
        <v>5663</v>
      </c>
      <c r="D1635" t="s">
        <v>673</v>
      </c>
      <c r="E1635" t="s">
        <v>5664</v>
      </c>
      <c r="F1635" t="s">
        <v>19</v>
      </c>
      <c r="G1635" t="s">
        <v>5665</v>
      </c>
      <c r="H1635" t="s">
        <v>676</v>
      </c>
      <c r="I1635" t="s">
        <v>3168</v>
      </c>
      <c r="J1635" t="s">
        <v>5666</v>
      </c>
      <c r="K1635" t="s">
        <v>3510</v>
      </c>
      <c r="N1635" t="s">
        <v>708</v>
      </c>
    </row>
    <row r="1636" spans="1:14" x14ac:dyDescent="0.2">
      <c r="A1636" t="s">
        <v>5667</v>
      </c>
      <c r="B1636" t="s">
        <v>15</v>
      </c>
      <c r="C1636" t="s">
        <v>5668</v>
      </c>
      <c r="D1636" t="s">
        <v>673</v>
      </c>
      <c r="E1636" t="s">
        <v>5669</v>
      </c>
      <c r="F1636" t="s">
        <v>19</v>
      </c>
      <c r="G1636" t="s">
        <v>5670</v>
      </c>
      <c r="H1636" t="s">
        <v>676</v>
      </c>
      <c r="I1636" t="s">
        <v>1322</v>
      </c>
      <c r="J1636" t="s">
        <v>5671</v>
      </c>
      <c r="K1636" t="s">
        <v>3510</v>
      </c>
      <c r="N1636" t="s">
        <v>691</v>
      </c>
    </row>
    <row r="1637" spans="1:14" x14ac:dyDescent="0.2">
      <c r="A1637" t="s">
        <v>5672</v>
      </c>
      <c r="B1637" t="s">
        <v>15</v>
      </c>
      <c r="C1637" t="s">
        <v>5673</v>
      </c>
      <c r="D1637" t="s">
        <v>673</v>
      </c>
      <c r="E1637" t="s">
        <v>5674</v>
      </c>
      <c r="F1637" t="s">
        <v>19</v>
      </c>
      <c r="G1637" t="s">
        <v>5675</v>
      </c>
      <c r="H1637" t="s">
        <v>676</v>
      </c>
      <c r="I1637" t="s">
        <v>5676</v>
      </c>
      <c r="J1637" t="s">
        <v>5657</v>
      </c>
      <c r="K1637" t="s">
        <v>3510</v>
      </c>
      <c r="N1637" t="s">
        <v>714</v>
      </c>
    </row>
    <row r="1638" spans="1:14" x14ac:dyDescent="0.2">
      <c r="A1638" t="s">
        <v>5677</v>
      </c>
      <c r="B1638" t="s">
        <v>15</v>
      </c>
      <c r="C1638" t="s">
        <v>5678</v>
      </c>
      <c r="D1638" t="s">
        <v>673</v>
      </c>
      <c r="E1638" t="s">
        <v>5679</v>
      </c>
      <c r="F1638" t="s">
        <v>19</v>
      </c>
      <c r="G1638" t="s">
        <v>5680</v>
      </c>
      <c r="H1638" t="s">
        <v>676</v>
      </c>
      <c r="I1638" t="s">
        <v>5681</v>
      </c>
      <c r="J1638" t="s">
        <v>5682</v>
      </c>
      <c r="K1638" t="s">
        <v>3510</v>
      </c>
      <c r="N1638" t="s">
        <v>773</v>
      </c>
    </row>
    <row r="1639" spans="1:14" x14ac:dyDescent="0.2">
      <c r="A1639" t="s">
        <v>5683</v>
      </c>
      <c r="B1639" t="s">
        <v>15</v>
      </c>
      <c r="C1639" t="s">
        <v>5684</v>
      </c>
      <c r="D1639" t="s">
        <v>673</v>
      </c>
      <c r="E1639" t="s">
        <v>5685</v>
      </c>
      <c r="F1639" t="s">
        <v>19</v>
      </c>
      <c r="G1639" t="s">
        <v>5686</v>
      </c>
      <c r="H1639" t="s">
        <v>676</v>
      </c>
      <c r="I1639" t="s">
        <v>1339</v>
      </c>
      <c r="J1639" t="s">
        <v>5687</v>
      </c>
      <c r="K1639" t="s">
        <v>3510</v>
      </c>
      <c r="N1639" t="s">
        <v>766</v>
      </c>
    </row>
    <row r="1640" spans="1:14" x14ac:dyDescent="0.2">
      <c r="A1640" t="s">
        <v>5688</v>
      </c>
      <c r="B1640" t="s">
        <v>15</v>
      </c>
      <c r="C1640" t="s">
        <v>5689</v>
      </c>
      <c r="D1640" t="s">
        <v>673</v>
      </c>
      <c r="E1640" t="s">
        <v>5690</v>
      </c>
      <c r="F1640" t="s">
        <v>19</v>
      </c>
      <c r="G1640" t="s">
        <v>5691</v>
      </c>
      <c r="H1640" t="s">
        <v>676</v>
      </c>
      <c r="I1640" t="s">
        <v>1564</v>
      </c>
      <c r="J1640" t="s">
        <v>5692</v>
      </c>
      <c r="K1640" t="s">
        <v>3510</v>
      </c>
      <c r="N1640" t="s">
        <v>868</v>
      </c>
    </row>
    <row r="1641" spans="1:14" x14ac:dyDescent="0.2">
      <c r="A1641" t="s">
        <v>5693</v>
      </c>
      <c r="B1641" t="s">
        <v>15</v>
      </c>
      <c r="C1641" t="s">
        <v>5694</v>
      </c>
      <c r="D1641" t="s">
        <v>673</v>
      </c>
      <c r="E1641" t="s">
        <v>5695</v>
      </c>
      <c r="F1641" t="s">
        <v>19</v>
      </c>
      <c r="G1641" t="s">
        <v>5696</v>
      </c>
      <c r="H1641" t="s">
        <v>676</v>
      </c>
      <c r="I1641" t="s">
        <v>1787</v>
      </c>
      <c r="J1641" t="s">
        <v>5666</v>
      </c>
      <c r="K1641" t="s">
        <v>3510</v>
      </c>
      <c r="N1641" t="s">
        <v>697</v>
      </c>
    </row>
    <row r="1642" spans="1:14" x14ac:dyDescent="0.2">
      <c r="A1642" t="s">
        <v>5697</v>
      </c>
      <c r="B1642" t="s">
        <v>15</v>
      </c>
      <c r="C1642" t="s">
        <v>5698</v>
      </c>
      <c r="D1642" t="s">
        <v>673</v>
      </c>
      <c r="E1642" t="s">
        <v>5699</v>
      </c>
      <c r="F1642" t="s">
        <v>19</v>
      </c>
      <c r="G1642" t="s">
        <v>5700</v>
      </c>
      <c r="H1642" t="s">
        <v>676</v>
      </c>
      <c r="I1642" t="s">
        <v>1826</v>
      </c>
      <c r="J1642" t="s">
        <v>5701</v>
      </c>
      <c r="K1642" t="s">
        <v>3510</v>
      </c>
      <c r="N1642" t="s">
        <v>697</v>
      </c>
    </row>
    <row r="1643" spans="1:14" x14ac:dyDescent="0.2">
      <c r="A1643" t="s">
        <v>5702</v>
      </c>
      <c r="B1643" t="s">
        <v>15</v>
      </c>
      <c r="C1643" t="s">
        <v>5703</v>
      </c>
      <c r="D1643" t="s">
        <v>673</v>
      </c>
      <c r="E1643" t="s">
        <v>5699</v>
      </c>
      <c r="F1643" t="s">
        <v>19</v>
      </c>
      <c r="G1643" t="s">
        <v>5704</v>
      </c>
      <c r="H1643" t="s">
        <v>676</v>
      </c>
      <c r="I1643" t="s">
        <v>5705</v>
      </c>
      <c r="J1643" t="s">
        <v>5706</v>
      </c>
      <c r="K1643" t="s">
        <v>3510</v>
      </c>
      <c r="N1643" t="s">
        <v>795</v>
      </c>
    </row>
    <row r="1644" spans="1:14" x14ac:dyDescent="0.2">
      <c r="A1644" t="s">
        <v>5707</v>
      </c>
      <c r="B1644" t="s">
        <v>15</v>
      </c>
      <c r="C1644" t="s">
        <v>5708</v>
      </c>
      <c r="D1644" t="s">
        <v>673</v>
      </c>
      <c r="E1644" t="s">
        <v>5709</v>
      </c>
      <c r="F1644" t="s">
        <v>19</v>
      </c>
      <c r="G1644" t="s">
        <v>5710</v>
      </c>
      <c r="H1644" t="s">
        <v>676</v>
      </c>
      <c r="I1644" t="s">
        <v>1982</v>
      </c>
      <c r="J1644" t="s">
        <v>5711</v>
      </c>
      <c r="K1644" t="s">
        <v>3510</v>
      </c>
      <c r="N1644" t="s">
        <v>685</v>
      </c>
    </row>
    <row r="1645" spans="1:14" x14ac:dyDescent="0.2">
      <c r="A1645" t="s">
        <v>5712</v>
      </c>
      <c r="B1645" t="s">
        <v>15</v>
      </c>
      <c r="C1645" t="s">
        <v>5713</v>
      </c>
      <c r="D1645" t="s">
        <v>673</v>
      </c>
      <c r="E1645" t="s">
        <v>5714</v>
      </c>
      <c r="F1645" t="s">
        <v>19</v>
      </c>
      <c r="G1645" t="s">
        <v>5715</v>
      </c>
      <c r="H1645" t="s">
        <v>676</v>
      </c>
      <c r="I1645" t="s">
        <v>2131</v>
      </c>
      <c r="J1645" t="s">
        <v>5716</v>
      </c>
      <c r="K1645" t="s">
        <v>3510</v>
      </c>
      <c r="N1645" t="s">
        <v>708</v>
      </c>
    </row>
    <row r="1646" spans="1:14" x14ac:dyDescent="0.2">
      <c r="A1646" t="s">
        <v>5717</v>
      </c>
      <c r="B1646" t="s">
        <v>15</v>
      </c>
      <c r="C1646" t="s">
        <v>5718</v>
      </c>
      <c r="D1646" t="s">
        <v>673</v>
      </c>
      <c r="E1646" t="s">
        <v>5714</v>
      </c>
      <c r="F1646" t="s">
        <v>19</v>
      </c>
      <c r="G1646" t="s">
        <v>5715</v>
      </c>
      <c r="H1646" t="s">
        <v>676</v>
      </c>
      <c r="I1646" t="s">
        <v>2147</v>
      </c>
      <c r="J1646" t="s">
        <v>5719</v>
      </c>
      <c r="K1646" t="s">
        <v>3510</v>
      </c>
      <c r="N1646" t="s">
        <v>742</v>
      </c>
    </row>
    <row r="1647" spans="1:14" x14ac:dyDescent="0.2">
      <c r="A1647" t="s">
        <v>5720</v>
      </c>
      <c r="B1647" t="s">
        <v>15</v>
      </c>
      <c r="C1647" t="s">
        <v>5721</v>
      </c>
      <c r="D1647" t="s">
        <v>673</v>
      </c>
      <c r="E1647" t="s">
        <v>5722</v>
      </c>
      <c r="F1647" t="s">
        <v>19</v>
      </c>
      <c r="G1647" t="s">
        <v>5723</v>
      </c>
      <c r="H1647" t="s">
        <v>676</v>
      </c>
      <c r="I1647" t="s">
        <v>1471</v>
      </c>
      <c r="J1647" t="s">
        <v>5724</v>
      </c>
      <c r="K1647" t="s">
        <v>3510</v>
      </c>
      <c r="N1647" t="s">
        <v>720</v>
      </c>
    </row>
    <row r="1648" spans="1:14" x14ac:dyDescent="0.2">
      <c r="A1648" t="s">
        <v>5725</v>
      </c>
      <c r="B1648" t="s">
        <v>15</v>
      </c>
      <c r="C1648" t="s">
        <v>5726</v>
      </c>
      <c r="D1648" t="s">
        <v>673</v>
      </c>
      <c r="E1648" t="s">
        <v>5727</v>
      </c>
      <c r="F1648" t="s">
        <v>19</v>
      </c>
      <c r="G1648" t="s">
        <v>5728</v>
      </c>
      <c r="H1648" t="s">
        <v>676</v>
      </c>
      <c r="I1648" t="s">
        <v>1684</v>
      </c>
      <c r="J1648" t="s">
        <v>5729</v>
      </c>
      <c r="K1648" t="s">
        <v>3510</v>
      </c>
      <c r="N1648" t="s">
        <v>708</v>
      </c>
    </row>
    <row r="1649" spans="1:14" x14ac:dyDescent="0.2">
      <c r="A1649" t="s">
        <v>5730</v>
      </c>
      <c r="B1649" t="s">
        <v>15</v>
      </c>
      <c r="C1649" t="s">
        <v>5731</v>
      </c>
      <c r="D1649" t="s">
        <v>673</v>
      </c>
      <c r="E1649" t="s">
        <v>5732</v>
      </c>
      <c r="F1649" t="s">
        <v>19</v>
      </c>
      <c r="G1649" t="s">
        <v>5733</v>
      </c>
      <c r="H1649" t="s">
        <v>676</v>
      </c>
      <c r="I1649" t="s">
        <v>5734</v>
      </c>
      <c r="J1649" t="s">
        <v>5687</v>
      </c>
      <c r="K1649" t="s">
        <v>3510</v>
      </c>
      <c r="N1649" t="s">
        <v>679</v>
      </c>
    </row>
    <row r="1650" spans="1:14" x14ac:dyDescent="0.2">
      <c r="A1650" t="s">
        <v>5735</v>
      </c>
      <c r="B1650" t="s">
        <v>15</v>
      </c>
      <c r="C1650" t="s">
        <v>5736</v>
      </c>
      <c r="D1650" t="s">
        <v>673</v>
      </c>
      <c r="E1650" t="s">
        <v>5737</v>
      </c>
      <c r="F1650" t="s">
        <v>19</v>
      </c>
      <c r="G1650" t="s">
        <v>5738</v>
      </c>
      <c r="H1650" t="s">
        <v>676</v>
      </c>
      <c r="I1650" t="s">
        <v>5739</v>
      </c>
      <c r="J1650" t="s">
        <v>5740</v>
      </c>
      <c r="K1650" t="s">
        <v>3510</v>
      </c>
      <c r="N1650" t="s">
        <v>742</v>
      </c>
    </row>
    <row r="1651" spans="1:14" x14ac:dyDescent="0.2">
      <c r="A1651" t="s">
        <v>5741</v>
      </c>
      <c r="B1651" t="s">
        <v>15</v>
      </c>
      <c r="C1651" t="s">
        <v>5742</v>
      </c>
      <c r="D1651" t="s">
        <v>673</v>
      </c>
      <c r="E1651" t="s">
        <v>5743</v>
      </c>
      <c r="F1651" t="s">
        <v>19</v>
      </c>
      <c r="G1651" t="s">
        <v>5744</v>
      </c>
      <c r="H1651" t="s">
        <v>676</v>
      </c>
      <c r="I1651" t="s">
        <v>5745</v>
      </c>
      <c r="J1651" t="s">
        <v>5740</v>
      </c>
      <c r="K1651" t="s">
        <v>3510</v>
      </c>
      <c r="N1651" t="s">
        <v>720</v>
      </c>
    </row>
    <row r="1652" spans="1:14" x14ac:dyDescent="0.2">
      <c r="A1652" t="s">
        <v>5746</v>
      </c>
      <c r="B1652" t="s">
        <v>15</v>
      </c>
      <c r="C1652" t="s">
        <v>5747</v>
      </c>
      <c r="D1652" t="s">
        <v>673</v>
      </c>
      <c r="E1652" t="s">
        <v>5748</v>
      </c>
      <c r="F1652" t="s">
        <v>19</v>
      </c>
      <c r="G1652" t="s">
        <v>5749</v>
      </c>
      <c r="H1652" t="s">
        <v>676</v>
      </c>
      <c r="I1652" t="s">
        <v>5750</v>
      </c>
      <c r="J1652" t="s">
        <v>5751</v>
      </c>
      <c r="K1652" t="s">
        <v>3510</v>
      </c>
      <c r="N1652" t="s">
        <v>868</v>
      </c>
    </row>
    <row r="1653" spans="1:14" x14ac:dyDescent="0.2">
      <c r="A1653" t="s">
        <v>5752</v>
      </c>
      <c r="B1653" t="s">
        <v>15</v>
      </c>
      <c r="C1653" t="s">
        <v>5753</v>
      </c>
      <c r="D1653" t="s">
        <v>673</v>
      </c>
      <c r="E1653" t="s">
        <v>5754</v>
      </c>
      <c r="F1653" t="s">
        <v>19</v>
      </c>
      <c r="G1653" t="s">
        <v>5755</v>
      </c>
      <c r="H1653" t="s">
        <v>676</v>
      </c>
      <c r="I1653" t="s">
        <v>4692</v>
      </c>
      <c r="J1653" t="s">
        <v>5756</v>
      </c>
      <c r="K1653" t="s">
        <v>3510</v>
      </c>
      <c r="N1653" t="s">
        <v>685</v>
      </c>
    </row>
    <row r="1654" spans="1:14" x14ac:dyDescent="0.2">
      <c r="A1654" t="s">
        <v>5757</v>
      </c>
      <c r="B1654" t="s">
        <v>15</v>
      </c>
      <c r="C1654" t="s">
        <v>5758</v>
      </c>
      <c r="D1654" t="s">
        <v>673</v>
      </c>
      <c r="E1654" t="s">
        <v>5759</v>
      </c>
      <c r="F1654" t="s">
        <v>19</v>
      </c>
      <c r="G1654" t="s">
        <v>5760</v>
      </c>
      <c r="H1654" t="s">
        <v>676</v>
      </c>
      <c r="I1654" t="s">
        <v>5761</v>
      </c>
      <c r="J1654" t="s">
        <v>5762</v>
      </c>
      <c r="K1654" t="s">
        <v>3510</v>
      </c>
      <c r="N1654" t="s">
        <v>714</v>
      </c>
    </row>
    <row r="1655" spans="1:14" x14ac:dyDescent="0.2">
      <c r="A1655" t="s">
        <v>5763</v>
      </c>
      <c r="B1655" t="s">
        <v>15</v>
      </c>
      <c r="C1655" t="s">
        <v>5764</v>
      </c>
      <c r="D1655" t="s">
        <v>673</v>
      </c>
      <c r="E1655" t="s">
        <v>5765</v>
      </c>
      <c r="F1655" t="s">
        <v>19</v>
      </c>
      <c r="G1655" t="s">
        <v>5766</v>
      </c>
      <c r="H1655" t="s">
        <v>676</v>
      </c>
      <c r="I1655" t="s">
        <v>3141</v>
      </c>
      <c r="J1655" t="s">
        <v>5719</v>
      </c>
      <c r="K1655" t="s">
        <v>3510</v>
      </c>
      <c r="N1655" t="s">
        <v>748</v>
      </c>
    </row>
    <row r="1656" spans="1:14" x14ac:dyDescent="0.2">
      <c r="A1656" t="s">
        <v>5767</v>
      </c>
      <c r="B1656" t="s">
        <v>15</v>
      </c>
      <c r="C1656" t="s">
        <v>5768</v>
      </c>
      <c r="D1656" t="s">
        <v>673</v>
      </c>
      <c r="E1656" t="s">
        <v>5769</v>
      </c>
      <c r="F1656" t="s">
        <v>19</v>
      </c>
      <c r="G1656" t="s">
        <v>5770</v>
      </c>
      <c r="H1656" t="s">
        <v>676</v>
      </c>
      <c r="I1656" t="s">
        <v>873</v>
      </c>
      <c r="J1656" t="s">
        <v>5771</v>
      </c>
      <c r="K1656" t="s">
        <v>3510</v>
      </c>
      <c r="N1656" t="s">
        <v>748</v>
      </c>
    </row>
    <row r="1657" spans="1:14" x14ac:dyDescent="0.2">
      <c r="A1657" t="s">
        <v>5772</v>
      </c>
      <c r="B1657" t="s">
        <v>15</v>
      </c>
      <c r="C1657" t="s">
        <v>5773</v>
      </c>
      <c r="D1657" t="s">
        <v>673</v>
      </c>
      <c r="E1657" t="s">
        <v>5774</v>
      </c>
      <c r="F1657" t="s">
        <v>19</v>
      </c>
      <c r="G1657" t="s">
        <v>5775</v>
      </c>
      <c r="H1657" t="s">
        <v>676</v>
      </c>
      <c r="I1657" t="s">
        <v>5776</v>
      </c>
      <c r="J1657" t="s">
        <v>5777</v>
      </c>
      <c r="K1657" t="s">
        <v>3510</v>
      </c>
      <c r="N1657" t="s">
        <v>708</v>
      </c>
    </row>
    <row r="1658" spans="1:14" x14ac:dyDescent="0.2">
      <c r="A1658" t="s">
        <v>5778</v>
      </c>
      <c r="B1658" t="s">
        <v>15</v>
      </c>
      <c r="C1658" t="s">
        <v>5779</v>
      </c>
      <c r="D1658" t="s">
        <v>673</v>
      </c>
      <c r="E1658" t="s">
        <v>5780</v>
      </c>
      <c r="F1658" t="s">
        <v>19</v>
      </c>
      <c r="G1658" t="s">
        <v>5781</v>
      </c>
      <c r="H1658" t="s">
        <v>676</v>
      </c>
      <c r="I1658" t="s">
        <v>958</v>
      </c>
      <c r="J1658" t="s">
        <v>5782</v>
      </c>
      <c r="K1658" t="s">
        <v>3510</v>
      </c>
      <c r="N1658" t="s">
        <v>935</v>
      </c>
    </row>
    <row r="1659" spans="1:14" x14ac:dyDescent="0.2">
      <c r="A1659" t="s">
        <v>5783</v>
      </c>
      <c r="B1659" t="s">
        <v>15</v>
      </c>
      <c r="C1659" t="s">
        <v>5784</v>
      </c>
      <c r="D1659" t="s">
        <v>673</v>
      </c>
      <c r="E1659" t="s">
        <v>5785</v>
      </c>
      <c r="F1659" t="s">
        <v>19</v>
      </c>
      <c r="G1659" t="s">
        <v>5786</v>
      </c>
      <c r="H1659" t="s">
        <v>676</v>
      </c>
      <c r="I1659" t="s">
        <v>2822</v>
      </c>
      <c r="J1659" t="s">
        <v>5787</v>
      </c>
      <c r="K1659" t="s">
        <v>3510</v>
      </c>
      <c r="N1659" t="s">
        <v>726</v>
      </c>
    </row>
    <row r="1660" spans="1:14" x14ac:dyDescent="0.2">
      <c r="A1660" t="s">
        <v>5788</v>
      </c>
      <c r="B1660" t="s">
        <v>15</v>
      </c>
      <c r="C1660" t="s">
        <v>5789</v>
      </c>
      <c r="D1660" t="s">
        <v>673</v>
      </c>
      <c r="E1660" t="s">
        <v>5790</v>
      </c>
      <c r="F1660" t="s">
        <v>19</v>
      </c>
      <c r="G1660" t="s">
        <v>5791</v>
      </c>
      <c r="H1660" t="s">
        <v>676</v>
      </c>
      <c r="I1660" t="s">
        <v>5235</v>
      </c>
      <c r="J1660" t="s">
        <v>5792</v>
      </c>
      <c r="K1660" t="s">
        <v>3510</v>
      </c>
      <c r="N1660" t="s">
        <v>935</v>
      </c>
    </row>
    <row r="1661" spans="1:14" x14ac:dyDescent="0.2">
      <c r="A1661" t="s">
        <v>5793</v>
      </c>
      <c r="B1661" t="s">
        <v>15</v>
      </c>
      <c r="C1661" t="s">
        <v>5794</v>
      </c>
      <c r="D1661" t="s">
        <v>673</v>
      </c>
      <c r="E1661" t="s">
        <v>5795</v>
      </c>
      <c r="F1661" t="s">
        <v>19</v>
      </c>
      <c r="G1661" t="s">
        <v>5796</v>
      </c>
      <c r="H1661" t="s">
        <v>676</v>
      </c>
      <c r="I1661" t="s">
        <v>2841</v>
      </c>
      <c r="J1661" t="s">
        <v>5797</v>
      </c>
      <c r="K1661" t="s">
        <v>3510</v>
      </c>
      <c r="N1661" t="s">
        <v>685</v>
      </c>
    </row>
    <row r="1662" spans="1:14" x14ac:dyDescent="0.2">
      <c r="A1662" t="s">
        <v>5798</v>
      </c>
      <c r="B1662" t="s">
        <v>15</v>
      </c>
      <c r="C1662" t="s">
        <v>5799</v>
      </c>
      <c r="D1662" t="s">
        <v>673</v>
      </c>
      <c r="E1662" t="s">
        <v>5800</v>
      </c>
      <c r="F1662" t="s">
        <v>19</v>
      </c>
      <c r="G1662" t="s">
        <v>5801</v>
      </c>
      <c r="H1662" t="s">
        <v>676</v>
      </c>
      <c r="I1662" t="s">
        <v>2803</v>
      </c>
      <c r="J1662" t="s">
        <v>5802</v>
      </c>
      <c r="K1662" t="s">
        <v>3510</v>
      </c>
      <c r="N1662" t="s">
        <v>708</v>
      </c>
    </row>
    <row r="1663" spans="1:14" x14ac:dyDescent="0.2">
      <c r="A1663" t="s">
        <v>5803</v>
      </c>
      <c r="B1663" t="s">
        <v>15</v>
      </c>
      <c r="C1663" t="s">
        <v>5804</v>
      </c>
      <c r="D1663" t="s">
        <v>673</v>
      </c>
      <c r="E1663" t="s">
        <v>5805</v>
      </c>
      <c r="F1663" t="s">
        <v>19</v>
      </c>
      <c r="G1663" t="s">
        <v>5806</v>
      </c>
      <c r="H1663" t="s">
        <v>676</v>
      </c>
      <c r="I1663" t="s">
        <v>5231</v>
      </c>
      <c r="J1663" t="s">
        <v>5807</v>
      </c>
      <c r="K1663" t="s">
        <v>3510</v>
      </c>
      <c r="N1663" t="s">
        <v>679</v>
      </c>
    </row>
    <row r="1664" spans="1:14" x14ac:dyDescent="0.2">
      <c r="A1664" t="s">
        <v>5808</v>
      </c>
      <c r="B1664" t="s">
        <v>15</v>
      </c>
      <c r="C1664" t="s">
        <v>5809</v>
      </c>
      <c r="D1664" t="s">
        <v>673</v>
      </c>
      <c r="E1664" t="s">
        <v>2733</v>
      </c>
      <c r="F1664" t="s">
        <v>19</v>
      </c>
      <c r="G1664" t="s">
        <v>5810</v>
      </c>
      <c r="H1664" t="s">
        <v>676</v>
      </c>
      <c r="I1664" t="s">
        <v>2827</v>
      </c>
      <c r="J1664" t="s">
        <v>5811</v>
      </c>
      <c r="K1664" t="s">
        <v>3510</v>
      </c>
      <c r="N1664" t="s">
        <v>714</v>
      </c>
    </row>
    <row r="1665" spans="1:14" x14ac:dyDescent="0.2">
      <c r="A1665" t="s">
        <v>5812</v>
      </c>
      <c r="B1665" t="s">
        <v>15</v>
      </c>
      <c r="C1665" t="s">
        <v>5813</v>
      </c>
      <c r="D1665" t="s">
        <v>673</v>
      </c>
      <c r="E1665" t="s">
        <v>5814</v>
      </c>
      <c r="F1665" t="s">
        <v>19</v>
      </c>
      <c r="G1665" t="s">
        <v>5815</v>
      </c>
      <c r="H1665" t="s">
        <v>676</v>
      </c>
      <c r="I1665" t="s">
        <v>2798</v>
      </c>
      <c r="J1665" t="s">
        <v>5816</v>
      </c>
      <c r="K1665" t="s">
        <v>3510</v>
      </c>
      <c r="N1665" t="s">
        <v>679</v>
      </c>
    </row>
    <row r="1666" spans="1:14" x14ac:dyDescent="0.2">
      <c r="A1666" t="s">
        <v>5817</v>
      </c>
      <c r="B1666" t="s">
        <v>15</v>
      </c>
      <c r="C1666" t="s">
        <v>5818</v>
      </c>
      <c r="D1666" t="s">
        <v>673</v>
      </c>
      <c r="E1666" t="s">
        <v>5819</v>
      </c>
      <c r="F1666" t="s">
        <v>19</v>
      </c>
      <c r="G1666" t="s">
        <v>5820</v>
      </c>
      <c r="H1666" t="s">
        <v>676</v>
      </c>
      <c r="I1666" t="s">
        <v>2798</v>
      </c>
      <c r="J1666" t="s">
        <v>5821</v>
      </c>
      <c r="K1666" t="s">
        <v>3510</v>
      </c>
      <c r="N1666" t="s">
        <v>726</v>
      </c>
    </row>
    <row r="1667" spans="1:14" x14ac:dyDescent="0.2">
      <c r="A1667" t="s">
        <v>5822</v>
      </c>
      <c r="B1667" t="s">
        <v>15</v>
      </c>
      <c r="C1667" t="s">
        <v>5823</v>
      </c>
      <c r="D1667" t="s">
        <v>673</v>
      </c>
      <c r="E1667" t="s">
        <v>5824</v>
      </c>
      <c r="F1667" t="s">
        <v>19</v>
      </c>
      <c r="G1667" t="s">
        <v>5825</v>
      </c>
      <c r="H1667" t="s">
        <v>676</v>
      </c>
      <c r="I1667" t="s">
        <v>1907</v>
      </c>
      <c r="J1667" t="s">
        <v>5826</v>
      </c>
      <c r="K1667" t="s">
        <v>3510</v>
      </c>
      <c r="N1667" t="s">
        <v>685</v>
      </c>
    </row>
    <row r="1668" spans="1:14" x14ac:dyDescent="0.2">
      <c r="A1668" t="s">
        <v>5827</v>
      </c>
      <c r="B1668" t="s">
        <v>15</v>
      </c>
      <c r="C1668" t="s">
        <v>5828</v>
      </c>
      <c r="D1668" t="s">
        <v>673</v>
      </c>
      <c r="E1668" t="s">
        <v>5829</v>
      </c>
      <c r="F1668" t="s">
        <v>19</v>
      </c>
      <c r="G1668" t="s">
        <v>5830</v>
      </c>
      <c r="H1668" t="s">
        <v>676</v>
      </c>
      <c r="I1668" t="s">
        <v>5231</v>
      </c>
      <c r="J1668" t="s">
        <v>5831</v>
      </c>
      <c r="K1668" t="s">
        <v>3510</v>
      </c>
      <c r="N1668" t="s">
        <v>720</v>
      </c>
    </row>
    <row r="1669" spans="1:14" x14ac:dyDescent="0.2">
      <c r="A1669" t="s">
        <v>5832</v>
      </c>
      <c r="B1669" t="s">
        <v>15</v>
      </c>
      <c r="C1669" t="s">
        <v>5833</v>
      </c>
      <c r="D1669" t="s">
        <v>673</v>
      </c>
      <c r="E1669" t="s">
        <v>5834</v>
      </c>
      <c r="F1669" t="s">
        <v>19</v>
      </c>
      <c r="G1669" t="s">
        <v>5835</v>
      </c>
      <c r="H1669" t="s">
        <v>676</v>
      </c>
      <c r="I1669" t="s">
        <v>2491</v>
      </c>
      <c r="J1669" t="s">
        <v>5836</v>
      </c>
      <c r="K1669" t="s">
        <v>3510</v>
      </c>
      <c r="N1669" t="s">
        <v>942</v>
      </c>
    </row>
    <row r="1670" spans="1:14" x14ac:dyDescent="0.2">
      <c r="A1670" t="s">
        <v>5837</v>
      </c>
      <c r="B1670" t="s">
        <v>15</v>
      </c>
      <c r="C1670" t="s">
        <v>5838</v>
      </c>
      <c r="D1670" t="s">
        <v>673</v>
      </c>
      <c r="E1670" t="s">
        <v>5839</v>
      </c>
      <c r="F1670" t="s">
        <v>19</v>
      </c>
      <c r="G1670" t="s">
        <v>5840</v>
      </c>
      <c r="H1670" t="s">
        <v>676</v>
      </c>
      <c r="I1670" t="s">
        <v>3119</v>
      </c>
      <c r="J1670" t="s">
        <v>5841</v>
      </c>
      <c r="K1670" t="s">
        <v>3510</v>
      </c>
      <c r="N1670" t="s">
        <v>773</v>
      </c>
    </row>
    <row r="1671" spans="1:14" x14ac:dyDescent="0.2">
      <c r="A1671" t="s">
        <v>5842</v>
      </c>
      <c r="B1671" t="s">
        <v>15</v>
      </c>
      <c r="C1671" t="s">
        <v>5843</v>
      </c>
      <c r="D1671" t="s">
        <v>673</v>
      </c>
      <c r="E1671" t="s">
        <v>5844</v>
      </c>
      <c r="F1671" t="s">
        <v>19</v>
      </c>
      <c r="G1671" t="s">
        <v>5845</v>
      </c>
      <c r="H1671" t="s">
        <v>676</v>
      </c>
      <c r="I1671" t="s">
        <v>952</v>
      </c>
      <c r="J1671" t="s">
        <v>4748</v>
      </c>
      <c r="K1671" t="s">
        <v>3510</v>
      </c>
      <c r="N1671" t="s">
        <v>742</v>
      </c>
    </row>
    <row r="1672" spans="1:14" x14ac:dyDescent="0.2">
      <c r="A1672" t="s">
        <v>5846</v>
      </c>
      <c r="B1672" t="s">
        <v>15</v>
      </c>
      <c r="C1672" t="s">
        <v>5847</v>
      </c>
      <c r="D1672" t="s">
        <v>673</v>
      </c>
      <c r="E1672" t="s">
        <v>5848</v>
      </c>
      <c r="F1672" t="s">
        <v>19</v>
      </c>
      <c r="G1672" t="s">
        <v>5849</v>
      </c>
      <c r="H1672" t="s">
        <v>676</v>
      </c>
      <c r="I1672" t="s">
        <v>3831</v>
      </c>
      <c r="J1672" t="s">
        <v>2273</v>
      </c>
      <c r="K1672" t="s">
        <v>3510</v>
      </c>
      <c r="N1672" t="s">
        <v>795</v>
      </c>
    </row>
    <row r="1673" spans="1:14" x14ac:dyDescent="0.2">
      <c r="A1673" t="s">
        <v>5850</v>
      </c>
      <c r="B1673" t="s">
        <v>15</v>
      </c>
      <c r="C1673" t="s">
        <v>5851</v>
      </c>
      <c r="D1673" t="s">
        <v>673</v>
      </c>
      <c r="E1673" t="s">
        <v>5852</v>
      </c>
      <c r="F1673" t="s">
        <v>19</v>
      </c>
      <c r="G1673" t="s">
        <v>5853</v>
      </c>
      <c r="H1673" t="s">
        <v>676</v>
      </c>
      <c r="I1673" t="s">
        <v>3835</v>
      </c>
      <c r="J1673" t="s">
        <v>784</v>
      </c>
      <c r="K1673" t="s">
        <v>3510</v>
      </c>
      <c r="N1673" t="s">
        <v>726</v>
      </c>
    </row>
    <row r="1674" spans="1:14" x14ac:dyDescent="0.2">
      <c r="A1674" t="s">
        <v>5854</v>
      </c>
      <c r="B1674" t="s">
        <v>15</v>
      </c>
      <c r="C1674" t="s">
        <v>5855</v>
      </c>
      <c r="D1674" t="s">
        <v>673</v>
      </c>
      <c r="E1674" t="s">
        <v>5856</v>
      </c>
      <c r="F1674" t="s">
        <v>19</v>
      </c>
      <c r="G1674" t="s">
        <v>5857</v>
      </c>
      <c r="H1674" t="s">
        <v>676</v>
      </c>
      <c r="I1674" t="s">
        <v>5858</v>
      </c>
      <c r="J1674" t="s">
        <v>772</v>
      </c>
      <c r="K1674" t="s">
        <v>3510</v>
      </c>
      <c r="N1674" t="s">
        <v>766</v>
      </c>
    </row>
    <row r="1675" spans="1:14" x14ac:dyDescent="0.2">
      <c r="A1675" t="s">
        <v>5859</v>
      </c>
      <c r="B1675" t="s">
        <v>15</v>
      </c>
      <c r="C1675" t="s">
        <v>5860</v>
      </c>
      <c r="D1675" t="s">
        <v>673</v>
      </c>
      <c r="E1675" t="s">
        <v>5852</v>
      </c>
      <c r="F1675" t="s">
        <v>19</v>
      </c>
      <c r="G1675" t="s">
        <v>5861</v>
      </c>
      <c r="H1675" t="s">
        <v>676</v>
      </c>
      <c r="I1675" t="s">
        <v>800</v>
      </c>
      <c r="J1675" t="s">
        <v>765</v>
      </c>
      <c r="K1675" t="s">
        <v>3510</v>
      </c>
      <c r="N1675" t="s">
        <v>720</v>
      </c>
    </row>
    <row r="1676" spans="1:14" x14ac:dyDescent="0.2">
      <c r="A1676" t="s">
        <v>5862</v>
      </c>
      <c r="B1676" t="s">
        <v>15</v>
      </c>
      <c r="C1676" t="s">
        <v>5863</v>
      </c>
      <c r="D1676" t="s">
        <v>673</v>
      </c>
      <c r="E1676" t="s">
        <v>5852</v>
      </c>
      <c r="F1676" t="s">
        <v>19</v>
      </c>
      <c r="G1676" t="s">
        <v>5864</v>
      </c>
      <c r="H1676" t="s">
        <v>676</v>
      </c>
      <c r="I1676" t="s">
        <v>764</v>
      </c>
      <c r="J1676" t="s">
        <v>5865</v>
      </c>
      <c r="K1676" t="s">
        <v>3510</v>
      </c>
      <c r="N1676" t="s">
        <v>697</v>
      </c>
    </row>
    <row r="1677" spans="1:14" x14ac:dyDescent="0.2">
      <c r="A1677" t="s">
        <v>5866</v>
      </c>
      <c r="B1677" t="s">
        <v>15</v>
      </c>
      <c r="C1677" t="s">
        <v>5867</v>
      </c>
      <c r="D1677" t="s">
        <v>673</v>
      </c>
      <c r="E1677" t="s">
        <v>5868</v>
      </c>
      <c r="F1677" t="s">
        <v>19</v>
      </c>
      <c r="G1677" t="s">
        <v>5869</v>
      </c>
      <c r="H1677" t="s">
        <v>676</v>
      </c>
      <c r="I1677" t="s">
        <v>5870</v>
      </c>
      <c r="J1677" t="s">
        <v>5871</v>
      </c>
      <c r="K1677" t="s">
        <v>3510</v>
      </c>
      <c r="N1677" t="s">
        <v>726</v>
      </c>
    </row>
    <row r="1678" spans="1:14" x14ac:dyDescent="0.2">
      <c r="A1678" t="s">
        <v>5872</v>
      </c>
      <c r="B1678" t="s">
        <v>15</v>
      </c>
      <c r="C1678" t="s">
        <v>5873</v>
      </c>
      <c r="D1678" t="s">
        <v>673</v>
      </c>
      <c r="E1678" t="s">
        <v>5874</v>
      </c>
      <c r="F1678" t="s">
        <v>19</v>
      </c>
      <c r="G1678" t="s">
        <v>5875</v>
      </c>
      <c r="H1678" t="s">
        <v>676</v>
      </c>
      <c r="I1678" t="s">
        <v>3231</v>
      </c>
      <c r="J1678" t="s">
        <v>5876</v>
      </c>
      <c r="K1678" t="s">
        <v>3510</v>
      </c>
      <c r="N1678" t="s">
        <v>720</v>
      </c>
    </row>
    <row r="1679" spans="1:14" x14ac:dyDescent="0.2">
      <c r="A1679" t="s">
        <v>5877</v>
      </c>
      <c r="B1679" t="s">
        <v>15</v>
      </c>
      <c r="C1679" t="s">
        <v>5878</v>
      </c>
      <c r="D1679" t="s">
        <v>673</v>
      </c>
      <c r="E1679" t="s">
        <v>5879</v>
      </c>
      <c r="F1679" t="s">
        <v>19</v>
      </c>
      <c r="G1679" t="s">
        <v>5880</v>
      </c>
      <c r="H1679" t="s">
        <v>676</v>
      </c>
      <c r="I1679" t="s">
        <v>5881</v>
      </c>
      <c r="J1679" t="s">
        <v>784</v>
      </c>
      <c r="K1679" t="s">
        <v>3510</v>
      </c>
      <c r="N1679" t="s">
        <v>685</v>
      </c>
    </row>
    <row r="1680" spans="1:14" x14ac:dyDescent="0.2">
      <c r="A1680" t="s">
        <v>5882</v>
      </c>
      <c r="B1680" t="s">
        <v>15</v>
      </c>
      <c r="C1680" t="s">
        <v>5883</v>
      </c>
      <c r="D1680" t="s">
        <v>673</v>
      </c>
      <c r="E1680" t="s">
        <v>5884</v>
      </c>
      <c r="F1680" t="s">
        <v>19</v>
      </c>
      <c r="G1680" t="s">
        <v>5885</v>
      </c>
      <c r="H1680" t="s">
        <v>676</v>
      </c>
      <c r="I1680" t="s">
        <v>5886</v>
      </c>
      <c r="J1680" t="s">
        <v>5887</v>
      </c>
      <c r="K1680" t="s">
        <v>3510</v>
      </c>
      <c r="N1680" t="s">
        <v>685</v>
      </c>
    </row>
    <row r="1681" spans="1:14" x14ac:dyDescent="0.2">
      <c r="A1681" t="s">
        <v>5888</v>
      </c>
      <c r="B1681" t="s">
        <v>15</v>
      </c>
      <c r="C1681" t="s">
        <v>5889</v>
      </c>
      <c r="D1681" t="s">
        <v>673</v>
      </c>
      <c r="E1681" t="s">
        <v>5890</v>
      </c>
      <c r="F1681" t="s">
        <v>19</v>
      </c>
      <c r="G1681" t="s">
        <v>5891</v>
      </c>
      <c r="H1681" t="s">
        <v>676</v>
      </c>
      <c r="I1681" t="s">
        <v>5892</v>
      </c>
      <c r="J1681" t="s">
        <v>4753</v>
      </c>
      <c r="K1681" t="s">
        <v>3510</v>
      </c>
      <c r="N1681" t="s">
        <v>720</v>
      </c>
    </row>
    <row r="1682" spans="1:14" x14ac:dyDescent="0.2">
      <c r="A1682" t="s">
        <v>5893</v>
      </c>
      <c r="B1682" t="s">
        <v>15</v>
      </c>
      <c r="C1682" t="s">
        <v>5894</v>
      </c>
      <c r="D1682" t="s">
        <v>673</v>
      </c>
      <c r="E1682" t="s">
        <v>5895</v>
      </c>
      <c r="F1682" t="s">
        <v>19</v>
      </c>
      <c r="G1682" t="s">
        <v>5896</v>
      </c>
      <c r="H1682" t="s">
        <v>676</v>
      </c>
      <c r="I1682" t="s">
        <v>3172</v>
      </c>
      <c r="J1682" t="s">
        <v>5897</v>
      </c>
      <c r="K1682" t="s">
        <v>3510</v>
      </c>
      <c r="N1682" t="s">
        <v>868</v>
      </c>
    </row>
    <row r="1683" spans="1:14" x14ac:dyDescent="0.2">
      <c r="A1683" t="s">
        <v>5898</v>
      </c>
      <c r="B1683" t="s">
        <v>15</v>
      </c>
      <c r="C1683" t="s">
        <v>5899</v>
      </c>
      <c r="D1683" t="s">
        <v>673</v>
      </c>
      <c r="E1683" t="s">
        <v>5900</v>
      </c>
      <c r="F1683" t="s">
        <v>19</v>
      </c>
      <c r="G1683" t="s">
        <v>5901</v>
      </c>
      <c r="H1683" t="s">
        <v>676</v>
      </c>
      <c r="I1683" t="s">
        <v>1523</v>
      </c>
      <c r="J1683" t="s">
        <v>5323</v>
      </c>
      <c r="K1683" t="s">
        <v>3510</v>
      </c>
      <c r="N1683" t="s">
        <v>935</v>
      </c>
    </row>
    <row r="1684" spans="1:14" x14ac:dyDescent="0.2">
      <c r="A1684" t="s">
        <v>5902</v>
      </c>
      <c r="B1684" t="s">
        <v>15</v>
      </c>
      <c r="C1684" t="s">
        <v>5903</v>
      </c>
      <c r="D1684" t="s">
        <v>673</v>
      </c>
      <c r="E1684" t="s">
        <v>5904</v>
      </c>
      <c r="F1684" t="s">
        <v>19</v>
      </c>
      <c r="G1684" t="s">
        <v>5905</v>
      </c>
      <c r="H1684" t="s">
        <v>676</v>
      </c>
      <c r="I1684" t="s">
        <v>5906</v>
      </c>
      <c r="J1684" t="s">
        <v>5157</v>
      </c>
      <c r="K1684" t="s">
        <v>3510</v>
      </c>
      <c r="N1684" t="s">
        <v>679</v>
      </c>
    </row>
    <row r="1685" spans="1:14" x14ac:dyDescent="0.2">
      <c r="A1685" t="s">
        <v>5907</v>
      </c>
      <c r="B1685" t="s">
        <v>15</v>
      </c>
      <c r="C1685" t="s">
        <v>5908</v>
      </c>
      <c r="D1685" t="s">
        <v>673</v>
      </c>
      <c r="E1685" t="s">
        <v>5895</v>
      </c>
      <c r="F1685" t="s">
        <v>19</v>
      </c>
      <c r="G1685" t="s">
        <v>5909</v>
      </c>
      <c r="H1685" t="s">
        <v>676</v>
      </c>
      <c r="I1685" t="s">
        <v>1599</v>
      </c>
      <c r="J1685" t="s">
        <v>5378</v>
      </c>
      <c r="K1685" t="s">
        <v>3510</v>
      </c>
      <c r="N1685" t="s">
        <v>942</v>
      </c>
    </row>
    <row r="1686" spans="1:14" x14ac:dyDescent="0.2">
      <c r="A1686" t="s">
        <v>5910</v>
      </c>
      <c r="B1686" t="s">
        <v>15</v>
      </c>
      <c r="C1686" t="s">
        <v>5911</v>
      </c>
      <c r="D1686" t="s">
        <v>673</v>
      </c>
      <c r="E1686" t="s">
        <v>5895</v>
      </c>
      <c r="F1686" t="s">
        <v>19</v>
      </c>
      <c r="G1686" t="s">
        <v>5912</v>
      </c>
      <c r="H1686" t="s">
        <v>676</v>
      </c>
      <c r="I1686" t="s">
        <v>1663</v>
      </c>
      <c r="J1686" t="s">
        <v>5361</v>
      </c>
      <c r="K1686" t="s">
        <v>3510</v>
      </c>
      <c r="N1686" t="s">
        <v>697</v>
      </c>
    </row>
    <row r="1687" spans="1:14" x14ac:dyDescent="0.2">
      <c r="A1687" t="s">
        <v>5913</v>
      </c>
      <c r="B1687" t="s">
        <v>15</v>
      </c>
      <c r="C1687" t="s">
        <v>5914</v>
      </c>
      <c r="D1687" t="s">
        <v>673</v>
      </c>
      <c r="E1687" t="s">
        <v>5915</v>
      </c>
      <c r="F1687" t="s">
        <v>19</v>
      </c>
      <c r="G1687" t="s">
        <v>5916</v>
      </c>
      <c r="H1687" t="s">
        <v>676</v>
      </c>
      <c r="I1687" t="s">
        <v>1651</v>
      </c>
      <c r="J1687" t="s">
        <v>4753</v>
      </c>
      <c r="K1687" t="s">
        <v>3510</v>
      </c>
      <c r="N1687" t="s">
        <v>742</v>
      </c>
    </row>
    <row r="1688" spans="1:14" x14ac:dyDescent="0.2">
      <c r="A1688" t="s">
        <v>5917</v>
      </c>
      <c r="B1688" t="s">
        <v>15</v>
      </c>
      <c r="C1688" t="s">
        <v>5918</v>
      </c>
      <c r="D1688" t="s">
        <v>673</v>
      </c>
      <c r="E1688" t="s">
        <v>5890</v>
      </c>
      <c r="F1688" t="s">
        <v>19</v>
      </c>
      <c r="G1688" t="s">
        <v>5919</v>
      </c>
      <c r="H1688" t="s">
        <v>676</v>
      </c>
      <c r="I1688" t="s">
        <v>5920</v>
      </c>
      <c r="J1688" t="s">
        <v>4453</v>
      </c>
      <c r="K1688" t="s">
        <v>3510</v>
      </c>
      <c r="N1688" t="s">
        <v>697</v>
      </c>
    </row>
    <row r="1689" spans="1:14" x14ac:dyDescent="0.2">
      <c r="A1689" t="s">
        <v>5921</v>
      </c>
      <c r="B1689" t="s">
        <v>15</v>
      </c>
      <c r="C1689" t="s">
        <v>5922</v>
      </c>
      <c r="D1689" t="s">
        <v>673</v>
      </c>
      <c r="E1689" t="s">
        <v>5890</v>
      </c>
      <c r="F1689" t="s">
        <v>19</v>
      </c>
      <c r="G1689" t="s">
        <v>5923</v>
      </c>
      <c r="H1689" t="s">
        <v>676</v>
      </c>
      <c r="I1689" t="s">
        <v>1723</v>
      </c>
      <c r="J1689" t="s">
        <v>5924</v>
      </c>
      <c r="K1689" t="s">
        <v>3510</v>
      </c>
      <c r="N1689" t="s">
        <v>697</v>
      </c>
    </row>
    <row r="1690" spans="1:14" x14ac:dyDescent="0.2">
      <c r="A1690" t="s">
        <v>5925</v>
      </c>
      <c r="B1690" t="s">
        <v>15</v>
      </c>
      <c r="C1690" t="s">
        <v>5926</v>
      </c>
      <c r="D1690" t="s">
        <v>673</v>
      </c>
      <c r="E1690" t="s">
        <v>5890</v>
      </c>
      <c r="F1690" t="s">
        <v>19</v>
      </c>
      <c r="G1690" t="s">
        <v>5927</v>
      </c>
      <c r="H1690" t="s">
        <v>676</v>
      </c>
      <c r="I1690" t="s">
        <v>22</v>
      </c>
      <c r="J1690" t="s">
        <v>5924</v>
      </c>
      <c r="K1690" t="s">
        <v>3510</v>
      </c>
      <c r="N1690" t="s">
        <v>868</v>
      </c>
    </row>
    <row r="1691" spans="1:14" x14ac:dyDescent="0.2">
      <c r="A1691" t="s">
        <v>5928</v>
      </c>
      <c r="B1691" t="s">
        <v>15</v>
      </c>
      <c r="C1691" t="s">
        <v>5929</v>
      </c>
      <c r="D1691" t="s">
        <v>673</v>
      </c>
      <c r="E1691" t="s">
        <v>5890</v>
      </c>
      <c r="F1691" t="s">
        <v>19</v>
      </c>
      <c r="G1691" t="s">
        <v>5930</v>
      </c>
      <c r="H1691" t="s">
        <v>676</v>
      </c>
      <c r="I1691" t="s">
        <v>22</v>
      </c>
      <c r="J1691" t="s">
        <v>5924</v>
      </c>
      <c r="K1691" t="s">
        <v>3510</v>
      </c>
      <c r="N1691" t="s">
        <v>773</v>
      </c>
    </row>
    <row r="1692" spans="1:14" x14ac:dyDescent="0.2">
      <c r="A1692" t="s">
        <v>5931</v>
      </c>
      <c r="B1692" t="s">
        <v>15</v>
      </c>
      <c r="C1692" t="s">
        <v>5932</v>
      </c>
      <c r="D1692" t="s">
        <v>673</v>
      </c>
      <c r="E1692" t="s">
        <v>5890</v>
      </c>
      <c r="F1692" t="s">
        <v>19</v>
      </c>
      <c r="G1692" t="s">
        <v>5930</v>
      </c>
      <c r="H1692" t="s">
        <v>676</v>
      </c>
      <c r="I1692" t="s">
        <v>22</v>
      </c>
      <c r="J1692" t="s">
        <v>5924</v>
      </c>
      <c r="K1692" t="s">
        <v>3510</v>
      </c>
      <c r="N1692" t="s">
        <v>748</v>
      </c>
    </row>
    <row r="1693" spans="1:14" x14ac:dyDescent="0.2">
      <c r="A1693" t="s">
        <v>5933</v>
      </c>
      <c r="B1693" t="s">
        <v>15</v>
      </c>
      <c r="C1693" t="s">
        <v>5934</v>
      </c>
      <c r="D1693" t="s">
        <v>673</v>
      </c>
      <c r="E1693" t="s">
        <v>5890</v>
      </c>
      <c r="F1693" t="s">
        <v>19</v>
      </c>
      <c r="G1693" t="s">
        <v>5930</v>
      </c>
      <c r="H1693" t="s">
        <v>676</v>
      </c>
      <c r="I1693" t="s">
        <v>22</v>
      </c>
      <c r="J1693" t="s">
        <v>5924</v>
      </c>
      <c r="K1693" t="s">
        <v>3510</v>
      </c>
      <c r="N1693" t="s">
        <v>795</v>
      </c>
    </row>
    <row r="1694" spans="1:14" x14ac:dyDescent="0.2">
      <c r="A1694" t="s">
        <v>5935</v>
      </c>
      <c r="B1694" t="s">
        <v>15</v>
      </c>
      <c r="C1694" t="s">
        <v>5936</v>
      </c>
      <c r="D1694" t="s">
        <v>673</v>
      </c>
      <c r="E1694" t="s">
        <v>5890</v>
      </c>
      <c r="F1694" t="s">
        <v>19</v>
      </c>
      <c r="G1694" t="s">
        <v>5930</v>
      </c>
      <c r="H1694" t="s">
        <v>676</v>
      </c>
      <c r="I1694" t="s">
        <v>22</v>
      </c>
      <c r="J1694" t="s">
        <v>5924</v>
      </c>
      <c r="K1694" t="s">
        <v>3510</v>
      </c>
      <c r="N1694" t="s">
        <v>935</v>
      </c>
    </row>
    <row r="1695" spans="1:14" x14ac:dyDescent="0.2">
      <c r="A1695" t="s">
        <v>5937</v>
      </c>
      <c r="B1695" t="s">
        <v>15</v>
      </c>
      <c r="C1695" t="s">
        <v>5938</v>
      </c>
      <c r="D1695" t="s">
        <v>673</v>
      </c>
      <c r="E1695" t="s">
        <v>5890</v>
      </c>
      <c r="F1695" t="s">
        <v>19</v>
      </c>
      <c r="G1695" t="s">
        <v>5939</v>
      </c>
      <c r="H1695" t="s">
        <v>676</v>
      </c>
      <c r="I1695" t="s">
        <v>22</v>
      </c>
      <c r="J1695" t="s">
        <v>5924</v>
      </c>
      <c r="K1695" t="s">
        <v>3510</v>
      </c>
      <c r="N1695" t="s">
        <v>697</v>
      </c>
    </row>
    <row r="1696" spans="1:14" x14ac:dyDescent="0.2">
      <c r="A1696" t="s">
        <v>5940</v>
      </c>
      <c r="B1696" t="s">
        <v>15</v>
      </c>
      <c r="C1696" t="s">
        <v>5941</v>
      </c>
      <c r="D1696" t="s">
        <v>673</v>
      </c>
      <c r="E1696" t="s">
        <v>5890</v>
      </c>
      <c r="F1696" t="s">
        <v>19</v>
      </c>
      <c r="G1696" t="s">
        <v>5939</v>
      </c>
      <c r="H1696" t="s">
        <v>676</v>
      </c>
      <c r="I1696" t="s">
        <v>22</v>
      </c>
      <c r="J1696" t="s">
        <v>5924</v>
      </c>
      <c r="K1696" t="s">
        <v>3510</v>
      </c>
      <c r="N1696" t="s">
        <v>714</v>
      </c>
    </row>
    <row r="1697" spans="1:14" x14ac:dyDescent="0.2">
      <c r="A1697" t="s">
        <v>5942</v>
      </c>
      <c r="B1697" t="s">
        <v>15</v>
      </c>
      <c r="C1697" t="s">
        <v>5943</v>
      </c>
      <c r="D1697" t="s">
        <v>673</v>
      </c>
      <c r="E1697" t="s">
        <v>5890</v>
      </c>
      <c r="F1697" t="s">
        <v>19</v>
      </c>
      <c r="G1697" t="s">
        <v>5939</v>
      </c>
      <c r="H1697" t="s">
        <v>676</v>
      </c>
      <c r="I1697" t="s">
        <v>22</v>
      </c>
      <c r="J1697" t="s">
        <v>5924</v>
      </c>
      <c r="K1697" t="s">
        <v>3510</v>
      </c>
      <c r="N1697" t="s">
        <v>766</v>
      </c>
    </row>
    <row r="1698" spans="1:14" x14ac:dyDescent="0.2">
      <c r="A1698" t="s">
        <v>5944</v>
      </c>
      <c r="B1698" t="s">
        <v>15</v>
      </c>
      <c r="C1698" t="s">
        <v>5945</v>
      </c>
      <c r="D1698" t="s">
        <v>673</v>
      </c>
      <c r="E1698" t="s">
        <v>5890</v>
      </c>
      <c r="F1698" t="s">
        <v>19</v>
      </c>
      <c r="G1698" t="s">
        <v>5939</v>
      </c>
      <c r="H1698" t="s">
        <v>676</v>
      </c>
      <c r="I1698" t="s">
        <v>22</v>
      </c>
      <c r="J1698" t="s">
        <v>5924</v>
      </c>
      <c r="K1698" t="s">
        <v>3510</v>
      </c>
      <c r="N1698" t="s">
        <v>742</v>
      </c>
    </row>
    <row r="1699" spans="1:14" x14ac:dyDescent="0.2">
      <c r="A1699" t="s">
        <v>5946</v>
      </c>
      <c r="B1699" t="s">
        <v>15</v>
      </c>
      <c r="C1699" t="s">
        <v>5947</v>
      </c>
      <c r="D1699" t="s">
        <v>673</v>
      </c>
      <c r="E1699" t="s">
        <v>5890</v>
      </c>
      <c r="F1699" t="s">
        <v>19</v>
      </c>
      <c r="G1699" t="s">
        <v>5939</v>
      </c>
      <c r="H1699" t="s">
        <v>676</v>
      </c>
      <c r="I1699" t="s">
        <v>22</v>
      </c>
      <c r="J1699" t="s">
        <v>5924</v>
      </c>
      <c r="K1699" t="s">
        <v>3510</v>
      </c>
      <c r="N1699" t="s">
        <v>679</v>
      </c>
    </row>
    <row r="1700" spans="1:14" x14ac:dyDescent="0.2">
      <c r="A1700" t="s">
        <v>5948</v>
      </c>
      <c r="B1700" t="s">
        <v>15</v>
      </c>
      <c r="C1700" t="s">
        <v>5949</v>
      </c>
      <c r="D1700" t="s">
        <v>673</v>
      </c>
      <c r="E1700" t="s">
        <v>5890</v>
      </c>
      <c r="F1700" t="s">
        <v>19</v>
      </c>
      <c r="G1700" t="s">
        <v>5939</v>
      </c>
      <c r="H1700" t="s">
        <v>676</v>
      </c>
      <c r="I1700" t="s">
        <v>22</v>
      </c>
      <c r="J1700" t="s">
        <v>5924</v>
      </c>
      <c r="K1700" t="s">
        <v>3510</v>
      </c>
      <c r="N1700" t="s">
        <v>685</v>
      </c>
    </row>
    <row r="1701" spans="1:14" x14ac:dyDescent="0.2">
      <c r="A1701" t="s">
        <v>5950</v>
      </c>
      <c r="B1701" t="s">
        <v>15</v>
      </c>
      <c r="C1701" t="s">
        <v>5951</v>
      </c>
      <c r="D1701" t="s">
        <v>673</v>
      </c>
      <c r="E1701" t="s">
        <v>5890</v>
      </c>
      <c r="F1701" t="s">
        <v>19</v>
      </c>
      <c r="G1701" t="s">
        <v>5939</v>
      </c>
      <c r="H1701" t="s">
        <v>676</v>
      </c>
      <c r="I1701" t="s">
        <v>22</v>
      </c>
      <c r="J1701" t="s">
        <v>5924</v>
      </c>
      <c r="K1701" t="s">
        <v>3510</v>
      </c>
      <c r="N1701" t="s">
        <v>795</v>
      </c>
    </row>
    <row r="1702" spans="1:14" x14ac:dyDescent="0.2">
      <c r="A1702" t="s">
        <v>5952</v>
      </c>
      <c r="B1702" t="s">
        <v>15</v>
      </c>
      <c r="C1702" t="s">
        <v>5953</v>
      </c>
      <c r="D1702" t="s">
        <v>673</v>
      </c>
      <c r="E1702" t="s">
        <v>5890</v>
      </c>
      <c r="F1702" t="s">
        <v>19</v>
      </c>
      <c r="G1702" t="s">
        <v>5939</v>
      </c>
      <c r="H1702" t="s">
        <v>676</v>
      </c>
      <c r="I1702" t="s">
        <v>22</v>
      </c>
      <c r="J1702" t="s">
        <v>5924</v>
      </c>
      <c r="K1702" t="s">
        <v>3510</v>
      </c>
      <c r="N1702" t="s">
        <v>935</v>
      </c>
    </row>
    <row r="1703" spans="1:14" x14ac:dyDescent="0.2">
      <c r="A1703" t="s">
        <v>5954</v>
      </c>
      <c r="B1703" t="s">
        <v>15</v>
      </c>
      <c r="C1703" t="s">
        <v>5955</v>
      </c>
      <c r="D1703" t="s">
        <v>673</v>
      </c>
      <c r="E1703" t="s">
        <v>5890</v>
      </c>
      <c r="F1703" t="s">
        <v>19</v>
      </c>
      <c r="G1703" t="s">
        <v>5939</v>
      </c>
      <c r="H1703" t="s">
        <v>676</v>
      </c>
      <c r="I1703" t="s">
        <v>22</v>
      </c>
      <c r="J1703" t="s">
        <v>5924</v>
      </c>
      <c r="K1703" t="s">
        <v>3510</v>
      </c>
      <c r="N1703" t="s">
        <v>685</v>
      </c>
    </row>
    <row r="1704" spans="1:14" x14ac:dyDescent="0.2">
      <c r="A1704" t="s">
        <v>5956</v>
      </c>
      <c r="B1704" t="s">
        <v>15</v>
      </c>
      <c r="C1704" t="s">
        <v>5957</v>
      </c>
      <c r="D1704" t="s">
        <v>673</v>
      </c>
      <c r="E1704" t="s">
        <v>5890</v>
      </c>
      <c r="F1704" t="s">
        <v>19</v>
      </c>
      <c r="G1704" t="s">
        <v>5939</v>
      </c>
      <c r="H1704" t="s">
        <v>676</v>
      </c>
      <c r="I1704" t="s">
        <v>22</v>
      </c>
      <c r="J1704" t="s">
        <v>5924</v>
      </c>
      <c r="K1704" t="s">
        <v>3510</v>
      </c>
      <c r="N1704" t="s">
        <v>679</v>
      </c>
    </row>
    <row r="1705" spans="1:14" x14ac:dyDescent="0.2">
      <c r="A1705" t="s">
        <v>5958</v>
      </c>
      <c r="B1705" t="s">
        <v>15</v>
      </c>
      <c r="C1705" t="s">
        <v>5959</v>
      </c>
      <c r="D1705" t="s">
        <v>673</v>
      </c>
      <c r="E1705" t="s">
        <v>5890</v>
      </c>
      <c r="F1705" t="s">
        <v>19</v>
      </c>
      <c r="G1705" t="s">
        <v>5939</v>
      </c>
      <c r="H1705" t="s">
        <v>676</v>
      </c>
      <c r="I1705" t="s">
        <v>22</v>
      </c>
      <c r="J1705" t="s">
        <v>5924</v>
      </c>
      <c r="K1705" t="s">
        <v>3510</v>
      </c>
      <c r="N1705" t="s">
        <v>742</v>
      </c>
    </row>
    <row r="1706" spans="1:14" x14ac:dyDescent="0.2">
      <c r="A1706" t="s">
        <v>5960</v>
      </c>
      <c r="B1706" t="s">
        <v>15</v>
      </c>
      <c r="C1706" t="s">
        <v>5961</v>
      </c>
      <c r="D1706" t="s">
        <v>673</v>
      </c>
      <c r="E1706" t="s">
        <v>5890</v>
      </c>
      <c r="F1706" t="s">
        <v>19</v>
      </c>
      <c r="G1706" t="s">
        <v>5939</v>
      </c>
      <c r="H1706" t="s">
        <v>676</v>
      </c>
      <c r="I1706" t="s">
        <v>22</v>
      </c>
      <c r="J1706" t="s">
        <v>5924</v>
      </c>
      <c r="K1706" t="s">
        <v>3510</v>
      </c>
      <c r="N1706" t="s">
        <v>766</v>
      </c>
    </row>
    <row r="1707" spans="1:14" x14ac:dyDescent="0.2">
      <c r="A1707" t="s">
        <v>5962</v>
      </c>
      <c r="B1707" t="s">
        <v>15</v>
      </c>
      <c r="C1707" t="s">
        <v>5963</v>
      </c>
      <c r="D1707" t="s">
        <v>673</v>
      </c>
      <c r="E1707" t="s">
        <v>5884</v>
      </c>
      <c r="F1707" t="s">
        <v>19</v>
      </c>
      <c r="G1707" t="s">
        <v>5964</v>
      </c>
      <c r="H1707" t="s">
        <v>676</v>
      </c>
      <c r="I1707" t="s">
        <v>22</v>
      </c>
      <c r="J1707" t="s">
        <v>5924</v>
      </c>
      <c r="K1707" t="s">
        <v>3510</v>
      </c>
      <c r="N1707" t="s">
        <v>773</v>
      </c>
    </row>
    <row r="1708" spans="1:14" x14ac:dyDescent="0.2">
      <c r="A1708" t="s">
        <v>5965</v>
      </c>
      <c r="B1708" t="s">
        <v>15</v>
      </c>
      <c r="C1708" t="s">
        <v>5966</v>
      </c>
      <c r="D1708" t="s">
        <v>673</v>
      </c>
      <c r="E1708" t="s">
        <v>5884</v>
      </c>
      <c r="F1708" t="s">
        <v>19</v>
      </c>
      <c r="G1708" t="s">
        <v>5964</v>
      </c>
      <c r="H1708" t="s">
        <v>676</v>
      </c>
      <c r="I1708" t="s">
        <v>22</v>
      </c>
      <c r="J1708" t="s">
        <v>5924</v>
      </c>
      <c r="K1708" t="s">
        <v>3510</v>
      </c>
      <c r="N1708" t="s">
        <v>748</v>
      </c>
    </row>
    <row r="1709" spans="1:14" x14ac:dyDescent="0.2">
      <c r="A1709" t="s">
        <v>5967</v>
      </c>
      <c r="B1709" t="s">
        <v>15</v>
      </c>
      <c r="C1709" t="s">
        <v>5968</v>
      </c>
      <c r="D1709" t="s">
        <v>673</v>
      </c>
      <c r="E1709" t="s">
        <v>5884</v>
      </c>
      <c r="F1709" t="s">
        <v>19</v>
      </c>
      <c r="G1709" t="s">
        <v>5964</v>
      </c>
      <c r="H1709" t="s">
        <v>676</v>
      </c>
      <c r="I1709" t="s">
        <v>22</v>
      </c>
      <c r="J1709" t="s">
        <v>5924</v>
      </c>
      <c r="K1709" t="s">
        <v>3510</v>
      </c>
      <c r="N1709" t="s">
        <v>714</v>
      </c>
    </row>
    <row r="1710" spans="1:14" x14ac:dyDescent="0.2">
      <c r="A1710" t="s">
        <v>5969</v>
      </c>
      <c r="B1710" t="s">
        <v>15</v>
      </c>
      <c r="C1710" t="s">
        <v>5970</v>
      </c>
      <c r="D1710" t="s">
        <v>673</v>
      </c>
      <c r="E1710" t="s">
        <v>5884</v>
      </c>
      <c r="F1710" t="s">
        <v>19</v>
      </c>
      <c r="G1710" t="s">
        <v>5964</v>
      </c>
      <c r="H1710" t="s">
        <v>676</v>
      </c>
      <c r="I1710" t="s">
        <v>22</v>
      </c>
      <c r="J1710" t="s">
        <v>5924</v>
      </c>
      <c r="K1710" t="s">
        <v>3510</v>
      </c>
      <c r="N1710" t="s">
        <v>697</v>
      </c>
    </row>
    <row r="1711" spans="1:14" x14ac:dyDescent="0.2">
      <c r="A1711" t="s">
        <v>5971</v>
      </c>
      <c r="B1711" t="s">
        <v>15</v>
      </c>
      <c r="C1711" t="s">
        <v>5972</v>
      </c>
      <c r="D1711" t="s">
        <v>673</v>
      </c>
      <c r="E1711" t="s">
        <v>5884</v>
      </c>
      <c r="F1711" t="s">
        <v>19</v>
      </c>
      <c r="G1711" t="s">
        <v>5964</v>
      </c>
      <c r="H1711" t="s">
        <v>676</v>
      </c>
      <c r="I1711" t="s">
        <v>22</v>
      </c>
      <c r="J1711" t="s">
        <v>5924</v>
      </c>
      <c r="K1711" t="s">
        <v>3510</v>
      </c>
      <c r="N1711" t="s">
        <v>708</v>
      </c>
    </row>
    <row r="1712" spans="1:14" x14ac:dyDescent="0.2">
      <c r="A1712" t="s">
        <v>5973</v>
      </c>
      <c r="B1712" t="s">
        <v>15</v>
      </c>
      <c r="C1712" t="s">
        <v>5974</v>
      </c>
      <c r="D1712" t="s">
        <v>673</v>
      </c>
      <c r="E1712" t="s">
        <v>5884</v>
      </c>
      <c r="F1712" t="s">
        <v>19</v>
      </c>
      <c r="G1712" t="s">
        <v>5964</v>
      </c>
      <c r="H1712" t="s">
        <v>676</v>
      </c>
      <c r="I1712" t="s">
        <v>22</v>
      </c>
      <c r="J1712" t="s">
        <v>5924</v>
      </c>
      <c r="K1712" t="s">
        <v>3510</v>
      </c>
      <c r="N1712" t="s">
        <v>726</v>
      </c>
    </row>
    <row r="1713" spans="1:14" x14ac:dyDescent="0.2">
      <c r="A1713" t="s">
        <v>5975</v>
      </c>
      <c r="B1713" t="s">
        <v>15</v>
      </c>
      <c r="C1713" t="s">
        <v>5976</v>
      </c>
      <c r="D1713" t="s">
        <v>673</v>
      </c>
      <c r="E1713" t="s">
        <v>5884</v>
      </c>
      <c r="F1713" t="s">
        <v>19</v>
      </c>
      <c r="G1713" t="s">
        <v>5964</v>
      </c>
      <c r="H1713" t="s">
        <v>676</v>
      </c>
      <c r="I1713" t="s">
        <v>22</v>
      </c>
      <c r="J1713" t="s">
        <v>5924</v>
      </c>
      <c r="K1713" t="s">
        <v>3510</v>
      </c>
      <c r="N1713" t="s">
        <v>766</v>
      </c>
    </row>
    <row r="1714" spans="1:14" x14ac:dyDescent="0.2">
      <c r="A1714" t="s">
        <v>5977</v>
      </c>
      <c r="B1714" t="s">
        <v>15</v>
      </c>
      <c r="C1714" t="s">
        <v>5978</v>
      </c>
      <c r="D1714" t="s">
        <v>673</v>
      </c>
      <c r="E1714" t="s">
        <v>5884</v>
      </c>
      <c r="F1714" t="s">
        <v>19</v>
      </c>
      <c r="G1714" t="s">
        <v>5964</v>
      </c>
      <c r="H1714" t="s">
        <v>676</v>
      </c>
      <c r="I1714" t="s">
        <v>22</v>
      </c>
      <c r="J1714" t="s">
        <v>5924</v>
      </c>
      <c r="K1714" t="s">
        <v>3510</v>
      </c>
      <c r="N1714" t="s">
        <v>742</v>
      </c>
    </row>
    <row r="1715" spans="1:14" x14ac:dyDescent="0.2">
      <c r="A1715" t="s">
        <v>5979</v>
      </c>
      <c r="B1715" t="s">
        <v>15</v>
      </c>
      <c r="C1715" t="s">
        <v>5980</v>
      </c>
      <c r="D1715" t="s">
        <v>673</v>
      </c>
      <c r="E1715" t="s">
        <v>5884</v>
      </c>
      <c r="F1715" t="s">
        <v>19</v>
      </c>
      <c r="G1715" t="s">
        <v>5981</v>
      </c>
      <c r="H1715" t="s">
        <v>676</v>
      </c>
      <c r="I1715" t="s">
        <v>2147</v>
      </c>
      <c r="J1715" t="s">
        <v>5982</v>
      </c>
      <c r="K1715" t="s">
        <v>3510</v>
      </c>
      <c r="N1715" t="s">
        <v>942</v>
      </c>
    </row>
    <row r="1716" spans="1:14" x14ac:dyDescent="0.2">
      <c r="A1716" t="s">
        <v>5983</v>
      </c>
      <c r="B1716" t="s">
        <v>15</v>
      </c>
      <c r="C1716" t="s">
        <v>5984</v>
      </c>
      <c r="D1716" t="s">
        <v>673</v>
      </c>
      <c r="E1716" t="s">
        <v>5879</v>
      </c>
      <c r="F1716" t="s">
        <v>19</v>
      </c>
      <c r="G1716" t="s">
        <v>5985</v>
      </c>
      <c r="H1716" t="s">
        <v>676</v>
      </c>
      <c r="I1716" t="s">
        <v>5986</v>
      </c>
      <c r="J1716" t="s">
        <v>2997</v>
      </c>
      <c r="K1716" t="s">
        <v>3510</v>
      </c>
      <c r="N1716" t="s">
        <v>726</v>
      </c>
    </row>
    <row r="1717" spans="1:14" x14ac:dyDescent="0.2">
      <c r="A1717" t="s">
        <v>5987</v>
      </c>
      <c r="B1717" t="s">
        <v>15</v>
      </c>
      <c r="C1717" t="s">
        <v>5988</v>
      </c>
      <c r="D1717" t="s">
        <v>673</v>
      </c>
      <c r="E1717" t="s">
        <v>5989</v>
      </c>
      <c r="F1717" t="s">
        <v>19</v>
      </c>
      <c r="G1717" t="s">
        <v>5990</v>
      </c>
      <c r="H1717" t="s">
        <v>676</v>
      </c>
      <c r="I1717" t="s">
        <v>5991</v>
      </c>
      <c r="J1717" t="s">
        <v>713</v>
      </c>
      <c r="K1717" t="s">
        <v>3510</v>
      </c>
      <c r="N1717" t="s">
        <v>685</v>
      </c>
    </row>
    <row r="1718" spans="1:14" x14ac:dyDescent="0.2">
      <c r="A1718" t="s">
        <v>5992</v>
      </c>
      <c r="B1718" t="s">
        <v>15</v>
      </c>
      <c r="C1718" t="s">
        <v>5993</v>
      </c>
      <c r="D1718" t="s">
        <v>673</v>
      </c>
      <c r="E1718" t="s">
        <v>5994</v>
      </c>
      <c r="F1718" t="s">
        <v>19</v>
      </c>
      <c r="G1718" t="s">
        <v>5995</v>
      </c>
      <c r="H1718" t="s">
        <v>676</v>
      </c>
      <c r="I1718" t="s">
        <v>5996</v>
      </c>
      <c r="J1718" t="s">
        <v>5997</v>
      </c>
      <c r="K1718" t="s">
        <v>3510</v>
      </c>
      <c r="N1718" t="s">
        <v>697</v>
      </c>
    </row>
    <row r="1719" spans="1:14" x14ac:dyDescent="0.2">
      <c r="A1719" t="s">
        <v>5998</v>
      </c>
      <c r="B1719" t="s">
        <v>15</v>
      </c>
      <c r="C1719" t="s">
        <v>5999</v>
      </c>
      <c r="D1719" t="s">
        <v>673</v>
      </c>
      <c r="E1719" t="s">
        <v>6000</v>
      </c>
      <c r="F1719" t="s">
        <v>19</v>
      </c>
      <c r="G1719" t="s">
        <v>6001</v>
      </c>
      <c r="H1719" t="s">
        <v>676</v>
      </c>
      <c r="I1719" t="s">
        <v>6002</v>
      </c>
      <c r="J1719" t="s">
        <v>6003</v>
      </c>
      <c r="K1719" t="s">
        <v>3510</v>
      </c>
      <c r="N1719" t="s">
        <v>868</v>
      </c>
    </row>
    <row r="1720" spans="1:14" x14ac:dyDescent="0.2">
      <c r="A1720" t="s">
        <v>6004</v>
      </c>
      <c r="B1720" t="s">
        <v>15</v>
      </c>
      <c r="C1720" t="s">
        <v>6005</v>
      </c>
      <c r="D1720" t="s">
        <v>673</v>
      </c>
      <c r="E1720" t="s">
        <v>6006</v>
      </c>
      <c r="F1720" t="s">
        <v>19</v>
      </c>
      <c r="G1720" t="s">
        <v>6007</v>
      </c>
      <c r="H1720" t="s">
        <v>676</v>
      </c>
      <c r="I1720" t="s">
        <v>6002</v>
      </c>
      <c r="J1720" t="s">
        <v>6003</v>
      </c>
      <c r="K1720" t="s">
        <v>3510</v>
      </c>
      <c r="N1720" t="s">
        <v>748</v>
      </c>
    </row>
    <row r="1721" spans="1:14" x14ac:dyDescent="0.2">
      <c r="A1721" t="s">
        <v>6008</v>
      </c>
      <c r="B1721" t="s">
        <v>15</v>
      </c>
      <c r="C1721" t="s">
        <v>6009</v>
      </c>
      <c r="D1721" t="s">
        <v>673</v>
      </c>
      <c r="E1721" t="s">
        <v>6010</v>
      </c>
      <c r="F1721" t="s">
        <v>19</v>
      </c>
      <c r="G1721" t="s">
        <v>6011</v>
      </c>
      <c r="H1721" t="s">
        <v>676</v>
      </c>
      <c r="I1721" t="s">
        <v>6002</v>
      </c>
      <c r="J1721" t="s">
        <v>6003</v>
      </c>
      <c r="K1721" t="s">
        <v>3510</v>
      </c>
      <c r="N1721" t="s">
        <v>697</v>
      </c>
    </row>
    <row r="1722" spans="1:14" x14ac:dyDescent="0.2">
      <c r="A1722" t="s">
        <v>6012</v>
      </c>
      <c r="B1722" t="s">
        <v>15</v>
      </c>
      <c r="C1722" t="s">
        <v>6013</v>
      </c>
      <c r="D1722" t="s">
        <v>673</v>
      </c>
      <c r="E1722" t="s">
        <v>6014</v>
      </c>
      <c r="F1722" t="s">
        <v>19</v>
      </c>
      <c r="G1722" t="s">
        <v>6015</v>
      </c>
      <c r="H1722" t="s">
        <v>676</v>
      </c>
      <c r="I1722" t="s">
        <v>6002</v>
      </c>
      <c r="J1722" t="s">
        <v>6003</v>
      </c>
      <c r="K1722" t="s">
        <v>3510</v>
      </c>
      <c r="N1722" t="s">
        <v>868</v>
      </c>
    </row>
    <row r="1723" spans="1:14" x14ac:dyDescent="0.2">
      <c r="A1723" t="s">
        <v>6016</v>
      </c>
      <c r="B1723" t="s">
        <v>15</v>
      </c>
      <c r="C1723" t="s">
        <v>6017</v>
      </c>
      <c r="D1723" t="s">
        <v>673</v>
      </c>
      <c r="E1723" t="s">
        <v>6018</v>
      </c>
      <c r="F1723" t="s">
        <v>19</v>
      </c>
      <c r="G1723" t="s">
        <v>6019</v>
      </c>
      <c r="H1723" t="s">
        <v>676</v>
      </c>
      <c r="I1723" t="s">
        <v>22</v>
      </c>
      <c r="J1723" t="s">
        <v>6020</v>
      </c>
      <c r="K1723" t="s">
        <v>3510</v>
      </c>
      <c r="N1723" t="s">
        <v>714</v>
      </c>
    </row>
    <row r="1724" spans="1:14" x14ac:dyDescent="0.2">
      <c r="A1724" t="s">
        <v>6021</v>
      </c>
      <c r="B1724" t="s">
        <v>15</v>
      </c>
      <c r="C1724" t="s">
        <v>6022</v>
      </c>
      <c r="D1724" t="s">
        <v>673</v>
      </c>
      <c r="E1724" t="s">
        <v>5829</v>
      </c>
      <c r="F1724" t="s">
        <v>19</v>
      </c>
      <c r="G1724" t="s">
        <v>6023</v>
      </c>
      <c r="H1724" t="s">
        <v>676</v>
      </c>
      <c r="I1724" t="s">
        <v>4696</v>
      </c>
      <c r="J1724" t="s">
        <v>6024</v>
      </c>
      <c r="K1724" t="s">
        <v>3510</v>
      </c>
      <c r="N1724" t="s">
        <v>935</v>
      </c>
    </row>
    <row r="1725" spans="1:14" x14ac:dyDescent="0.2">
      <c r="A1725" t="s">
        <v>6025</v>
      </c>
      <c r="B1725" t="s">
        <v>15</v>
      </c>
      <c r="C1725" t="s">
        <v>6026</v>
      </c>
      <c r="D1725" t="s">
        <v>673</v>
      </c>
      <c r="E1725" t="s">
        <v>6027</v>
      </c>
      <c r="F1725" t="s">
        <v>19</v>
      </c>
      <c r="G1725" t="s">
        <v>6028</v>
      </c>
      <c r="H1725" t="s">
        <v>676</v>
      </c>
      <c r="I1725" t="s">
        <v>677</v>
      </c>
      <c r="J1725" t="s">
        <v>6029</v>
      </c>
      <c r="K1725" t="s">
        <v>3510</v>
      </c>
      <c r="N1725" t="s">
        <v>748</v>
      </c>
    </row>
    <row r="1726" spans="1:14" x14ac:dyDescent="0.2">
      <c r="A1726" t="s">
        <v>6030</v>
      </c>
      <c r="B1726" t="s">
        <v>15</v>
      </c>
      <c r="C1726" t="s">
        <v>6031</v>
      </c>
      <c r="D1726" t="s">
        <v>673</v>
      </c>
      <c r="E1726" t="s">
        <v>6032</v>
      </c>
      <c r="F1726" t="s">
        <v>19</v>
      </c>
      <c r="G1726" t="s">
        <v>6033</v>
      </c>
      <c r="H1726" t="s">
        <v>676</v>
      </c>
      <c r="I1726" t="s">
        <v>873</v>
      </c>
      <c r="J1726" t="s">
        <v>6034</v>
      </c>
      <c r="K1726" t="s">
        <v>3510</v>
      </c>
      <c r="N1726" t="s">
        <v>720</v>
      </c>
    </row>
    <row r="1727" spans="1:14" x14ac:dyDescent="0.2">
      <c r="A1727" t="s">
        <v>6035</v>
      </c>
      <c r="B1727" t="s">
        <v>15</v>
      </c>
      <c r="C1727" t="s">
        <v>6036</v>
      </c>
      <c r="D1727" t="s">
        <v>673</v>
      </c>
      <c r="E1727" t="s">
        <v>6037</v>
      </c>
      <c r="F1727" t="s">
        <v>19</v>
      </c>
      <c r="G1727" t="s">
        <v>6038</v>
      </c>
      <c r="H1727" t="s">
        <v>676</v>
      </c>
      <c r="I1727" t="s">
        <v>823</v>
      </c>
      <c r="J1727" t="s">
        <v>2515</v>
      </c>
      <c r="K1727" t="s">
        <v>3510</v>
      </c>
      <c r="N1727" t="s">
        <v>742</v>
      </c>
    </row>
    <row r="1728" spans="1:14" x14ac:dyDescent="0.2">
      <c r="A1728" t="s">
        <v>6039</v>
      </c>
      <c r="B1728" t="s">
        <v>15</v>
      </c>
      <c r="C1728" t="s">
        <v>6040</v>
      </c>
      <c r="D1728" t="s">
        <v>673</v>
      </c>
      <c r="E1728" t="s">
        <v>6041</v>
      </c>
      <c r="F1728" t="s">
        <v>19</v>
      </c>
      <c r="G1728" t="s">
        <v>6042</v>
      </c>
      <c r="H1728" t="s">
        <v>676</v>
      </c>
      <c r="I1728" t="s">
        <v>800</v>
      </c>
      <c r="J1728" t="s">
        <v>2873</v>
      </c>
      <c r="K1728" t="s">
        <v>3510</v>
      </c>
      <c r="N1728" t="s">
        <v>685</v>
      </c>
    </row>
    <row r="1729" spans="1:14" x14ac:dyDescent="0.2">
      <c r="A1729" t="s">
        <v>6043</v>
      </c>
      <c r="B1729" t="s">
        <v>15</v>
      </c>
      <c r="C1729" t="s">
        <v>6044</v>
      </c>
      <c r="D1729" t="s">
        <v>673</v>
      </c>
      <c r="E1729" t="s">
        <v>6045</v>
      </c>
      <c r="F1729" t="s">
        <v>19</v>
      </c>
      <c r="G1729" t="s">
        <v>6046</v>
      </c>
      <c r="H1729" t="s">
        <v>676</v>
      </c>
      <c r="I1729" t="s">
        <v>2472</v>
      </c>
      <c r="J1729" t="s">
        <v>873</v>
      </c>
      <c r="K1729" t="s">
        <v>3510</v>
      </c>
      <c r="N1729" t="s">
        <v>685</v>
      </c>
    </row>
    <row r="1730" spans="1:14" x14ac:dyDescent="0.2">
      <c r="A1730" t="s">
        <v>6047</v>
      </c>
      <c r="B1730" t="s">
        <v>15</v>
      </c>
      <c r="C1730" t="s">
        <v>6048</v>
      </c>
      <c r="D1730" t="s">
        <v>673</v>
      </c>
      <c r="E1730" t="s">
        <v>6049</v>
      </c>
      <c r="F1730" t="s">
        <v>19</v>
      </c>
      <c r="G1730" t="s">
        <v>6050</v>
      </c>
      <c r="H1730" t="s">
        <v>676</v>
      </c>
      <c r="I1730" t="s">
        <v>5596</v>
      </c>
      <c r="J1730" t="s">
        <v>3904</v>
      </c>
      <c r="K1730" t="s">
        <v>3510</v>
      </c>
      <c r="N1730" t="s">
        <v>748</v>
      </c>
    </row>
    <row r="1731" spans="1:14" x14ac:dyDescent="0.2">
      <c r="A1731" t="s">
        <v>6051</v>
      </c>
      <c r="B1731" t="s">
        <v>15</v>
      </c>
      <c r="C1731" t="s">
        <v>6052</v>
      </c>
      <c r="D1731" t="s">
        <v>673</v>
      </c>
      <c r="E1731" t="s">
        <v>6053</v>
      </c>
      <c r="F1731" t="s">
        <v>19</v>
      </c>
      <c r="G1731" t="s">
        <v>6054</v>
      </c>
      <c r="H1731" t="s">
        <v>676</v>
      </c>
      <c r="I1731" t="s">
        <v>6055</v>
      </c>
      <c r="J1731" t="s">
        <v>2440</v>
      </c>
      <c r="K1731" t="s">
        <v>3510</v>
      </c>
      <c r="N1731" t="s">
        <v>766</v>
      </c>
    </row>
    <row r="1732" spans="1:14" x14ac:dyDescent="0.2">
      <c r="A1732" t="s">
        <v>6056</v>
      </c>
      <c r="B1732" t="s">
        <v>15</v>
      </c>
      <c r="C1732" t="s">
        <v>6057</v>
      </c>
      <c r="D1732" t="s">
        <v>673</v>
      </c>
      <c r="E1732" t="s">
        <v>6058</v>
      </c>
      <c r="F1732" t="s">
        <v>19</v>
      </c>
      <c r="G1732" t="s">
        <v>6059</v>
      </c>
      <c r="H1732" t="s">
        <v>676</v>
      </c>
      <c r="I1732" t="s">
        <v>6060</v>
      </c>
      <c r="J1732" t="s">
        <v>6061</v>
      </c>
      <c r="K1732" t="s">
        <v>3510</v>
      </c>
      <c r="N1732" t="s">
        <v>708</v>
      </c>
    </row>
    <row r="1733" spans="1:14" x14ac:dyDescent="0.2">
      <c r="A1733" t="s">
        <v>6062</v>
      </c>
      <c r="B1733" t="s">
        <v>15</v>
      </c>
      <c r="C1733" t="s">
        <v>6063</v>
      </c>
      <c r="D1733" t="s">
        <v>673</v>
      </c>
      <c r="E1733" t="s">
        <v>6064</v>
      </c>
      <c r="F1733" t="s">
        <v>19</v>
      </c>
      <c r="G1733" t="s">
        <v>6065</v>
      </c>
      <c r="H1733" t="s">
        <v>676</v>
      </c>
      <c r="I1733" t="s">
        <v>3831</v>
      </c>
      <c r="J1733" t="s">
        <v>2286</v>
      </c>
      <c r="K1733" t="s">
        <v>3510</v>
      </c>
      <c r="N1733" t="s">
        <v>720</v>
      </c>
    </row>
    <row r="1734" spans="1:14" x14ac:dyDescent="0.2">
      <c r="A1734" t="s">
        <v>6066</v>
      </c>
      <c r="B1734" t="s">
        <v>15</v>
      </c>
      <c r="C1734" t="s">
        <v>6067</v>
      </c>
      <c r="D1734" t="s">
        <v>673</v>
      </c>
      <c r="E1734" t="s">
        <v>6068</v>
      </c>
      <c r="F1734" t="s">
        <v>19</v>
      </c>
      <c r="G1734" t="s">
        <v>6069</v>
      </c>
      <c r="H1734" t="s">
        <v>676</v>
      </c>
      <c r="I1734" t="s">
        <v>5235</v>
      </c>
      <c r="J1734" t="s">
        <v>6070</v>
      </c>
      <c r="K1734" t="s">
        <v>3510</v>
      </c>
      <c r="N1734" t="s">
        <v>720</v>
      </c>
    </row>
    <row r="1735" spans="1:14" x14ac:dyDescent="0.2">
      <c r="A1735" t="s">
        <v>6071</v>
      </c>
      <c r="B1735" t="s">
        <v>15</v>
      </c>
      <c r="C1735" t="s">
        <v>6072</v>
      </c>
      <c r="D1735" t="s">
        <v>673</v>
      </c>
      <c r="E1735" t="s">
        <v>6073</v>
      </c>
      <c r="F1735" t="s">
        <v>19</v>
      </c>
      <c r="G1735" t="s">
        <v>6069</v>
      </c>
      <c r="H1735" t="s">
        <v>676</v>
      </c>
      <c r="I1735" t="s">
        <v>3820</v>
      </c>
      <c r="J1735" t="s">
        <v>6074</v>
      </c>
      <c r="K1735" t="s">
        <v>3510</v>
      </c>
      <c r="N1735" t="s">
        <v>685</v>
      </c>
    </row>
    <row r="1736" spans="1:14" x14ac:dyDescent="0.2">
      <c r="A1736" t="s">
        <v>6075</v>
      </c>
      <c r="B1736" t="s">
        <v>15</v>
      </c>
      <c r="C1736" t="s">
        <v>6076</v>
      </c>
      <c r="D1736" t="s">
        <v>673</v>
      </c>
      <c r="E1736" t="s">
        <v>6077</v>
      </c>
      <c r="F1736" t="s">
        <v>19</v>
      </c>
      <c r="G1736" t="s">
        <v>6069</v>
      </c>
      <c r="H1736" t="s">
        <v>676</v>
      </c>
      <c r="I1736" t="s">
        <v>1357</v>
      </c>
      <c r="J1736" t="s">
        <v>6078</v>
      </c>
      <c r="K1736" t="s">
        <v>3510</v>
      </c>
      <c r="N1736" t="s">
        <v>697</v>
      </c>
    </row>
    <row r="1737" spans="1:14" x14ac:dyDescent="0.2">
      <c r="A1737" t="s">
        <v>6079</v>
      </c>
      <c r="B1737" t="s">
        <v>15</v>
      </c>
      <c r="C1737" t="s">
        <v>6080</v>
      </c>
      <c r="D1737" t="s">
        <v>673</v>
      </c>
      <c r="E1737" t="s">
        <v>6081</v>
      </c>
      <c r="F1737" t="s">
        <v>19</v>
      </c>
      <c r="G1737" t="s">
        <v>6065</v>
      </c>
      <c r="H1737" t="s">
        <v>676</v>
      </c>
      <c r="I1737" t="s">
        <v>2873</v>
      </c>
      <c r="J1737" t="s">
        <v>6082</v>
      </c>
      <c r="K1737" t="s">
        <v>3510</v>
      </c>
      <c r="N1737" t="s">
        <v>720</v>
      </c>
    </row>
    <row r="1738" spans="1:14" x14ac:dyDescent="0.2">
      <c r="A1738" t="s">
        <v>6083</v>
      </c>
      <c r="B1738" t="s">
        <v>15</v>
      </c>
      <c r="C1738" t="s">
        <v>6084</v>
      </c>
      <c r="D1738" t="s">
        <v>673</v>
      </c>
      <c r="E1738" t="s">
        <v>6085</v>
      </c>
      <c r="F1738" t="s">
        <v>19</v>
      </c>
      <c r="G1738" t="s">
        <v>6086</v>
      </c>
      <c r="H1738" t="s">
        <v>676</v>
      </c>
      <c r="I1738" t="s">
        <v>1109</v>
      </c>
      <c r="J1738" t="s">
        <v>6087</v>
      </c>
      <c r="K1738" t="s">
        <v>3510</v>
      </c>
      <c r="N1738" t="s">
        <v>697</v>
      </c>
    </row>
    <row r="1739" spans="1:14" x14ac:dyDescent="0.2">
      <c r="A1739" t="s">
        <v>6088</v>
      </c>
      <c r="B1739" t="s">
        <v>15</v>
      </c>
      <c r="C1739" t="s">
        <v>6089</v>
      </c>
      <c r="D1739" t="s">
        <v>673</v>
      </c>
      <c r="E1739" t="s">
        <v>6090</v>
      </c>
      <c r="F1739" t="s">
        <v>19</v>
      </c>
      <c r="G1739" t="s">
        <v>6091</v>
      </c>
      <c r="H1739" t="s">
        <v>676</v>
      </c>
      <c r="I1739" t="s">
        <v>4944</v>
      </c>
      <c r="J1739" t="s">
        <v>6092</v>
      </c>
      <c r="K1739" t="s">
        <v>3510</v>
      </c>
      <c r="N1739" t="s">
        <v>726</v>
      </c>
    </row>
    <row r="1740" spans="1:14" x14ac:dyDescent="0.2">
      <c r="A1740" t="s">
        <v>6093</v>
      </c>
      <c r="B1740" t="s">
        <v>15</v>
      </c>
      <c r="C1740" t="s">
        <v>6094</v>
      </c>
      <c r="D1740" t="s">
        <v>673</v>
      </c>
      <c r="E1740" t="s">
        <v>6095</v>
      </c>
      <c r="F1740" t="s">
        <v>19</v>
      </c>
      <c r="G1740" t="s">
        <v>6096</v>
      </c>
      <c r="H1740" t="s">
        <v>676</v>
      </c>
      <c r="I1740" t="s">
        <v>3331</v>
      </c>
      <c r="J1740" t="s">
        <v>6097</v>
      </c>
      <c r="K1740" t="s">
        <v>3510</v>
      </c>
      <c r="N1740" t="s">
        <v>726</v>
      </c>
    </row>
    <row r="1741" spans="1:14" x14ac:dyDescent="0.2">
      <c r="A1741" t="s">
        <v>6098</v>
      </c>
      <c r="B1741" t="s">
        <v>15</v>
      </c>
      <c r="C1741" t="s">
        <v>6099</v>
      </c>
      <c r="D1741" t="s">
        <v>673</v>
      </c>
      <c r="E1741" t="s">
        <v>6100</v>
      </c>
      <c r="F1741" t="s">
        <v>19</v>
      </c>
      <c r="G1741" t="s">
        <v>6101</v>
      </c>
      <c r="H1741" t="s">
        <v>676</v>
      </c>
      <c r="I1741" t="s">
        <v>977</v>
      </c>
      <c r="J1741" t="s">
        <v>6102</v>
      </c>
      <c r="K1741" t="s">
        <v>3510</v>
      </c>
      <c r="N1741" t="s">
        <v>708</v>
      </c>
    </row>
    <row r="1742" spans="1:14" x14ac:dyDescent="0.2">
      <c r="A1742" t="s">
        <v>6103</v>
      </c>
      <c r="B1742" t="s">
        <v>15</v>
      </c>
      <c r="C1742" t="s">
        <v>6104</v>
      </c>
      <c r="D1742" t="s">
        <v>673</v>
      </c>
      <c r="E1742" t="s">
        <v>6105</v>
      </c>
      <c r="F1742" t="s">
        <v>19</v>
      </c>
      <c r="G1742" t="s">
        <v>6096</v>
      </c>
      <c r="H1742" t="s">
        <v>676</v>
      </c>
      <c r="I1742" t="s">
        <v>1279</v>
      </c>
      <c r="J1742" t="s">
        <v>5705</v>
      </c>
      <c r="K1742" t="s">
        <v>3510</v>
      </c>
      <c r="N1742" t="s">
        <v>714</v>
      </c>
    </row>
    <row r="1743" spans="1:14" x14ac:dyDescent="0.2">
      <c r="A1743" t="s">
        <v>6106</v>
      </c>
      <c r="B1743" t="s">
        <v>15</v>
      </c>
      <c r="C1743" t="s">
        <v>6107</v>
      </c>
      <c r="D1743" t="s">
        <v>673</v>
      </c>
      <c r="E1743" t="s">
        <v>6108</v>
      </c>
      <c r="F1743" t="s">
        <v>19</v>
      </c>
      <c r="G1743" t="s">
        <v>6109</v>
      </c>
      <c r="H1743" t="s">
        <v>676</v>
      </c>
      <c r="I1743" t="s">
        <v>1273</v>
      </c>
      <c r="J1743" t="s">
        <v>1657</v>
      </c>
      <c r="K1743" t="s">
        <v>3510</v>
      </c>
      <c r="N1743" t="s">
        <v>685</v>
      </c>
    </row>
    <row r="1744" spans="1:14" x14ac:dyDescent="0.2">
      <c r="A1744" t="s">
        <v>6110</v>
      </c>
      <c r="B1744" t="s">
        <v>15</v>
      </c>
      <c r="C1744" t="s">
        <v>6111</v>
      </c>
      <c r="D1744" t="s">
        <v>673</v>
      </c>
      <c r="E1744" t="s">
        <v>6112</v>
      </c>
      <c r="F1744" t="s">
        <v>19</v>
      </c>
      <c r="G1744" t="s">
        <v>6113</v>
      </c>
      <c r="H1744" t="s">
        <v>676</v>
      </c>
      <c r="I1744" t="s">
        <v>1022</v>
      </c>
      <c r="J1744" t="s">
        <v>1599</v>
      </c>
      <c r="K1744" t="s">
        <v>3510</v>
      </c>
      <c r="N1744" t="s">
        <v>748</v>
      </c>
    </row>
    <row r="1745" spans="1:14" x14ac:dyDescent="0.2">
      <c r="A1745" t="s">
        <v>6114</v>
      </c>
      <c r="B1745" t="s">
        <v>15</v>
      </c>
      <c r="C1745" t="s">
        <v>6115</v>
      </c>
      <c r="D1745" t="s">
        <v>673</v>
      </c>
      <c r="E1745" t="s">
        <v>6116</v>
      </c>
      <c r="F1745" t="s">
        <v>19</v>
      </c>
      <c r="G1745" t="s">
        <v>6117</v>
      </c>
      <c r="H1745" t="s">
        <v>676</v>
      </c>
      <c r="I1745" t="s">
        <v>3041</v>
      </c>
      <c r="J1745" t="s">
        <v>2434</v>
      </c>
      <c r="K1745" t="s">
        <v>3510</v>
      </c>
      <c r="N1745" t="s">
        <v>697</v>
      </c>
    </row>
    <row r="1746" spans="1:14" x14ac:dyDescent="0.2">
      <c r="A1746" t="s">
        <v>6118</v>
      </c>
      <c r="B1746" t="s">
        <v>15</v>
      </c>
      <c r="C1746" t="s">
        <v>6119</v>
      </c>
      <c r="D1746" t="s">
        <v>673</v>
      </c>
      <c r="E1746" t="s">
        <v>6120</v>
      </c>
      <c r="F1746" t="s">
        <v>19</v>
      </c>
      <c r="G1746" t="s">
        <v>6121</v>
      </c>
      <c r="H1746" t="s">
        <v>676</v>
      </c>
      <c r="I1746" t="s">
        <v>1231</v>
      </c>
      <c r="J1746" t="s">
        <v>6122</v>
      </c>
      <c r="K1746" t="s">
        <v>3510</v>
      </c>
      <c r="N1746" t="s">
        <v>679</v>
      </c>
    </row>
    <row r="1747" spans="1:14" x14ac:dyDescent="0.2">
      <c r="A1747" t="s">
        <v>6123</v>
      </c>
      <c r="B1747" t="s">
        <v>15</v>
      </c>
      <c r="C1747" t="s">
        <v>6124</v>
      </c>
      <c r="D1747" t="s">
        <v>673</v>
      </c>
      <c r="E1747" t="s">
        <v>6125</v>
      </c>
      <c r="F1747" t="s">
        <v>19</v>
      </c>
      <c r="G1747" t="s">
        <v>6126</v>
      </c>
      <c r="H1747" t="s">
        <v>676</v>
      </c>
      <c r="I1747" t="s">
        <v>2647</v>
      </c>
      <c r="J1747" t="s">
        <v>3188</v>
      </c>
      <c r="K1747" t="s">
        <v>3510</v>
      </c>
      <c r="N1747" t="s">
        <v>942</v>
      </c>
    </row>
    <row r="1748" spans="1:14" x14ac:dyDescent="0.2">
      <c r="A1748" t="s">
        <v>6127</v>
      </c>
      <c r="B1748" t="s">
        <v>15</v>
      </c>
      <c r="C1748" t="s">
        <v>6128</v>
      </c>
      <c r="D1748" t="s">
        <v>673</v>
      </c>
      <c r="E1748" t="s">
        <v>6129</v>
      </c>
      <c r="F1748" t="s">
        <v>19</v>
      </c>
      <c r="G1748" t="s">
        <v>6130</v>
      </c>
      <c r="H1748" t="s">
        <v>676</v>
      </c>
      <c r="I1748" t="s">
        <v>3668</v>
      </c>
      <c r="J1748" t="s">
        <v>6131</v>
      </c>
      <c r="K1748" t="s">
        <v>3510</v>
      </c>
      <c r="N1748" t="s">
        <v>679</v>
      </c>
    </row>
    <row r="1749" spans="1:14" x14ac:dyDescent="0.2">
      <c r="A1749" t="s">
        <v>6132</v>
      </c>
      <c r="B1749" t="s">
        <v>15</v>
      </c>
      <c r="C1749" t="s">
        <v>6133</v>
      </c>
      <c r="D1749" t="s">
        <v>673</v>
      </c>
      <c r="E1749" t="s">
        <v>6134</v>
      </c>
      <c r="F1749" t="s">
        <v>19</v>
      </c>
      <c r="G1749" t="s">
        <v>6135</v>
      </c>
      <c r="H1749" t="s">
        <v>676</v>
      </c>
      <c r="I1749" t="s">
        <v>3668</v>
      </c>
      <c r="J1749" t="s">
        <v>6136</v>
      </c>
      <c r="K1749" t="s">
        <v>3510</v>
      </c>
      <c r="N1749" t="s">
        <v>868</v>
      </c>
    </row>
    <row r="1750" spans="1:14" x14ac:dyDescent="0.2">
      <c r="A1750" t="s">
        <v>6137</v>
      </c>
      <c r="B1750" t="s">
        <v>15</v>
      </c>
      <c r="C1750" t="s">
        <v>6138</v>
      </c>
      <c r="D1750" t="s">
        <v>673</v>
      </c>
      <c r="E1750" t="s">
        <v>6139</v>
      </c>
      <c r="F1750" t="s">
        <v>19</v>
      </c>
      <c r="G1750" t="s">
        <v>6140</v>
      </c>
      <c r="H1750" t="s">
        <v>676</v>
      </c>
      <c r="I1750" t="s">
        <v>2451</v>
      </c>
      <c r="J1750" t="s">
        <v>5092</v>
      </c>
      <c r="K1750" t="s">
        <v>3510</v>
      </c>
      <c r="N1750" t="s">
        <v>714</v>
      </c>
    </row>
    <row r="1751" spans="1:14" x14ac:dyDescent="0.2">
      <c r="A1751" t="s">
        <v>6141</v>
      </c>
      <c r="B1751" t="s">
        <v>15</v>
      </c>
      <c r="C1751" t="s">
        <v>6142</v>
      </c>
      <c r="D1751" t="s">
        <v>673</v>
      </c>
      <c r="E1751" t="s">
        <v>6143</v>
      </c>
      <c r="F1751" t="s">
        <v>19</v>
      </c>
      <c r="G1751" t="s">
        <v>6144</v>
      </c>
      <c r="H1751" t="s">
        <v>676</v>
      </c>
      <c r="I1751" t="s">
        <v>3668</v>
      </c>
      <c r="J1751" t="s">
        <v>5092</v>
      </c>
      <c r="K1751" t="s">
        <v>3510</v>
      </c>
      <c r="N1751" t="s">
        <v>679</v>
      </c>
    </row>
    <row r="1752" spans="1:14" x14ac:dyDescent="0.2">
      <c r="A1752" t="s">
        <v>6145</v>
      </c>
      <c r="B1752" t="s">
        <v>15</v>
      </c>
      <c r="C1752" t="s">
        <v>6146</v>
      </c>
      <c r="D1752" t="s">
        <v>673</v>
      </c>
      <c r="E1752" t="s">
        <v>6147</v>
      </c>
      <c r="F1752" t="s">
        <v>19</v>
      </c>
      <c r="G1752" t="s">
        <v>6148</v>
      </c>
      <c r="H1752" t="s">
        <v>676</v>
      </c>
      <c r="I1752" t="s">
        <v>3702</v>
      </c>
      <c r="J1752" t="s">
        <v>6149</v>
      </c>
      <c r="K1752" t="s">
        <v>3510</v>
      </c>
      <c r="N1752" t="s">
        <v>942</v>
      </c>
    </row>
    <row r="1753" spans="1:14" x14ac:dyDescent="0.2">
      <c r="A1753" t="s">
        <v>6150</v>
      </c>
      <c r="B1753" t="s">
        <v>15</v>
      </c>
      <c r="C1753" t="s">
        <v>6151</v>
      </c>
      <c r="D1753" t="s">
        <v>673</v>
      </c>
      <c r="E1753" t="s">
        <v>6152</v>
      </c>
      <c r="F1753" t="s">
        <v>19</v>
      </c>
      <c r="G1753" t="s">
        <v>6153</v>
      </c>
      <c r="H1753" t="s">
        <v>676</v>
      </c>
      <c r="I1753" t="s">
        <v>3673</v>
      </c>
      <c r="J1753" t="s">
        <v>6154</v>
      </c>
      <c r="K1753" t="s">
        <v>3510</v>
      </c>
      <c r="N1753" t="s">
        <v>742</v>
      </c>
    </row>
    <row r="1754" spans="1:14" x14ac:dyDescent="0.2">
      <c r="A1754" t="s">
        <v>6155</v>
      </c>
      <c r="B1754" t="s">
        <v>15</v>
      </c>
      <c r="C1754" t="s">
        <v>6156</v>
      </c>
      <c r="D1754" t="s">
        <v>673</v>
      </c>
      <c r="E1754" t="s">
        <v>6157</v>
      </c>
      <c r="F1754" t="s">
        <v>19</v>
      </c>
      <c r="G1754" t="s">
        <v>6158</v>
      </c>
      <c r="H1754" t="s">
        <v>676</v>
      </c>
      <c r="I1754" t="s">
        <v>2589</v>
      </c>
      <c r="J1754" t="s">
        <v>5996</v>
      </c>
      <c r="K1754" t="s">
        <v>3510</v>
      </c>
      <c r="N1754" t="s">
        <v>942</v>
      </c>
    </row>
    <row r="1755" spans="1:14" x14ac:dyDescent="0.2">
      <c r="A1755" t="s">
        <v>6159</v>
      </c>
      <c r="B1755" t="s">
        <v>15</v>
      </c>
      <c r="C1755" t="s">
        <v>6160</v>
      </c>
      <c r="D1755" t="s">
        <v>673</v>
      </c>
      <c r="E1755" t="s">
        <v>6161</v>
      </c>
      <c r="F1755" t="s">
        <v>19</v>
      </c>
      <c r="G1755" t="s">
        <v>6162</v>
      </c>
      <c r="H1755" t="s">
        <v>676</v>
      </c>
      <c r="I1755" t="s">
        <v>2589</v>
      </c>
      <c r="J1755" t="s">
        <v>6149</v>
      </c>
      <c r="K1755" t="s">
        <v>3510</v>
      </c>
      <c r="N1755" t="s">
        <v>726</v>
      </c>
    </row>
    <row r="1756" spans="1:14" x14ac:dyDescent="0.2">
      <c r="A1756" t="s">
        <v>6163</v>
      </c>
      <c r="B1756" t="s">
        <v>15</v>
      </c>
      <c r="C1756" t="s">
        <v>6164</v>
      </c>
      <c r="D1756" t="s">
        <v>673</v>
      </c>
      <c r="E1756" t="s">
        <v>6165</v>
      </c>
      <c r="F1756" t="s">
        <v>19</v>
      </c>
      <c r="G1756" t="s">
        <v>6166</v>
      </c>
      <c r="H1756" t="s">
        <v>676</v>
      </c>
      <c r="I1756" t="s">
        <v>842</v>
      </c>
      <c r="J1756" t="s">
        <v>3188</v>
      </c>
      <c r="K1756" t="s">
        <v>3510</v>
      </c>
      <c r="N1756" t="s">
        <v>708</v>
      </c>
    </row>
    <row r="1757" spans="1:14" x14ac:dyDescent="0.2">
      <c r="A1757" t="s">
        <v>6167</v>
      </c>
      <c r="B1757" t="s">
        <v>15</v>
      </c>
      <c r="C1757" t="s">
        <v>6168</v>
      </c>
      <c r="D1757" t="s">
        <v>673</v>
      </c>
      <c r="E1757" t="s">
        <v>6169</v>
      </c>
      <c r="F1757" t="s">
        <v>19</v>
      </c>
      <c r="G1757" t="s">
        <v>6170</v>
      </c>
      <c r="H1757" t="s">
        <v>676</v>
      </c>
      <c r="I1757" t="s">
        <v>1104</v>
      </c>
      <c r="J1757" t="s">
        <v>6131</v>
      </c>
      <c r="K1757" t="s">
        <v>3510</v>
      </c>
      <c r="N1757" t="s">
        <v>714</v>
      </c>
    </row>
    <row r="1758" spans="1:14" x14ac:dyDescent="0.2">
      <c r="A1758" t="s">
        <v>6171</v>
      </c>
      <c r="B1758" t="s">
        <v>15</v>
      </c>
      <c r="C1758" t="s">
        <v>6172</v>
      </c>
      <c r="D1758" t="s">
        <v>673</v>
      </c>
      <c r="E1758" t="s">
        <v>6173</v>
      </c>
      <c r="F1758" t="s">
        <v>19</v>
      </c>
      <c r="G1758" t="s">
        <v>6174</v>
      </c>
      <c r="H1758" t="s">
        <v>676</v>
      </c>
      <c r="I1758" t="s">
        <v>1098</v>
      </c>
      <c r="J1758" t="s">
        <v>6149</v>
      </c>
      <c r="K1758" t="s">
        <v>3510</v>
      </c>
      <c r="N1758" t="s">
        <v>714</v>
      </c>
    </row>
    <row r="1759" spans="1:14" x14ac:dyDescent="0.2">
      <c r="A1759" t="s">
        <v>6175</v>
      </c>
      <c r="B1759" t="s">
        <v>15</v>
      </c>
      <c r="C1759" t="s">
        <v>6176</v>
      </c>
      <c r="D1759" t="s">
        <v>673</v>
      </c>
      <c r="E1759" t="s">
        <v>6177</v>
      </c>
      <c r="F1759" t="s">
        <v>19</v>
      </c>
      <c r="G1759" t="s">
        <v>6178</v>
      </c>
      <c r="H1759" t="s">
        <v>676</v>
      </c>
      <c r="I1759" t="s">
        <v>1092</v>
      </c>
      <c r="J1759" t="s">
        <v>5092</v>
      </c>
      <c r="K1759" t="s">
        <v>3510</v>
      </c>
      <c r="N1759" t="s">
        <v>714</v>
      </c>
    </row>
    <row r="1760" spans="1:14" x14ac:dyDescent="0.2">
      <c r="A1760" t="s">
        <v>6179</v>
      </c>
      <c r="B1760" t="s">
        <v>15</v>
      </c>
      <c r="C1760" t="s">
        <v>6180</v>
      </c>
      <c r="D1760" t="s">
        <v>673</v>
      </c>
      <c r="E1760" t="s">
        <v>6181</v>
      </c>
      <c r="F1760" t="s">
        <v>19</v>
      </c>
      <c r="G1760" t="s">
        <v>6182</v>
      </c>
      <c r="H1760" t="s">
        <v>676</v>
      </c>
      <c r="I1760" t="s">
        <v>6183</v>
      </c>
      <c r="J1760" t="s">
        <v>6184</v>
      </c>
      <c r="K1760" t="s">
        <v>3510</v>
      </c>
      <c r="N1760" t="s">
        <v>942</v>
      </c>
    </row>
    <row r="1761" spans="1:14" x14ac:dyDescent="0.2">
      <c r="A1761" t="s">
        <v>6185</v>
      </c>
      <c r="B1761" t="s">
        <v>15</v>
      </c>
      <c r="C1761" t="s">
        <v>6186</v>
      </c>
      <c r="D1761" t="s">
        <v>673</v>
      </c>
      <c r="E1761" t="s">
        <v>6187</v>
      </c>
      <c r="F1761" t="s">
        <v>19</v>
      </c>
      <c r="G1761" t="s">
        <v>6188</v>
      </c>
      <c r="H1761" t="s">
        <v>676</v>
      </c>
      <c r="I1761" t="s">
        <v>6189</v>
      </c>
      <c r="J1761" t="s">
        <v>4712</v>
      </c>
      <c r="K1761" t="s">
        <v>3510</v>
      </c>
      <c r="N1761" t="s">
        <v>708</v>
      </c>
    </row>
    <row r="1762" spans="1:14" x14ac:dyDescent="0.2">
      <c r="A1762" t="s">
        <v>6190</v>
      </c>
      <c r="B1762" t="s">
        <v>15</v>
      </c>
      <c r="C1762" t="s">
        <v>6191</v>
      </c>
      <c r="D1762" t="s">
        <v>673</v>
      </c>
      <c r="E1762" t="s">
        <v>6192</v>
      </c>
      <c r="F1762" t="s">
        <v>19</v>
      </c>
      <c r="G1762" t="s">
        <v>6193</v>
      </c>
      <c r="H1762" t="s">
        <v>676</v>
      </c>
      <c r="I1762" t="s">
        <v>6194</v>
      </c>
      <c r="J1762" t="s">
        <v>6195</v>
      </c>
      <c r="K1762" t="s">
        <v>3510</v>
      </c>
      <c r="N1762" t="s">
        <v>868</v>
      </c>
    </row>
    <row r="1763" spans="1:14" x14ac:dyDescent="0.2">
      <c r="A1763" t="s">
        <v>6196</v>
      </c>
      <c r="B1763" t="s">
        <v>15</v>
      </c>
      <c r="C1763" t="s">
        <v>6197</v>
      </c>
      <c r="D1763" t="s">
        <v>673</v>
      </c>
      <c r="E1763" t="s">
        <v>6198</v>
      </c>
      <c r="F1763" t="s">
        <v>19</v>
      </c>
      <c r="G1763" t="s">
        <v>6199</v>
      </c>
      <c r="H1763" t="s">
        <v>676</v>
      </c>
      <c r="I1763" t="s">
        <v>1047</v>
      </c>
      <c r="J1763" t="s">
        <v>2434</v>
      </c>
      <c r="K1763" t="s">
        <v>3510</v>
      </c>
      <c r="N1763" t="s">
        <v>697</v>
      </c>
    </row>
    <row r="1764" spans="1:14" x14ac:dyDescent="0.2">
      <c r="A1764" t="s">
        <v>6200</v>
      </c>
      <c r="B1764" t="s">
        <v>15</v>
      </c>
      <c r="C1764" t="s">
        <v>6201</v>
      </c>
      <c r="D1764" t="s">
        <v>673</v>
      </c>
      <c r="E1764" t="s">
        <v>6202</v>
      </c>
      <c r="F1764" t="s">
        <v>19</v>
      </c>
      <c r="G1764" t="s">
        <v>6203</v>
      </c>
      <c r="H1764" t="s">
        <v>676</v>
      </c>
      <c r="I1764" t="s">
        <v>6204</v>
      </c>
      <c r="J1764" t="s">
        <v>6205</v>
      </c>
      <c r="K1764" t="s">
        <v>3510</v>
      </c>
      <c r="N1764" t="s">
        <v>795</v>
      </c>
    </row>
    <row r="1765" spans="1:14" x14ac:dyDescent="0.2">
      <c r="A1765" t="s">
        <v>6206</v>
      </c>
      <c r="B1765" t="s">
        <v>15</v>
      </c>
      <c r="C1765" t="s">
        <v>6207</v>
      </c>
      <c r="D1765" t="s">
        <v>673</v>
      </c>
      <c r="E1765" t="s">
        <v>6208</v>
      </c>
      <c r="F1765" t="s">
        <v>19</v>
      </c>
      <c r="G1765" t="s">
        <v>6209</v>
      </c>
      <c r="H1765" t="s">
        <v>676</v>
      </c>
      <c r="I1765" t="s">
        <v>1053</v>
      </c>
      <c r="J1765" t="s">
        <v>6210</v>
      </c>
      <c r="K1765" t="s">
        <v>3510</v>
      </c>
      <c r="N1765" t="s">
        <v>935</v>
      </c>
    </row>
    <row r="1766" spans="1:14" x14ac:dyDescent="0.2">
      <c r="A1766" t="s">
        <v>6211</v>
      </c>
      <c r="B1766" t="s">
        <v>15</v>
      </c>
      <c r="C1766" t="s">
        <v>6212</v>
      </c>
      <c r="D1766" t="s">
        <v>673</v>
      </c>
      <c r="E1766" t="s">
        <v>6213</v>
      </c>
      <c r="F1766" t="s">
        <v>19</v>
      </c>
      <c r="G1766" t="s">
        <v>6214</v>
      </c>
      <c r="H1766" t="s">
        <v>676</v>
      </c>
      <c r="I1766" t="s">
        <v>1053</v>
      </c>
      <c r="J1766" t="s">
        <v>1523</v>
      </c>
      <c r="K1766" t="s">
        <v>3510</v>
      </c>
      <c r="N1766" t="s">
        <v>795</v>
      </c>
    </row>
    <row r="1767" spans="1:14" x14ac:dyDescent="0.2">
      <c r="A1767" t="s">
        <v>6215</v>
      </c>
      <c r="B1767" t="s">
        <v>15</v>
      </c>
      <c r="C1767" t="s">
        <v>6216</v>
      </c>
      <c r="D1767" t="s">
        <v>673</v>
      </c>
      <c r="E1767" t="s">
        <v>6217</v>
      </c>
      <c r="F1767" t="s">
        <v>19</v>
      </c>
      <c r="G1767" t="s">
        <v>6218</v>
      </c>
      <c r="H1767" t="s">
        <v>676</v>
      </c>
      <c r="I1767" t="s">
        <v>6204</v>
      </c>
      <c r="J1767" t="s">
        <v>1540</v>
      </c>
      <c r="K1767" t="s">
        <v>3510</v>
      </c>
      <c r="N1767" t="s">
        <v>868</v>
      </c>
    </row>
    <row r="1768" spans="1:14" x14ac:dyDescent="0.2">
      <c r="A1768" t="s">
        <v>6219</v>
      </c>
      <c r="B1768" t="s">
        <v>15</v>
      </c>
      <c r="C1768" t="s">
        <v>6220</v>
      </c>
      <c r="D1768" t="s">
        <v>673</v>
      </c>
      <c r="E1768" t="s">
        <v>6221</v>
      </c>
      <c r="F1768" t="s">
        <v>19</v>
      </c>
      <c r="G1768" t="s">
        <v>6222</v>
      </c>
      <c r="H1768" t="s">
        <v>676</v>
      </c>
      <c r="I1768" t="s">
        <v>6223</v>
      </c>
      <c r="J1768" t="s">
        <v>6210</v>
      </c>
      <c r="K1768" t="s">
        <v>3510</v>
      </c>
      <c r="N1768" t="s">
        <v>742</v>
      </c>
    </row>
    <row r="1769" spans="1:14" x14ac:dyDescent="0.2">
      <c r="A1769" t="s">
        <v>6224</v>
      </c>
      <c r="B1769" t="s">
        <v>15</v>
      </c>
      <c r="C1769" t="s">
        <v>6225</v>
      </c>
      <c r="D1769" t="s">
        <v>673</v>
      </c>
      <c r="E1769" t="s">
        <v>6226</v>
      </c>
      <c r="F1769" t="s">
        <v>19</v>
      </c>
      <c r="G1769" t="s">
        <v>6227</v>
      </c>
      <c r="H1769" t="s">
        <v>676</v>
      </c>
      <c r="I1769" t="s">
        <v>1064</v>
      </c>
      <c r="J1769" t="s">
        <v>6228</v>
      </c>
      <c r="K1769" t="s">
        <v>3510</v>
      </c>
      <c r="N1769" t="s">
        <v>748</v>
      </c>
    </row>
    <row r="1770" spans="1:14" x14ac:dyDescent="0.2">
      <c r="A1770" t="s">
        <v>6229</v>
      </c>
      <c r="B1770" t="s">
        <v>15</v>
      </c>
      <c r="C1770" t="s">
        <v>6230</v>
      </c>
      <c r="D1770" t="s">
        <v>673</v>
      </c>
      <c r="E1770" t="s">
        <v>6231</v>
      </c>
      <c r="F1770" t="s">
        <v>19</v>
      </c>
      <c r="G1770" t="s">
        <v>6232</v>
      </c>
      <c r="H1770" t="s">
        <v>676</v>
      </c>
      <c r="I1770" t="s">
        <v>6233</v>
      </c>
      <c r="J1770" t="s">
        <v>2434</v>
      </c>
      <c r="K1770" t="s">
        <v>3510</v>
      </c>
      <c r="N1770" t="s">
        <v>697</v>
      </c>
    </row>
    <row r="1771" spans="1:14" x14ac:dyDescent="0.2">
      <c r="A1771" t="s">
        <v>6234</v>
      </c>
      <c r="B1771" t="s">
        <v>15</v>
      </c>
      <c r="C1771" t="s">
        <v>6235</v>
      </c>
      <c r="D1771" t="s">
        <v>673</v>
      </c>
      <c r="E1771" t="s">
        <v>6236</v>
      </c>
      <c r="F1771" t="s">
        <v>19</v>
      </c>
      <c r="G1771" t="s">
        <v>6237</v>
      </c>
      <c r="H1771" t="s">
        <v>676</v>
      </c>
      <c r="I1771" t="s">
        <v>6238</v>
      </c>
      <c r="J1771" t="s">
        <v>6122</v>
      </c>
      <c r="K1771" t="s">
        <v>3510</v>
      </c>
      <c r="N1771" t="s">
        <v>679</v>
      </c>
    </row>
    <row r="1772" spans="1:14" x14ac:dyDescent="0.2">
      <c r="A1772" t="s">
        <v>6239</v>
      </c>
      <c r="B1772" t="s">
        <v>15</v>
      </c>
      <c r="C1772" t="s">
        <v>6240</v>
      </c>
      <c r="D1772" t="s">
        <v>673</v>
      </c>
      <c r="E1772" t="s">
        <v>6241</v>
      </c>
      <c r="F1772" t="s">
        <v>19</v>
      </c>
      <c r="G1772" t="s">
        <v>6242</v>
      </c>
      <c r="H1772" t="s">
        <v>676</v>
      </c>
      <c r="I1772" t="s">
        <v>6238</v>
      </c>
      <c r="J1772" t="s">
        <v>6243</v>
      </c>
      <c r="K1772" t="s">
        <v>3510</v>
      </c>
      <c r="N1772" t="s">
        <v>697</v>
      </c>
    </row>
    <row r="1773" spans="1:14" x14ac:dyDescent="0.2">
      <c r="A1773" t="s">
        <v>6244</v>
      </c>
      <c r="B1773" t="s">
        <v>15</v>
      </c>
      <c r="C1773" t="s">
        <v>6245</v>
      </c>
      <c r="D1773" t="s">
        <v>673</v>
      </c>
      <c r="E1773" t="s">
        <v>6246</v>
      </c>
      <c r="F1773" t="s">
        <v>19</v>
      </c>
      <c r="G1773" t="s">
        <v>6247</v>
      </c>
      <c r="H1773" t="s">
        <v>676</v>
      </c>
      <c r="I1773" t="s">
        <v>1041</v>
      </c>
      <c r="J1773" t="s">
        <v>3877</v>
      </c>
      <c r="K1773" t="s">
        <v>3510</v>
      </c>
      <c r="N1773" t="s">
        <v>942</v>
      </c>
    </row>
    <row r="1774" spans="1:14" x14ac:dyDescent="0.2">
      <c r="A1774" t="s">
        <v>6248</v>
      </c>
      <c r="B1774" t="s">
        <v>15</v>
      </c>
      <c r="C1774" t="s">
        <v>6249</v>
      </c>
      <c r="D1774" t="s">
        <v>673</v>
      </c>
      <c r="E1774" t="s">
        <v>6250</v>
      </c>
      <c r="F1774" t="s">
        <v>19</v>
      </c>
      <c r="G1774" t="s">
        <v>6251</v>
      </c>
      <c r="H1774" t="s">
        <v>676</v>
      </c>
      <c r="I1774" t="s">
        <v>1047</v>
      </c>
      <c r="J1774" t="s">
        <v>3877</v>
      </c>
      <c r="K1774" t="s">
        <v>3510</v>
      </c>
      <c r="N1774" t="s">
        <v>748</v>
      </c>
    </row>
    <row r="1775" spans="1:14" x14ac:dyDescent="0.2">
      <c r="A1775" t="s">
        <v>6252</v>
      </c>
      <c r="B1775" t="s">
        <v>15</v>
      </c>
      <c r="C1775" t="s">
        <v>6253</v>
      </c>
      <c r="D1775" t="s">
        <v>673</v>
      </c>
      <c r="E1775" t="s">
        <v>6254</v>
      </c>
      <c r="F1775" t="s">
        <v>19</v>
      </c>
      <c r="G1775" t="s">
        <v>6255</v>
      </c>
      <c r="H1775" t="s">
        <v>676</v>
      </c>
      <c r="I1775" t="s">
        <v>6029</v>
      </c>
      <c r="J1775" t="s">
        <v>6184</v>
      </c>
      <c r="K1775" t="s">
        <v>3510</v>
      </c>
      <c r="N1775" t="s">
        <v>742</v>
      </c>
    </row>
    <row r="1776" spans="1:14" x14ac:dyDescent="0.2">
      <c r="A1776" t="s">
        <v>6256</v>
      </c>
      <c r="B1776" t="s">
        <v>15</v>
      </c>
      <c r="C1776" t="s">
        <v>6257</v>
      </c>
      <c r="D1776" t="s">
        <v>673</v>
      </c>
      <c r="E1776" t="s">
        <v>6258</v>
      </c>
      <c r="F1776" t="s">
        <v>19</v>
      </c>
      <c r="G1776" t="s">
        <v>6259</v>
      </c>
      <c r="H1776" t="s">
        <v>676</v>
      </c>
      <c r="I1776" t="s">
        <v>2558</v>
      </c>
      <c r="J1776" t="s">
        <v>6184</v>
      </c>
      <c r="K1776" t="s">
        <v>3510</v>
      </c>
      <c r="N1776" t="s">
        <v>748</v>
      </c>
    </row>
    <row r="1777" spans="1:14" x14ac:dyDescent="0.2">
      <c r="A1777" t="s">
        <v>6260</v>
      </c>
      <c r="B1777" t="s">
        <v>15</v>
      </c>
      <c r="C1777" t="s">
        <v>6261</v>
      </c>
      <c r="D1777" t="s">
        <v>673</v>
      </c>
      <c r="E1777" t="s">
        <v>6262</v>
      </c>
      <c r="F1777" t="s">
        <v>19</v>
      </c>
      <c r="G1777" t="s">
        <v>6263</v>
      </c>
      <c r="H1777" t="s">
        <v>676</v>
      </c>
      <c r="I1777" t="s">
        <v>6264</v>
      </c>
      <c r="J1777" t="s">
        <v>3877</v>
      </c>
      <c r="K1777" t="s">
        <v>3510</v>
      </c>
      <c r="N1777" t="s">
        <v>720</v>
      </c>
    </row>
    <row r="1778" spans="1:14" x14ac:dyDescent="0.2">
      <c r="A1778" t="s">
        <v>6265</v>
      </c>
      <c r="B1778" t="s">
        <v>15</v>
      </c>
      <c r="C1778" t="s">
        <v>6266</v>
      </c>
      <c r="D1778" t="s">
        <v>673</v>
      </c>
      <c r="E1778" t="s">
        <v>6267</v>
      </c>
      <c r="F1778" t="s">
        <v>19</v>
      </c>
      <c r="G1778" t="s">
        <v>6268</v>
      </c>
      <c r="H1778" t="s">
        <v>676</v>
      </c>
      <c r="I1778" t="s">
        <v>6269</v>
      </c>
      <c r="J1778" t="s">
        <v>6270</v>
      </c>
      <c r="K1778" t="s">
        <v>3510</v>
      </c>
      <c r="N1778" t="s">
        <v>942</v>
      </c>
    </row>
    <row r="1779" spans="1:14" x14ac:dyDescent="0.2">
      <c r="A1779" t="s">
        <v>6271</v>
      </c>
      <c r="B1779" t="s">
        <v>15</v>
      </c>
      <c r="C1779" t="s">
        <v>6272</v>
      </c>
      <c r="D1779" t="s">
        <v>673</v>
      </c>
      <c r="E1779" t="s">
        <v>6273</v>
      </c>
      <c r="F1779" t="s">
        <v>19</v>
      </c>
      <c r="G1779" t="s">
        <v>6274</v>
      </c>
      <c r="H1779" t="s">
        <v>676</v>
      </c>
      <c r="I1779" t="s">
        <v>6275</v>
      </c>
      <c r="J1779" t="s">
        <v>6195</v>
      </c>
      <c r="K1779" t="s">
        <v>3510</v>
      </c>
      <c r="N1779" t="s">
        <v>679</v>
      </c>
    </row>
    <row r="1780" spans="1:14" x14ac:dyDescent="0.2">
      <c r="A1780" t="s">
        <v>6276</v>
      </c>
      <c r="B1780" t="s">
        <v>15</v>
      </c>
      <c r="C1780" t="s">
        <v>6277</v>
      </c>
      <c r="D1780" t="s">
        <v>673</v>
      </c>
      <c r="E1780" t="s">
        <v>6278</v>
      </c>
      <c r="F1780" t="s">
        <v>19</v>
      </c>
      <c r="G1780" t="s">
        <v>6279</v>
      </c>
      <c r="H1780" t="s">
        <v>676</v>
      </c>
      <c r="I1780" t="s">
        <v>6280</v>
      </c>
      <c r="J1780" t="s">
        <v>6243</v>
      </c>
      <c r="K1780" t="s">
        <v>3510</v>
      </c>
      <c r="N1780" t="s">
        <v>685</v>
      </c>
    </row>
    <row r="1781" spans="1:14" x14ac:dyDescent="0.2">
      <c r="A1781" t="s">
        <v>6281</v>
      </c>
      <c r="B1781" t="s">
        <v>15</v>
      </c>
      <c r="C1781" t="s">
        <v>6282</v>
      </c>
      <c r="D1781" t="s">
        <v>673</v>
      </c>
      <c r="E1781" t="s">
        <v>6283</v>
      </c>
      <c r="F1781" t="s">
        <v>19</v>
      </c>
      <c r="G1781" t="s">
        <v>6284</v>
      </c>
      <c r="H1781" t="s">
        <v>676</v>
      </c>
      <c r="I1781" t="s">
        <v>6269</v>
      </c>
      <c r="J1781" t="s">
        <v>6136</v>
      </c>
      <c r="K1781" t="s">
        <v>3510</v>
      </c>
      <c r="N1781" t="s">
        <v>748</v>
      </c>
    </row>
    <row r="1782" spans="1:14" x14ac:dyDescent="0.2">
      <c r="A1782" t="s">
        <v>6285</v>
      </c>
      <c r="B1782" t="s">
        <v>15</v>
      </c>
      <c r="C1782" t="s">
        <v>6286</v>
      </c>
      <c r="D1782" t="s">
        <v>673</v>
      </c>
      <c r="E1782" t="s">
        <v>6287</v>
      </c>
      <c r="F1782" t="s">
        <v>19</v>
      </c>
      <c r="G1782" t="s">
        <v>6288</v>
      </c>
      <c r="H1782" t="s">
        <v>676</v>
      </c>
      <c r="I1782" t="s">
        <v>6289</v>
      </c>
      <c r="J1782" t="s">
        <v>5092</v>
      </c>
      <c r="K1782" t="s">
        <v>3510</v>
      </c>
      <c r="N1782" t="s">
        <v>679</v>
      </c>
    </row>
    <row r="1783" spans="1:14" x14ac:dyDescent="0.2">
      <c r="A1783" t="s">
        <v>6290</v>
      </c>
      <c r="B1783" t="s">
        <v>15</v>
      </c>
      <c r="C1783" t="s">
        <v>6291</v>
      </c>
      <c r="D1783" t="s">
        <v>673</v>
      </c>
      <c r="E1783" t="s">
        <v>6292</v>
      </c>
      <c r="F1783" t="s">
        <v>19</v>
      </c>
      <c r="G1783" t="s">
        <v>6293</v>
      </c>
      <c r="H1783" t="s">
        <v>676</v>
      </c>
      <c r="I1783" t="s">
        <v>6289</v>
      </c>
      <c r="J1783" t="s">
        <v>6131</v>
      </c>
      <c r="K1783" t="s">
        <v>3510</v>
      </c>
      <c r="N1783" t="s">
        <v>868</v>
      </c>
    </row>
    <row r="1784" spans="1:14" x14ac:dyDescent="0.2">
      <c r="A1784" t="s">
        <v>6294</v>
      </c>
      <c r="B1784" t="s">
        <v>15</v>
      </c>
      <c r="C1784" t="s">
        <v>6295</v>
      </c>
      <c r="D1784" t="s">
        <v>673</v>
      </c>
      <c r="E1784" t="s">
        <v>6296</v>
      </c>
      <c r="F1784" t="s">
        <v>19</v>
      </c>
      <c r="G1784" t="s">
        <v>6297</v>
      </c>
      <c r="H1784" t="s">
        <v>676</v>
      </c>
      <c r="I1784" t="s">
        <v>6298</v>
      </c>
      <c r="J1784" t="s">
        <v>6002</v>
      </c>
      <c r="K1784" t="s">
        <v>3510</v>
      </c>
      <c r="N1784" t="s">
        <v>795</v>
      </c>
    </row>
    <row r="1785" spans="1:14" x14ac:dyDescent="0.2">
      <c r="A1785" t="s">
        <v>6299</v>
      </c>
      <c r="B1785" t="s">
        <v>15</v>
      </c>
      <c r="C1785" t="s">
        <v>6300</v>
      </c>
      <c r="D1785" t="s">
        <v>673</v>
      </c>
      <c r="E1785" t="s">
        <v>6301</v>
      </c>
      <c r="F1785" t="s">
        <v>19</v>
      </c>
      <c r="G1785" t="s">
        <v>6302</v>
      </c>
      <c r="H1785" t="s">
        <v>676</v>
      </c>
      <c r="I1785" t="s">
        <v>6264</v>
      </c>
      <c r="J1785" t="s">
        <v>6131</v>
      </c>
      <c r="K1785" t="s">
        <v>3510</v>
      </c>
      <c r="N1785" t="s">
        <v>679</v>
      </c>
    </row>
    <row r="1786" spans="1:14" x14ac:dyDescent="0.2">
      <c r="A1786" t="s">
        <v>6303</v>
      </c>
      <c r="B1786" t="s">
        <v>15</v>
      </c>
      <c r="C1786" t="s">
        <v>6304</v>
      </c>
      <c r="D1786" t="s">
        <v>673</v>
      </c>
      <c r="E1786" t="s">
        <v>6305</v>
      </c>
      <c r="F1786" t="s">
        <v>19</v>
      </c>
      <c r="G1786" t="s">
        <v>6306</v>
      </c>
      <c r="H1786" t="s">
        <v>676</v>
      </c>
      <c r="I1786" t="s">
        <v>6289</v>
      </c>
      <c r="J1786" t="s">
        <v>5996</v>
      </c>
      <c r="K1786" t="s">
        <v>3510</v>
      </c>
      <c r="N1786" t="s">
        <v>691</v>
      </c>
    </row>
    <row r="1787" spans="1:14" x14ac:dyDescent="0.2">
      <c r="A1787" t="s">
        <v>6307</v>
      </c>
      <c r="B1787" t="s">
        <v>15</v>
      </c>
      <c r="C1787" t="s">
        <v>6308</v>
      </c>
      <c r="D1787" t="s">
        <v>673</v>
      </c>
      <c r="E1787" t="s">
        <v>6309</v>
      </c>
      <c r="F1787" t="s">
        <v>19</v>
      </c>
      <c r="G1787" t="s">
        <v>6310</v>
      </c>
      <c r="H1787" t="s">
        <v>676</v>
      </c>
      <c r="I1787" t="s">
        <v>6311</v>
      </c>
      <c r="J1787" t="s">
        <v>5996</v>
      </c>
      <c r="K1787" t="s">
        <v>3510</v>
      </c>
      <c r="N1787" t="s">
        <v>679</v>
      </c>
    </row>
    <row r="1788" spans="1:14" x14ac:dyDescent="0.2">
      <c r="A1788" t="s">
        <v>6312</v>
      </c>
      <c r="B1788" t="s">
        <v>15</v>
      </c>
      <c r="C1788" t="s">
        <v>6313</v>
      </c>
      <c r="D1788" t="s">
        <v>673</v>
      </c>
      <c r="E1788" t="s">
        <v>6314</v>
      </c>
      <c r="F1788" t="s">
        <v>19</v>
      </c>
      <c r="G1788" t="s">
        <v>6315</v>
      </c>
      <c r="H1788" t="s">
        <v>676</v>
      </c>
      <c r="I1788" t="s">
        <v>6316</v>
      </c>
      <c r="J1788" t="s">
        <v>6154</v>
      </c>
      <c r="K1788" t="s">
        <v>3510</v>
      </c>
      <c r="N1788" t="s">
        <v>748</v>
      </c>
    </row>
    <row r="1789" spans="1:14" x14ac:dyDescent="0.2">
      <c r="A1789" t="s">
        <v>6317</v>
      </c>
      <c r="B1789" t="s">
        <v>15</v>
      </c>
      <c r="C1789" t="s">
        <v>6318</v>
      </c>
      <c r="D1789" t="s">
        <v>673</v>
      </c>
      <c r="E1789" t="s">
        <v>6319</v>
      </c>
      <c r="F1789" t="s">
        <v>19</v>
      </c>
      <c r="G1789" t="s">
        <v>6320</v>
      </c>
      <c r="H1789" t="s">
        <v>676</v>
      </c>
      <c r="I1789" t="s">
        <v>6029</v>
      </c>
      <c r="J1789" t="s">
        <v>6131</v>
      </c>
      <c r="K1789" t="s">
        <v>3510</v>
      </c>
      <c r="N1789" t="s">
        <v>708</v>
      </c>
    </row>
    <row r="1790" spans="1:14" x14ac:dyDescent="0.2">
      <c r="A1790" t="s">
        <v>6321</v>
      </c>
      <c r="B1790" t="s">
        <v>15</v>
      </c>
      <c r="C1790" t="s">
        <v>6322</v>
      </c>
      <c r="D1790" t="s">
        <v>673</v>
      </c>
      <c r="E1790" t="s">
        <v>6323</v>
      </c>
      <c r="F1790" t="s">
        <v>19</v>
      </c>
      <c r="G1790" t="s">
        <v>6324</v>
      </c>
      <c r="H1790" t="s">
        <v>676</v>
      </c>
      <c r="I1790" t="s">
        <v>1064</v>
      </c>
      <c r="J1790" t="s">
        <v>6131</v>
      </c>
      <c r="K1790" t="s">
        <v>3510</v>
      </c>
      <c r="N1790" t="s">
        <v>685</v>
      </c>
    </row>
    <row r="1791" spans="1:14" x14ac:dyDescent="0.2">
      <c r="A1791" t="s">
        <v>6325</v>
      </c>
      <c r="B1791" t="s">
        <v>15</v>
      </c>
      <c r="C1791" t="s">
        <v>6326</v>
      </c>
      <c r="D1791" t="s">
        <v>673</v>
      </c>
      <c r="E1791" t="s">
        <v>6327</v>
      </c>
      <c r="F1791" t="s">
        <v>19</v>
      </c>
      <c r="G1791" t="s">
        <v>6328</v>
      </c>
      <c r="H1791" t="s">
        <v>676</v>
      </c>
      <c r="I1791" t="s">
        <v>6233</v>
      </c>
      <c r="J1791" t="s">
        <v>6154</v>
      </c>
      <c r="K1791" t="s">
        <v>3510</v>
      </c>
      <c r="N1791" t="s">
        <v>748</v>
      </c>
    </row>
    <row r="1792" spans="1:14" x14ac:dyDescent="0.2">
      <c r="A1792" t="s">
        <v>6329</v>
      </c>
      <c r="B1792" t="s">
        <v>15</v>
      </c>
      <c r="C1792" t="s">
        <v>6330</v>
      </c>
      <c r="D1792" t="s">
        <v>673</v>
      </c>
      <c r="E1792" t="s">
        <v>6331</v>
      </c>
      <c r="F1792" t="s">
        <v>19</v>
      </c>
      <c r="G1792" t="s">
        <v>6332</v>
      </c>
      <c r="H1792" t="s">
        <v>676</v>
      </c>
      <c r="I1792" t="s">
        <v>1053</v>
      </c>
      <c r="J1792" t="s">
        <v>6149</v>
      </c>
      <c r="K1792" t="s">
        <v>3510</v>
      </c>
      <c r="N1792" t="s">
        <v>720</v>
      </c>
    </row>
    <row r="1793" spans="1:14" x14ac:dyDescent="0.2">
      <c r="A1793" t="s">
        <v>6333</v>
      </c>
      <c r="B1793" t="s">
        <v>15</v>
      </c>
      <c r="C1793" t="s">
        <v>6334</v>
      </c>
      <c r="D1793" t="s">
        <v>673</v>
      </c>
      <c r="E1793" t="s">
        <v>6335</v>
      </c>
      <c r="F1793" t="s">
        <v>19</v>
      </c>
      <c r="G1793" t="s">
        <v>6336</v>
      </c>
      <c r="H1793" t="s">
        <v>676</v>
      </c>
      <c r="I1793" t="s">
        <v>6204</v>
      </c>
      <c r="J1793" t="s">
        <v>6002</v>
      </c>
      <c r="K1793" t="s">
        <v>3510</v>
      </c>
      <c r="N1793" t="s">
        <v>935</v>
      </c>
    </row>
    <row r="1794" spans="1:14" x14ac:dyDescent="0.2">
      <c r="A1794" t="s">
        <v>6337</v>
      </c>
      <c r="B1794" t="s">
        <v>15</v>
      </c>
      <c r="C1794" t="s">
        <v>6338</v>
      </c>
      <c r="D1794" t="s">
        <v>673</v>
      </c>
      <c r="E1794" t="s">
        <v>6339</v>
      </c>
      <c r="F1794" t="s">
        <v>19</v>
      </c>
      <c r="G1794" t="s">
        <v>6340</v>
      </c>
      <c r="H1794" t="s">
        <v>676</v>
      </c>
      <c r="I1794" t="s">
        <v>1041</v>
      </c>
      <c r="J1794" t="s">
        <v>6002</v>
      </c>
      <c r="K1794" t="s">
        <v>3510</v>
      </c>
      <c r="N1794" t="s">
        <v>773</v>
      </c>
    </row>
    <row r="1795" spans="1:14" x14ac:dyDescent="0.2">
      <c r="A1795" t="s">
        <v>6341</v>
      </c>
      <c r="B1795" t="s">
        <v>15</v>
      </c>
      <c r="C1795" t="s">
        <v>6342</v>
      </c>
      <c r="D1795" t="s">
        <v>673</v>
      </c>
      <c r="E1795" t="s">
        <v>6343</v>
      </c>
      <c r="F1795" t="s">
        <v>19</v>
      </c>
      <c r="G1795" t="s">
        <v>6344</v>
      </c>
      <c r="H1795" t="s">
        <v>676</v>
      </c>
      <c r="I1795" t="s">
        <v>6345</v>
      </c>
      <c r="J1795" t="s">
        <v>6002</v>
      </c>
      <c r="K1795" t="s">
        <v>3510</v>
      </c>
      <c r="N1795" t="s">
        <v>714</v>
      </c>
    </row>
    <row r="1796" spans="1:14" x14ac:dyDescent="0.2">
      <c r="A1796" t="s">
        <v>6346</v>
      </c>
      <c r="B1796" t="s">
        <v>15</v>
      </c>
      <c r="C1796" t="s">
        <v>6347</v>
      </c>
      <c r="D1796" t="s">
        <v>673</v>
      </c>
      <c r="E1796" t="s">
        <v>6348</v>
      </c>
      <c r="F1796" t="s">
        <v>19</v>
      </c>
      <c r="G1796" t="s">
        <v>6349</v>
      </c>
      <c r="H1796" t="s">
        <v>676</v>
      </c>
      <c r="I1796" t="s">
        <v>6316</v>
      </c>
      <c r="J1796" t="s">
        <v>6154</v>
      </c>
      <c r="K1796" t="s">
        <v>3510</v>
      </c>
      <c r="N1796" t="s">
        <v>766</v>
      </c>
    </row>
    <row r="1797" spans="1:14" x14ac:dyDescent="0.2">
      <c r="A1797" t="s">
        <v>6350</v>
      </c>
      <c r="B1797" t="s">
        <v>15</v>
      </c>
      <c r="C1797" t="s">
        <v>6351</v>
      </c>
      <c r="D1797" t="s">
        <v>673</v>
      </c>
      <c r="E1797" t="s">
        <v>6352</v>
      </c>
      <c r="F1797" t="s">
        <v>19</v>
      </c>
      <c r="G1797" t="s">
        <v>6353</v>
      </c>
      <c r="H1797" t="s">
        <v>676</v>
      </c>
      <c r="I1797" t="s">
        <v>1053</v>
      </c>
      <c r="J1797" t="s">
        <v>5092</v>
      </c>
      <c r="K1797" t="s">
        <v>3510</v>
      </c>
      <c r="N1797" t="s">
        <v>708</v>
      </c>
    </row>
    <row r="1798" spans="1:14" x14ac:dyDescent="0.2">
      <c r="A1798" t="s">
        <v>6354</v>
      </c>
      <c r="B1798" t="s">
        <v>15</v>
      </c>
      <c r="C1798" t="s">
        <v>6355</v>
      </c>
      <c r="D1798" t="s">
        <v>673</v>
      </c>
      <c r="E1798" t="s">
        <v>6356</v>
      </c>
      <c r="F1798" t="s">
        <v>19</v>
      </c>
      <c r="G1798" t="s">
        <v>6357</v>
      </c>
      <c r="H1798" t="s">
        <v>676</v>
      </c>
      <c r="I1798" t="s">
        <v>6316</v>
      </c>
      <c r="J1798" t="s">
        <v>6136</v>
      </c>
      <c r="K1798" t="s">
        <v>3510</v>
      </c>
      <c r="N1798" t="s">
        <v>868</v>
      </c>
    </row>
    <row r="1799" spans="1:14" x14ac:dyDescent="0.2">
      <c r="A1799" t="s">
        <v>6358</v>
      </c>
      <c r="B1799" t="s">
        <v>15</v>
      </c>
      <c r="C1799" t="s">
        <v>6359</v>
      </c>
      <c r="D1799" t="s">
        <v>673</v>
      </c>
      <c r="E1799" t="s">
        <v>6360</v>
      </c>
      <c r="F1799" t="s">
        <v>19</v>
      </c>
      <c r="G1799" t="s">
        <v>6361</v>
      </c>
      <c r="H1799" t="s">
        <v>676</v>
      </c>
      <c r="I1799" t="s">
        <v>2552</v>
      </c>
      <c r="J1799" t="s">
        <v>6154</v>
      </c>
      <c r="K1799" t="s">
        <v>3510</v>
      </c>
      <c r="N1799" t="s">
        <v>708</v>
      </c>
    </row>
    <row r="1800" spans="1:14" x14ac:dyDescent="0.2">
      <c r="A1800" t="s">
        <v>6362</v>
      </c>
      <c r="B1800" t="s">
        <v>15</v>
      </c>
      <c r="C1800" t="s">
        <v>6363</v>
      </c>
      <c r="D1800" t="s">
        <v>673</v>
      </c>
      <c r="E1800" t="s">
        <v>6364</v>
      </c>
      <c r="F1800" t="s">
        <v>19</v>
      </c>
      <c r="G1800" t="s">
        <v>6365</v>
      </c>
      <c r="H1800" t="s">
        <v>676</v>
      </c>
      <c r="I1800" t="s">
        <v>6223</v>
      </c>
      <c r="J1800" t="s">
        <v>6149</v>
      </c>
      <c r="K1800" t="s">
        <v>3510</v>
      </c>
      <c r="N1800" t="s">
        <v>742</v>
      </c>
    </row>
    <row r="1801" spans="1:14" x14ac:dyDescent="0.2">
      <c r="A1801" t="s">
        <v>6366</v>
      </c>
      <c r="B1801" t="s">
        <v>15</v>
      </c>
      <c r="C1801" t="s">
        <v>6367</v>
      </c>
      <c r="D1801" t="s">
        <v>673</v>
      </c>
      <c r="E1801" t="s">
        <v>6368</v>
      </c>
      <c r="F1801" t="s">
        <v>19</v>
      </c>
      <c r="G1801" t="s">
        <v>6369</v>
      </c>
      <c r="H1801" t="s">
        <v>676</v>
      </c>
      <c r="I1801" t="s">
        <v>6223</v>
      </c>
      <c r="J1801" t="s">
        <v>6149</v>
      </c>
      <c r="K1801" t="s">
        <v>3510</v>
      </c>
      <c r="N1801" t="s">
        <v>942</v>
      </c>
    </row>
    <row r="1802" spans="1:14" x14ac:dyDescent="0.2">
      <c r="A1802" t="s">
        <v>6370</v>
      </c>
      <c r="B1802" t="s">
        <v>15</v>
      </c>
      <c r="C1802" t="s">
        <v>6371</v>
      </c>
      <c r="D1802" t="s">
        <v>673</v>
      </c>
      <c r="E1802" t="s">
        <v>6372</v>
      </c>
      <c r="F1802" t="s">
        <v>19</v>
      </c>
      <c r="G1802" t="s">
        <v>6373</v>
      </c>
      <c r="H1802" t="s">
        <v>676</v>
      </c>
      <c r="I1802" t="s">
        <v>1064</v>
      </c>
      <c r="J1802" t="s">
        <v>6136</v>
      </c>
      <c r="K1802" t="s">
        <v>3510</v>
      </c>
      <c r="N1802" t="s">
        <v>726</v>
      </c>
    </row>
    <row r="1803" spans="1:14" x14ac:dyDescent="0.2">
      <c r="A1803" t="s">
        <v>6374</v>
      </c>
      <c r="B1803" t="s">
        <v>15</v>
      </c>
      <c r="C1803" t="s">
        <v>6375</v>
      </c>
      <c r="D1803" t="s">
        <v>673</v>
      </c>
      <c r="E1803" t="s">
        <v>6376</v>
      </c>
      <c r="F1803" t="s">
        <v>19</v>
      </c>
      <c r="G1803" t="s">
        <v>6377</v>
      </c>
      <c r="H1803" t="s">
        <v>676</v>
      </c>
      <c r="I1803" t="s">
        <v>1035</v>
      </c>
      <c r="J1803" t="s">
        <v>5092</v>
      </c>
      <c r="K1803" t="s">
        <v>3510</v>
      </c>
      <c r="N1803" t="s">
        <v>773</v>
      </c>
    </row>
    <row r="1804" spans="1:14" x14ac:dyDescent="0.2">
      <c r="A1804" t="s">
        <v>6378</v>
      </c>
      <c r="B1804" t="s">
        <v>15</v>
      </c>
      <c r="C1804" t="s">
        <v>6379</v>
      </c>
      <c r="D1804" t="s">
        <v>673</v>
      </c>
      <c r="E1804" t="s">
        <v>6380</v>
      </c>
      <c r="F1804" t="s">
        <v>19</v>
      </c>
      <c r="G1804" t="s">
        <v>6381</v>
      </c>
      <c r="H1804" t="s">
        <v>676</v>
      </c>
      <c r="I1804" t="s">
        <v>1035</v>
      </c>
      <c r="J1804" t="s">
        <v>3188</v>
      </c>
      <c r="K1804" t="s">
        <v>3510</v>
      </c>
      <c r="N1804" t="s">
        <v>720</v>
      </c>
    </row>
    <row r="1805" spans="1:14" x14ac:dyDescent="0.2">
      <c r="A1805" t="s">
        <v>6382</v>
      </c>
      <c r="B1805" t="s">
        <v>15</v>
      </c>
      <c r="C1805" t="s">
        <v>6383</v>
      </c>
      <c r="D1805" t="s">
        <v>673</v>
      </c>
      <c r="E1805" t="s">
        <v>6384</v>
      </c>
      <c r="F1805" t="s">
        <v>19</v>
      </c>
      <c r="G1805" t="s">
        <v>6385</v>
      </c>
      <c r="H1805" t="s">
        <v>676</v>
      </c>
      <c r="I1805" t="s">
        <v>2547</v>
      </c>
      <c r="J1805" t="s">
        <v>6386</v>
      </c>
      <c r="K1805" t="s">
        <v>3510</v>
      </c>
      <c r="N1805" t="s">
        <v>748</v>
      </c>
    </row>
    <row r="1806" spans="1:14" x14ac:dyDescent="0.2">
      <c r="A1806" t="s">
        <v>6387</v>
      </c>
      <c r="B1806" t="s">
        <v>15</v>
      </c>
      <c r="C1806" t="s">
        <v>6388</v>
      </c>
      <c r="D1806" t="s">
        <v>673</v>
      </c>
      <c r="E1806" t="s">
        <v>6389</v>
      </c>
      <c r="F1806" t="s">
        <v>19</v>
      </c>
      <c r="G1806" t="s">
        <v>6390</v>
      </c>
      <c r="H1806" t="s">
        <v>676</v>
      </c>
      <c r="I1806" t="s">
        <v>6391</v>
      </c>
      <c r="J1806" t="s">
        <v>6392</v>
      </c>
      <c r="K1806" t="s">
        <v>3510</v>
      </c>
      <c r="N1806" t="s">
        <v>726</v>
      </c>
    </row>
    <row r="1807" spans="1:14" x14ac:dyDescent="0.2">
      <c r="A1807" t="s">
        <v>6393</v>
      </c>
      <c r="B1807" t="s">
        <v>15</v>
      </c>
      <c r="C1807" t="s">
        <v>6394</v>
      </c>
      <c r="D1807" t="s">
        <v>673</v>
      </c>
      <c r="E1807" t="s">
        <v>6395</v>
      </c>
      <c r="F1807" t="s">
        <v>19</v>
      </c>
      <c r="G1807" t="s">
        <v>6396</v>
      </c>
      <c r="H1807" t="s">
        <v>676</v>
      </c>
      <c r="I1807" t="s">
        <v>6194</v>
      </c>
      <c r="J1807" t="s">
        <v>6131</v>
      </c>
      <c r="K1807" t="s">
        <v>3510</v>
      </c>
      <c r="N1807" t="s">
        <v>795</v>
      </c>
    </row>
    <row r="1808" spans="1:14" x14ac:dyDescent="0.2">
      <c r="A1808" t="s">
        <v>6397</v>
      </c>
      <c r="B1808" t="s">
        <v>15</v>
      </c>
      <c r="C1808" t="s">
        <v>6398</v>
      </c>
      <c r="D1808" t="s">
        <v>673</v>
      </c>
      <c r="E1808" t="s">
        <v>6399</v>
      </c>
      <c r="F1808" t="s">
        <v>19</v>
      </c>
      <c r="G1808" t="s">
        <v>6400</v>
      </c>
      <c r="H1808" t="s">
        <v>676</v>
      </c>
      <c r="I1808" t="s">
        <v>818</v>
      </c>
      <c r="J1808" t="s">
        <v>3188</v>
      </c>
      <c r="K1808" t="s">
        <v>3510</v>
      </c>
      <c r="N1808" t="s">
        <v>766</v>
      </c>
    </row>
    <row r="1809" spans="1:14" x14ac:dyDescent="0.2">
      <c r="A1809" t="s">
        <v>6401</v>
      </c>
      <c r="B1809" t="s">
        <v>15</v>
      </c>
      <c r="C1809" t="s">
        <v>6402</v>
      </c>
      <c r="D1809" t="s">
        <v>673</v>
      </c>
      <c r="E1809" t="s">
        <v>6403</v>
      </c>
      <c r="F1809" t="s">
        <v>19</v>
      </c>
      <c r="G1809" t="s">
        <v>6404</v>
      </c>
      <c r="H1809" t="s">
        <v>676</v>
      </c>
      <c r="I1809" t="s">
        <v>6405</v>
      </c>
      <c r="J1809" t="s">
        <v>3188</v>
      </c>
      <c r="K1809" t="s">
        <v>3510</v>
      </c>
      <c r="N1809" t="s">
        <v>697</v>
      </c>
    </row>
    <row r="1810" spans="1:14" x14ac:dyDescent="0.2">
      <c r="A1810" t="s">
        <v>6406</v>
      </c>
      <c r="B1810" t="s">
        <v>15</v>
      </c>
      <c r="C1810" t="s">
        <v>6407</v>
      </c>
      <c r="D1810" t="s">
        <v>673</v>
      </c>
      <c r="E1810" t="s">
        <v>6408</v>
      </c>
      <c r="F1810" t="s">
        <v>19</v>
      </c>
      <c r="G1810" t="s">
        <v>6409</v>
      </c>
      <c r="H1810" t="s">
        <v>676</v>
      </c>
      <c r="I1810" t="s">
        <v>818</v>
      </c>
      <c r="J1810" t="s">
        <v>6149</v>
      </c>
      <c r="K1810" t="s">
        <v>3510</v>
      </c>
      <c r="N1810" t="s">
        <v>726</v>
      </c>
    </row>
    <row r="1811" spans="1:14" x14ac:dyDescent="0.2">
      <c r="A1811" t="s">
        <v>6410</v>
      </c>
      <c r="B1811" t="s">
        <v>15</v>
      </c>
      <c r="C1811" t="s">
        <v>6411</v>
      </c>
      <c r="D1811" t="s">
        <v>673</v>
      </c>
      <c r="E1811" t="s">
        <v>6412</v>
      </c>
      <c r="F1811" t="s">
        <v>19</v>
      </c>
      <c r="G1811" t="s">
        <v>6413</v>
      </c>
      <c r="H1811" t="s">
        <v>676</v>
      </c>
      <c r="I1811" t="s">
        <v>6204</v>
      </c>
      <c r="J1811" t="s">
        <v>6002</v>
      </c>
      <c r="K1811" t="s">
        <v>3510</v>
      </c>
      <c r="N1811" t="s">
        <v>714</v>
      </c>
    </row>
    <row r="1812" spans="1:14" x14ac:dyDescent="0.2">
      <c r="A1812" t="s">
        <v>6414</v>
      </c>
      <c r="B1812" t="s">
        <v>15</v>
      </c>
      <c r="C1812" t="s">
        <v>6415</v>
      </c>
      <c r="D1812" t="s">
        <v>673</v>
      </c>
      <c r="E1812" t="s">
        <v>6416</v>
      </c>
      <c r="F1812" t="s">
        <v>19</v>
      </c>
      <c r="G1812" t="s">
        <v>6417</v>
      </c>
      <c r="H1812" t="s">
        <v>676</v>
      </c>
      <c r="I1812" t="s">
        <v>1070</v>
      </c>
      <c r="J1812" t="s">
        <v>6154</v>
      </c>
      <c r="K1812" t="s">
        <v>3510</v>
      </c>
      <c r="N1812" t="s">
        <v>679</v>
      </c>
    </row>
    <row r="1813" spans="1:14" x14ac:dyDescent="0.2">
      <c r="A1813" t="s">
        <v>6418</v>
      </c>
      <c r="B1813" t="s">
        <v>15</v>
      </c>
      <c r="C1813" t="s">
        <v>6419</v>
      </c>
      <c r="D1813" t="s">
        <v>673</v>
      </c>
      <c r="E1813" t="s">
        <v>6420</v>
      </c>
      <c r="F1813" t="s">
        <v>19</v>
      </c>
      <c r="G1813" t="s">
        <v>6421</v>
      </c>
      <c r="H1813" t="s">
        <v>676</v>
      </c>
      <c r="I1813" t="s">
        <v>6422</v>
      </c>
      <c r="J1813" t="s">
        <v>6131</v>
      </c>
      <c r="K1813" t="s">
        <v>3510</v>
      </c>
      <c r="N1813" t="s">
        <v>748</v>
      </c>
    </row>
    <row r="1814" spans="1:14" x14ac:dyDescent="0.2">
      <c r="A1814" t="s">
        <v>6423</v>
      </c>
      <c r="B1814" t="s">
        <v>15</v>
      </c>
      <c r="C1814" t="s">
        <v>6424</v>
      </c>
      <c r="D1814" t="s">
        <v>673</v>
      </c>
      <c r="E1814" t="s">
        <v>6425</v>
      </c>
      <c r="F1814" t="s">
        <v>19</v>
      </c>
      <c r="G1814" t="s">
        <v>6426</v>
      </c>
      <c r="H1814" t="s">
        <v>676</v>
      </c>
      <c r="I1814" t="s">
        <v>6427</v>
      </c>
      <c r="J1814" t="s">
        <v>6149</v>
      </c>
      <c r="K1814" t="s">
        <v>3510</v>
      </c>
      <c r="N1814" t="s">
        <v>720</v>
      </c>
    </row>
    <row r="1815" spans="1:14" x14ac:dyDescent="0.2">
      <c r="A1815" t="s">
        <v>6428</v>
      </c>
      <c r="B1815" t="s">
        <v>15</v>
      </c>
      <c r="C1815" t="s">
        <v>6429</v>
      </c>
      <c r="D1815" t="s">
        <v>673</v>
      </c>
      <c r="E1815" t="s">
        <v>6430</v>
      </c>
      <c r="F1815" t="s">
        <v>19</v>
      </c>
      <c r="G1815" t="s">
        <v>6431</v>
      </c>
      <c r="H1815" t="s">
        <v>676</v>
      </c>
      <c r="I1815" t="s">
        <v>853</v>
      </c>
      <c r="J1815" t="s">
        <v>3188</v>
      </c>
      <c r="K1815" t="s">
        <v>3510</v>
      </c>
      <c r="N1815" t="s">
        <v>748</v>
      </c>
    </row>
    <row r="1816" spans="1:14" x14ac:dyDescent="0.2">
      <c r="A1816" t="s">
        <v>6432</v>
      </c>
      <c r="B1816" t="s">
        <v>15</v>
      </c>
      <c r="C1816" t="s">
        <v>6433</v>
      </c>
      <c r="D1816" t="s">
        <v>673</v>
      </c>
      <c r="E1816" t="s">
        <v>6434</v>
      </c>
      <c r="F1816" t="s">
        <v>19</v>
      </c>
      <c r="G1816" t="s">
        <v>6435</v>
      </c>
      <c r="H1816" t="s">
        <v>676</v>
      </c>
      <c r="I1816" t="s">
        <v>6436</v>
      </c>
      <c r="J1816" t="s">
        <v>3881</v>
      </c>
      <c r="K1816" t="s">
        <v>3510</v>
      </c>
      <c r="N1816" t="s">
        <v>679</v>
      </c>
    </row>
    <row r="1817" spans="1:14" x14ac:dyDescent="0.2">
      <c r="A1817" t="s">
        <v>6437</v>
      </c>
      <c r="B1817" t="s">
        <v>15</v>
      </c>
      <c r="C1817" t="s">
        <v>6438</v>
      </c>
      <c r="D1817" t="s">
        <v>673</v>
      </c>
      <c r="E1817" t="s">
        <v>6439</v>
      </c>
      <c r="F1817" t="s">
        <v>19</v>
      </c>
      <c r="G1817" t="s">
        <v>6440</v>
      </c>
      <c r="H1817" t="s">
        <v>676</v>
      </c>
      <c r="I1817" t="s">
        <v>6441</v>
      </c>
      <c r="J1817" t="s">
        <v>6386</v>
      </c>
      <c r="K1817" t="s">
        <v>3510</v>
      </c>
      <c r="N1817" t="s">
        <v>795</v>
      </c>
    </row>
    <row r="1818" spans="1:14" x14ac:dyDescent="0.2">
      <c r="A1818" t="s">
        <v>6442</v>
      </c>
      <c r="B1818" t="s">
        <v>15</v>
      </c>
      <c r="C1818" t="s">
        <v>6443</v>
      </c>
      <c r="D1818" t="s">
        <v>673</v>
      </c>
      <c r="E1818" t="s">
        <v>6444</v>
      </c>
      <c r="F1818" t="s">
        <v>19</v>
      </c>
      <c r="G1818" t="s">
        <v>6445</v>
      </c>
      <c r="H1818" t="s">
        <v>676</v>
      </c>
      <c r="I1818" t="s">
        <v>6441</v>
      </c>
      <c r="J1818" t="s">
        <v>3881</v>
      </c>
      <c r="K1818" t="s">
        <v>3510</v>
      </c>
      <c r="N1818" t="s">
        <v>942</v>
      </c>
    </row>
    <row r="1819" spans="1:14" x14ac:dyDescent="0.2">
      <c r="A1819" t="s">
        <v>6446</v>
      </c>
      <c r="B1819" t="s">
        <v>15</v>
      </c>
      <c r="C1819" t="s">
        <v>6447</v>
      </c>
      <c r="D1819" t="s">
        <v>673</v>
      </c>
      <c r="E1819" t="s">
        <v>6448</v>
      </c>
      <c r="F1819" t="s">
        <v>19</v>
      </c>
      <c r="G1819" t="s">
        <v>6449</v>
      </c>
      <c r="H1819" t="s">
        <v>676</v>
      </c>
      <c r="I1819" t="s">
        <v>6450</v>
      </c>
      <c r="J1819" t="s">
        <v>6149</v>
      </c>
      <c r="K1819" t="s">
        <v>3510</v>
      </c>
      <c r="N1819" t="s">
        <v>748</v>
      </c>
    </row>
    <row r="1820" spans="1:14" x14ac:dyDescent="0.2">
      <c r="A1820" t="s">
        <v>6451</v>
      </c>
      <c r="B1820" t="s">
        <v>15</v>
      </c>
      <c r="C1820" t="s">
        <v>6452</v>
      </c>
      <c r="D1820" t="s">
        <v>673</v>
      </c>
      <c r="E1820" t="s">
        <v>6453</v>
      </c>
      <c r="F1820" t="s">
        <v>19</v>
      </c>
      <c r="G1820" t="s">
        <v>6454</v>
      </c>
      <c r="H1820" t="s">
        <v>676</v>
      </c>
      <c r="I1820" t="s">
        <v>853</v>
      </c>
      <c r="J1820" t="s">
        <v>6455</v>
      </c>
      <c r="K1820" t="s">
        <v>3510</v>
      </c>
      <c r="N1820" t="s">
        <v>935</v>
      </c>
    </row>
    <row r="1821" spans="1:14" x14ac:dyDescent="0.2">
      <c r="A1821" t="s">
        <v>6456</v>
      </c>
      <c r="B1821" t="s">
        <v>15</v>
      </c>
      <c r="C1821" t="s">
        <v>6457</v>
      </c>
      <c r="D1821" t="s">
        <v>673</v>
      </c>
      <c r="E1821" t="s">
        <v>6458</v>
      </c>
      <c r="F1821" t="s">
        <v>19</v>
      </c>
      <c r="G1821" t="s">
        <v>6459</v>
      </c>
      <c r="H1821" t="s">
        <v>676</v>
      </c>
      <c r="I1821" t="s">
        <v>6450</v>
      </c>
      <c r="J1821" t="s">
        <v>6149</v>
      </c>
      <c r="K1821" t="s">
        <v>3510</v>
      </c>
      <c r="N1821" t="s">
        <v>868</v>
      </c>
    </row>
    <row r="1822" spans="1:14" x14ac:dyDescent="0.2">
      <c r="A1822" t="s">
        <v>6460</v>
      </c>
      <c r="B1822" t="s">
        <v>15</v>
      </c>
      <c r="C1822" t="s">
        <v>6461</v>
      </c>
      <c r="D1822" t="s">
        <v>673</v>
      </c>
      <c r="E1822" t="s">
        <v>6462</v>
      </c>
      <c r="F1822" t="s">
        <v>19</v>
      </c>
      <c r="G1822" t="s">
        <v>6463</v>
      </c>
      <c r="H1822" t="s">
        <v>676</v>
      </c>
      <c r="I1822" t="s">
        <v>6441</v>
      </c>
      <c r="J1822" t="s">
        <v>3188</v>
      </c>
      <c r="K1822" t="s">
        <v>3510</v>
      </c>
      <c r="N1822" t="s">
        <v>742</v>
      </c>
    </row>
    <row r="1823" spans="1:14" x14ac:dyDescent="0.2">
      <c r="A1823" t="s">
        <v>6464</v>
      </c>
      <c r="B1823" t="s">
        <v>15</v>
      </c>
      <c r="C1823" t="s">
        <v>6465</v>
      </c>
      <c r="D1823" t="s">
        <v>673</v>
      </c>
      <c r="E1823" t="s">
        <v>6466</v>
      </c>
      <c r="F1823" t="s">
        <v>19</v>
      </c>
      <c r="G1823" t="s">
        <v>6467</v>
      </c>
      <c r="H1823" t="s">
        <v>676</v>
      </c>
      <c r="I1823" t="s">
        <v>6316</v>
      </c>
      <c r="J1823" t="s">
        <v>6468</v>
      </c>
      <c r="K1823" t="s">
        <v>3510</v>
      </c>
      <c r="N1823" t="s">
        <v>795</v>
      </c>
    </row>
    <row r="1824" spans="1:14" x14ac:dyDescent="0.2">
      <c r="A1824" t="s">
        <v>6469</v>
      </c>
      <c r="B1824" t="s">
        <v>15</v>
      </c>
      <c r="C1824" t="s">
        <v>6470</v>
      </c>
      <c r="D1824" t="s">
        <v>673</v>
      </c>
      <c r="E1824" t="s">
        <v>6471</v>
      </c>
      <c r="F1824" t="s">
        <v>19</v>
      </c>
      <c r="G1824" t="s">
        <v>6472</v>
      </c>
      <c r="H1824" t="s">
        <v>676</v>
      </c>
      <c r="I1824" t="s">
        <v>853</v>
      </c>
      <c r="J1824" t="s">
        <v>6131</v>
      </c>
      <c r="K1824" t="s">
        <v>3510</v>
      </c>
      <c r="N1824" t="s">
        <v>685</v>
      </c>
    </row>
    <row r="1825" spans="1:14" x14ac:dyDescent="0.2">
      <c r="A1825" t="s">
        <v>6473</v>
      </c>
      <c r="B1825" t="s">
        <v>15</v>
      </c>
      <c r="C1825" t="s">
        <v>6474</v>
      </c>
      <c r="D1825" t="s">
        <v>673</v>
      </c>
      <c r="E1825" t="s">
        <v>6475</v>
      </c>
      <c r="F1825" t="s">
        <v>19</v>
      </c>
      <c r="G1825" t="s">
        <v>6476</v>
      </c>
      <c r="H1825" t="s">
        <v>676</v>
      </c>
      <c r="I1825" t="s">
        <v>6436</v>
      </c>
      <c r="J1825" t="s">
        <v>6468</v>
      </c>
      <c r="K1825" t="s">
        <v>3510</v>
      </c>
      <c r="N1825" t="s">
        <v>708</v>
      </c>
    </row>
    <row r="1826" spans="1:14" x14ac:dyDescent="0.2">
      <c r="A1826" t="s">
        <v>6477</v>
      </c>
      <c r="B1826" t="s">
        <v>15</v>
      </c>
      <c r="C1826" t="s">
        <v>6478</v>
      </c>
      <c r="D1826" t="s">
        <v>673</v>
      </c>
      <c r="E1826" t="s">
        <v>6479</v>
      </c>
      <c r="F1826" t="s">
        <v>19</v>
      </c>
      <c r="G1826" t="s">
        <v>6480</v>
      </c>
      <c r="H1826" t="s">
        <v>676</v>
      </c>
      <c r="I1826" t="s">
        <v>6481</v>
      </c>
      <c r="J1826" t="s">
        <v>6149</v>
      </c>
      <c r="K1826" t="s">
        <v>3510</v>
      </c>
      <c r="N1826" t="s">
        <v>679</v>
      </c>
    </row>
    <row r="1827" spans="1:14" x14ac:dyDescent="0.2">
      <c r="A1827" t="s">
        <v>6482</v>
      </c>
      <c r="B1827" t="s">
        <v>15</v>
      </c>
      <c r="C1827" t="s">
        <v>6483</v>
      </c>
      <c r="D1827" t="s">
        <v>673</v>
      </c>
      <c r="E1827" t="s">
        <v>6484</v>
      </c>
      <c r="F1827" t="s">
        <v>19</v>
      </c>
      <c r="G1827" t="s">
        <v>6485</v>
      </c>
      <c r="H1827" t="s">
        <v>676</v>
      </c>
      <c r="I1827" t="s">
        <v>6029</v>
      </c>
      <c r="J1827" t="s">
        <v>6131</v>
      </c>
      <c r="K1827" t="s">
        <v>3510</v>
      </c>
      <c r="N1827" t="s">
        <v>795</v>
      </c>
    </row>
    <row r="1828" spans="1:14" x14ac:dyDescent="0.2">
      <c r="A1828" t="s">
        <v>6486</v>
      </c>
      <c r="B1828" t="s">
        <v>15</v>
      </c>
      <c r="C1828" t="s">
        <v>6487</v>
      </c>
      <c r="D1828" t="s">
        <v>673</v>
      </c>
      <c r="E1828" t="s">
        <v>6488</v>
      </c>
      <c r="F1828" t="s">
        <v>19</v>
      </c>
      <c r="G1828" t="s">
        <v>6489</v>
      </c>
      <c r="H1828" t="s">
        <v>676</v>
      </c>
      <c r="I1828" t="s">
        <v>6223</v>
      </c>
      <c r="J1828" t="s">
        <v>5092</v>
      </c>
      <c r="K1828" t="s">
        <v>3510</v>
      </c>
      <c r="N1828" t="s">
        <v>935</v>
      </c>
    </row>
    <row r="1829" spans="1:14" x14ac:dyDescent="0.2">
      <c r="A1829" t="s">
        <v>6490</v>
      </c>
      <c r="B1829" t="s">
        <v>15</v>
      </c>
      <c r="C1829" t="s">
        <v>6491</v>
      </c>
      <c r="D1829" t="s">
        <v>673</v>
      </c>
      <c r="E1829" t="s">
        <v>6492</v>
      </c>
      <c r="F1829" t="s">
        <v>19</v>
      </c>
      <c r="G1829" t="s">
        <v>6493</v>
      </c>
      <c r="H1829" t="s">
        <v>676</v>
      </c>
      <c r="I1829" t="s">
        <v>6316</v>
      </c>
      <c r="J1829" t="s">
        <v>6243</v>
      </c>
      <c r="K1829" t="s">
        <v>3510</v>
      </c>
      <c r="N1829" t="s">
        <v>726</v>
      </c>
    </row>
    <row r="1830" spans="1:14" x14ac:dyDescent="0.2">
      <c r="A1830" t="s">
        <v>6494</v>
      </c>
      <c r="B1830" t="s">
        <v>15</v>
      </c>
      <c r="C1830" t="s">
        <v>6495</v>
      </c>
      <c r="D1830" t="s">
        <v>673</v>
      </c>
      <c r="E1830" t="s">
        <v>6496</v>
      </c>
      <c r="F1830" t="s">
        <v>19</v>
      </c>
      <c r="G1830" t="s">
        <v>6497</v>
      </c>
      <c r="H1830" t="s">
        <v>676</v>
      </c>
      <c r="I1830" t="s">
        <v>6316</v>
      </c>
      <c r="J1830" t="s">
        <v>2434</v>
      </c>
      <c r="K1830" t="s">
        <v>3510</v>
      </c>
      <c r="N1830" t="s">
        <v>708</v>
      </c>
    </row>
    <row r="1831" spans="1:14" x14ac:dyDescent="0.2">
      <c r="A1831" t="s">
        <v>6498</v>
      </c>
      <c r="B1831" t="s">
        <v>15</v>
      </c>
      <c r="C1831" t="s">
        <v>6499</v>
      </c>
      <c r="D1831" t="s">
        <v>673</v>
      </c>
      <c r="E1831" t="s">
        <v>6500</v>
      </c>
      <c r="F1831" t="s">
        <v>19</v>
      </c>
      <c r="G1831" t="s">
        <v>6501</v>
      </c>
      <c r="H1831" t="s">
        <v>676</v>
      </c>
      <c r="I1831" t="s">
        <v>6029</v>
      </c>
      <c r="J1831" t="s">
        <v>1540</v>
      </c>
      <c r="K1831" t="s">
        <v>3510</v>
      </c>
      <c r="N1831" t="s">
        <v>679</v>
      </c>
    </row>
    <row r="1832" spans="1:14" x14ac:dyDescent="0.2">
      <c r="A1832" t="s">
        <v>6502</v>
      </c>
      <c r="B1832" t="s">
        <v>15</v>
      </c>
      <c r="C1832" t="s">
        <v>6503</v>
      </c>
      <c r="D1832" t="s">
        <v>673</v>
      </c>
      <c r="E1832" t="s">
        <v>6504</v>
      </c>
      <c r="F1832" t="s">
        <v>19</v>
      </c>
      <c r="G1832" t="s">
        <v>6505</v>
      </c>
      <c r="H1832" t="s">
        <v>676</v>
      </c>
      <c r="I1832" t="s">
        <v>6029</v>
      </c>
      <c r="J1832" t="s">
        <v>6506</v>
      </c>
      <c r="K1832" t="s">
        <v>3510</v>
      </c>
      <c r="N1832" t="s">
        <v>685</v>
      </c>
    </row>
    <row r="1833" spans="1:14" x14ac:dyDescent="0.2">
      <c r="A1833" t="s">
        <v>6507</v>
      </c>
      <c r="B1833" t="s">
        <v>15</v>
      </c>
      <c r="C1833" t="s">
        <v>6508</v>
      </c>
      <c r="D1833" t="s">
        <v>673</v>
      </c>
      <c r="E1833" t="s">
        <v>6509</v>
      </c>
      <c r="F1833" t="s">
        <v>19</v>
      </c>
      <c r="G1833" t="s">
        <v>6510</v>
      </c>
      <c r="H1833" t="s">
        <v>676</v>
      </c>
      <c r="I1833" t="s">
        <v>6511</v>
      </c>
      <c r="J1833" t="s">
        <v>1540</v>
      </c>
      <c r="K1833" t="s">
        <v>3510</v>
      </c>
      <c r="N1833" t="s">
        <v>742</v>
      </c>
    </row>
    <row r="1834" spans="1:14" x14ac:dyDescent="0.2">
      <c r="A1834" t="s">
        <v>6512</v>
      </c>
      <c r="B1834" t="s">
        <v>15</v>
      </c>
      <c r="C1834" t="s">
        <v>6513</v>
      </c>
      <c r="D1834" t="s">
        <v>673</v>
      </c>
      <c r="E1834" t="s">
        <v>6514</v>
      </c>
      <c r="F1834" t="s">
        <v>19</v>
      </c>
      <c r="G1834" t="s">
        <v>6515</v>
      </c>
      <c r="H1834" t="s">
        <v>676</v>
      </c>
      <c r="I1834" t="s">
        <v>6511</v>
      </c>
      <c r="J1834" t="s">
        <v>3870</v>
      </c>
      <c r="K1834" t="s">
        <v>3510</v>
      </c>
      <c r="N1834" t="s">
        <v>679</v>
      </c>
    </row>
    <row r="1835" spans="1:14" x14ac:dyDescent="0.2">
      <c r="A1835" t="s">
        <v>6516</v>
      </c>
      <c r="B1835" t="s">
        <v>15</v>
      </c>
      <c r="C1835" t="s">
        <v>6517</v>
      </c>
      <c r="D1835" t="s">
        <v>673</v>
      </c>
      <c r="E1835" t="s">
        <v>6518</v>
      </c>
      <c r="F1835" t="s">
        <v>19</v>
      </c>
      <c r="G1835" t="s">
        <v>6519</v>
      </c>
      <c r="H1835" t="s">
        <v>676</v>
      </c>
      <c r="I1835" t="s">
        <v>6316</v>
      </c>
      <c r="J1835" t="s">
        <v>5734</v>
      </c>
      <c r="K1835" t="s">
        <v>3510</v>
      </c>
      <c r="N1835" t="s">
        <v>679</v>
      </c>
    </row>
    <row r="1836" spans="1:14" x14ac:dyDescent="0.2">
      <c r="A1836" t="s">
        <v>6520</v>
      </c>
      <c r="B1836" t="s">
        <v>15</v>
      </c>
      <c r="C1836" t="s">
        <v>6521</v>
      </c>
      <c r="D1836" t="s">
        <v>673</v>
      </c>
      <c r="E1836" t="s">
        <v>6522</v>
      </c>
      <c r="F1836" t="s">
        <v>19</v>
      </c>
      <c r="G1836" t="s">
        <v>6523</v>
      </c>
      <c r="H1836" t="s">
        <v>676</v>
      </c>
      <c r="I1836" t="s">
        <v>1053</v>
      </c>
      <c r="J1836" t="s">
        <v>6524</v>
      </c>
      <c r="K1836" t="s">
        <v>3510</v>
      </c>
      <c r="N1836" t="s">
        <v>691</v>
      </c>
    </row>
    <row r="1837" spans="1:14" x14ac:dyDescent="0.2">
      <c r="A1837" t="s">
        <v>6525</v>
      </c>
      <c r="B1837" t="s">
        <v>15</v>
      </c>
      <c r="C1837" t="s">
        <v>6526</v>
      </c>
      <c r="D1837" t="s">
        <v>673</v>
      </c>
      <c r="E1837" t="s">
        <v>6527</v>
      </c>
      <c r="F1837" t="s">
        <v>19</v>
      </c>
      <c r="G1837" t="s">
        <v>6528</v>
      </c>
      <c r="H1837" t="s">
        <v>676</v>
      </c>
      <c r="I1837" t="s">
        <v>6029</v>
      </c>
      <c r="J1837" t="s">
        <v>1546</v>
      </c>
      <c r="K1837" t="s">
        <v>3510</v>
      </c>
      <c r="N1837" t="s">
        <v>935</v>
      </c>
    </row>
    <row r="1838" spans="1:14" x14ac:dyDescent="0.2">
      <c r="A1838" t="s">
        <v>6529</v>
      </c>
      <c r="B1838" t="s">
        <v>15</v>
      </c>
      <c r="C1838" t="s">
        <v>6530</v>
      </c>
      <c r="D1838" t="s">
        <v>673</v>
      </c>
      <c r="E1838" t="s">
        <v>6531</v>
      </c>
      <c r="F1838" t="s">
        <v>19</v>
      </c>
      <c r="G1838" t="s">
        <v>6532</v>
      </c>
      <c r="H1838" t="s">
        <v>676</v>
      </c>
      <c r="I1838" t="s">
        <v>6233</v>
      </c>
      <c r="J1838" t="s">
        <v>6533</v>
      </c>
      <c r="K1838" t="s">
        <v>3510</v>
      </c>
      <c r="N1838" t="s">
        <v>766</v>
      </c>
    </row>
    <row r="1839" spans="1:14" x14ac:dyDescent="0.2">
      <c r="A1839" t="s">
        <v>6534</v>
      </c>
      <c r="B1839" t="s">
        <v>15</v>
      </c>
      <c r="C1839" t="s">
        <v>6535</v>
      </c>
      <c r="D1839" t="s">
        <v>673</v>
      </c>
      <c r="E1839" t="s">
        <v>6536</v>
      </c>
      <c r="F1839" t="s">
        <v>19</v>
      </c>
      <c r="G1839" t="s">
        <v>6537</v>
      </c>
      <c r="H1839" t="s">
        <v>676</v>
      </c>
      <c r="I1839" t="s">
        <v>2552</v>
      </c>
      <c r="J1839" t="s">
        <v>6538</v>
      </c>
      <c r="K1839" t="s">
        <v>3510</v>
      </c>
      <c r="N1839" t="s">
        <v>720</v>
      </c>
    </row>
    <row r="1840" spans="1:14" x14ac:dyDescent="0.2">
      <c r="A1840" t="s">
        <v>6539</v>
      </c>
      <c r="B1840" t="s">
        <v>15</v>
      </c>
      <c r="C1840" t="s">
        <v>6540</v>
      </c>
      <c r="D1840" t="s">
        <v>673</v>
      </c>
      <c r="E1840" t="s">
        <v>6541</v>
      </c>
      <c r="F1840" t="s">
        <v>19</v>
      </c>
      <c r="G1840" t="s">
        <v>6542</v>
      </c>
      <c r="H1840" t="s">
        <v>676</v>
      </c>
      <c r="I1840" t="s">
        <v>6481</v>
      </c>
      <c r="J1840" t="s">
        <v>2412</v>
      </c>
      <c r="K1840" t="s">
        <v>3510</v>
      </c>
      <c r="N1840" t="s">
        <v>697</v>
      </c>
    </row>
    <row r="1841" spans="1:14" x14ac:dyDescent="0.2">
      <c r="A1841" t="s">
        <v>6543</v>
      </c>
      <c r="B1841" t="s">
        <v>15</v>
      </c>
      <c r="C1841" t="s">
        <v>6544</v>
      </c>
      <c r="D1841" t="s">
        <v>673</v>
      </c>
      <c r="E1841" t="s">
        <v>6545</v>
      </c>
      <c r="F1841" t="s">
        <v>19</v>
      </c>
      <c r="G1841" t="s">
        <v>6546</v>
      </c>
      <c r="H1841" t="s">
        <v>676</v>
      </c>
      <c r="I1841" t="s">
        <v>6547</v>
      </c>
      <c r="J1841" t="s">
        <v>2341</v>
      </c>
      <c r="K1841" t="s">
        <v>3510</v>
      </c>
      <c r="N1841" t="s">
        <v>685</v>
      </c>
    </row>
    <row r="1842" spans="1:14" x14ac:dyDescent="0.2">
      <c r="A1842" t="s">
        <v>6548</v>
      </c>
      <c r="B1842" t="s">
        <v>15</v>
      </c>
      <c r="C1842" t="s">
        <v>6549</v>
      </c>
      <c r="D1842" t="s">
        <v>673</v>
      </c>
      <c r="E1842" t="s">
        <v>6550</v>
      </c>
      <c r="F1842" t="s">
        <v>19</v>
      </c>
      <c r="G1842" t="s">
        <v>6551</v>
      </c>
      <c r="H1842" t="s">
        <v>676</v>
      </c>
      <c r="I1842" t="s">
        <v>6552</v>
      </c>
      <c r="J1842" t="s">
        <v>2406</v>
      </c>
      <c r="K1842" t="s">
        <v>3510</v>
      </c>
      <c r="N1842" t="s">
        <v>742</v>
      </c>
    </row>
    <row r="1843" spans="1:14" x14ac:dyDescent="0.2">
      <c r="A1843" t="s">
        <v>6553</v>
      </c>
      <c r="B1843" t="s">
        <v>15</v>
      </c>
      <c r="C1843" t="s">
        <v>6554</v>
      </c>
      <c r="D1843" t="s">
        <v>673</v>
      </c>
      <c r="E1843" t="s">
        <v>6555</v>
      </c>
      <c r="F1843" t="s">
        <v>19</v>
      </c>
      <c r="G1843" t="s">
        <v>6556</v>
      </c>
      <c r="H1843" t="s">
        <v>676</v>
      </c>
      <c r="I1843" t="s">
        <v>6557</v>
      </c>
      <c r="J1843" t="s">
        <v>6558</v>
      </c>
      <c r="K1843" t="s">
        <v>3510</v>
      </c>
      <c r="N1843" t="s">
        <v>773</v>
      </c>
    </row>
    <row r="1844" spans="1:14" x14ac:dyDescent="0.2">
      <c r="A1844" t="s">
        <v>6559</v>
      </c>
      <c r="B1844" t="s">
        <v>15</v>
      </c>
      <c r="C1844" t="s">
        <v>6560</v>
      </c>
      <c r="D1844" t="s">
        <v>673</v>
      </c>
      <c r="E1844" t="s">
        <v>6561</v>
      </c>
      <c r="F1844" t="s">
        <v>19</v>
      </c>
      <c r="G1844" t="s">
        <v>6562</v>
      </c>
      <c r="H1844" t="s">
        <v>676</v>
      </c>
      <c r="I1844" t="s">
        <v>6289</v>
      </c>
      <c r="J1844" t="s">
        <v>1617</v>
      </c>
      <c r="K1844" t="s">
        <v>3510</v>
      </c>
      <c r="N1844" t="s">
        <v>679</v>
      </c>
    </row>
    <row r="1845" spans="1:14" x14ac:dyDescent="0.2">
      <c r="A1845" t="s">
        <v>6563</v>
      </c>
      <c r="B1845" t="s">
        <v>15</v>
      </c>
      <c r="C1845" t="s">
        <v>6564</v>
      </c>
      <c r="D1845" t="s">
        <v>673</v>
      </c>
      <c r="E1845" t="s">
        <v>6565</v>
      </c>
      <c r="F1845" t="s">
        <v>19</v>
      </c>
      <c r="G1845" t="s">
        <v>6566</v>
      </c>
      <c r="H1845" t="s">
        <v>676</v>
      </c>
      <c r="I1845" t="s">
        <v>6567</v>
      </c>
      <c r="J1845" t="s">
        <v>1368</v>
      </c>
      <c r="K1845" t="s">
        <v>3510</v>
      </c>
      <c r="N1845" t="s">
        <v>748</v>
      </c>
    </row>
    <row r="1846" spans="1:14" x14ac:dyDescent="0.2">
      <c r="A1846" t="s">
        <v>6568</v>
      </c>
      <c r="B1846" t="s">
        <v>15</v>
      </c>
      <c r="C1846" t="s">
        <v>6569</v>
      </c>
      <c r="D1846" t="s">
        <v>673</v>
      </c>
      <c r="E1846" t="s">
        <v>6570</v>
      </c>
      <c r="F1846" t="s">
        <v>19</v>
      </c>
      <c r="G1846" t="s">
        <v>6571</v>
      </c>
      <c r="H1846" t="s">
        <v>676</v>
      </c>
      <c r="I1846" t="s">
        <v>6547</v>
      </c>
      <c r="J1846" t="s">
        <v>6572</v>
      </c>
      <c r="K1846" t="s">
        <v>3510</v>
      </c>
      <c r="N1846" t="s">
        <v>935</v>
      </c>
    </row>
    <row r="1847" spans="1:14" x14ac:dyDescent="0.2">
      <c r="A1847" t="s">
        <v>6573</v>
      </c>
      <c r="B1847" t="s">
        <v>15</v>
      </c>
      <c r="C1847" t="s">
        <v>6574</v>
      </c>
      <c r="D1847" t="s">
        <v>673</v>
      </c>
      <c r="E1847" t="s">
        <v>6575</v>
      </c>
      <c r="F1847" t="s">
        <v>19</v>
      </c>
      <c r="G1847" t="s">
        <v>6576</v>
      </c>
      <c r="H1847" t="s">
        <v>676</v>
      </c>
      <c r="I1847" t="s">
        <v>6577</v>
      </c>
      <c r="J1847" t="s">
        <v>6578</v>
      </c>
      <c r="K1847" t="s">
        <v>3510</v>
      </c>
      <c r="N1847" t="s">
        <v>773</v>
      </c>
    </row>
    <row r="1848" spans="1:14" x14ac:dyDescent="0.2">
      <c r="A1848" t="s">
        <v>6579</v>
      </c>
      <c r="B1848" t="s">
        <v>15</v>
      </c>
      <c r="C1848" t="s">
        <v>6580</v>
      </c>
      <c r="D1848" t="s">
        <v>673</v>
      </c>
      <c r="E1848" t="s">
        <v>6581</v>
      </c>
      <c r="F1848" t="s">
        <v>19</v>
      </c>
      <c r="G1848" t="s">
        <v>6582</v>
      </c>
      <c r="H1848" t="s">
        <v>676</v>
      </c>
      <c r="I1848" t="s">
        <v>2558</v>
      </c>
      <c r="J1848" t="s">
        <v>6583</v>
      </c>
      <c r="K1848" t="s">
        <v>3510</v>
      </c>
      <c r="N1848" t="s">
        <v>795</v>
      </c>
    </row>
    <row r="1849" spans="1:14" x14ac:dyDescent="0.2">
      <c r="A1849" t="s">
        <v>6584</v>
      </c>
      <c r="B1849" t="s">
        <v>15</v>
      </c>
      <c r="C1849" t="s">
        <v>6585</v>
      </c>
      <c r="D1849" t="s">
        <v>673</v>
      </c>
      <c r="E1849" t="s">
        <v>6586</v>
      </c>
      <c r="F1849" t="s">
        <v>19</v>
      </c>
      <c r="G1849" t="s">
        <v>6587</v>
      </c>
      <c r="H1849" t="s">
        <v>676</v>
      </c>
      <c r="I1849" t="s">
        <v>6298</v>
      </c>
      <c r="J1849" t="s">
        <v>6588</v>
      </c>
      <c r="K1849" t="s">
        <v>3510</v>
      </c>
      <c r="N1849" t="s">
        <v>868</v>
      </c>
    </row>
    <row r="1850" spans="1:14" x14ac:dyDescent="0.2">
      <c r="A1850" t="s">
        <v>6589</v>
      </c>
      <c r="B1850" t="s">
        <v>15</v>
      </c>
      <c r="C1850" t="s">
        <v>6590</v>
      </c>
      <c r="D1850" t="s">
        <v>673</v>
      </c>
      <c r="E1850" t="s">
        <v>6591</v>
      </c>
      <c r="F1850" t="s">
        <v>19</v>
      </c>
      <c r="G1850" t="s">
        <v>6592</v>
      </c>
      <c r="H1850" t="s">
        <v>676</v>
      </c>
      <c r="I1850" t="s">
        <v>6269</v>
      </c>
      <c r="J1850" t="s">
        <v>1798</v>
      </c>
      <c r="K1850" t="s">
        <v>3510</v>
      </c>
      <c r="N1850" t="s">
        <v>766</v>
      </c>
    </row>
    <row r="1851" spans="1:14" x14ac:dyDescent="0.2">
      <c r="A1851" t="s">
        <v>6593</v>
      </c>
      <c r="B1851" t="s">
        <v>15</v>
      </c>
      <c r="C1851" t="s">
        <v>6594</v>
      </c>
      <c r="D1851" t="s">
        <v>673</v>
      </c>
      <c r="E1851" t="s">
        <v>6595</v>
      </c>
      <c r="F1851" t="s">
        <v>19</v>
      </c>
      <c r="G1851" t="s">
        <v>6596</v>
      </c>
      <c r="H1851" t="s">
        <v>676</v>
      </c>
      <c r="I1851" t="s">
        <v>2569</v>
      </c>
      <c r="J1851" t="s">
        <v>1939</v>
      </c>
      <c r="K1851" t="s">
        <v>3510</v>
      </c>
      <c r="N1851" t="s">
        <v>868</v>
      </c>
    </row>
    <row r="1852" spans="1:14" x14ac:dyDescent="0.2">
      <c r="A1852" t="s">
        <v>6597</v>
      </c>
      <c r="B1852" t="s">
        <v>15</v>
      </c>
      <c r="C1852" t="s">
        <v>6598</v>
      </c>
      <c r="D1852" t="s">
        <v>673</v>
      </c>
      <c r="E1852" t="s">
        <v>6599</v>
      </c>
      <c r="F1852" t="s">
        <v>19</v>
      </c>
      <c r="G1852" t="s">
        <v>6600</v>
      </c>
      <c r="H1852" t="s">
        <v>676</v>
      </c>
      <c r="I1852" t="s">
        <v>6601</v>
      </c>
      <c r="J1852" t="s">
        <v>1350</v>
      </c>
      <c r="K1852" t="s">
        <v>3510</v>
      </c>
      <c r="N1852" t="s">
        <v>868</v>
      </c>
    </row>
    <row r="1853" spans="1:14" x14ac:dyDescent="0.2">
      <c r="A1853" t="s">
        <v>6602</v>
      </c>
      <c r="B1853" t="s">
        <v>15</v>
      </c>
      <c r="C1853" t="s">
        <v>6603</v>
      </c>
      <c r="D1853" t="s">
        <v>673</v>
      </c>
      <c r="E1853" t="s">
        <v>6604</v>
      </c>
      <c r="F1853" t="s">
        <v>19</v>
      </c>
      <c r="G1853" t="s">
        <v>6605</v>
      </c>
      <c r="H1853" t="s">
        <v>676</v>
      </c>
      <c r="I1853" t="s">
        <v>2569</v>
      </c>
      <c r="J1853" t="s">
        <v>2023</v>
      </c>
      <c r="K1853" t="s">
        <v>3510</v>
      </c>
      <c r="N1853" t="s">
        <v>726</v>
      </c>
    </row>
    <row r="1854" spans="1:14" x14ac:dyDescent="0.2">
      <c r="A1854" t="s">
        <v>6606</v>
      </c>
      <c r="B1854" t="s">
        <v>15</v>
      </c>
      <c r="C1854" t="s">
        <v>6607</v>
      </c>
      <c r="D1854" t="s">
        <v>673</v>
      </c>
      <c r="E1854" t="s">
        <v>6608</v>
      </c>
      <c r="F1854" t="s">
        <v>19</v>
      </c>
      <c r="G1854" t="s">
        <v>6609</v>
      </c>
      <c r="H1854" t="s">
        <v>676</v>
      </c>
      <c r="I1854" t="s">
        <v>6275</v>
      </c>
      <c r="J1854" t="s">
        <v>6610</v>
      </c>
      <c r="K1854" t="s">
        <v>3510</v>
      </c>
      <c r="N1854" t="s">
        <v>766</v>
      </c>
    </row>
    <row r="1855" spans="1:14" x14ac:dyDescent="0.2">
      <c r="A1855" t="s">
        <v>6611</v>
      </c>
      <c r="B1855" t="s">
        <v>15</v>
      </c>
      <c r="C1855" t="s">
        <v>6612</v>
      </c>
      <c r="D1855" t="s">
        <v>673</v>
      </c>
      <c r="E1855" t="s">
        <v>6613</v>
      </c>
      <c r="F1855" t="s">
        <v>19</v>
      </c>
      <c r="G1855" t="s">
        <v>6614</v>
      </c>
      <c r="H1855" t="s">
        <v>676</v>
      </c>
      <c r="I1855" t="s">
        <v>6615</v>
      </c>
      <c r="J1855" t="s">
        <v>4726</v>
      </c>
      <c r="K1855" t="s">
        <v>3510</v>
      </c>
      <c r="N1855" t="s">
        <v>935</v>
      </c>
    </row>
    <row r="1856" spans="1:14" x14ac:dyDescent="0.2">
      <c r="A1856" t="s">
        <v>6616</v>
      </c>
      <c r="B1856" t="s">
        <v>15</v>
      </c>
      <c r="C1856" t="s">
        <v>6617</v>
      </c>
      <c r="D1856" t="s">
        <v>673</v>
      </c>
      <c r="E1856" t="s">
        <v>6618</v>
      </c>
      <c r="F1856" t="s">
        <v>19</v>
      </c>
      <c r="G1856" t="s">
        <v>6619</v>
      </c>
      <c r="H1856" t="s">
        <v>676</v>
      </c>
      <c r="I1856" t="s">
        <v>6275</v>
      </c>
      <c r="J1856" t="s">
        <v>6620</v>
      </c>
      <c r="K1856" t="s">
        <v>3510</v>
      </c>
      <c r="N1856" t="s">
        <v>795</v>
      </c>
    </row>
    <row r="1857" spans="1:14" x14ac:dyDescent="0.2">
      <c r="A1857" t="s">
        <v>6621</v>
      </c>
      <c r="B1857" t="s">
        <v>15</v>
      </c>
      <c r="C1857" t="s">
        <v>6622</v>
      </c>
      <c r="D1857" t="s">
        <v>673</v>
      </c>
      <c r="E1857" t="s">
        <v>6623</v>
      </c>
      <c r="F1857" t="s">
        <v>19</v>
      </c>
      <c r="G1857" t="s">
        <v>6624</v>
      </c>
      <c r="H1857" t="s">
        <v>676</v>
      </c>
      <c r="I1857" t="s">
        <v>6280</v>
      </c>
      <c r="J1857" t="s">
        <v>1979</v>
      </c>
      <c r="K1857" t="s">
        <v>3510</v>
      </c>
      <c r="N1857" t="s">
        <v>795</v>
      </c>
    </row>
    <row r="1858" spans="1:14" x14ac:dyDescent="0.2">
      <c r="A1858" t="s">
        <v>6625</v>
      </c>
      <c r="B1858" t="s">
        <v>15</v>
      </c>
      <c r="C1858" t="s">
        <v>6626</v>
      </c>
      <c r="D1858" t="s">
        <v>673</v>
      </c>
      <c r="E1858" t="s">
        <v>6627</v>
      </c>
      <c r="F1858" t="s">
        <v>19</v>
      </c>
      <c r="G1858" t="s">
        <v>6628</v>
      </c>
      <c r="H1858" t="s">
        <v>676</v>
      </c>
      <c r="I1858" t="s">
        <v>2569</v>
      </c>
      <c r="J1858" t="s">
        <v>1982</v>
      </c>
      <c r="K1858" t="s">
        <v>3510</v>
      </c>
      <c r="N1858" t="s">
        <v>720</v>
      </c>
    </row>
    <row r="1859" spans="1:14" x14ac:dyDescent="0.2">
      <c r="A1859" t="s">
        <v>6629</v>
      </c>
      <c r="B1859" t="s">
        <v>15</v>
      </c>
      <c r="C1859" t="s">
        <v>6630</v>
      </c>
      <c r="D1859" t="s">
        <v>673</v>
      </c>
      <c r="E1859" t="s">
        <v>6631</v>
      </c>
      <c r="F1859" t="s">
        <v>19</v>
      </c>
      <c r="G1859" t="s">
        <v>6632</v>
      </c>
      <c r="H1859" t="s">
        <v>676</v>
      </c>
      <c r="I1859" t="s">
        <v>6633</v>
      </c>
      <c r="J1859" t="s">
        <v>6634</v>
      </c>
      <c r="K1859" t="s">
        <v>3510</v>
      </c>
      <c r="N1859" t="s">
        <v>942</v>
      </c>
    </row>
    <row r="1860" spans="1:14" x14ac:dyDescent="0.2">
      <c r="A1860" t="s">
        <v>6635</v>
      </c>
      <c r="B1860" t="s">
        <v>15</v>
      </c>
      <c r="C1860" t="s">
        <v>6636</v>
      </c>
      <c r="D1860" t="s">
        <v>673</v>
      </c>
      <c r="E1860" t="s">
        <v>6637</v>
      </c>
      <c r="F1860" t="s">
        <v>19</v>
      </c>
      <c r="G1860" t="s">
        <v>6632</v>
      </c>
      <c r="H1860" t="s">
        <v>676</v>
      </c>
      <c r="I1860" t="s">
        <v>6638</v>
      </c>
      <c r="J1860" t="s">
        <v>6639</v>
      </c>
      <c r="K1860" t="s">
        <v>3510</v>
      </c>
      <c r="N1860" t="s">
        <v>708</v>
      </c>
    </row>
    <row r="1861" spans="1:14" x14ac:dyDescent="0.2">
      <c r="A1861" t="s">
        <v>6640</v>
      </c>
      <c r="B1861" t="s">
        <v>15</v>
      </c>
      <c r="C1861" t="s">
        <v>6641</v>
      </c>
      <c r="D1861" t="s">
        <v>673</v>
      </c>
      <c r="E1861" t="s">
        <v>6642</v>
      </c>
      <c r="F1861" t="s">
        <v>19</v>
      </c>
      <c r="G1861" t="s">
        <v>6624</v>
      </c>
      <c r="H1861" t="s">
        <v>676</v>
      </c>
      <c r="I1861" t="s">
        <v>2574</v>
      </c>
      <c r="J1861" t="s">
        <v>6643</v>
      </c>
      <c r="K1861" t="s">
        <v>3510</v>
      </c>
      <c r="N1861" t="s">
        <v>773</v>
      </c>
    </row>
    <row r="1862" spans="1:14" x14ac:dyDescent="0.2">
      <c r="A1862" t="s">
        <v>6644</v>
      </c>
      <c r="B1862" t="s">
        <v>15</v>
      </c>
      <c r="C1862" t="s">
        <v>6645</v>
      </c>
      <c r="D1862" t="s">
        <v>673</v>
      </c>
      <c r="E1862" t="s">
        <v>6646</v>
      </c>
      <c r="F1862" t="s">
        <v>19</v>
      </c>
      <c r="G1862" t="s">
        <v>6647</v>
      </c>
      <c r="H1862" t="s">
        <v>676</v>
      </c>
      <c r="I1862" t="s">
        <v>6648</v>
      </c>
      <c r="J1862" t="s">
        <v>6649</v>
      </c>
      <c r="K1862" t="s">
        <v>3510</v>
      </c>
      <c r="N1862" t="s">
        <v>708</v>
      </c>
    </row>
    <row r="1863" spans="1:14" x14ac:dyDescent="0.2">
      <c r="A1863" t="s">
        <v>6650</v>
      </c>
      <c r="B1863" t="s">
        <v>15</v>
      </c>
      <c r="C1863" t="s">
        <v>6651</v>
      </c>
      <c r="D1863" t="s">
        <v>673</v>
      </c>
      <c r="E1863" t="s">
        <v>6652</v>
      </c>
      <c r="F1863" t="s">
        <v>19</v>
      </c>
      <c r="G1863" t="s">
        <v>6624</v>
      </c>
      <c r="H1863" t="s">
        <v>676</v>
      </c>
      <c r="I1863" t="s">
        <v>6653</v>
      </c>
      <c r="J1863" t="s">
        <v>22</v>
      </c>
      <c r="K1863" t="s">
        <v>3510</v>
      </c>
      <c r="N1863" t="s">
        <v>748</v>
      </c>
    </row>
    <row r="1864" spans="1:14" x14ac:dyDescent="0.2">
      <c r="A1864" t="s">
        <v>6654</v>
      </c>
      <c r="B1864" t="s">
        <v>15</v>
      </c>
      <c r="C1864" t="s">
        <v>6655</v>
      </c>
      <c r="D1864" t="s">
        <v>673</v>
      </c>
      <c r="E1864" t="s">
        <v>6656</v>
      </c>
      <c r="F1864" t="s">
        <v>19</v>
      </c>
      <c r="G1864" t="s">
        <v>6657</v>
      </c>
      <c r="H1864" t="s">
        <v>676</v>
      </c>
      <c r="I1864" t="s">
        <v>6658</v>
      </c>
      <c r="J1864" t="s">
        <v>2234</v>
      </c>
      <c r="K1864" t="s">
        <v>3510</v>
      </c>
      <c r="N1864" t="s">
        <v>935</v>
      </c>
    </row>
    <row r="1865" spans="1:14" x14ac:dyDescent="0.2">
      <c r="A1865" t="s">
        <v>6659</v>
      </c>
      <c r="B1865" t="s">
        <v>15</v>
      </c>
      <c r="C1865" t="s">
        <v>6660</v>
      </c>
      <c r="D1865" t="s">
        <v>673</v>
      </c>
      <c r="E1865" t="s">
        <v>6661</v>
      </c>
      <c r="F1865" t="s">
        <v>19</v>
      </c>
      <c r="G1865" t="s">
        <v>6662</v>
      </c>
      <c r="H1865" t="s">
        <v>676</v>
      </c>
      <c r="I1865" t="s">
        <v>6658</v>
      </c>
      <c r="J1865" t="s">
        <v>2234</v>
      </c>
      <c r="K1865" t="s">
        <v>3510</v>
      </c>
      <c r="N1865" t="s">
        <v>679</v>
      </c>
    </row>
    <row r="1866" spans="1:14" x14ac:dyDescent="0.2">
      <c r="A1866" t="s">
        <v>6663</v>
      </c>
      <c r="B1866" t="s">
        <v>15</v>
      </c>
      <c r="C1866" t="s">
        <v>6664</v>
      </c>
      <c r="D1866" t="s">
        <v>673</v>
      </c>
      <c r="E1866" t="s">
        <v>6665</v>
      </c>
      <c r="F1866" t="s">
        <v>19</v>
      </c>
      <c r="G1866" t="s">
        <v>6666</v>
      </c>
      <c r="H1866" t="s">
        <v>676</v>
      </c>
      <c r="I1866" t="s">
        <v>6667</v>
      </c>
      <c r="J1866" t="s">
        <v>6649</v>
      </c>
      <c r="K1866" t="s">
        <v>3510</v>
      </c>
      <c r="N1866" t="s">
        <v>766</v>
      </c>
    </row>
    <row r="1867" spans="1:14" x14ac:dyDescent="0.2">
      <c r="A1867" t="s">
        <v>6668</v>
      </c>
      <c r="B1867" t="s">
        <v>15</v>
      </c>
      <c r="C1867" t="s">
        <v>6669</v>
      </c>
      <c r="D1867" t="s">
        <v>673</v>
      </c>
      <c r="E1867" t="s">
        <v>6670</v>
      </c>
      <c r="F1867" t="s">
        <v>19</v>
      </c>
      <c r="G1867" t="s">
        <v>6614</v>
      </c>
      <c r="H1867" t="s">
        <v>676</v>
      </c>
      <c r="I1867" t="s">
        <v>6653</v>
      </c>
      <c r="J1867" t="s">
        <v>2234</v>
      </c>
      <c r="K1867" t="s">
        <v>3510</v>
      </c>
      <c r="N1867" t="s">
        <v>714</v>
      </c>
    </row>
    <row r="1868" spans="1:14" x14ac:dyDescent="0.2">
      <c r="A1868" t="s">
        <v>6671</v>
      </c>
      <c r="B1868" t="s">
        <v>15</v>
      </c>
      <c r="C1868" t="s">
        <v>6672</v>
      </c>
      <c r="D1868" t="s">
        <v>673</v>
      </c>
      <c r="E1868" t="s">
        <v>6673</v>
      </c>
      <c r="F1868" t="s">
        <v>19</v>
      </c>
      <c r="G1868" t="s">
        <v>6674</v>
      </c>
      <c r="H1868" t="s">
        <v>676</v>
      </c>
      <c r="I1868" t="s">
        <v>6675</v>
      </c>
      <c r="J1868" t="s">
        <v>2234</v>
      </c>
      <c r="K1868" t="s">
        <v>3510</v>
      </c>
      <c r="N1868" t="s">
        <v>935</v>
      </c>
    </row>
    <row r="1869" spans="1:14" x14ac:dyDescent="0.2">
      <c r="A1869" t="s">
        <v>6676</v>
      </c>
      <c r="B1869" t="s">
        <v>15</v>
      </c>
      <c r="C1869" t="s">
        <v>6677</v>
      </c>
      <c r="D1869" t="s">
        <v>673</v>
      </c>
      <c r="E1869" t="s">
        <v>6678</v>
      </c>
      <c r="F1869" t="s">
        <v>19</v>
      </c>
      <c r="G1869" t="s">
        <v>6674</v>
      </c>
      <c r="H1869" t="s">
        <v>676</v>
      </c>
      <c r="I1869" t="s">
        <v>6633</v>
      </c>
      <c r="J1869" t="s">
        <v>6649</v>
      </c>
      <c r="K1869" t="s">
        <v>3510</v>
      </c>
      <c r="N1869" t="s">
        <v>708</v>
      </c>
    </row>
    <row r="1870" spans="1:14" x14ac:dyDescent="0.2">
      <c r="A1870" t="s">
        <v>6679</v>
      </c>
      <c r="B1870" t="s">
        <v>15</v>
      </c>
      <c r="C1870" t="s">
        <v>6680</v>
      </c>
      <c r="D1870" t="s">
        <v>673</v>
      </c>
      <c r="E1870" t="s">
        <v>6681</v>
      </c>
      <c r="F1870" t="s">
        <v>19</v>
      </c>
      <c r="G1870" t="s">
        <v>6682</v>
      </c>
      <c r="H1870" t="s">
        <v>676</v>
      </c>
      <c r="I1870" t="s">
        <v>6683</v>
      </c>
      <c r="J1870" t="s">
        <v>6684</v>
      </c>
      <c r="K1870" t="s">
        <v>3510</v>
      </c>
      <c r="N1870" t="s">
        <v>679</v>
      </c>
    </row>
    <row r="1871" spans="1:14" x14ac:dyDescent="0.2">
      <c r="A1871" t="s">
        <v>6685</v>
      </c>
      <c r="B1871" t="s">
        <v>15</v>
      </c>
      <c r="C1871" t="s">
        <v>6686</v>
      </c>
      <c r="D1871" t="s">
        <v>673</v>
      </c>
      <c r="E1871" t="s">
        <v>6687</v>
      </c>
      <c r="F1871" t="s">
        <v>19</v>
      </c>
      <c r="G1871" t="s">
        <v>6688</v>
      </c>
      <c r="H1871" t="s">
        <v>676</v>
      </c>
      <c r="I1871" t="s">
        <v>6567</v>
      </c>
      <c r="J1871" t="s">
        <v>2234</v>
      </c>
      <c r="K1871" t="s">
        <v>3510</v>
      </c>
      <c r="N1871" t="s">
        <v>708</v>
      </c>
    </row>
    <row r="1872" spans="1:14" x14ac:dyDescent="0.2">
      <c r="A1872" t="s">
        <v>6689</v>
      </c>
      <c r="B1872" t="s">
        <v>15</v>
      </c>
      <c r="C1872" t="s">
        <v>6690</v>
      </c>
      <c r="D1872" t="s">
        <v>673</v>
      </c>
      <c r="E1872" t="s">
        <v>6691</v>
      </c>
      <c r="F1872" t="s">
        <v>19</v>
      </c>
      <c r="G1872" t="s">
        <v>6682</v>
      </c>
      <c r="H1872" t="s">
        <v>676</v>
      </c>
      <c r="I1872" t="s">
        <v>6692</v>
      </c>
      <c r="J1872" t="s">
        <v>6693</v>
      </c>
      <c r="K1872" t="s">
        <v>3510</v>
      </c>
      <c r="N1872" t="s">
        <v>697</v>
      </c>
    </row>
    <row r="1873" spans="1:14" x14ac:dyDescent="0.2">
      <c r="A1873" t="s">
        <v>6694</v>
      </c>
      <c r="B1873" t="s">
        <v>15</v>
      </c>
      <c r="C1873" t="s">
        <v>6695</v>
      </c>
      <c r="D1873" t="s">
        <v>673</v>
      </c>
      <c r="E1873" t="s">
        <v>6696</v>
      </c>
      <c r="F1873" t="s">
        <v>19</v>
      </c>
      <c r="G1873" t="s">
        <v>6674</v>
      </c>
      <c r="H1873" t="s">
        <v>676</v>
      </c>
      <c r="I1873" t="s">
        <v>6697</v>
      </c>
      <c r="J1873" t="s">
        <v>6684</v>
      </c>
      <c r="K1873" t="s">
        <v>3510</v>
      </c>
      <c r="N1873" t="s">
        <v>697</v>
      </c>
    </row>
    <row r="1874" spans="1:14" x14ac:dyDescent="0.2">
      <c r="A1874" t="s">
        <v>6698</v>
      </c>
      <c r="B1874" t="s">
        <v>15</v>
      </c>
      <c r="C1874" t="s">
        <v>6699</v>
      </c>
      <c r="D1874" t="s">
        <v>673</v>
      </c>
      <c r="E1874" t="s">
        <v>6700</v>
      </c>
      <c r="F1874" t="s">
        <v>19</v>
      </c>
      <c r="G1874" t="s">
        <v>6674</v>
      </c>
      <c r="H1874" t="s">
        <v>676</v>
      </c>
      <c r="I1874" t="s">
        <v>2564</v>
      </c>
      <c r="J1874" t="s">
        <v>2234</v>
      </c>
      <c r="K1874" t="s">
        <v>3510</v>
      </c>
      <c r="N1874" t="s">
        <v>742</v>
      </c>
    </row>
    <row r="1875" spans="1:14" x14ac:dyDescent="0.2">
      <c r="A1875" t="s">
        <v>6701</v>
      </c>
      <c r="B1875" t="s">
        <v>15</v>
      </c>
      <c r="C1875" t="s">
        <v>6702</v>
      </c>
      <c r="D1875" t="s">
        <v>673</v>
      </c>
      <c r="E1875" t="s">
        <v>6703</v>
      </c>
      <c r="F1875" t="s">
        <v>19</v>
      </c>
      <c r="G1875" t="s">
        <v>6614</v>
      </c>
      <c r="H1875" t="s">
        <v>676</v>
      </c>
      <c r="I1875" t="s">
        <v>6289</v>
      </c>
      <c r="J1875" t="s">
        <v>6102</v>
      </c>
      <c r="K1875" t="s">
        <v>3510</v>
      </c>
      <c r="N1875" t="s">
        <v>942</v>
      </c>
    </row>
    <row r="1876" spans="1:14" x14ac:dyDescent="0.2">
      <c r="A1876" t="s">
        <v>6704</v>
      </c>
      <c r="B1876" t="s">
        <v>15</v>
      </c>
      <c r="C1876" t="s">
        <v>6705</v>
      </c>
      <c r="D1876" t="s">
        <v>673</v>
      </c>
      <c r="E1876" t="s">
        <v>6706</v>
      </c>
      <c r="F1876" t="s">
        <v>19</v>
      </c>
      <c r="G1876" t="s">
        <v>6614</v>
      </c>
      <c r="H1876" t="s">
        <v>676</v>
      </c>
      <c r="I1876" t="s">
        <v>6269</v>
      </c>
      <c r="J1876" t="s">
        <v>6684</v>
      </c>
      <c r="K1876" t="s">
        <v>3510</v>
      </c>
      <c r="N1876" t="s">
        <v>720</v>
      </c>
    </row>
    <row r="1877" spans="1:14" x14ac:dyDescent="0.2">
      <c r="A1877" t="s">
        <v>6707</v>
      </c>
      <c r="B1877" t="s">
        <v>15</v>
      </c>
      <c r="C1877" t="s">
        <v>6708</v>
      </c>
      <c r="D1877" t="s">
        <v>673</v>
      </c>
      <c r="E1877" t="s">
        <v>6709</v>
      </c>
      <c r="F1877" t="s">
        <v>19</v>
      </c>
      <c r="G1877" t="s">
        <v>6710</v>
      </c>
      <c r="H1877" t="s">
        <v>676</v>
      </c>
      <c r="I1877" t="s">
        <v>6289</v>
      </c>
      <c r="J1877" t="s">
        <v>6649</v>
      </c>
      <c r="K1877" t="s">
        <v>3510</v>
      </c>
      <c r="N1877" t="s">
        <v>773</v>
      </c>
    </row>
    <row r="1878" spans="1:14" x14ac:dyDescent="0.2">
      <c r="A1878" t="s">
        <v>6711</v>
      </c>
      <c r="B1878" t="s">
        <v>15</v>
      </c>
      <c r="C1878" t="s">
        <v>6712</v>
      </c>
      <c r="D1878" t="s">
        <v>673</v>
      </c>
      <c r="E1878" t="s">
        <v>6713</v>
      </c>
      <c r="F1878" t="s">
        <v>19</v>
      </c>
      <c r="G1878" t="s">
        <v>6714</v>
      </c>
      <c r="H1878" t="s">
        <v>676</v>
      </c>
      <c r="I1878" t="s">
        <v>6577</v>
      </c>
      <c r="J1878" t="s">
        <v>2234</v>
      </c>
      <c r="K1878" t="s">
        <v>3510</v>
      </c>
      <c r="N1878" t="s">
        <v>795</v>
      </c>
    </row>
    <row r="1879" spans="1:14" x14ac:dyDescent="0.2">
      <c r="A1879" t="s">
        <v>6715</v>
      </c>
      <c r="B1879" t="s">
        <v>15</v>
      </c>
      <c r="C1879" t="s">
        <v>6716</v>
      </c>
      <c r="D1879" t="s">
        <v>673</v>
      </c>
      <c r="E1879" t="s">
        <v>6717</v>
      </c>
      <c r="F1879" t="s">
        <v>19</v>
      </c>
      <c r="G1879" t="s">
        <v>6718</v>
      </c>
      <c r="H1879" t="s">
        <v>676</v>
      </c>
      <c r="I1879" t="s">
        <v>6719</v>
      </c>
      <c r="J1879" t="s">
        <v>22</v>
      </c>
      <c r="K1879" t="s">
        <v>3510</v>
      </c>
      <c r="N1879" t="s">
        <v>679</v>
      </c>
    </row>
    <row r="1880" spans="1:14" x14ac:dyDescent="0.2">
      <c r="A1880" t="s">
        <v>6720</v>
      </c>
      <c r="B1880" t="s">
        <v>15</v>
      </c>
      <c r="C1880" t="s">
        <v>6721</v>
      </c>
      <c r="D1880" t="s">
        <v>673</v>
      </c>
      <c r="E1880" t="s">
        <v>6722</v>
      </c>
      <c r="F1880" t="s">
        <v>19</v>
      </c>
      <c r="G1880" t="s">
        <v>6723</v>
      </c>
      <c r="H1880" t="s">
        <v>676</v>
      </c>
      <c r="I1880" t="s">
        <v>6577</v>
      </c>
      <c r="J1880" t="s">
        <v>6649</v>
      </c>
      <c r="K1880" t="s">
        <v>3510</v>
      </c>
      <c r="N1880" t="s">
        <v>795</v>
      </c>
    </row>
    <row r="1881" spans="1:14" x14ac:dyDescent="0.2">
      <c r="A1881" t="s">
        <v>6724</v>
      </c>
      <c r="B1881" t="s">
        <v>15</v>
      </c>
      <c r="C1881" t="s">
        <v>6725</v>
      </c>
      <c r="D1881" t="s">
        <v>673</v>
      </c>
      <c r="E1881" t="s">
        <v>6726</v>
      </c>
      <c r="F1881" t="s">
        <v>19</v>
      </c>
      <c r="G1881" t="s">
        <v>6727</v>
      </c>
      <c r="H1881" t="s">
        <v>676</v>
      </c>
      <c r="I1881" t="s">
        <v>6728</v>
      </c>
      <c r="J1881" t="s">
        <v>6097</v>
      </c>
      <c r="K1881" t="s">
        <v>3510</v>
      </c>
      <c r="N1881" t="s">
        <v>742</v>
      </c>
    </row>
    <row r="1882" spans="1:14" x14ac:dyDescent="0.2">
      <c r="A1882" t="s">
        <v>6729</v>
      </c>
      <c r="B1882" t="s">
        <v>15</v>
      </c>
      <c r="C1882" t="s">
        <v>6730</v>
      </c>
      <c r="D1882" t="s">
        <v>673</v>
      </c>
      <c r="E1882" t="s">
        <v>6731</v>
      </c>
      <c r="F1882" t="s">
        <v>19</v>
      </c>
      <c r="G1882" t="s">
        <v>6732</v>
      </c>
      <c r="H1882" t="s">
        <v>676</v>
      </c>
      <c r="I1882" t="s">
        <v>6511</v>
      </c>
      <c r="J1882" t="s">
        <v>6733</v>
      </c>
      <c r="K1882" t="s">
        <v>3510</v>
      </c>
      <c r="N1882" t="s">
        <v>942</v>
      </c>
    </row>
    <row r="1883" spans="1:14" x14ac:dyDescent="0.2">
      <c r="A1883" t="s">
        <v>6734</v>
      </c>
      <c r="B1883" t="s">
        <v>15</v>
      </c>
      <c r="C1883" t="s">
        <v>6735</v>
      </c>
      <c r="D1883" t="s">
        <v>673</v>
      </c>
      <c r="E1883" t="s">
        <v>6736</v>
      </c>
      <c r="F1883" t="s">
        <v>19</v>
      </c>
      <c r="G1883" t="s">
        <v>6737</v>
      </c>
      <c r="H1883" t="s">
        <v>676</v>
      </c>
      <c r="I1883" t="s">
        <v>6298</v>
      </c>
      <c r="J1883" t="s">
        <v>6684</v>
      </c>
      <c r="K1883" t="s">
        <v>3510</v>
      </c>
      <c r="N1883" t="s">
        <v>697</v>
      </c>
    </row>
    <row r="1884" spans="1:14" x14ac:dyDescent="0.2">
      <c r="A1884" t="s">
        <v>6738</v>
      </c>
      <c r="B1884" t="s">
        <v>15</v>
      </c>
      <c r="C1884" t="s">
        <v>6739</v>
      </c>
      <c r="D1884" t="s">
        <v>673</v>
      </c>
      <c r="E1884" t="s">
        <v>6740</v>
      </c>
      <c r="F1884" t="s">
        <v>19</v>
      </c>
      <c r="G1884" t="s">
        <v>6741</v>
      </c>
      <c r="H1884" t="s">
        <v>676</v>
      </c>
      <c r="I1884" t="s">
        <v>6289</v>
      </c>
      <c r="J1884" t="s">
        <v>6097</v>
      </c>
      <c r="K1884" t="s">
        <v>3510</v>
      </c>
      <c r="N1884" t="s">
        <v>748</v>
      </c>
    </row>
    <row r="1885" spans="1:14" x14ac:dyDescent="0.2">
      <c r="A1885" t="s">
        <v>6742</v>
      </c>
      <c r="B1885" t="s">
        <v>15</v>
      </c>
      <c r="C1885" t="s">
        <v>6743</v>
      </c>
      <c r="D1885" t="s">
        <v>673</v>
      </c>
      <c r="E1885" t="s">
        <v>6744</v>
      </c>
      <c r="F1885" t="s">
        <v>19</v>
      </c>
      <c r="G1885" t="s">
        <v>6745</v>
      </c>
      <c r="H1885" t="s">
        <v>676</v>
      </c>
      <c r="I1885" t="s">
        <v>6298</v>
      </c>
      <c r="J1885" t="s">
        <v>6733</v>
      </c>
      <c r="K1885" t="s">
        <v>3510</v>
      </c>
      <c r="N1885" t="s">
        <v>697</v>
      </c>
    </row>
    <row r="1886" spans="1:14" x14ac:dyDescent="0.2">
      <c r="A1886" t="s">
        <v>6746</v>
      </c>
      <c r="B1886" t="s">
        <v>15</v>
      </c>
      <c r="C1886" t="s">
        <v>6747</v>
      </c>
      <c r="D1886" t="s">
        <v>673</v>
      </c>
      <c r="E1886" t="s">
        <v>6748</v>
      </c>
      <c r="F1886" t="s">
        <v>19</v>
      </c>
      <c r="G1886" t="s">
        <v>6749</v>
      </c>
      <c r="H1886" t="s">
        <v>676</v>
      </c>
      <c r="I1886" t="s">
        <v>853</v>
      </c>
      <c r="J1886" t="s">
        <v>6070</v>
      </c>
      <c r="K1886" t="s">
        <v>3510</v>
      </c>
      <c r="N1886" t="s">
        <v>691</v>
      </c>
    </row>
    <row r="1887" spans="1:14" x14ac:dyDescent="0.2">
      <c r="A1887" t="s">
        <v>6750</v>
      </c>
      <c r="B1887" t="s">
        <v>15</v>
      </c>
      <c r="C1887" t="s">
        <v>6751</v>
      </c>
      <c r="D1887" t="s">
        <v>673</v>
      </c>
      <c r="E1887" t="s">
        <v>6752</v>
      </c>
      <c r="F1887" t="s">
        <v>19</v>
      </c>
      <c r="G1887" t="s">
        <v>6753</v>
      </c>
      <c r="H1887" t="s">
        <v>676</v>
      </c>
      <c r="I1887" t="s">
        <v>6441</v>
      </c>
      <c r="J1887" t="s">
        <v>6097</v>
      </c>
      <c r="K1887" t="s">
        <v>3510</v>
      </c>
      <c r="N1887" t="s">
        <v>720</v>
      </c>
    </row>
    <row r="1888" spans="1:14" x14ac:dyDescent="0.2">
      <c r="A1888" t="s">
        <v>6754</v>
      </c>
      <c r="B1888" t="s">
        <v>15</v>
      </c>
      <c r="C1888" t="s">
        <v>6755</v>
      </c>
      <c r="D1888" t="s">
        <v>673</v>
      </c>
      <c r="E1888" t="s">
        <v>6756</v>
      </c>
      <c r="F1888" t="s">
        <v>19</v>
      </c>
      <c r="G1888" t="s">
        <v>6757</v>
      </c>
      <c r="H1888" t="s">
        <v>676</v>
      </c>
      <c r="I1888" t="s">
        <v>6577</v>
      </c>
      <c r="J1888" t="s">
        <v>6733</v>
      </c>
      <c r="K1888" t="s">
        <v>3510</v>
      </c>
      <c r="N1888" t="s">
        <v>935</v>
      </c>
    </row>
    <row r="1889" spans="1:14" x14ac:dyDescent="0.2">
      <c r="A1889" t="s">
        <v>6758</v>
      </c>
      <c r="B1889" t="s">
        <v>15</v>
      </c>
      <c r="C1889" t="s">
        <v>6759</v>
      </c>
      <c r="D1889" t="s">
        <v>673</v>
      </c>
      <c r="E1889" t="s">
        <v>6760</v>
      </c>
      <c r="F1889" t="s">
        <v>19</v>
      </c>
      <c r="G1889" t="s">
        <v>6761</v>
      </c>
      <c r="H1889" t="s">
        <v>676</v>
      </c>
      <c r="I1889" t="s">
        <v>6577</v>
      </c>
      <c r="J1889" t="s">
        <v>6070</v>
      </c>
      <c r="K1889" t="s">
        <v>3510</v>
      </c>
      <c r="N1889" t="s">
        <v>868</v>
      </c>
    </row>
    <row r="1890" spans="1:14" x14ac:dyDescent="0.2">
      <c r="A1890" t="s">
        <v>6762</v>
      </c>
      <c r="B1890" t="s">
        <v>15</v>
      </c>
      <c r="C1890" t="s">
        <v>6763</v>
      </c>
      <c r="D1890" t="s">
        <v>673</v>
      </c>
      <c r="E1890" t="s">
        <v>6764</v>
      </c>
      <c r="F1890" t="s">
        <v>19</v>
      </c>
      <c r="G1890" t="s">
        <v>6765</v>
      </c>
      <c r="H1890" t="s">
        <v>676</v>
      </c>
      <c r="I1890" t="s">
        <v>6298</v>
      </c>
      <c r="J1890" t="s">
        <v>6733</v>
      </c>
      <c r="K1890" t="s">
        <v>3510</v>
      </c>
      <c r="N1890" t="s">
        <v>720</v>
      </c>
    </row>
    <row r="1891" spans="1:14" x14ac:dyDescent="0.2">
      <c r="A1891" t="s">
        <v>6766</v>
      </c>
      <c r="B1891" t="s">
        <v>15</v>
      </c>
      <c r="C1891" t="s">
        <v>6767</v>
      </c>
      <c r="D1891" t="s">
        <v>673</v>
      </c>
      <c r="E1891" t="s">
        <v>6768</v>
      </c>
      <c r="F1891" t="s">
        <v>19</v>
      </c>
      <c r="G1891" t="s">
        <v>6769</v>
      </c>
      <c r="H1891" t="s">
        <v>676</v>
      </c>
      <c r="I1891" t="s">
        <v>6441</v>
      </c>
      <c r="J1891" t="s">
        <v>6649</v>
      </c>
      <c r="K1891" t="s">
        <v>3510</v>
      </c>
      <c r="N1891" t="s">
        <v>726</v>
      </c>
    </row>
    <row r="1892" spans="1:14" x14ac:dyDescent="0.2">
      <c r="A1892" t="s">
        <v>6770</v>
      </c>
      <c r="B1892" t="s">
        <v>15</v>
      </c>
      <c r="C1892" t="s">
        <v>6771</v>
      </c>
      <c r="D1892" t="s">
        <v>673</v>
      </c>
      <c r="E1892" t="s">
        <v>6772</v>
      </c>
      <c r="F1892" t="s">
        <v>19</v>
      </c>
      <c r="G1892" t="s">
        <v>6773</v>
      </c>
      <c r="H1892" t="s">
        <v>676</v>
      </c>
      <c r="I1892" t="s">
        <v>2564</v>
      </c>
      <c r="J1892" t="s">
        <v>6733</v>
      </c>
      <c r="K1892" t="s">
        <v>3510</v>
      </c>
      <c r="N1892" t="s">
        <v>720</v>
      </c>
    </row>
    <row r="1893" spans="1:14" x14ac:dyDescent="0.2">
      <c r="A1893" t="s">
        <v>6774</v>
      </c>
      <c r="B1893" t="s">
        <v>15</v>
      </c>
      <c r="C1893" t="s">
        <v>6775</v>
      </c>
      <c r="D1893" t="s">
        <v>673</v>
      </c>
      <c r="E1893" t="s">
        <v>6776</v>
      </c>
      <c r="F1893" t="s">
        <v>19</v>
      </c>
      <c r="G1893" t="s">
        <v>6777</v>
      </c>
      <c r="H1893" t="s">
        <v>676</v>
      </c>
      <c r="I1893" t="s">
        <v>6577</v>
      </c>
      <c r="J1893" t="s">
        <v>6684</v>
      </c>
      <c r="K1893" t="s">
        <v>3510</v>
      </c>
      <c r="N1893" t="s">
        <v>773</v>
      </c>
    </row>
    <row r="1894" spans="1:14" x14ac:dyDescent="0.2">
      <c r="A1894" t="s">
        <v>6778</v>
      </c>
      <c r="B1894" t="s">
        <v>15</v>
      </c>
      <c r="C1894" t="s">
        <v>6779</v>
      </c>
      <c r="D1894" t="s">
        <v>673</v>
      </c>
      <c r="E1894" t="s">
        <v>6780</v>
      </c>
      <c r="F1894" t="s">
        <v>19</v>
      </c>
      <c r="G1894" t="s">
        <v>6773</v>
      </c>
      <c r="H1894" t="s">
        <v>676</v>
      </c>
      <c r="I1894" t="s">
        <v>6441</v>
      </c>
      <c r="J1894" t="s">
        <v>6634</v>
      </c>
      <c r="K1894" t="s">
        <v>3510</v>
      </c>
      <c r="N1894" t="s">
        <v>868</v>
      </c>
    </row>
    <row r="1895" spans="1:14" x14ac:dyDescent="0.2">
      <c r="A1895" t="s">
        <v>6781</v>
      </c>
      <c r="B1895" t="s">
        <v>15</v>
      </c>
      <c r="C1895" t="s">
        <v>6782</v>
      </c>
      <c r="D1895" t="s">
        <v>673</v>
      </c>
      <c r="E1895" t="s">
        <v>6783</v>
      </c>
      <c r="F1895" t="s">
        <v>19</v>
      </c>
      <c r="G1895" t="s">
        <v>6784</v>
      </c>
      <c r="H1895" t="s">
        <v>676</v>
      </c>
      <c r="I1895" t="s">
        <v>6436</v>
      </c>
      <c r="J1895" t="s">
        <v>6102</v>
      </c>
      <c r="K1895" t="s">
        <v>3510</v>
      </c>
      <c r="N1895" t="s">
        <v>714</v>
      </c>
    </row>
    <row r="1896" spans="1:14" x14ac:dyDescent="0.2">
      <c r="A1896" t="s">
        <v>6785</v>
      </c>
      <c r="B1896" t="s">
        <v>15</v>
      </c>
      <c r="C1896" t="s">
        <v>6786</v>
      </c>
      <c r="D1896" t="s">
        <v>673</v>
      </c>
      <c r="E1896" t="s">
        <v>6787</v>
      </c>
      <c r="F1896" t="s">
        <v>19</v>
      </c>
      <c r="G1896" t="s">
        <v>6765</v>
      </c>
      <c r="H1896" t="s">
        <v>676</v>
      </c>
      <c r="I1896" t="s">
        <v>1041</v>
      </c>
      <c r="J1896" t="s">
        <v>6102</v>
      </c>
      <c r="K1896" t="s">
        <v>3510</v>
      </c>
      <c r="N1896" t="s">
        <v>742</v>
      </c>
    </row>
    <row r="1897" spans="1:14" x14ac:dyDescent="0.2">
      <c r="A1897" t="s">
        <v>6788</v>
      </c>
      <c r="B1897" t="s">
        <v>15</v>
      </c>
      <c r="C1897" t="s">
        <v>6789</v>
      </c>
      <c r="D1897" t="s">
        <v>673</v>
      </c>
      <c r="E1897" t="s">
        <v>6790</v>
      </c>
      <c r="F1897" t="s">
        <v>19</v>
      </c>
      <c r="G1897" t="s">
        <v>6791</v>
      </c>
      <c r="H1897" t="s">
        <v>676</v>
      </c>
      <c r="I1897" t="s">
        <v>1070</v>
      </c>
      <c r="J1897" t="s">
        <v>6684</v>
      </c>
      <c r="K1897" t="s">
        <v>3510</v>
      </c>
      <c r="N1897" t="s">
        <v>766</v>
      </c>
    </row>
    <row r="1898" spans="1:14" x14ac:dyDescent="0.2">
      <c r="A1898" t="s">
        <v>6792</v>
      </c>
      <c r="B1898" t="s">
        <v>15</v>
      </c>
      <c r="C1898" t="s">
        <v>6793</v>
      </c>
      <c r="D1898" t="s">
        <v>673</v>
      </c>
      <c r="E1898" t="s">
        <v>6794</v>
      </c>
      <c r="F1898" t="s">
        <v>19</v>
      </c>
      <c r="G1898" t="s">
        <v>6784</v>
      </c>
      <c r="H1898" t="s">
        <v>676</v>
      </c>
      <c r="I1898" t="s">
        <v>1047</v>
      </c>
      <c r="J1898" t="s">
        <v>6649</v>
      </c>
      <c r="K1898" t="s">
        <v>3510</v>
      </c>
      <c r="N1898" t="s">
        <v>748</v>
      </c>
    </row>
    <row r="1899" spans="1:14" x14ac:dyDescent="0.2">
      <c r="A1899" t="s">
        <v>6795</v>
      </c>
      <c r="B1899" t="s">
        <v>15</v>
      </c>
      <c r="C1899" t="s">
        <v>6796</v>
      </c>
      <c r="D1899" t="s">
        <v>673</v>
      </c>
      <c r="E1899" t="s">
        <v>6797</v>
      </c>
      <c r="F1899" t="s">
        <v>19</v>
      </c>
      <c r="G1899" t="s">
        <v>6765</v>
      </c>
      <c r="H1899" t="s">
        <v>676</v>
      </c>
      <c r="I1899" t="s">
        <v>2552</v>
      </c>
      <c r="J1899" t="s">
        <v>2234</v>
      </c>
      <c r="K1899" t="s">
        <v>3510</v>
      </c>
      <c r="N1899" t="s">
        <v>748</v>
      </c>
    </row>
    <row r="1900" spans="1:14" x14ac:dyDescent="0.2">
      <c r="A1900" t="s">
        <v>6798</v>
      </c>
      <c r="B1900" t="s">
        <v>15</v>
      </c>
      <c r="C1900" t="s">
        <v>6799</v>
      </c>
      <c r="D1900" t="s">
        <v>673</v>
      </c>
      <c r="E1900" t="s">
        <v>6800</v>
      </c>
      <c r="F1900" t="s">
        <v>19</v>
      </c>
      <c r="G1900" t="s">
        <v>6765</v>
      </c>
      <c r="H1900" t="s">
        <v>676</v>
      </c>
      <c r="I1900" t="s">
        <v>1047</v>
      </c>
      <c r="J1900" t="s">
        <v>6684</v>
      </c>
      <c r="K1900" t="s">
        <v>3510</v>
      </c>
      <c r="N1900" t="s">
        <v>685</v>
      </c>
    </row>
    <row r="1901" spans="1:14" x14ac:dyDescent="0.2">
      <c r="A1901" t="s">
        <v>6801</v>
      </c>
      <c r="B1901" t="s">
        <v>15</v>
      </c>
      <c r="C1901" t="s">
        <v>6802</v>
      </c>
      <c r="D1901" t="s">
        <v>673</v>
      </c>
      <c r="E1901" t="s">
        <v>6803</v>
      </c>
      <c r="F1901" t="s">
        <v>19</v>
      </c>
      <c r="G1901" t="s">
        <v>6784</v>
      </c>
      <c r="H1901" t="s">
        <v>676</v>
      </c>
      <c r="I1901" t="s">
        <v>6194</v>
      </c>
      <c r="J1901" t="s">
        <v>6649</v>
      </c>
      <c r="K1901" t="s">
        <v>3510</v>
      </c>
      <c r="N1901" t="s">
        <v>714</v>
      </c>
    </row>
    <row r="1902" spans="1:14" x14ac:dyDescent="0.2">
      <c r="A1902" t="s">
        <v>6804</v>
      </c>
      <c r="B1902" t="s">
        <v>15</v>
      </c>
      <c r="C1902" t="s">
        <v>6805</v>
      </c>
      <c r="D1902" t="s">
        <v>673</v>
      </c>
      <c r="E1902" t="s">
        <v>6806</v>
      </c>
      <c r="F1902" t="s">
        <v>19</v>
      </c>
      <c r="G1902" t="s">
        <v>6769</v>
      </c>
      <c r="H1902" t="s">
        <v>676</v>
      </c>
      <c r="I1902" t="s">
        <v>1075</v>
      </c>
      <c r="J1902" t="s">
        <v>6643</v>
      </c>
      <c r="K1902" t="s">
        <v>3510</v>
      </c>
      <c r="N1902" t="s">
        <v>868</v>
      </c>
    </row>
    <row r="1903" spans="1:14" x14ac:dyDescent="0.2">
      <c r="A1903" t="s">
        <v>6807</v>
      </c>
      <c r="B1903" t="s">
        <v>15</v>
      </c>
      <c r="C1903" t="s">
        <v>6808</v>
      </c>
      <c r="D1903" t="s">
        <v>673</v>
      </c>
      <c r="E1903" t="s">
        <v>6809</v>
      </c>
      <c r="F1903" t="s">
        <v>19</v>
      </c>
      <c r="G1903" t="s">
        <v>6810</v>
      </c>
      <c r="H1903" t="s">
        <v>676</v>
      </c>
      <c r="I1903" t="s">
        <v>6422</v>
      </c>
      <c r="J1903" t="s">
        <v>6811</v>
      </c>
      <c r="K1903" t="s">
        <v>3510</v>
      </c>
      <c r="N1903" t="s">
        <v>714</v>
      </c>
    </row>
    <row r="1904" spans="1:14" x14ac:dyDescent="0.2">
      <c r="A1904" t="s">
        <v>6812</v>
      </c>
      <c r="B1904" t="s">
        <v>15</v>
      </c>
      <c r="C1904" t="s">
        <v>6813</v>
      </c>
      <c r="D1904" t="s">
        <v>673</v>
      </c>
      <c r="E1904" t="s">
        <v>6814</v>
      </c>
      <c r="F1904" t="s">
        <v>19</v>
      </c>
      <c r="G1904" t="s">
        <v>6765</v>
      </c>
      <c r="H1904" t="s">
        <v>676</v>
      </c>
      <c r="I1904" t="s">
        <v>1035</v>
      </c>
      <c r="J1904" t="s">
        <v>6649</v>
      </c>
      <c r="K1904" t="s">
        <v>3510</v>
      </c>
      <c r="N1904" t="s">
        <v>691</v>
      </c>
    </row>
    <row r="1905" spans="1:14" x14ac:dyDescent="0.2">
      <c r="A1905" t="s">
        <v>6815</v>
      </c>
      <c r="B1905" t="s">
        <v>15</v>
      </c>
      <c r="C1905" t="s">
        <v>6816</v>
      </c>
      <c r="D1905" t="s">
        <v>673</v>
      </c>
      <c r="E1905" t="s">
        <v>6817</v>
      </c>
      <c r="F1905" t="s">
        <v>19</v>
      </c>
      <c r="G1905" t="s">
        <v>6769</v>
      </c>
      <c r="H1905" t="s">
        <v>676</v>
      </c>
      <c r="I1905" t="s">
        <v>1035</v>
      </c>
      <c r="J1905" t="s">
        <v>6649</v>
      </c>
      <c r="K1905" t="s">
        <v>3510</v>
      </c>
      <c r="N1905" t="s">
        <v>685</v>
      </c>
    </row>
    <row r="1906" spans="1:14" x14ac:dyDescent="0.2">
      <c r="A1906" t="s">
        <v>6818</v>
      </c>
      <c r="B1906" t="s">
        <v>15</v>
      </c>
      <c r="C1906" t="s">
        <v>6819</v>
      </c>
      <c r="D1906" t="s">
        <v>673</v>
      </c>
      <c r="E1906" t="s">
        <v>6820</v>
      </c>
      <c r="F1906" t="s">
        <v>19</v>
      </c>
      <c r="G1906" t="s">
        <v>6791</v>
      </c>
      <c r="H1906" t="s">
        <v>676</v>
      </c>
      <c r="I1906" t="s">
        <v>6422</v>
      </c>
      <c r="J1906" t="s">
        <v>6070</v>
      </c>
      <c r="K1906" t="s">
        <v>3510</v>
      </c>
      <c r="N1906" t="s">
        <v>720</v>
      </c>
    </row>
    <row r="1907" spans="1:14" x14ac:dyDescent="0.2">
      <c r="A1907" t="s">
        <v>6821</v>
      </c>
      <c r="B1907" t="s">
        <v>15</v>
      </c>
      <c r="C1907" t="s">
        <v>6822</v>
      </c>
      <c r="D1907" t="s">
        <v>673</v>
      </c>
      <c r="E1907" t="s">
        <v>6823</v>
      </c>
      <c r="F1907" t="s">
        <v>19</v>
      </c>
      <c r="G1907" t="s">
        <v>6824</v>
      </c>
      <c r="H1907" t="s">
        <v>676</v>
      </c>
      <c r="I1907" t="s">
        <v>6189</v>
      </c>
      <c r="J1907" t="s">
        <v>6097</v>
      </c>
      <c r="K1907" t="s">
        <v>3510</v>
      </c>
      <c r="N1907" t="s">
        <v>935</v>
      </c>
    </row>
    <row r="1908" spans="1:14" x14ac:dyDescent="0.2">
      <c r="A1908" t="s">
        <v>6825</v>
      </c>
      <c r="B1908" t="s">
        <v>15</v>
      </c>
      <c r="C1908" t="s">
        <v>6826</v>
      </c>
      <c r="D1908" t="s">
        <v>673</v>
      </c>
      <c r="E1908" t="s">
        <v>6827</v>
      </c>
      <c r="F1908" t="s">
        <v>19</v>
      </c>
      <c r="G1908" t="s">
        <v>6828</v>
      </c>
      <c r="H1908" t="s">
        <v>676</v>
      </c>
      <c r="I1908" t="s">
        <v>6829</v>
      </c>
      <c r="J1908" t="s">
        <v>6733</v>
      </c>
      <c r="K1908" t="s">
        <v>3510</v>
      </c>
      <c r="N1908" t="s">
        <v>748</v>
      </c>
    </row>
    <row r="1909" spans="1:14" x14ac:dyDescent="0.2">
      <c r="A1909" t="s">
        <v>6830</v>
      </c>
      <c r="B1909" t="s">
        <v>15</v>
      </c>
      <c r="C1909" t="s">
        <v>6831</v>
      </c>
      <c r="D1909" t="s">
        <v>673</v>
      </c>
      <c r="E1909" t="s">
        <v>6832</v>
      </c>
      <c r="F1909" t="s">
        <v>19</v>
      </c>
      <c r="G1909" t="s">
        <v>6833</v>
      </c>
      <c r="H1909" t="s">
        <v>676</v>
      </c>
      <c r="I1909" t="s">
        <v>1035</v>
      </c>
      <c r="J1909" t="s">
        <v>6684</v>
      </c>
      <c r="K1909" t="s">
        <v>3510</v>
      </c>
      <c r="N1909" t="s">
        <v>935</v>
      </c>
    </row>
    <row r="1910" spans="1:14" x14ac:dyDescent="0.2">
      <c r="A1910" t="s">
        <v>6834</v>
      </c>
      <c r="B1910" t="s">
        <v>15</v>
      </c>
      <c r="C1910" t="s">
        <v>6835</v>
      </c>
      <c r="D1910" t="s">
        <v>673</v>
      </c>
      <c r="E1910" t="s">
        <v>6836</v>
      </c>
      <c r="F1910" t="s">
        <v>19</v>
      </c>
      <c r="G1910" t="s">
        <v>6833</v>
      </c>
      <c r="H1910" t="s">
        <v>676</v>
      </c>
      <c r="I1910" t="s">
        <v>6837</v>
      </c>
      <c r="J1910" t="s">
        <v>6639</v>
      </c>
      <c r="K1910" t="s">
        <v>3510</v>
      </c>
      <c r="N1910" t="s">
        <v>714</v>
      </c>
    </row>
    <row r="1911" spans="1:14" x14ac:dyDescent="0.2">
      <c r="A1911" t="s">
        <v>6838</v>
      </c>
      <c r="B1911" t="s">
        <v>15</v>
      </c>
      <c r="C1911" t="s">
        <v>6839</v>
      </c>
      <c r="D1911" t="s">
        <v>673</v>
      </c>
      <c r="E1911" t="s">
        <v>6840</v>
      </c>
      <c r="F1911" t="s">
        <v>19</v>
      </c>
      <c r="G1911" t="s">
        <v>6841</v>
      </c>
      <c r="H1911" t="s">
        <v>676</v>
      </c>
      <c r="I1911" t="s">
        <v>1075</v>
      </c>
      <c r="J1911" t="s">
        <v>6811</v>
      </c>
      <c r="K1911" t="s">
        <v>3510</v>
      </c>
      <c r="N1911" t="s">
        <v>714</v>
      </c>
    </row>
    <row r="1912" spans="1:14" x14ac:dyDescent="0.2">
      <c r="A1912" t="s">
        <v>6842</v>
      </c>
      <c r="B1912" t="s">
        <v>15</v>
      </c>
      <c r="C1912" t="s">
        <v>6843</v>
      </c>
      <c r="D1912" t="s">
        <v>673</v>
      </c>
      <c r="E1912" t="s">
        <v>6844</v>
      </c>
      <c r="F1912" t="s">
        <v>19</v>
      </c>
      <c r="G1912" t="s">
        <v>6845</v>
      </c>
      <c r="H1912" t="s">
        <v>676</v>
      </c>
      <c r="I1912" t="s">
        <v>6837</v>
      </c>
      <c r="J1912" t="s">
        <v>6649</v>
      </c>
      <c r="K1912" t="s">
        <v>3510</v>
      </c>
      <c r="N1912" t="s">
        <v>742</v>
      </c>
    </row>
    <row r="1913" spans="1:14" x14ac:dyDescent="0.2">
      <c r="A1913" t="s">
        <v>6846</v>
      </c>
      <c r="B1913" t="s">
        <v>15</v>
      </c>
      <c r="C1913" t="s">
        <v>6847</v>
      </c>
      <c r="D1913" t="s">
        <v>673</v>
      </c>
      <c r="E1913" t="s">
        <v>6848</v>
      </c>
      <c r="F1913" t="s">
        <v>19</v>
      </c>
      <c r="G1913" t="s">
        <v>6849</v>
      </c>
      <c r="H1913" t="s">
        <v>676</v>
      </c>
      <c r="I1913" t="s">
        <v>6850</v>
      </c>
      <c r="J1913" t="s">
        <v>6097</v>
      </c>
      <c r="K1913" t="s">
        <v>3510</v>
      </c>
      <c r="N1913" t="s">
        <v>742</v>
      </c>
    </row>
    <row r="1914" spans="1:14" x14ac:dyDescent="0.2">
      <c r="A1914" t="s">
        <v>6851</v>
      </c>
      <c r="B1914" t="s">
        <v>15</v>
      </c>
      <c r="C1914" t="s">
        <v>6852</v>
      </c>
      <c r="D1914" t="s">
        <v>673</v>
      </c>
      <c r="E1914" t="s">
        <v>6853</v>
      </c>
      <c r="F1914" t="s">
        <v>19</v>
      </c>
      <c r="G1914" t="s">
        <v>6854</v>
      </c>
      <c r="H1914" t="s">
        <v>676</v>
      </c>
      <c r="I1914" t="s">
        <v>6189</v>
      </c>
      <c r="J1914" t="s">
        <v>6643</v>
      </c>
      <c r="K1914" t="s">
        <v>3510</v>
      </c>
      <c r="N1914" t="s">
        <v>868</v>
      </c>
    </row>
    <row r="1915" spans="1:14" x14ac:dyDescent="0.2">
      <c r="A1915" t="s">
        <v>6855</v>
      </c>
      <c r="B1915" t="s">
        <v>15</v>
      </c>
      <c r="C1915" t="s">
        <v>6856</v>
      </c>
      <c r="D1915" t="s">
        <v>673</v>
      </c>
      <c r="E1915" t="s">
        <v>6857</v>
      </c>
      <c r="F1915" t="s">
        <v>19</v>
      </c>
      <c r="G1915" t="s">
        <v>6858</v>
      </c>
      <c r="H1915" t="s">
        <v>676</v>
      </c>
      <c r="I1915" t="s">
        <v>6850</v>
      </c>
      <c r="J1915" t="s">
        <v>6649</v>
      </c>
      <c r="K1915" t="s">
        <v>3510</v>
      </c>
      <c r="N1915" t="s">
        <v>691</v>
      </c>
    </row>
    <row r="1916" spans="1:14" x14ac:dyDescent="0.2">
      <c r="A1916" t="s">
        <v>6859</v>
      </c>
      <c r="B1916" t="s">
        <v>15</v>
      </c>
      <c r="C1916" t="s">
        <v>6860</v>
      </c>
      <c r="D1916" t="s">
        <v>673</v>
      </c>
      <c r="E1916" t="s">
        <v>6861</v>
      </c>
      <c r="F1916" t="s">
        <v>19</v>
      </c>
      <c r="G1916" t="s">
        <v>6862</v>
      </c>
      <c r="H1916" t="s">
        <v>676</v>
      </c>
      <c r="I1916" t="s">
        <v>6850</v>
      </c>
      <c r="J1916" t="s">
        <v>6070</v>
      </c>
      <c r="K1916" t="s">
        <v>3510</v>
      </c>
      <c r="N1916" t="s">
        <v>685</v>
      </c>
    </row>
    <row r="1917" spans="1:14" x14ac:dyDescent="0.2">
      <c r="A1917" t="s">
        <v>6863</v>
      </c>
      <c r="B1917" t="s">
        <v>15</v>
      </c>
      <c r="C1917" t="s">
        <v>6864</v>
      </c>
      <c r="D1917" t="s">
        <v>673</v>
      </c>
      <c r="E1917" t="s">
        <v>6865</v>
      </c>
      <c r="F1917" t="s">
        <v>19</v>
      </c>
      <c r="G1917" t="s">
        <v>6841</v>
      </c>
      <c r="H1917" t="s">
        <v>676</v>
      </c>
      <c r="I1917" t="s">
        <v>1075</v>
      </c>
      <c r="J1917" t="s">
        <v>6649</v>
      </c>
      <c r="K1917" t="s">
        <v>3510</v>
      </c>
      <c r="N1917" t="s">
        <v>748</v>
      </c>
    </row>
    <row r="1918" spans="1:14" x14ac:dyDescent="0.2">
      <c r="A1918" t="s">
        <v>6866</v>
      </c>
      <c r="B1918" t="s">
        <v>15</v>
      </c>
      <c r="C1918" t="s">
        <v>6867</v>
      </c>
      <c r="D1918" t="s">
        <v>673</v>
      </c>
      <c r="E1918" t="s">
        <v>6868</v>
      </c>
      <c r="F1918" t="s">
        <v>19</v>
      </c>
      <c r="G1918" t="s">
        <v>6849</v>
      </c>
      <c r="H1918" t="s">
        <v>676</v>
      </c>
      <c r="I1918" t="s">
        <v>1075</v>
      </c>
      <c r="J1918" t="s">
        <v>6070</v>
      </c>
      <c r="K1918" t="s">
        <v>3510</v>
      </c>
      <c r="N1918" t="s">
        <v>685</v>
      </c>
    </row>
    <row r="1919" spans="1:14" x14ac:dyDescent="0.2">
      <c r="A1919" t="s">
        <v>6869</v>
      </c>
      <c r="B1919" t="s">
        <v>15</v>
      </c>
      <c r="C1919" t="s">
        <v>6870</v>
      </c>
      <c r="D1919" t="s">
        <v>673</v>
      </c>
      <c r="E1919" t="s">
        <v>6871</v>
      </c>
      <c r="F1919" t="s">
        <v>19</v>
      </c>
      <c r="G1919" t="s">
        <v>6872</v>
      </c>
      <c r="H1919" t="s">
        <v>676</v>
      </c>
      <c r="I1919" t="s">
        <v>6873</v>
      </c>
      <c r="J1919" t="s">
        <v>2234</v>
      </c>
      <c r="K1919" t="s">
        <v>3510</v>
      </c>
      <c r="N1919" t="s">
        <v>748</v>
      </c>
    </row>
    <row r="1920" spans="1:14" x14ac:dyDescent="0.2">
      <c r="A1920" t="s">
        <v>6874</v>
      </c>
      <c r="B1920" t="s">
        <v>15</v>
      </c>
      <c r="C1920" t="s">
        <v>6875</v>
      </c>
      <c r="D1920" t="s">
        <v>673</v>
      </c>
      <c r="E1920" t="s">
        <v>6876</v>
      </c>
      <c r="F1920" t="s">
        <v>19</v>
      </c>
      <c r="G1920" t="s">
        <v>6872</v>
      </c>
      <c r="H1920" t="s">
        <v>676</v>
      </c>
      <c r="I1920" t="s">
        <v>6873</v>
      </c>
      <c r="J1920" t="s">
        <v>22</v>
      </c>
      <c r="K1920" t="s">
        <v>3510</v>
      </c>
      <c r="N1920" t="s">
        <v>679</v>
      </c>
    </row>
    <row r="1921" spans="1:14" x14ac:dyDescent="0.2">
      <c r="A1921" t="s">
        <v>6877</v>
      </c>
      <c r="B1921" t="s">
        <v>15</v>
      </c>
      <c r="C1921" t="s">
        <v>6878</v>
      </c>
      <c r="D1921" t="s">
        <v>673</v>
      </c>
      <c r="E1921" t="s">
        <v>6879</v>
      </c>
      <c r="F1921" t="s">
        <v>19</v>
      </c>
      <c r="G1921" t="s">
        <v>6880</v>
      </c>
      <c r="H1921" t="s">
        <v>676</v>
      </c>
      <c r="I1921" t="s">
        <v>6881</v>
      </c>
      <c r="J1921" t="s">
        <v>2234</v>
      </c>
      <c r="K1921" t="s">
        <v>3510</v>
      </c>
      <c r="N1921" t="s">
        <v>935</v>
      </c>
    </row>
    <row r="1922" spans="1:14" x14ac:dyDescent="0.2">
      <c r="A1922" t="s">
        <v>6882</v>
      </c>
      <c r="B1922" t="s">
        <v>15</v>
      </c>
      <c r="C1922" t="s">
        <v>6883</v>
      </c>
      <c r="D1922" t="s">
        <v>673</v>
      </c>
      <c r="E1922" t="s">
        <v>6884</v>
      </c>
      <c r="F1922" t="s">
        <v>19</v>
      </c>
      <c r="G1922" t="s">
        <v>6880</v>
      </c>
      <c r="H1922" t="s">
        <v>676</v>
      </c>
      <c r="I1922" t="s">
        <v>6885</v>
      </c>
      <c r="J1922" t="s">
        <v>2234</v>
      </c>
      <c r="K1922" t="s">
        <v>3510</v>
      </c>
      <c r="N1922" t="s">
        <v>942</v>
      </c>
    </row>
    <row r="1923" spans="1:14" x14ac:dyDescent="0.2">
      <c r="A1923" t="s">
        <v>6886</v>
      </c>
      <c r="B1923" t="s">
        <v>15</v>
      </c>
      <c r="C1923" t="s">
        <v>6887</v>
      </c>
      <c r="D1923" t="s">
        <v>673</v>
      </c>
      <c r="E1923" t="s">
        <v>6888</v>
      </c>
      <c r="F1923" t="s">
        <v>19</v>
      </c>
      <c r="G1923" t="s">
        <v>6889</v>
      </c>
      <c r="H1923" t="s">
        <v>676</v>
      </c>
      <c r="I1923" t="s">
        <v>6189</v>
      </c>
      <c r="J1923" t="s">
        <v>6811</v>
      </c>
      <c r="K1923" t="s">
        <v>3510</v>
      </c>
      <c r="N1923" t="s">
        <v>708</v>
      </c>
    </row>
    <row r="1924" spans="1:14" x14ac:dyDescent="0.2">
      <c r="A1924" t="s">
        <v>6890</v>
      </c>
      <c r="B1924" t="s">
        <v>15</v>
      </c>
      <c r="C1924" t="s">
        <v>6891</v>
      </c>
      <c r="D1924" t="s">
        <v>673</v>
      </c>
      <c r="E1924" t="s">
        <v>6892</v>
      </c>
      <c r="F1924" t="s">
        <v>19</v>
      </c>
      <c r="G1924" t="s">
        <v>6893</v>
      </c>
      <c r="H1924" t="s">
        <v>676</v>
      </c>
      <c r="I1924" t="s">
        <v>6894</v>
      </c>
      <c r="J1924" t="s">
        <v>2234</v>
      </c>
      <c r="K1924" t="s">
        <v>3510</v>
      </c>
      <c r="N1924" t="s">
        <v>748</v>
      </c>
    </row>
    <row r="1925" spans="1:14" x14ac:dyDescent="0.2">
      <c r="A1925" t="s">
        <v>6895</v>
      </c>
      <c r="B1925" t="s">
        <v>15</v>
      </c>
      <c r="C1925" t="s">
        <v>6896</v>
      </c>
      <c r="D1925" t="s">
        <v>673</v>
      </c>
      <c r="E1925" t="s">
        <v>6897</v>
      </c>
      <c r="F1925" t="s">
        <v>19</v>
      </c>
      <c r="G1925" t="s">
        <v>6898</v>
      </c>
      <c r="H1925" t="s">
        <v>676</v>
      </c>
      <c r="I1925" t="s">
        <v>953</v>
      </c>
      <c r="J1925" t="s">
        <v>6684</v>
      </c>
      <c r="K1925" t="s">
        <v>3510</v>
      </c>
      <c r="N1925" t="s">
        <v>868</v>
      </c>
    </row>
    <row r="1926" spans="1:14" x14ac:dyDescent="0.2">
      <c r="A1926" t="s">
        <v>6899</v>
      </c>
      <c r="B1926" t="s">
        <v>15</v>
      </c>
      <c r="C1926" t="s">
        <v>6900</v>
      </c>
      <c r="D1926" t="s">
        <v>673</v>
      </c>
      <c r="E1926" t="s">
        <v>6901</v>
      </c>
      <c r="F1926" t="s">
        <v>19</v>
      </c>
      <c r="G1926" t="s">
        <v>6596</v>
      </c>
      <c r="H1926" t="s">
        <v>676</v>
      </c>
      <c r="I1926" t="s">
        <v>6873</v>
      </c>
      <c r="J1926" t="s">
        <v>2234</v>
      </c>
      <c r="K1926" t="s">
        <v>3510</v>
      </c>
      <c r="N1926" t="s">
        <v>935</v>
      </c>
    </row>
    <row r="1927" spans="1:14" x14ac:dyDescent="0.2">
      <c r="A1927" t="s">
        <v>6902</v>
      </c>
      <c r="B1927" t="s">
        <v>15</v>
      </c>
      <c r="C1927" t="s">
        <v>6903</v>
      </c>
      <c r="D1927" t="s">
        <v>673</v>
      </c>
      <c r="E1927" t="s">
        <v>6904</v>
      </c>
      <c r="F1927" t="s">
        <v>19</v>
      </c>
      <c r="G1927" t="s">
        <v>6905</v>
      </c>
      <c r="H1927" t="s">
        <v>676</v>
      </c>
      <c r="I1927" t="s">
        <v>6894</v>
      </c>
      <c r="J1927" t="s">
        <v>2234</v>
      </c>
      <c r="K1927" t="s">
        <v>3510</v>
      </c>
      <c r="N1927" t="s">
        <v>742</v>
      </c>
    </row>
    <row r="1928" spans="1:14" x14ac:dyDescent="0.2">
      <c r="A1928" t="s">
        <v>6906</v>
      </c>
      <c r="B1928" t="s">
        <v>15</v>
      </c>
      <c r="C1928" t="s">
        <v>6907</v>
      </c>
      <c r="D1928" t="s">
        <v>673</v>
      </c>
      <c r="E1928" t="s">
        <v>6908</v>
      </c>
      <c r="F1928" t="s">
        <v>19</v>
      </c>
      <c r="G1928" t="s">
        <v>6909</v>
      </c>
      <c r="H1928" t="s">
        <v>676</v>
      </c>
      <c r="I1928" t="s">
        <v>953</v>
      </c>
      <c r="J1928" t="s">
        <v>6097</v>
      </c>
      <c r="K1928" t="s">
        <v>3510</v>
      </c>
      <c r="N1928" t="s">
        <v>697</v>
      </c>
    </row>
    <row r="1929" spans="1:14" x14ac:dyDescent="0.2">
      <c r="A1929" t="s">
        <v>6910</v>
      </c>
      <c r="B1929" t="s">
        <v>15</v>
      </c>
      <c r="C1929" t="s">
        <v>6911</v>
      </c>
      <c r="D1929" t="s">
        <v>673</v>
      </c>
      <c r="E1929" t="s">
        <v>6912</v>
      </c>
      <c r="F1929" t="s">
        <v>19</v>
      </c>
      <c r="G1929" t="s">
        <v>6913</v>
      </c>
      <c r="H1929" t="s">
        <v>676</v>
      </c>
      <c r="I1929" t="s">
        <v>6189</v>
      </c>
      <c r="J1929" t="s">
        <v>6733</v>
      </c>
      <c r="K1929" t="s">
        <v>3510</v>
      </c>
      <c r="N1929" t="s">
        <v>773</v>
      </c>
    </row>
    <row r="1930" spans="1:14" x14ac:dyDescent="0.2">
      <c r="A1930" t="s">
        <v>6914</v>
      </c>
      <c r="B1930" t="s">
        <v>15</v>
      </c>
      <c r="C1930" t="s">
        <v>6915</v>
      </c>
      <c r="D1930" t="s">
        <v>673</v>
      </c>
      <c r="E1930" t="s">
        <v>6916</v>
      </c>
      <c r="F1930" t="s">
        <v>19</v>
      </c>
      <c r="G1930" t="s">
        <v>6913</v>
      </c>
      <c r="H1930" t="s">
        <v>676</v>
      </c>
      <c r="I1930" t="s">
        <v>1080</v>
      </c>
      <c r="J1930" t="s">
        <v>6811</v>
      </c>
      <c r="K1930" t="s">
        <v>3510</v>
      </c>
      <c r="N1930" t="s">
        <v>942</v>
      </c>
    </row>
    <row r="1931" spans="1:14" x14ac:dyDescent="0.2">
      <c r="A1931" t="s">
        <v>6917</v>
      </c>
      <c r="B1931" t="s">
        <v>15</v>
      </c>
      <c r="C1931" t="s">
        <v>6918</v>
      </c>
      <c r="D1931" t="s">
        <v>673</v>
      </c>
      <c r="E1931" t="s">
        <v>6919</v>
      </c>
      <c r="F1931" t="s">
        <v>19</v>
      </c>
      <c r="G1931" t="s">
        <v>6920</v>
      </c>
      <c r="H1931" t="s">
        <v>676</v>
      </c>
      <c r="I1931" t="s">
        <v>1086</v>
      </c>
      <c r="J1931" t="s">
        <v>6733</v>
      </c>
      <c r="K1931" t="s">
        <v>3510</v>
      </c>
      <c r="N1931" t="s">
        <v>795</v>
      </c>
    </row>
    <row r="1932" spans="1:14" x14ac:dyDescent="0.2">
      <c r="A1932" t="s">
        <v>6921</v>
      </c>
      <c r="B1932" t="s">
        <v>15</v>
      </c>
      <c r="C1932" t="s">
        <v>6922</v>
      </c>
      <c r="D1932" t="s">
        <v>673</v>
      </c>
      <c r="E1932" t="s">
        <v>6923</v>
      </c>
      <c r="F1932" t="s">
        <v>19</v>
      </c>
      <c r="G1932" t="s">
        <v>6924</v>
      </c>
      <c r="H1932" t="s">
        <v>676</v>
      </c>
      <c r="I1932" t="s">
        <v>1468</v>
      </c>
      <c r="J1932" t="s">
        <v>6070</v>
      </c>
      <c r="K1932" t="s">
        <v>3510</v>
      </c>
      <c r="N1932" t="s">
        <v>714</v>
      </c>
    </row>
    <row r="1933" spans="1:14" x14ac:dyDescent="0.2">
      <c r="A1933" t="s">
        <v>6925</v>
      </c>
      <c r="B1933" t="s">
        <v>15</v>
      </c>
      <c r="C1933" t="s">
        <v>6926</v>
      </c>
      <c r="D1933" t="s">
        <v>673</v>
      </c>
      <c r="E1933" t="s">
        <v>6927</v>
      </c>
      <c r="F1933" t="s">
        <v>19</v>
      </c>
      <c r="G1933" t="s">
        <v>6928</v>
      </c>
      <c r="H1933" t="s">
        <v>676</v>
      </c>
      <c r="I1933" t="s">
        <v>1023</v>
      </c>
      <c r="J1933" t="s">
        <v>6929</v>
      </c>
      <c r="K1933" t="s">
        <v>3510</v>
      </c>
      <c r="N1933" t="s">
        <v>868</v>
      </c>
    </row>
    <row r="1934" spans="1:14" x14ac:dyDescent="0.2">
      <c r="A1934" t="s">
        <v>6930</v>
      </c>
      <c r="B1934" t="s">
        <v>15</v>
      </c>
      <c r="C1934" t="s">
        <v>6931</v>
      </c>
      <c r="D1934" t="s">
        <v>673</v>
      </c>
      <c r="E1934" t="s">
        <v>6932</v>
      </c>
      <c r="F1934" t="s">
        <v>19</v>
      </c>
      <c r="G1934" t="s">
        <v>6933</v>
      </c>
      <c r="H1934" t="s">
        <v>676</v>
      </c>
      <c r="I1934" t="s">
        <v>4207</v>
      </c>
      <c r="J1934" t="s">
        <v>6092</v>
      </c>
      <c r="K1934" t="s">
        <v>3510</v>
      </c>
      <c r="N1934" t="s">
        <v>773</v>
      </c>
    </row>
    <row r="1935" spans="1:14" x14ac:dyDescent="0.2">
      <c r="A1935" t="s">
        <v>6934</v>
      </c>
      <c r="B1935" t="s">
        <v>15</v>
      </c>
      <c r="C1935" t="s">
        <v>6935</v>
      </c>
      <c r="D1935" t="s">
        <v>673</v>
      </c>
      <c r="E1935" t="s">
        <v>6936</v>
      </c>
      <c r="F1935" t="s">
        <v>19</v>
      </c>
      <c r="G1935" t="s">
        <v>6592</v>
      </c>
      <c r="H1935" t="s">
        <v>676</v>
      </c>
      <c r="I1935" t="s">
        <v>1023</v>
      </c>
      <c r="J1935" t="s">
        <v>6070</v>
      </c>
      <c r="K1935" t="s">
        <v>3510</v>
      </c>
      <c r="N1935" t="s">
        <v>742</v>
      </c>
    </row>
    <row r="1936" spans="1:14" x14ac:dyDescent="0.2">
      <c r="A1936" t="s">
        <v>6937</v>
      </c>
      <c r="B1936" t="s">
        <v>15</v>
      </c>
      <c r="C1936" t="s">
        <v>6938</v>
      </c>
      <c r="D1936" t="s">
        <v>673</v>
      </c>
      <c r="E1936" t="s">
        <v>6939</v>
      </c>
      <c r="F1936" t="s">
        <v>19</v>
      </c>
      <c r="G1936" t="s">
        <v>6940</v>
      </c>
      <c r="H1936" t="s">
        <v>676</v>
      </c>
      <c r="I1936" t="s">
        <v>1092</v>
      </c>
      <c r="J1936" t="s">
        <v>6733</v>
      </c>
      <c r="K1936" t="s">
        <v>3510</v>
      </c>
      <c r="N1936" t="s">
        <v>868</v>
      </c>
    </row>
    <row r="1937" spans="1:14" x14ac:dyDescent="0.2">
      <c r="A1937" t="s">
        <v>6941</v>
      </c>
      <c r="B1937" t="s">
        <v>15</v>
      </c>
      <c r="C1937" t="s">
        <v>6942</v>
      </c>
      <c r="D1937" t="s">
        <v>673</v>
      </c>
      <c r="E1937" t="s">
        <v>6943</v>
      </c>
      <c r="F1937" t="s">
        <v>19</v>
      </c>
      <c r="G1937" t="s">
        <v>6928</v>
      </c>
      <c r="H1937" t="s">
        <v>676</v>
      </c>
      <c r="I1937" t="s">
        <v>6873</v>
      </c>
      <c r="J1937" t="s">
        <v>6811</v>
      </c>
      <c r="K1937" t="s">
        <v>3510</v>
      </c>
      <c r="N1937" t="s">
        <v>868</v>
      </c>
    </row>
    <row r="1938" spans="1:14" x14ac:dyDescent="0.2">
      <c r="A1938" t="s">
        <v>6944</v>
      </c>
      <c r="B1938" t="s">
        <v>15</v>
      </c>
      <c r="C1938" t="s">
        <v>6945</v>
      </c>
      <c r="D1938" t="s">
        <v>673</v>
      </c>
      <c r="E1938" t="s">
        <v>6946</v>
      </c>
      <c r="F1938" t="s">
        <v>19</v>
      </c>
      <c r="G1938" t="s">
        <v>6947</v>
      </c>
      <c r="H1938" t="s">
        <v>676</v>
      </c>
      <c r="I1938" t="s">
        <v>6894</v>
      </c>
      <c r="J1938" t="s">
        <v>6643</v>
      </c>
      <c r="K1938" t="s">
        <v>3510</v>
      </c>
      <c r="N1938" t="s">
        <v>714</v>
      </c>
    </row>
    <row r="1939" spans="1:14" x14ac:dyDescent="0.2">
      <c r="A1939" t="s">
        <v>6948</v>
      </c>
      <c r="B1939" t="s">
        <v>15</v>
      </c>
      <c r="C1939" t="s">
        <v>6949</v>
      </c>
      <c r="D1939" t="s">
        <v>673</v>
      </c>
      <c r="E1939" t="s">
        <v>6950</v>
      </c>
      <c r="F1939" t="s">
        <v>19</v>
      </c>
      <c r="G1939" t="s">
        <v>6951</v>
      </c>
      <c r="H1939" t="s">
        <v>676</v>
      </c>
      <c r="I1939" t="s">
        <v>1086</v>
      </c>
      <c r="J1939" t="s">
        <v>6097</v>
      </c>
      <c r="K1939" t="s">
        <v>3510</v>
      </c>
      <c r="N1939" t="s">
        <v>691</v>
      </c>
    </row>
    <row r="1940" spans="1:14" x14ac:dyDescent="0.2">
      <c r="A1940" t="s">
        <v>6952</v>
      </c>
      <c r="B1940" t="s">
        <v>15</v>
      </c>
      <c r="C1940" t="s">
        <v>6953</v>
      </c>
      <c r="D1940" t="s">
        <v>673</v>
      </c>
      <c r="E1940" t="s">
        <v>6954</v>
      </c>
      <c r="F1940" t="s">
        <v>19</v>
      </c>
      <c r="G1940" t="s">
        <v>6955</v>
      </c>
      <c r="H1940" t="s">
        <v>676</v>
      </c>
      <c r="I1940" t="s">
        <v>6956</v>
      </c>
      <c r="J1940" t="s">
        <v>6957</v>
      </c>
      <c r="K1940" t="s">
        <v>3510</v>
      </c>
      <c r="N1940" t="s">
        <v>679</v>
      </c>
    </row>
    <row r="1941" spans="1:14" x14ac:dyDescent="0.2">
      <c r="A1941" t="s">
        <v>6958</v>
      </c>
      <c r="B1941" t="s">
        <v>15</v>
      </c>
      <c r="C1941" t="s">
        <v>6959</v>
      </c>
      <c r="D1941" t="s">
        <v>673</v>
      </c>
      <c r="E1941" t="s">
        <v>6960</v>
      </c>
      <c r="F1941" t="s">
        <v>19</v>
      </c>
      <c r="G1941" t="s">
        <v>6961</v>
      </c>
      <c r="H1941" t="s">
        <v>676</v>
      </c>
      <c r="I1941" t="s">
        <v>1086</v>
      </c>
      <c r="J1941" t="s">
        <v>6962</v>
      </c>
      <c r="K1941" t="s">
        <v>3510</v>
      </c>
      <c r="N1941" t="s">
        <v>708</v>
      </c>
    </row>
    <row r="1942" spans="1:14" x14ac:dyDescent="0.2">
      <c r="A1942" t="s">
        <v>6963</v>
      </c>
      <c r="B1942" t="s">
        <v>15</v>
      </c>
      <c r="C1942" t="s">
        <v>6964</v>
      </c>
      <c r="D1942" t="s">
        <v>673</v>
      </c>
      <c r="E1942" t="s">
        <v>6965</v>
      </c>
      <c r="F1942" t="s">
        <v>19</v>
      </c>
      <c r="G1942" t="s">
        <v>6966</v>
      </c>
      <c r="H1942" t="s">
        <v>676</v>
      </c>
      <c r="I1942" t="s">
        <v>6183</v>
      </c>
      <c r="J1942" t="s">
        <v>6929</v>
      </c>
      <c r="K1942" t="s">
        <v>3510</v>
      </c>
      <c r="N1942" t="s">
        <v>795</v>
      </c>
    </row>
    <row r="1943" spans="1:14" x14ac:dyDescent="0.2">
      <c r="A1943" t="s">
        <v>6967</v>
      </c>
      <c r="B1943" t="s">
        <v>15</v>
      </c>
      <c r="C1943" t="s">
        <v>6968</v>
      </c>
      <c r="D1943" t="s">
        <v>673</v>
      </c>
      <c r="E1943" t="s">
        <v>6969</v>
      </c>
      <c r="F1943" t="s">
        <v>19</v>
      </c>
      <c r="G1943" t="s">
        <v>6970</v>
      </c>
      <c r="H1943" t="s">
        <v>676</v>
      </c>
      <c r="I1943" t="s">
        <v>6971</v>
      </c>
      <c r="J1943" t="s">
        <v>6962</v>
      </c>
      <c r="K1943" t="s">
        <v>3510</v>
      </c>
      <c r="N1943" t="s">
        <v>748</v>
      </c>
    </row>
    <row r="1944" spans="1:14" x14ac:dyDescent="0.2">
      <c r="A1944" t="s">
        <v>6972</v>
      </c>
      <c r="B1944" t="s">
        <v>15</v>
      </c>
      <c r="C1944" t="s">
        <v>6973</v>
      </c>
      <c r="D1944" t="s">
        <v>673</v>
      </c>
      <c r="E1944" t="s">
        <v>6974</v>
      </c>
      <c r="F1944" t="s">
        <v>19</v>
      </c>
      <c r="G1944" t="s">
        <v>6975</v>
      </c>
      <c r="H1944" t="s">
        <v>676</v>
      </c>
      <c r="I1944" t="s">
        <v>6976</v>
      </c>
      <c r="J1944" t="s">
        <v>6977</v>
      </c>
      <c r="K1944" t="s">
        <v>3510</v>
      </c>
      <c r="N1944" t="s">
        <v>766</v>
      </c>
    </row>
    <row r="1945" spans="1:14" x14ac:dyDescent="0.2">
      <c r="A1945" t="s">
        <v>6978</v>
      </c>
      <c r="B1945" t="s">
        <v>15</v>
      </c>
      <c r="C1945" t="s">
        <v>6979</v>
      </c>
      <c r="D1945" t="s">
        <v>673</v>
      </c>
      <c r="E1945" t="s">
        <v>6980</v>
      </c>
      <c r="F1945" t="s">
        <v>19</v>
      </c>
      <c r="G1945" t="s">
        <v>6981</v>
      </c>
      <c r="H1945" t="s">
        <v>676</v>
      </c>
      <c r="I1945" t="s">
        <v>1468</v>
      </c>
      <c r="J1945" t="s">
        <v>6078</v>
      </c>
      <c r="K1945" t="s">
        <v>3510</v>
      </c>
      <c r="N1945" t="s">
        <v>720</v>
      </c>
    </row>
    <row r="1946" spans="1:14" x14ac:dyDescent="0.2">
      <c r="A1946" t="s">
        <v>6982</v>
      </c>
      <c r="B1946" t="s">
        <v>15</v>
      </c>
      <c r="C1946" t="s">
        <v>6983</v>
      </c>
      <c r="D1946" t="s">
        <v>673</v>
      </c>
      <c r="E1946" t="s">
        <v>6984</v>
      </c>
      <c r="F1946" t="s">
        <v>19</v>
      </c>
      <c r="G1946" t="s">
        <v>6985</v>
      </c>
      <c r="H1946" t="s">
        <v>676</v>
      </c>
      <c r="I1946" t="s">
        <v>6986</v>
      </c>
      <c r="J1946" t="s">
        <v>6733</v>
      </c>
      <c r="K1946" t="s">
        <v>3510</v>
      </c>
      <c r="N1946" t="s">
        <v>942</v>
      </c>
    </row>
    <row r="1947" spans="1:14" x14ac:dyDescent="0.2">
      <c r="A1947" t="s">
        <v>6987</v>
      </c>
      <c r="B1947" t="s">
        <v>15</v>
      </c>
      <c r="C1947" t="s">
        <v>6988</v>
      </c>
      <c r="D1947" t="s">
        <v>673</v>
      </c>
      <c r="E1947" t="s">
        <v>6989</v>
      </c>
      <c r="F1947" t="s">
        <v>19</v>
      </c>
      <c r="G1947" t="s">
        <v>6990</v>
      </c>
      <c r="H1947" t="s">
        <v>676</v>
      </c>
      <c r="I1947" t="s">
        <v>6991</v>
      </c>
      <c r="J1947" t="s">
        <v>6070</v>
      </c>
      <c r="K1947" t="s">
        <v>3510</v>
      </c>
      <c r="N1947" t="s">
        <v>708</v>
      </c>
    </row>
    <row r="1948" spans="1:14" x14ac:dyDescent="0.2">
      <c r="A1948" t="s">
        <v>6992</v>
      </c>
      <c r="B1948" t="s">
        <v>15</v>
      </c>
      <c r="C1948" t="s">
        <v>6993</v>
      </c>
      <c r="D1948" t="s">
        <v>673</v>
      </c>
      <c r="E1948" t="s">
        <v>6994</v>
      </c>
      <c r="F1948" t="s">
        <v>19</v>
      </c>
      <c r="G1948" t="s">
        <v>6995</v>
      </c>
      <c r="H1948" t="s">
        <v>676</v>
      </c>
      <c r="I1948" t="s">
        <v>1468</v>
      </c>
      <c r="J1948" t="s">
        <v>6733</v>
      </c>
      <c r="K1948" t="s">
        <v>3510</v>
      </c>
      <c r="N1948" t="s">
        <v>720</v>
      </c>
    </row>
    <row r="1949" spans="1:14" x14ac:dyDescent="0.2">
      <c r="A1949" t="s">
        <v>6996</v>
      </c>
      <c r="B1949" t="s">
        <v>15</v>
      </c>
      <c r="C1949" t="s">
        <v>6997</v>
      </c>
      <c r="D1949" t="s">
        <v>673</v>
      </c>
      <c r="E1949" t="s">
        <v>6998</v>
      </c>
      <c r="F1949" t="s">
        <v>19</v>
      </c>
      <c r="G1949" t="s">
        <v>6999</v>
      </c>
      <c r="H1949" t="s">
        <v>676</v>
      </c>
      <c r="I1949" t="s">
        <v>6976</v>
      </c>
      <c r="J1949" t="s">
        <v>6649</v>
      </c>
      <c r="K1949" t="s">
        <v>3510</v>
      </c>
      <c r="N1949" t="s">
        <v>742</v>
      </c>
    </row>
    <row r="1950" spans="1:14" x14ac:dyDescent="0.2">
      <c r="A1950" t="s">
        <v>7000</v>
      </c>
      <c r="B1950" t="s">
        <v>15</v>
      </c>
      <c r="C1950" t="s">
        <v>7001</v>
      </c>
      <c r="D1950" t="s">
        <v>673</v>
      </c>
      <c r="E1950" t="s">
        <v>7002</v>
      </c>
      <c r="F1950" t="s">
        <v>19</v>
      </c>
      <c r="G1950" t="s">
        <v>6995</v>
      </c>
      <c r="H1950" t="s">
        <v>676</v>
      </c>
      <c r="I1950" t="s">
        <v>953</v>
      </c>
      <c r="J1950" t="s">
        <v>6649</v>
      </c>
      <c r="K1950" t="s">
        <v>3510</v>
      </c>
      <c r="N1950" t="s">
        <v>868</v>
      </c>
    </row>
    <row r="1951" spans="1:14" x14ac:dyDescent="0.2">
      <c r="A1951" t="s">
        <v>7003</v>
      </c>
      <c r="B1951" t="s">
        <v>15</v>
      </c>
      <c r="C1951" t="s">
        <v>7004</v>
      </c>
      <c r="D1951" t="s">
        <v>673</v>
      </c>
      <c r="E1951" t="s">
        <v>7005</v>
      </c>
      <c r="F1951" t="s">
        <v>19</v>
      </c>
      <c r="G1951" t="s">
        <v>6995</v>
      </c>
      <c r="H1951" t="s">
        <v>676</v>
      </c>
      <c r="I1951" t="s">
        <v>6837</v>
      </c>
      <c r="J1951" t="s">
        <v>22</v>
      </c>
      <c r="K1951" t="s">
        <v>3510</v>
      </c>
      <c r="N1951" t="s">
        <v>868</v>
      </c>
    </row>
    <row r="1952" spans="1:14" x14ac:dyDescent="0.2">
      <c r="A1952" t="s">
        <v>7006</v>
      </c>
      <c r="B1952" t="s">
        <v>15</v>
      </c>
      <c r="C1952" t="s">
        <v>7007</v>
      </c>
      <c r="D1952" t="s">
        <v>673</v>
      </c>
      <c r="E1952" t="s">
        <v>7008</v>
      </c>
      <c r="F1952" t="s">
        <v>19</v>
      </c>
      <c r="G1952" t="s">
        <v>6995</v>
      </c>
      <c r="H1952" t="s">
        <v>676</v>
      </c>
      <c r="I1952" t="s">
        <v>6885</v>
      </c>
      <c r="J1952" t="s">
        <v>6811</v>
      </c>
      <c r="K1952" t="s">
        <v>3510</v>
      </c>
      <c r="N1952" t="s">
        <v>685</v>
      </c>
    </row>
    <row r="1953" spans="1:14" x14ac:dyDescent="0.2">
      <c r="A1953" t="s">
        <v>7009</v>
      </c>
      <c r="B1953" t="s">
        <v>15</v>
      </c>
      <c r="C1953" t="s">
        <v>7010</v>
      </c>
      <c r="D1953" t="s">
        <v>673</v>
      </c>
      <c r="E1953" t="s">
        <v>7011</v>
      </c>
      <c r="F1953" t="s">
        <v>19</v>
      </c>
      <c r="G1953" t="s">
        <v>7012</v>
      </c>
      <c r="H1953" t="s">
        <v>676</v>
      </c>
      <c r="I1953" t="s">
        <v>6976</v>
      </c>
      <c r="J1953" t="s">
        <v>6649</v>
      </c>
      <c r="K1953" t="s">
        <v>3510</v>
      </c>
      <c r="N1953" t="s">
        <v>748</v>
      </c>
    </row>
    <row r="1954" spans="1:14" x14ac:dyDescent="0.2">
      <c r="A1954" t="s">
        <v>7013</v>
      </c>
      <c r="B1954" t="s">
        <v>15</v>
      </c>
      <c r="C1954" t="s">
        <v>7014</v>
      </c>
      <c r="D1954" t="s">
        <v>673</v>
      </c>
      <c r="E1954" t="s">
        <v>7015</v>
      </c>
      <c r="F1954" t="s">
        <v>19</v>
      </c>
      <c r="G1954" t="s">
        <v>7016</v>
      </c>
      <c r="H1954" t="s">
        <v>676</v>
      </c>
      <c r="I1954" t="s">
        <v>1029</v>
      </c>
      <c r="J1954" t="s">
        <v>6070</v>
      </c>
      <c r="K1954" t="s">
        <v>3510</v>
      </c>
      <c r="N1954" t="s">
        <v>720</v>
      </c>
    </row>
    <row r="1955" spans="1:14" x14ac:dyDescent="0.2">
      <c r="A1955" t="s">
        <v>7017</v>
      </c>
      <c r="B1955" t="s">
        <v>15</v>
      </c>
      <c r="C1955" t="s">
        <v>7018</v>
      </c>
      <c r="D1955" t="s">
        <v>673</v>
      </c>
      <c r="E1955" t="s">
        <v>7019</v>
      </c>
      <c r="F1955" t="s">
        <v>19</v>
      </c>
      <c r="G1955" t="s">
        <v>6995</v>
      </c>
      <c r="H1955" t="s">
        <v>676</v>
      </c>
      <c r="I1955" t="s">
        <v>6956</v>
      </c>
      <c r="J1955" t="s">
        <v>22</v>
      </c>
      <c r="K1955" t="s">
        <v>3510</v>
      </c>
      <c r="N1955" t="s">
        <v>795</v>
      </c>
    </row>
    <row r="1956" spans="1:14" x14ac:dyDescent="0.2">
      <c r="A1956" t="s">
        <v>7020</v>
      </c>
      <c r="B1956" t="s">
        <v>15</v>
      </c>
      <c r="C1956" t="s">
        <v>7021</v>
      </c>
      <c r="D1956" t="s">
        <v>673</v>
      </c>
      <c r="E1956" t="s">
        <v>7022</v>
      </c>
      <c r="F1956" t="s">
        <v>19</v>
      </c>
      <c r="G1956" t="s">
        <v>7016</v>
      </c>
      <c r="H1956" t="s">
        <v>676</v>
      </c>
      <c r="I1956" t="s">
        <v>6881</v>
      </c>
      <c r="J1956" t="s">
        <v>6643</v>
      </c>
      <c r="K1956" t="s">
        <v>3510</v>
      </c>
      <c r="N1956" t="s">
        <v>691</v>
      </c>
    </row>
    <row r="1957" spans="1:14" x14ac:dyDescent="0.2">
      <c r="A1957" t="s">
        <v>7023</v>
      </c>
      <c r="B1957" t="s">
        <v>15</v>
      </c>
      <c r="C1957" t="s">
        <v>7024</v>
      </c>
      <c r="D1957" t="s">
        <v>673</v>
      </c>
      <c r="E1957" t="s">
        <v>7025</v>
      </c>
      <c r="F1957" t="s">
        <v>19</v>
      </c>
      <c r="G1957" t="s">
        <v>6990</v>
      </c>
      <c r="H1957" t="s">
        <v>676</v>
      </c>
      <c r="I1957" t="s">
        <v>6971</v>
      </c>
      <c r="J1957" t="s">
        <v>6639</v>
      </c>
      <c r="K1957" t="s">
        <v>3510</v>
      </c>
      <c r="N1957" t="s">
        <v>708</v>
      </c>
    </row>
    <row r="1958" spans="1:14" x14ac:dyDescent="0.2">
      <c r="A1958" t="s">
        <v>7026</v>
      </c>
      <c r="B1958" t="s">
        <v>15</v>
      </c>
      <c r="C1958" t="s">
        <v>7027</v>
      </c>
      <c r="D1958" t="s">
        <v>673</v>
      </c>
      <c r="E1958" t="s">
        <v>7028</v>
      </c>
      <c r="F1958" t="s">
        <v>19</v>
      </c>
      <c r="G1958" t="s">
        <v>7029</v>
      </c>
      <c r="H1958" t="s">
        <v>676</v>
      </c>
      <c r="I1958" t="s">
        <v>1086</v>
      </c>
      <c r="J1958" t="s">
        <v>6643</v>
      </c>
      <c r="K1958" t="s">
        <v>3510</v>
      </c>
      <c r="N1958" t="s">
        <v>685</v>
      </c>
    </row>
    <row r="1959" spans="1:14" x14ac:dyDescent="0.2">
      <c r="A1959" t="s">
        <v>7030</v>
      </c>
      <c r="B1959" t="s">
        <v>15</v>
      </c>
      <c r="C1959" t="s">
        <v>7031</v>
      </c>
      <c r="D1959" t="s">
        <v>673</v>
      </c>
      <c r="E1959" t="s">
        <v>7032</v>
      </c>
      <c r="F1959" t="s">
        <v>19</v>
      </c>
      <c r="G1959" t="s">
        <v>6995</v>
      </c>
      <c r="H1959" t="s">
        <v>676</v>
      </c>
      <c r="I1959" t="s">
        <v>1086</v>
      </c>
      <c r="J1959" t="s">
        <v>22</v>
      </c>
      <c r="K1959" t="s">
        <v>3510</v>
      </c>
      <c r="N1959" t="s">
        <v>685</v>
      </c>
    </row>
    <row r="1960" spans="1:14" x14ac:dyDescent="0.2">
      <c r="A1960" t="s">
        <v>7033</v>
      </c>
      <c r="B1960" t="s">
        <v>15</v>
      </c>
      <c r="C1960" t="s">
        <v>7034</v>
      </c>
      <c r="D1960" t="s">
        <v>673</v>
      </c>
      <c r="E1960" t="s">
        <v>7035</v>
      </c>
      <c r="F1960" t="s">
        <v>19</v>
      </c>
      <c r="G1960" t="s">
        <v>7016</v>
      </c>
      <c r="H1960" t="s">
        <v>676</v>
      </c>
      <c r="I1960" t="s">
        <v>7036</v>
      </c>
      <c r="J1960" t="s">
        <v>2234</v>
      </c>
      <c r="K1960" t="s">
        <v>3510</v>
      </c>
      <c r="N1960" t="s">
        <v>720</v>
      </c>
    </row>
    <row r="1961" spans="1:14" x14ac:dyDescent="0.2">
      <c r="A1961" t="s">
        <v>7037</v>
      </c>
      <c r="B1961" t="s">
        <v>15</v>
      </c>
      <c r="C1961" t="s">
        <v>7038</v>
      </c>
      <c r="D1961" t="s">
        <v>673</v>
      </c>
      <c r="E1961" t="s">
        <v>7039</v>
      </c>
      <c r="F1961" t="s">
        <v>19</v>
      </c>
      <c r="G1961" t="s">
        <v>7016</v>
      </c>
      <c r="H1961" t="s">
        <v>676</v>
      </c>
      <c r="I1961" t="s">
        <v>2536</v>
      </c>
      <c r="J1961" t="s">
        <v>6639</v>
      </c>
      <c r="K1961" t="s">
        <v>3510</v>
      </c>
      <c r="N1961" t="s">
        <v>942</v>
      </c>
    </row>
    <row r="1962" spans="1:14" x14ac:dyDescent="0.2">
      <c r="A1962" t="s">
        <v>7040</v>
      </c>
      <c r="B1962" t="s">
        <v>15</v>
      </c>
      <c r="C1962" t="s">
        <v>7041</v>
      </c>
      <c r="D1962" t="s">
        <v>673</v>
      </c>
      <c r="E1962" t="s">
        <v>7042</v>
      </c>
      <c r="F1962" t="s">
        <v>19</v>
      </c>
      <c r="G1962" t="s">
        <v>6999</v>
      </c>
      <c r="H1962" t="s">
        <v>676</v>
      </c>
      <c r="I1962" t="s">
        <v>6873</v>
      </c>
      <c r="J1962" t="s">
        <v>6639</v>
      </c>
      <c r="K1962" t="s">
        <v>3510</v>
      </c>
      <c r="N1962" t="s">
        <v>691</v>
      </c>
    </row>
    <row r="1963" spans="1:14" x14ac:dyDescent="0.2">
      <c r="A1963" t="s">
        <v>7043</v>
      </c>
      <c r="B1963" t="s">
        <v>15</v>
      </c>
      <c r="C1963" t="s">
        <v>7044</v>
      </c>
      <c r="D1963" t="s">
        <v>673</v>
      </c>
      <c r="E1963" t="s">
        <v>7045</v>
      </c>
      <c r="F1963" t="s">
        <v>19</v>
      </c>
      <c r="G1963" t="s">
        <v>6990</v>
      </c>
      <c r="H1963" t="s">
        <v>676</v>
      </c>
      <c r="I1963" t="s">
        <v>953</v>
      </c>
      <c r="J1963" t="s">
        <v>7046</v>
      </c>
      <c r="K1963" t="s">
        <v>3510</v>
      </c>
      <c r="N1963" t="s">
        <v>942</v>
      </c>
    </row>
    <row r="1964" spans="1:14" x14ac:dyDescent="0.2">
      <c r="A1964" t="s">
        <v>7047</v>
      </c>
      <c r="B1964" t="s">
        <v>15</v>
      </c>
      <c r="C1964" t="s">
        <v>7048</v>
      </c>
      <c r="D1964" t="s">
        <v>673</v>
      </c>
      <c r="E1964" t="s">
        <v>7049</v>
      </c>
      <c r="F1964" t="s">
        <v>19</v>
      </c>
      <c r="G1964" t="s">
        <v>6995</v>
      </c>
      <c r="H1964" t="s">
        <v>676</v>
      </c>
      <c r="I1964" t="s">
        <v>1029</v>
      </c>
      <c r="J1964" t="s">
        <v>6811</v>
      </c>
      <c r="K1964" t="s">
        <v>3510</v>
      </c>
      <c r="N1964" t="s">
        <v>742</v>
      </c>
    </row>
    <row r="1965" spans="1:14" x14ac:dyDescent="0.2">
      <c r="A1965" t="s">
        <v>7050</v>
      </c>
      <c r="B1965" t="s">
        <v>15</v>
      </c>
      <c r="C1965" t="s">
        <v>7051</v>
      </c>
      <c r="D1965" t="s">
        <v>673</v>
      </c>
      <c r="E1965" t="s">
        <v>7052</v>
      </c>
      <c r="F1965" t="s">
        <v>19</v>
      </c>
      <c r="G1965" t="s">
        <v>7053</v>
      </c>
      <c r="H1965" t="s">
        <v>676</v>
      </c>
      <c r="I1965" t="s">
        <v>1086</v>
      </c>
      <c r="J1965" t="s">
        <v>2234</v>
      </c>
      <c r="K1965" t="s">
        <v>3510</v>
      </c>
      <c r="N1965" t="s">
        <v>742</v>
      </c>
    </row>
    <row r="1966" spans="1:14" x14ac:dyDescent="0.2">
      <c r="A1966" t="s">
        <v>7054</v>
      </c>
      <c r="B1966" t="s">
        <v>15</v>
      </c>
      <c r="C1966" t="s">
        <v>7055</v>
      </c>
      <c r="D1966" t="s">
        <v>673</v>
      </c>
      <c r="E1966" t="s">
        <v>7056</v>
      </c>
      <c r="F1966" t="s">
        <v>19</v>
      </c>
      <c r="G1966" t="s">
        <v>7053</v>
      </c>
      <c r="H1966" t="s">
        <v>676</v>
      </c>
      <c r="I1966" t="s">
        <v>6183</v>
      </c>
      <c r="J1966" t="s">
        <v>6102</v>
      </c>
      <c r="K1966" t="s">
        <v>3510</v>
      </c>
      <c r="N1966" t="s">
        <v>795</v>
      </c>
    </row>
    <row r="1967" spans="1:14" x14ac:dyDescent="0.2">
      <c r="A1967" t="s">
        <v>7057</v>
      </c>
      <c r="B1967" t="s">
        <v>15</v>
      </c>
      <c r="C1967" t="s">
        <v>7058</v>
      </c>
      <c r="D1967" t="s">
        <v>673</v>
      </c>
      <c r="E1967" t="s">
        <v>7059</v>
      </c>
      <c r="F1967" t="s">
        <v>19</v>
      </c>
      <c r="G1967" t="s">
        <v>7016</v>
      </c>
      <c r="H1967" t="s">
        <v>676</v>
      </c>
      <c r="I1967" t="s">
        <v>953</v>
      </c>
      <c r="J1967" t="s">
        <v>7060</v>
      </c>
      <c r="K1967" t="s">
        <v>3510</v>
      </c>
      <c r="N1967" t="s">
        <v>708</v>
      </c>
    </row>
    <row r="1968" spans="1:14" x14ac:dyDescent="0.2">
      <c r="A1968" t="s">
        <v>7061</v>
      </c>
      <c r="B1968" t="s">
        <v>15</v>
      </c>
      <c r="C1968" t="s">
        <v>7062</v>
      </c>
      <c r="D1968" t="s">
        <v>673</v>
      </c>
      <c r="E1968" t="s">
        <v>7063</v>
      </c>
      <c r="F1968" t="s">
        <v>19</v>
      </c>
      <c r="G1968" t="s">
        <v>7064</v>
      </c>
      <c r="H1968" t="s">
        <v>676</v>
      </c>
      <c r="I1968" t="s">
        <v>1080</v>
      </c>
      <c r="J1968" t="s">
        <v>7060</v>
      </c>
      <c r="K1968" t="s">
        <v>3510</v>
      </c>
      <c r="N1968" t="s">
        <v>691</v>
      </c>
    </row>
    <row r="1969" spans="1:14" x14ac:dyDescent="0.2">
      <c r="A1969" t="s">
        <v>7065</v>
      </c>
      <c r="B1969" t="s">
        <v>15</v>
      </c>
      <c r="C1969" t="s">
        <v>7066</v>
      </c>
      <c r="D1969" t="s">
        <v>673</v>
      </c>
      <c r="E1969" t="s">
        <v>7067</v>
      </c>
      <c r="F1969" t="s">
        <v>19</v>
      </c>
      <c r="G1969" t="s">
        <v>7068</v>
      </c>
      <c r="H1969" t="s">
        <v>676</v>
      </c>
      <c r="I1969" t="s">
        <v>6885</v>
      </c>
      <c r="J1969" t="s">
        <v>6078</v>
      </c>
      <c r="K1969" t="s">
        <v>3510</v>
      </c>
      <c r="N1969" t="s">
        <v>726</v>
      </c>
    </row>
    <row r="1970" spans="1:14" x14ac:dyDescent="0.2">
      <c r="A1970" t="s">
        <v>7069</v>
      </c>
      <c r="B1970" t="s">
        <v>15</v>
      </c>
      <c r="C1970" t="s">
        <v>7070</v>
      </c>
      <c r="D1970" t="s">
        <v>673</v>
      </c>
      <c r="E1970" t="s">
        <v>7071</v>
      </c>
      <c r="F1970" t="s">
        <v>19</v>
      </c>
      <c r="G1970" t="s">
        <v>7072</v>
      </c>
      <c r="H1970" t="s">
        <v>676</v>
      </c>
      <c r="I1970" t="s">
        <v>6894</v>
      </c>
      <c r="J1970" t="s">
        <v>22</v>
      </c>
      <c r="K1970" t="s">
        <v>3510</v>
      </c>
      <c r="N1970" t="s">
        <v>685</v>
      </c>
    </row>
    <row r="1971" spans="1:14" x14ac:dyDescent="0.2">
      <c r="A1971" t="s">
        <v>7073</v>
      </c>
      <c r="B1971" t="s">
        <v>15</v>
      </c>
      <c r="C1971" t="s">
        <v>7074</v>
      </c>
      <c r="D1971" t="s">
        <v>673</v>
      </c>
      <c r="E1971" t="s">
        <v>7075</v>
      </c>
      <c r="F1971" t="s">
        <v>19</v>
      </c>
      <c r="G1971" t="s">
        <v>7076</v>
      </c>
      <c r="H1971" t="s">
        <v>676</v>
      </c>
      <c r="I1971" t="s">
        <v>6873</v>
      </c>
      <c r="J1971" t="s">
        <v>22</v>
      </c>
      <c r="K1971" t="s">
        <v>3510</v>
      </c>
      <c r="N1971" t="s">
        <v>714</v>
      </c>
    </row>
    <row r="1972" spans="1:14" x14ac:dyDescent="0.2">
      <c r="A1972" t="s">
        <v>7077</v>
      </c>
      <c r="B1972" t="s">
        <v>15</v>
      </c>
      <c r="C1972" t="s">
        <v>7078</v>
      </c>
      <c r="D1972" t="s">
        <v>673</v>
      </c>
      <c r="E1972" t="s">
        <v>7079</v>
      </c>
      <c r="F1972" t="s">
        <v>19</v>
      </c>
      <c r="G1972" t="s">
        <v>7080</v>
      </c>
      <c r="H1972" t="s">
        <v>676</v>
      </c>
      <c r="I1972" t="s">
        <v>2536</v>
      </c>
      <c r="J1972" t="s">
        <v>6074</v>
      </c>
      <c r="K1972" t="s">
        <v>3510</v>
      </c>
      <c r="N1972" t="s">
        <v>795</v>
      </c>
    </row>
    <row r="1973" spans="1:14" x14ac:dyDescent="0.2">
      <c r="A1973" t="s">
        <v>7081</v>
      </c>
      <c r="B1973" t="s">
        <v>15</v>
      </c>
      <c r="C1973" t="s">
        <v>7082</v>
      </c>
      <c r="D1973" t="s">
        <v>673</v>
      </c>
      <c r="E1973" t="s">
        <v>7083</v>
      </c>
      <c r="F1973" t="s">
        <v>19</v>
      </c>
      <c r="G1973" t="s">
        <v>7084</v>
      </c>
      <c r="H1973" t="s">
        <v>676</v>
      </c>
      <c r="I1973" t="s">
        <v>6991</v>
      </c>
      <c r="J1973" t="s">
        <v>6092</v>
      </c>
      <c r="K1973" t="s">
        <v>3510</v>
      </c>
      <c r="N1973" t="s">
        <v>942</v>
      </c>
    </row>
    <row r="1974" spans="1:14" x14ac:dyDescent="0.2">
      <c r="A1974" t="s">
        <v>7085</v>
      </c>
      <c r="B1974" t="s">
        <v>15</v>
      </c>
      <c r="C1974" t="s">
        <v>7086</v>
      </c>
      <c r="D1974" t="s">
        <v>673</v>
      </c>
      <c r="E1974" t="s">
        <v>7087</v>
      </c>
      <c r="F1974" t="s">
        <v>19</v>
      </c>
      <c r="G1974" t="s">
        <v>7088</v>
      </c>
      <c r="H1974" t="s">
        <v>676</v>
      </c>
      <c r="I1974" t="s">
        <v>7089</v>
      </c>
      <c r="J1974" t="s">
        <v>6733</v>
      </c>
      <c r="K1974" t="s">
        <v>3510</v>
      </c>
      <c r="N1974" t="s">
        <v>942</v>
      </c>
    </row>
    <row r="1975" spans="1:14" x14ac:dyDescent="0.2">
      <c r="A1975" t="s">
        <v>7090</v>
      </c>
      <c r="B1975" t="s">
        <v>15</v>
      </c>
      <c r="C1975" t="s">
        <v>7091</v>
      </c>
      <c r="D1975" t="s">
        <v>673</v>
      </c>
      <c r="E1975" t="s">
        <v>7092</v>
      </c>
      <c r="F1975" t="s">
        <v>19</v>
      </c>
      <c r="G1975" t="s">
        <v>7093</v>
      </c>
      <c r="H1975" t="s">
        <v>676</v>
      </c>
      <c r="I1975" t="s">
        <v>6956</v>
      </c>
      <c r="J1975" t="s">
        <v>6733</v>
      </c>
      <c r="K1975" t="s">
        <v>3510</v>
      </c>
      <c r="N1975" t="s">
        <v>726</v>
      </c>
    </row>
    <row r="1976" spans="1:14" x14ac:dyDescent="0.2">
      <c r="A1976" t="s">
        <v>7094</v>
      </c>
      <c r="B1976" t="s">
        <v>15</v>
      </c>
      <c r="C1976" t="s">
        <v>7095</v>
      </c>
      <c r="D1976" t="s">
        <v>673</v>
      </c>
      <c r="E1976" t="s">
        <v>7096</v>
      </c>
      <c r="F1976" t="s">
        <v>19</v>
      </c>
      <c r="G1976" t="s">
        <v>7097</v>
      </c>
      <c r="H1976" t="s">
        <v>676</v>
      </c>
      <c r="I1976" t="s">
        <v>6850</v>
      </c>
      <c r="J1976" t="s">
        <v>6078</v>
      </c>
      <c r="K1976" t="s">
        <v>3510</v>
      </c>
      <c r="N1976" t="s">
        <v>708</v>
      </c>
    </row>
    <row r="1977" spans="1:14" x14ac:dyDescent="0.2">
      <c r="A1977" t="s">
        <v>7098</v>
      </c>
      <c r="B1977" t="s">
        <v>15</v>
      </c>
      <c r="C1977" t="s">
        <v>7099</v>
      </c>
      <c r="D1977" t="s">
        <v>673</v>
      </c>
      <c r="E1977" t="s">
        <v>7100</v>
      </c>
      <c r="F1977" t="s">
        <v>19</v>
      </c>
      <c r="G1977" t="s">
        <v>7101</v>
      </c>
      <c r="H1977" t="s">
        <v>676</v>
      </c>
      <c r="I1977" t="s">
        <v>6885</v>
      </c>
      <c r="J1977" t="s">
        <v>7102</v>
      </c>
      <c r="K1977" t="s">
        <v>3510</v>
      </c>
      <c r="N1977" t="s">
        <v>714</v>
      </c>
    </row>
    <row r="1978" spans="1:14" x14ac:dyDescent="0.2">
      <c r="A1978" t="s">
        <v>7103</v>
      </c>
      <c r="B1978" t="s">
        <v>15</v>
      </c>
      <c r="C1978" t="s">
        <v>7104</v>
      </c>
      <c r="D1978" t="s">
        <v>673</v>
      </c>
      <c r="E1978" t="s">
        <v>7105</v>
      </c>
      <c r="F1978" t="s">
        <v>19</v>
      </c>
      <c r="G1978" t="s">
        <v>7106</v>
      </c>
      <c r="H1978" t="s">
        <v>676</v>
      </c>
      <c r="I1978" t="s">
        <v>6971</v>
      </c>
      <c r="J1978" t="s">
        <v>6977</v>
      </c>
      <c r="K1978" t="s">
        <v>3510</v>
      </c>
      <c r="N1978" t="s">
        <v>697</v>
      </c>
    </row>
    <row r="1979" spans="1:14" x14ac:dyDescent="0.2">
      <c r="A1979" t="s">
        <v>7107</v>
      </c>
      <c r="B1979" t="s">
        <v>15</v>
      </c>
      <c r="C1979" t="s">
        <v>7108</v>
      </c>
      <c r="D1979" t="s">
        <v>673</v>
      </c>
      <c r="E1979" t="s">
        <v>7109</v>
      </c>
      <c r="F1979" t="s">
        <v>19</v>
      </c>
      <c r="G1979" t="s">
        <v>7110</v>
      </c>
      <c r="H1979" t="s">
        <v>676</v>
      </c>
      <c r="I1979" t="s">
        <v>1080</v>
      </c>
      <c r="J1979" t="s">
        <v>6078</v>
      </c>
      <c r="K1979" t="s">
        <v>3510</v>
      </c>
      <c r="N1979" t="s">
        <v>795</v>
      </c>
    </row>
    <row r="1980" spans="1:14" x14ac:dyDescent="0.2">
      <c r="A1980" t="s">
        <v>7111</v>
      </c>
      <c r="B1980" t="s">
        <v>15</v>
      </c>
      <c r="C1980" t="s">
        <v>7112</v>
      </c>
      <c r="D1980" t="s">
        <v>673</v>
      </c>
      <c r="E1980" t="s">
        <v>7113</v>
      </c>
      <c r="F1980" t="s">
        <v>19</v>
      </c>
      <c r="G1980" t="s">
        <v>6576</v>
      </c>
      <c r="H1980" t="s">
        <v>676</v>
      </c>
      <c r="I1980" t="s">
        <v>847</v>
      </c>
      <c r="J1980" t="s">
        <v>2234</v>
      </c>
      <c r="K1980" t="s">
        <v>3510</v>
      </c>
      <c r="N1980" t="s">
        <v>795</v>
      </c>
    </row>
    <row r="1981" spans="1:14" x14ac:dyDescent="0.2">
      <c r="A1981" t="s">
        <v>7114</v>
      </c>
      <c r="B1981" t="s">
        <v>15</v>
      </c>
      <c r="C1981" t="s">
        <v>7115</v>
      </c>
      <c r="D1981" t="s">
        <v>673</v>
      </c>
      <c r="E1981" t="s">
        <v>7116</v>
      </c>
      <c r="F1981" t="s">
        <v>19</v>
      </c>
      <c r="G1981" t="s">
        <v>7117</v>
      </c>
      <c r="H1981" t="s">
        <v>676</v>
      </c>
      <c r="I1981" t="s">
        <v>6894</v>
      </c>
      <c r="J1981" t="s">
        <v>6639</v>
      </c>
      <c r="K1981" t="s">
        <v>3510</v>
      </c>
      <c r="N1981" t="s">
        <v>795</v>
      </c>
    </row>
    <row r="1982" spans="1:14" x14ac:dyDescent="0.2">
      <c r="A1982" t="s">
        <v>7118</v>
      </c>
      <c r="B1982" t="s">
        <v>15</v>
      </c>
      <c r="C1982" t="s">
        <v>7119</v>
      </c>
      <c r="D1982" t="s">
        <v>673</v>
      </c>
      <c r="E1982" t="s">
        <v>7120</v>
      </c>
      <c r="F1982" t="s">
        <v>19</v>
      </c>
      <c r="G1982" t="s">
        <v>7121</v>
      </c>
      <c r="H1982" t="s">
        <v>676</v>
      </c>
      <c r="I1982" t="s">
        <v>6956</v>
      </c>
      <c r="J1982" t="s">
        <v>6097</v>
      </c>
      <c r="K1982" t="s">
        <v>3510</v>
      </c>
      <c r="N1982" t="s">
        <v>714</v>
      </c>
    </row>
    <row r="1983" spans="1:14" x14ac:dyDescent="0.2">
      <c r="A1983" t="s">
        <v>7122</v>
      </c>
      <c r="B1983" t="s">
        <v>15</v>
      </c>
      <c r="C1983" t="s">
        <v>7123</v>
      </c>
      <c r="D1983" t="s">
        <v>673</v>
      </c>
      <c r="E1983" t="s">
        <v>7124</v>
      </c>
      <c r="F1983" t="s">
        <v>19</v>
      </c>
      <c r="G1983" t="s">
        <v>7117</v>
      </c>
      <c r="H1983" t="s">
        <v>676</v>
      </c>
      <c r="I1983" t="s">
        <v>7125</v>
      </c>
      <c r="J1983" t="s">
        <v>22</v>
      </c>
      <c r="K1983" t="s">
        <v>3510</v>
      </c>
      <c r="N1983" t="s">
        <v>942</v>
      </c>
    </row>
    <row r="1984" spans="1:14" x14ac:dyDescent="0.2">
      <c r="A1984" t="s">
        <v>7126</v>
      </c>
      <c r="B1984" t="s">
        <v>15</v>
      </c>
      <c r="C1984" t="s">
        <v>7127</v>
      </c>
      <c r="D1984" t="s">
        <v>673</v>
      </c>
      <c r="E1984" t="s">
        <v>7128</v>
      </c>
      <c r="F1984" t="s">
        <v>19</v>
      </c>
      <c r="G1984" t="s">
        <v>7106</v>
      </c>
      <c r="H1984" t="s">
        <v>676</v>
      </c>
      <c r="I1984" t="s">
        <v>6894</v>
      </c>
      <c r="J1984" t="s">
        <v>22</v>
      </c>
      <c r="K1984" t="s">
        <v>3510</v>
      </c>
      <c r="N1984" t="s">
        <v>726</v>
      </c>
    </row>
    <row r="1985" spans="1:14" x14ac:dyDescent="0.2">
      <c r="A1985" t="s">
        <v>7129</v>
      </c>
      <c r="B1985" t="s">
        <v>15</v>
      </c>
      <c r="C1985" t="s">
        <v>7130</v>
      </c>
      <c r="D1985" t="s">
        <v>673</v>
      </c>
      <c r="E1985" t="s">
        <v>7131</v>
      </c>
      <c r="F1985" t="s">
        <v>19</v>
      </c>
      <c r="G1985" t="s">
        <v>7132</v>
      </c>
      <c r="H1985" t="s">
        <v>676</v>
      </c>
      <c r="I1985" t="s">
        <v>6837</v>
      </c>
      <c r="J1985" t="s">
        <v>6102</v>
      </c>
      <c r="K1985" t="s">
        <v>3510</v>
      </c>
      <c r="N1985" t="s">
        <v>679</v>
      </c>
    </row>
    <row r="1986" spans="1:14" x14ac:dyDescent="0.2">
      <c r="A1986" t="s">
        <v>7133</v>
      </c>
      <c r="B1986" t="s">
        <v>15</v>
      </c>
      <c r="C1986" t="s">
        <v>7134</v>
      </c>
      <c r="D1986" t="s">
        <v>673</v>
      </c>
      <c r="E1986" t="s">
        <v>7135</v>
      </c>
      <c r="F1986" t="s">
        <v>19</v>
      </c>
      <c r="G1986" t="s">
        <v>7136</v>
      </c>
      <c r="H1986" t="s">
        <v>676</v>
      </c>
      <c r="I1986" t="s">
        <v>818</v>
      </c>
      <c r="J1986" t="s">
        <v>6639</v>
      </c>
      <c r="K1986" t="s">
        <v>3510</v>
      </c>
      <c r="N1986" t="s">
        <v>679</v>
      </c>
    </row>
    <row r="1987" spans="1:14" x14ac:dyDescent="0.2">
      <c r="A1987" t="s">
        <v>7137</v>
      </c>
      <c r="B1987" t="s">
        <v>15</v>
      </c>
      <c r="C1987" t="s">
        <v>7138</v>
      </c>
      <c r="D1987" t="s">
        <v>673</v>
      </c>
      <c r="E1987" t="s">
        <v>7139</v>
      </c>
      <c r="F1987" t="s">
        <v>19</v>
      </c>
      <c r="G1987" t="s">
        <v>7136</v>
      </c>
      <c r="H1987" t="s">
        <v>676</v>
      </c>
      <c r="I1987" t="s">
        <v>6405</v>
      </c>
      <c r="J1987" t="s">
        <v>6643</v>
      </c>
      <c r="K1987" t="s">
        <v>3510</v>
      </c>
      <c r="N1987" t="s">
        <v>935</v>
      </c>
    </row>
    <row r="1988" spans="1:14" x14ac:dyDescent="0.2">
      <c r="A1988" t="s">
        <v>7140</v>
      </c>
      <c r="B1988" t="s">
        <v>15</v>
      </c>
      <c r="C1988" t="s">
        <v>7141</v>
      </c>
      <c r="D1988" t="s">
        <v>673</v>
      </c>
      <c r="E1988" t="s">
        <v>7142</v>
      </c>
      <c r="F1988" t="s">
        <v>19</v>
      </c>
      <c r="G1988" t="s">
        <v>7084</v>
      </c>
      <c r="H1988" t="s">
        <v>676</v>
      </c>
      <c r="I1988" t="s">
        <v>2547</v>
      </c>
      <c r="J1988" t="s">
        <v>6733</v>
      </c>
      <c r="K1988" t="s">
        <v>3510</v>
      </c>
      <c r="N1988" t="s">
        <v>742</v>
      </c>
    </row>
    <row r="1989" spans="1:14" x14ac:dyDescent="0.2">
      <c r="A1989" t="s">
        <v>7143</v>
      </c>
      <c r="B1989" t="s">
        <v>15</v>
      </c>
      <c r="C1989" t="s">
        <v>7144</v>
      </c>
      <c r="D1989" t="s">
        <v>673</v>
      </c>
      <c r="E1989" t="s">
        <v>7145</v>
      </c>
      <c r="F1989" t="s">
        <v>19</v>
      </c>
      <c r="G1989" t="s">
        <v>7093</v>
      </c>
      <c r="H1989" t="s">
        <v>676</v>
      </c>
      <c r="I1989" t="s">
        <v>6422</v>
      </c>
      <c r="J1989" t="s">
        <v>6097</v>
      </c>
      <c r="K1989" t="s">
        <v>3510</v>
      </c>
      <c r="N1989" t="s">
        <v>742</v>
      </c>
    </row>
    <row r="1990" spans="1:14" x14ac:dyDescent="0.2">
      <c r="A1990" t="s">
        <v>7146</v>
      </c>
      <c r="B1990" t="s">
        <v>15</v>
      </c>
      <c r="C1990" t="s">
        <v>7147</v>
      </c>
      <c r="D1990" t="s">
        <v>673</v>
      </c>
      <c r="E1990" t="s">
        <v>7148</v>
      </c>
      <c r="F1990" t="s">
        <v>19</v>
      </c>
      <c r="G1990" t="s">
        <v>7088</v>
      </c>
      <c r="H1990" t="s">
        <v>676</v>
      </c>
      <c r="I1990" t="s">
        <v>6345</v>
      </c>
      <c r="J1990" t="s">
        <v>6649</v>
      </c>
      <c r="K1990" t="s">
        <v>3510</v>
      </c>
      <c r="N1990" t="s">
        <v>868</v>
      </c>
    </row>
    <row r="1991" spans="1:14" x14ac:dyDescent="0.2">
      <c r="A1991" t="s">
        <v>7149</v>
      </c>
      <c r="B1991" t="s">
        <v>15</v>
      </c>
      <c r="C1991" t="s">
        <v>7150</v>
      </c>
      <c r="D1991" t="s">
        <v>673</v>
      </c>
      <c r="E1991" t="s">
        <v>7151</v>
      </c>
      <c r="F1991" t="s">
        <v>19</v>
      </c>
      <c r="G1991" t="s">
        <v>7152</v>
      </c>
      <c r="H1991" t="s">
        <v>676</v>
      </c>
      <c r="I1991" t="s">
        <v>6405</v>
      </c>
      <c r="J1991" t="s">
        <v>6733</v>
      </c>
      <c r="K1991" t="s">
        <v>3510</v>
      </c>
      <c r="N1991" t="s">
        <v>942</v>
      </c>
    </row>
    <row r="1992" spans="1:14" x14ac:dyDescent="0.2">
      <c r="A1992" t="s">
        <v>7153</v>
      </c>
      <c r="B1992" t="s">
        <v>15</v>
      </c>
      <c r="C1992" t="s">
        <v>7154</v>
      </c>
      <c r="D1992" t="s">
        <v>673</v>
      </c>
      <c r="E1992" t="s">
        <v>7155</v>
      </c>
      <c r="F1992" t="s">
        <v>19</v>
      </c>
      <c r="G1992" t="s">
        <v>7156</v>
      </c>
      <c r="H1992" t="s">
        <v>676</v>
      </c>
      <c r="I1992" t="s">
        <v>7157</v>
      </c>
      <c r="J1992" t="s">
        <v>6649</v>
      </c>
      <c r="K1992" t="s">
        <v>3510</v>
      </c>
      <c r="N1992" t="s">
        <v>714</v>
      </c>
    </row>
    <row r="1993" spans="1:14" x14ac:dyDescent="0.2">
      <c r="A1993" t="s">
        <v>7158</v>
      </c>
      <c r="B1993" t="s">
        <v>15</v>
      </c>
      <c r="C1993" t="s">
        <v>7159</v>
      </c>
      <c r="D1993" t="s">
        <v>673</v>
      </c>
      <c r="E1993" t="s">
        <v>7160</v>
      </c>
      <c r="F1993" t="s">
        <v>19</v>
      </c>
      <c r="G1993" t="s">
        <v>7161</v>
      </c>
      <c r="H1993" t="s">
        <v>676</v>
      </c>
      <c r="I1993" t="s">
        <v>7162</v>
      </c>
      <c r="J1993" t="s">
        <v>6074</v>
      </c>
      <c r="K1993" t="s">
        <v>3510</v>
      </c>
      <c r="N1993" t="s">
        <v>748</v>
      </c>
    </row>
    <row r="1994" spans="1:14" x14ac:dyDescent="0.2">
      <c r="A1994" t="s">
        <v>7163</v>
      </c>
      <c r="B1994" t="s">
        <v>15</v>
      </c>
      <c r="C1994" t="s">
        <v>7164</v>
      </c>
      <c r="D1994" t="s">
        <v>673</v>
      </c>
      <c r="E1994" t="s">
        <v>7165</v>
      </c>
      <c r="F1994" t="s">
        <v>19</v>
      </c>
      <c r="G1994" t="s">
        <v>7088</v>
      </c>
      <c r="H1994" t="s">
        <v>676</v>
      </c>
      <c r="I1994" t="s">
        <v>6391</v>
      </c>
      <c r="J1994" t="s">
        <v>6078</v>
      </c>
      <c r="K1994" t="s">
        <v>3510</v>
      </c>
      <c r="N1994" t="s">
        <v>714</v>
      </c>
    </row>
    <row r="1995" spans="1:14" x14ac:dyDescent="0.2">
      <c r="A1995" t="s">
        <v>7166</v>
      </c>
      <c r="B1995" t="s">
        <v>15</v>
      </c>
      <c r="C1995" t="s">
        <v>7167</v>
      </c>
      <c r="D1995" t="s">
        <v>673</v>
      </c>
      <c r="E1995" t="s">
        <v>7168</v>
      </c>
      <c r="F1995" t="s">
        <v>19</v>
      </c>
      <c r="G1995" t="s">
        <v>7152</v>
      </c>
      <c r="H1995" t="s">
        <v>676</v>
      </c>
      <c r="I1995" t="s">
        <v>818</v>
      </c>
      <c r="J1995" t="s">
        <v>6811</v>
      </c>
      <c r="K1995" t="s">
        <v>3510</v>
      </c>
      <c r="N1995" t="s">
        <v>868</v>
      </c>
    </row>
    <row r="1996" spans="1:14" x14ac:dyDescent="0.2">
      <c r="A1996" t="s">
        <v>7169</v>
      </c>
      <c r="B1996" t="s">
        <v>15</v>
      </c>
      <c r="C1996" t="s">
        <v>7170</v>
      </c>
      <c r="D1996" t="s">
        <v>673</v>
      </c>
      <c r="E1996" t="s">
        <v>7171</v>
      </c>
      <c r="F1996" t="s">
        <v>19</v>
      </c>
      <c r="G1996" t="s">
        <v>7152</v>
      </c>
      <c r="H1996" t="s">
        <v>676</v>
      </c>
      <c r="I1996" t="s">
        <v>6345</v>
      </c>
      <c r="J1996" t="s">
        <v>22</v>
      </c>
      <c r="K1996" t="s">
        <v>3510</v>
      </c>
      <c r="N1996" t="s">
        <v>748</v>
      </c>
    </row>
    <row r="1997" spans="1:14" x14ac:dyDescent="0.2">
      <c r="A1997" t="s">
        <v>7172</v>
      </c>
      <c r="B1997" t="s">
        <v>15</v>
      </c>
      <c r="C1997" t="s">
        <v>7173</v>
      </c>
      <c r="D1997" t="s">
        <v>673</v>
      </c>
      <c r="E1997" t="s">
        <v>7174</v>
      </c>
      <c r="F1997" t="s">
        <v>19</v>
      </c>
      <c r="G1997" t="s">
        <v>7084</v>
      </c>
      <c r="H1997" t="s">
        <v>676</v>
      </c>
      <c r="I1997" t="s">
        <v>7157</v>
      </c>
      <c r="J1997" t="s">
        <v>2234</v>
      </c>
      <c r="K1997" t="s">
        <v>3510</v>
      </c>
      <c r="N1997" t="s">
        <v>868</v>
      </c>
    </row>
    <row r="1998" spans="1:14" x14ac:dyDescent="0.2">
      <c r="A1998" t="s">
        <v>7175</v>
      </c>
      <c r="B1998" t="s">
        <v>15</v>
      </c>
      <c r="C1998" t="s">
        <v>7176</v>
      </c>
      <c r="D1998" t="s">
        <v>673</v>
      </c>
      <c r="E1998" t="s">
        <v>7177</v>
      </c>
      <c r="F1998" t="s">
        <v>19</v>
      </c>
      <c r="G1998" t="s">
        <v>7084</v>
      </c>
      <c r="H1998" t="s">
        <v>676</v>
      </c>
      <c r="I1998" t="s">
        <v>6837</v>
      </c>
      <c r="J1998" t="s">
        <v>22</v>
      </c>
      <c r="K1998" t="s">
        <v>3510</v>
      </c>
      <c r="N1998" t="s">
        <v>691</v>
      </c>
    </row>
    <row r="1999" spans="1:14" x14ac:dyDescent="0.2">
      <c r="A1999" t="s">
        <v>7178</v>
      </c>
      <c r="B1999" t="s">
        <v>15</v>
      </c>
      <c r="C1999" t="s">
        <v>7179</v>
      </c>
      <c r="D1999" t="s">
        <v>673</v>
      </c>
      <c r="E1999" t="s">
        <v>7180</v>
      </c>
      <c r="F1999" t="s">
        <v>19</v>
      </c>
      <c r="G1999" t="s">
        <v>7084</v>
      </c>
      <c r="H1999" t="s">
        <v>676</v>
      </c>
      <c r="I1999" t="s">
        <v>6189</v>
      </c>
      <c r="J1999" t="s">
        <v>22</v>
      </c>
      <c r="K1999" t="s">
        <v>3510</v>
      </c>
      <c r="N1999" t="s">
        <v>714</v>
      </c>
    </row>
    <row r="2000" spans="1:14" x14ac:dyDescent="0.2">
      <c r="A2000" t="s">
        <v>7181</v>
      </c>
      <c r="B2000" t="s">
        <v>15</v>
      </c>
      <c r="C2000" t="s">
        <v>7182</v>
      </c>
      <c r="D2000" t="s">
        <v>673</v>
      </c>
      <c r="E2000" t="s">
        <v>7183</v>
      </c>
      <c r="F2000" t="s">
        <v>19</v>
      </c>
      <c r="G2000" t="s">
        <v>7136</v>
      </c>
      <c r="H2000" t="s">
        <v>676</v>
      </c>
      <c r="I2000" t="s">
        <v>6189</v>
      </c>
      <c r="J2000" t="s">
        <v>7046</v>
      </c>
      <c r="K2000" t="s">
        <v>3510</v>
      </c>
      <c r="N2000" t="s">
        <v>868</v>
      </c>
    </row>
    <row r="2001" spans="1:14" x14ac:dyDescent="0.2">
      <c r="A2001" t="s">
        <v>7184</v>
      </c>
      <c r="B2001" t="s">
        <v>15</v>
      </c>
      <c r="C2001" t="s">
        <v>7185</v>
      </c>
      <c r="D2001" t="s">
        <v>673</v>
      </c>
      <c r="E2001" t="s">
        <v>7186</v>
      </c>
      <c r="F2001" t="s">
        <v>19</v>
      </c>
      <c r="G2001" t="s">
        <v>7084</v>
      </c>
      <c r="H2001" t="s">
        <v>676</v>
      </c>
      <c r="I2001" t="s">
        <v>6850</v>
      </c>
      <c r="J2001" t="s">
        <v>6643</v>
      </c>
      <c r="K2001" t="s">
        <v>3510</v>
      </c>
      <c r="N2001" t="s">
        <v>868</v>
      </c>
    </row>
    <row r="2002" spans="1:14" x14ac:dyDescent="0.2">
      <c r="A2002" t="s">
        <v>7187</v>
      </c>
      <c r="B2002" t="s">
        <v>15</v>
      </c>
      <c r="C2002" t="s">
        <v>7188</v>
      </c>
      <c r="D2002" t="s">
        <v>673</v>
      </c>
      <c r="E2002" t="s">
        <v>7189</v>
      </c>
      <c r="F2002" t="s">
        <v>19</v>
      </c>
      <c r="G2002" t="s">
        <v>7084</v>
      </c>
      <c r="H2002" t="s">
        <v>676</v>
      </c>
      <c r="I2002" t="s">
        <v>6850</v>
      </c>
      <c r="J2002" t="s">
        <v>6643</v>
      </c>
      <c r="K2002" t="s">
        <v>3510</v>
      </c>
      <c r="N2002" t="s">
        <v>726</v>
      </c>
    </row>
    <row r="2003" spans="1:14" x14ac:dyDescent="0.2">
      <c r="A2003" t="s">
        <v>7190</v>
      </c>
      <c r="B2003" t="s">
        <v>15</v>
      </c>
      <c r="C2003" t="s">
        <v>7191</v>
      </c>
      <c r="D2003" t="s">
        <v>673</v>
      </c>
      <c r="E2003" t="s">
        <v>7192</v>
      </c>
      <c r="F2003" t="s">
        <v>19</v>
      </c>
      <c r="G2003" t="s">
        <v>7156</v>
      </c>
      <c r="H2003" t="s">
        <v>676</v>
      </c>
      <c r="I2003" t="s">
        <v>6850</v>
      </c>
      <c r="J2003" t="s">
        <v>2234</v>
      </c>
      <c r="K2003" t="s">
        <v>3510</v>
      </c>
      <c r="N2003" t="s">
        <v>773</v>
      </c>
    </row>
    <row r="2004" spans="1:14" x14ac:dyDescent="0.2">
      <c r="A2004" t="s">
        <v>7193</v>
      </c>
      <c r="B2004" t="s">
        <v>15</v>
      </c>
      <c r="C2004" t="s">
        <v>7194</v>
      </c>
      <c r="D2004" t="s">
        <v>673</v>
      </c>
      <c r="E2004" t="s">
        <v>7195</v>
      </c>
      <c r="F2004" t="s">
        <v>19</v>
      </c>
      <c r="G2004" t="s">
        <v>7076</v>
      </c>
      <c r="H2004" t="s">
        <v>676</v>
      </c>
      <c r="I2004" t="s">
        <v>847</v>
      </c>
      <c r="J2004" t="s">
        <v>6643</v>
      </c>
      <c r="K2004" t="s">
        <v>3510</v>
      </c>
      <c r="N2004" t="s">
        <v>697</v>
      </c>
    </row>
    <row r="2005" spans="1:14" x14ac:dyDescent="0.2">
      <c r="A2005" t="s">
        <v>7196</v>
      </c>
      <c r="B2005" t="s">
        <v>15</v>
      </c>
      <c r="C2005" t="s">
        <v>7197</v>
      </c>
      <c r="D2005" t="s">
        <v>673</v>
      </c>
      <c r="E2005" t="s">
        <v>7198</v>
      </c>
      <c r="F2005" t="s">
        <v>19</v>
      </c>
      <c r="G2005" t="s">
        <v>7161</v>
      </c>
      <c r="H2005" t="s">
        <v>676</v>
      </c>
      <c r="I2005" t="s">
        <v>847</v>
      </c>
      <c r="J2005" t="s">
        <v>6811</v>
      </c>
      <c r="K2005" t="s">
        <v>3510</v>
      </c>
      <c r="N2005" t="s">
        <v>742</v>
      </c>
    </row>
    <row r="2006" spans="1:14" x14ac:dyDescent="0.2">
      <c r="A2006" t="s">
        <v>7199</v>
      </c>
      <c r="B2006" t="s">
        <v>15</v>
      </c>
      <c r="C2006" t="s">
        <v>7200</v>
      </c>
      <c r="D2006" t="s">
        <v>673</v>
      </c>
      <c r="E2006" t="s">
        <v>7201</v>
      </c>
      <c r="F2006" t="s">
        <v>19</v>
      </c>
      <c r="G2006" t="s">
        <v>6582</v>
      </c>
      <c r="H2006" t="s">
        <v>676</v>
      </c>
      <c r="I2006" t="s">
        <v>6391</v>
      </c>
      <c r="J2006" t="s">
        <v>6684</v>
      </c>
      <c r="K2006" t="s">
        <v>3510</v>
      </c>
      <c r="N2006" t="s">
        <v>726</v>
      </c>
    </row>
    <row r="2007" spans="1:14" x14ac:dyDescent="0.2">
      <c r="A2007" t="s">
        <v>7202</v>
      </c>
      <c r="B2007" t="s">
        <v>15</v>
      </c>
      <c r="C2007" t="s">
        <v>7203</v>
      </c>
      <c r="D2007" t="s">
        <v>673</v>
      </c>
      <c r="E2007" t="s">
        <v>7204</v>
      </c>
      <c r="F2007" t="s">
        <v>19</v>
      </c>
      <c r="G2007" t="s">
        <v>7068</v>
      </c>
      <c r="H2007" t="s">
        <v>676</v>
      </c>
      <c r="I2007" t="s">
        <v>6345</v>
      </c>
      <c r="J2007" t="s">
        <v>1723</v>
      </c>
      <c r="K2007" t="s">
        <v>3510</v>
      </c>
      <c r="N2007" t="s">
        <v>748</v>
      </c>
    </row>
    <row r="2008" spans="1:14" x14ac:dyDescent="0.2">
      <c r="A2008" t="s">
        <v>7205</v>
      </c>
      <c r="B2008" t="s">
        <v>15</v>
      </c>
      <c r="C2008" t="s">
        <v>7206</v>
      </c>
      <c r="D2008" t="s">
        <v>673</v>
      </c>
      <c r="E2008" t="s">
        <v>7207</v>
      </c>
      <c r="F2008" t="s">
        <v>19</v>
      </c>
      <c r="G2008" t="s">
        <v>7053</v>
      </c>
      <c r="H2008" t="s">
        <v>676</v>
      </c>
      <c r="I2008" t="s">
        <v>1041</v>
      </c>
      <c r="J2008" t="s">
        <v>1467</v>
      </c>
      <c r="K2008" t="s">
        <v>3510</v>
      </c>
      <c r="N2008" t="s">
        <v>795</v>
      </c>
    </row>
    <row r="2009" spans="1:14" x14ac:dyDescent="0.2">
      <c r="A2009" t="s">
        <v>7208</v>
      </c>
      <c r="B2009" t="s">
        <v>15</v>
      </c>
      <c r="C2009" t="s">
        <v>7209</v>
      </c>
      <c r="D2009" t="s">
        <v>673</v>
      </c>
      <c r="E2009" t="s">
        <v>7210</v>
      </c>
      <c r="F2009" t="s">
        <v>19</v>
      </c>
      <c r="G2009" t="s">
        <v>7211</v>
      </c>
      <c r="H2009" t="s">
        <v>676</v>
      </c>
      <c r="I2009" t="s">
        <v>1047</v>
      </c>
      <c r="J2009" t="s">
        <v>6620</v>
      </c>
      <c r="K2009" t="s">
        <v>3510</v>
      </c>
      <c r="N2009" t="s">
        <v>942</v>
      </c>
    </row>
    <row r="2010" spans="1:14" x14ac:dyDescent="0.2">
      <c r="A2010" t="s">
        <v>7212</v>
      </c>
      <c r="B2010" t="s">
        <v>15</v>
      </c>
      <c r="C2010" t="s">
        <v>7213</v>
      </c>
      <c r="D2010" t="s">
        <v>673</v>
      </c>
      <c r="E2010" t="s">
        <v>7214</v>
      </c>
      <c r="F2010" t="s">
        <v>19</v>
      </c>
      <c r="G2010" t="s">
        <v>6975</v>
      </c>
      <c r="H2010" t="s">
        <v>676</v>
      </c>
      <c r="I2010" t="s">
        <v>1053</v>
      </c>
      <c r="J2010" t="s">
        <v>5920</v>
      </c>
      <c r="K2010" t="s">
        <v>3510</v>
      </c>
      <c r="N2010" t="s">
        <v>742</v>
      </c>
    </row>
    <row r="2011" spans="1:14" x14ac:dyDescent="0.2">
      <c r="A2011" t="s">
        <v>7215</v>
      </c>
      <c r="B2011" t="s">
        <v>15</v>
      </c>
      <c r="C2011" t="s">
        <v>7216</v>
      </c>
      <c r="D2011" t="s">
        <v>673</v>
      </c>
      <c r="E2011" t="s">
        <v>7217</v>
      </c>
      <c r="F2011" t="s">
        <v>19</v>
      </c>
      <c r="G2011" t="s">
        <v>7218</v>
      </c>
      <c r="H2011" t="s">
        <v>676</v>
      </c>
      <c r="I2011" t="s">
        <v>6238</v>
      </c>
      <c r="J2011" t="s">
        <v>1995</v>
      </c>
      <c r="K2011" t="s">
        <v>3510</v>
      </c>
      <c r="N2011" t="s">
        <v>691</v>
      </c>
    </row>
    <row r="2012" spans="1:14" x14ac:dyDescent="0.2">
      <c r="A2012" t="s">
        <v>7219</v>
      </c>
      <c r="B2012" t="s">
        <v>15</v>
      </c>
      <c r="C2012" t="s">
        <v>7220</v>
      </c>
      <c r="D2012" t="s">
        <v>673</v>
      </c>
      <c r="E2012" t="s">
        <v>7221</v>
      </c>
      <c r="F2012" t="s">
        <v>19</v>
      </c>
      <c r="G2012" t="s">
        <v>6951</v>
      </c>
      <c r="H2012" t="s">
        <v>676</v>
      </c>
      <c r="I2012" t="s">
        <v>6316</v>
      </c>
      <c r="J2012" t="s">
        <v>1972</v>
      </c>
      <c r="K2012" t="s">
        <v>3510</v>
      </c>
      <c r="N2012" t="s">
        <v>726</v>
      </c>
    </row>
    <row r="2013" spans="1:14" x14ac:dyDescent="0.2">
      <c r="A2013" t="s">
        <v>7222</v>
      </c>
      <c r="B2013" t="s">
        <v>15</v>
      </c>
      <c r="C2013" t="s">
        <v>7223</v>
      </c>
      <c r="D2013" t="s">
        <v>673</v>
      </c>
      <c r="E2013" t="s">
        <v>7224</v>
      </c>
      <c r="F2013" t="s">
        <v>19</v>
      </c>
      <c r="G2013" t="s">
        <v>7225</v>
      </c>
      <c r="H2013" t="s">
        <v>676</v>
      </c>
      <c r="I2013" t="s">
        <v>6511</v>
      </c>
      <c r="J2013" t="s">
        <v>1356</v>
      </c>
      <c r="K2013" t="s">
        <v>3510</v>
      </c>
      <c r="N2013" t="s">
        <v>691</v>
      </c>
    </row>
    <row r="2014" spans="1:14" x14ac:dyDescent="0.2">
      <c r="A2014" t="s">
        <v>7226</v>
      </c>
      <c r="B2014" t="s">
        <v>15</v>
      </c>
      <c r="C2014" t="s">
        <v>7227</v>
      </c>
      <c r="D2014" t="s">
        <v>673</v>
      </c>
      <c r="E2014" t="s">
        <v>7228</v>
      </c>
      <c r="F2014" t="s">
        <v>19</v>
      </c>
      <c r="G2014" t="s">
        <v>6854</v>
      </c>
      <c r="H2014" t="s">
        <v>676</v>
      </c>
      <c r="I2014" t="s">
        <v>6311</v>
      </c>
      <c r="J2014" t="s">
        <v>1948</v>
      </c>
      <c r="K2014" t="s">
        <v>3510</v>
      </c>
      <c r="N2014" t="s">
        <v>726</v>
      </c>
    </row>
    <row r="2015" spans="1:14" x14ac:dyDescent="0.2">
      <c r="A2015" t="s">
        <v>7229</v>
      </c>
      <c r="B2015" t="s">
        <v>15</v>
      </c>
      <c r="C2015" t="s">
        <v>7230</v>
      </c>
      <c r="D2015" t="s">
        <v>673</v>
      </c>
      <c r="E2015" t="s">
        <v>7231</v>
      </c>
      <c r="F2015" t="s">
        <v>19</v>
      </c>
      <c r="G2015" t="s">
        <v>6773</v>
      </c>
      <c r="H2015" t="s">
        <v>676</v>
      </c>
      <c r="I2015" t="s">
        <v>6557</v>
      </c>
      <c r="J2015" t="s">
        <v>2023</v>
      </c>
      <c r="K2015" t="s">
        <v>3510</v>
      </c>
      <c r="N2015" t="s">
        <v>742</v>
      </c>
    </row>
    <row r="2016" spans="1:14" x14ac:dyDescent="0.2">
      <c r="A2016" t="s">
        <v>7232</v>
      </c>
      <c r="B2016" t="s">
        <v>15</v>
      </c>
      <c r="C2016" t="s">
        <v>7233</v>
      </c>
      <c r="D2016" t="s">
        <v>673</v>
      </c>
      <c r="E2016" t="s">
        <v>7234</v>
      </c>
      <c r="F2016" t="s">
        <v>19</v>
      </c>
      <c r="G2016" t="s">
        <v>6745</v>
      </c>
      <c r="H2016" t="s">
        <v>676</v>
      </c>
      <c r="I2016" t="s">
        <v>6298</v>
      </c>
      <c r="J2016" t="s">
        <v>1954</v>
      </c>
      <c r="K2016" t="s">
        <v>3510</v>
      </c>
      <c r="N2016" t="s">
        <v>720</v>
      </c>
    </row>
    <row r="2017" spans="1:14" x14ac:dyDescent="0.2">
      <c r="A2017" t="s">
        <v>7235</v>
      </c>
      <c r="B2017" t="s">
        <v>15</v>
      </c>
      <c r="C2017" t="s">
        <v>7236</v>
      </c>
      <c r="D2017" t="s">
        <v>673</v>
      </c>
      <c r="E2017" t="s">
        <v>7237</v>
      </c>
      <c r="F2017" t="s">
        <v>19</v>
      </c>
      <c r="G2017" t="s">
        <v>6682</v>
      </c>
      <c r="H2017" t="s">
        <v>676</v>
      </c>
      <c r="I2017" t="s">
        <v>7238</v>
      </c>
      <c r="J2017" t="s">
        <v>1954</v>
      </c>
      <c r="K2017" t="s">
        <v>3510</v>
      </c>
      <c r="N2017" t="s">
        <v>714</v>
      </c>
    </row>
    <row r="2018" spans="1:14" x14ac:dyDescent="0.2">
      <c r="A2018" t="s">
        <v>7239</v>
      </c>
      <c r="B2018" t="s">
        <v>15</v>
      </c>
      <c r="C2018" t="s">
        <v>7240</v>
      </c>
      <c r="D2018" t="s">
        <v>673</v>
      </c>
      <c r="E2018" t="s">
        <v>7241</v>
      </c>
      <c r="F2018" t="s">
        <v>19</v>
      </c>
      <c r="G2018" t="s">
        <v>6632</v>
      </c>
      <c r="H2018" t="s">
        <v>676</v>
      </c>
      <c r="I2018" t="s">
        <v>6481</v>
      </c>
      <c r="J2018" t="s">
        <v>6610</v>
      </c>
      <c r="K2018" t="s">
        <v>3510</v>
      </c>
      <c r="N2018" t="s">
        <v>766</v>
      </c>
    </row>
    <row r="2019" spans="1:14" x14ac:dyDescent="0.2">
      <c r="A2019" t="s">
        <v>7242</v>
      </c>
      <c r="B2019" t="s">
        <v>15</v>
      </c>
      <c r="C2019" t="s">
        <v>7243</v>
      </c>
      <c r="D2019" t="s">
        <v>673</v>
      </c>
      <c r="E2019" t="s">
        <v>7244</v>
      </c>
      <c r="F2019" t="s">
        <v>19</v>
      </c>
      <c r="G2019" t="s">
        <v>7245</v>
      </c>
      <c r="H2019" t="s">
        <v>676</v>
      </c>
      <c r="I2019" t="s">
        <v>7238</v>
      </c>
      <c r="J2019" t="s">
        <v>1826</v>
      </c>
      <c r="K2019" t="s">
        <v>3510</v>
      </c>
      <c r="N2019" t="s">
        <v>708</v>
      </c>
    </row>
    <row r="2020" spans="1:14" x14ac:dyDescent="0.2">
      <c r="A2020" t="s">
        <v>7246</v>
      </c>
      <c r="B2020" t="s">
        <v>15</v>
      </c>
      <c r="C2020" t="s">
        <v>7247</v>
      </c>
      <c r="D2020" t="s">
        <v>673</v>
      </c>
      <c r="E2020" t="s">
        <v>7248</v>
      </c>
      <c r="F2020" t="s">
        <v>19</v>
      </c>
      <c r="G2020" t="s">
        <v>7249</v>
      </c>
      <c r="H2020" t="s">
        <v>676</v>
      </c>
      <c r="I2020" t="s">
        <v>6289</v>
      </c>
      <c r="J2020" t="s">
        <v>6610</v>
      </c>
      <c r="K2020" t="s">
        <v>3510</v>
      </c>
      <c r="N2020" t="s">
        <v>742</v>
      </c>
    </row>
    <row r="2021" spans="1:14" x14ac:dyDescent="0.2">
      <c r="A2021" t="s">
        <v>7250</v>
      </c>
      <c r="B2021" t="s">
        <v>15</v>
      </c>
      <c r="C2021" t="s">
        <v>7251</v>
      </c>
      <c r="D2021" t="s">
        <v>673</v>
      </c>
      <c r="E2021" t="s">
        <v>7252</v>
      </c>
      <c r="F2021" t="s">
        <v>19</v>
      </c>
      <c r="G2021" t="s">
        <v>7253</v>
      </c>
      <c r="H2021" t="s">
        <v>676</v>
      </c>
      <c r="I2021" t="s">
        <v>2564</v>
      </c>
      <c r="J2021" t="s">
        <v>1954</v>
      </c>
      <c r="K2021" t="s">
        <v>3510</v>
      </c>
      <c r="N2021" t="s">
        <v>720</v>
      </c>
    </row>
    <row r="2022" spans="1:14" x14ac:dyDescent="0.2">
      <c r="A2022" t="s">
        <v>7254</v>
      </c>
      <c r="B2022" t="s">
        <v>15</v>
      </c>
      <c r="C2022" t="s">
        <v>7255</v>
      </c>
      <c r="D2022" t="s">
        <v>673</v>
      </c>
      <c r="E2022" t="s">
        <v>7256</v>
      </c>
      <c r="F2022" t="s">
        <v>19</v>
      </c>
      <c r="G2022" t="s">
        <v>7257</v>
      </c>
      <c r="H2022" t="s">
        <v>676</v>
      </c>
      <c r="I2022" t="s">
        <v>6547</v>
      </c>
      <c r="J2022" t="s">
        <v>1845</v>
      </c>
      <c r="K2022" t="s">
        <v>3510</v>
      </c>
      <c r="N2022" t="s">
        <v>942</v>
      </c>
    </row>
    <row r="2023" spans="1:14" x14ac:dyDescent="0.2">
      <c r="A2023" t="s">
        <v>7258</v>
      </c>
      <c r="B2023" t="s">
        <v>15</v>
      </c>
      <c r="C2023" t="s">
        <v>7259</v>
      </c>
      <c r="D2023" t="s">
        <v>673</v>
      </c>
      <c r="E2023" t="s">
        <v>7260</v>
      </c>
      <c r="F2023" t="s">
        <v>19</v>
      </c>
      <c r="G2023" t="s">
        <v>7261</v>
      </c>
      <c r="H2023" t="s">
        <v>676</v>
      </c>
      <c r="I2023" t="s">
        <v>6289</v>
      </c>
      <c r="J2023" t="s">
        <v>2286</v>
      </c>
      <c r="K2023" t="s">
        <v>3510</v>
      </c>
      <c r="N2023" t="s">
        <v>868</v>
      </c>
    </row>
    <row r="2024" spans="1:14" x14ac:dyDescent="0.2">
      <c r="A2024" t="s">
        <v>7262</v>
      </c>
      <c r="B2024" t="s">
        <v>15</v>
      </c>
      <c r="C2024" t="s">
        <v>7263</v>
      </c>
      <c r="D2024" t="s">
        <v>673</v>
      </c>
      <c r="E2024" t="s">
        <v>7264</v>
      </c>
      <c r="F2024" t="s">
        <v>19</v>
      </c>
      <c r="G2024" t="s">
        <v>7265</v>
      </c>
      <c r="H2024" t="s">
        <v>676</v>
      </c>
      <c r="I2024" t="s">
        <v>2564</v>
      </c>
      <c r="J2024" t="s">
        <v>6610</v>
      </c>
      <c r="K2024" t="s">
        <v>3510</v>
      </c>
      <c r="N2024" t="s">
        <v>795</v>
      </c>
    </row>
    <row r="2025" spans="1:14" x14ac:dyDescent="0.2">
      <c r="A2025" t="s">
        <v>7266</v>
      </c>
      <c r="B2025" t="s">
        <v>15</v>
      </c>
      <c r="C2025" t="s">
        <v>7267</v>
      </c>
      <c r="D2025" t="s">
        <v>673</v>
      </c>
      <c r="E2025" t="s">
        <v>7268</v>
      </c>
      <c r="F2025" t="s">
        <v>19</v>
      </c>
      <c r="G2025" t="s">
        <v>7269</v>
      </c>
      <c r="H2025" t="s">
        <v>676</v>
      </c>
      <c r="I2025" t="s">
        <v>6269</v>
      </c>
      <c r="J2025" t="s">
        <v>2023</v>
      </c>
      <c r="K2025" t="s">
        <v>3510</v>
      </c>
      <c r="N2025" t="s">
        <v>726</v>
      </c>
    </row>
    <row r="2026" spans="1:14" x14ac:dyDescent="0.2">
      <c r="A2026" t="s">
        <v>7270</v>
      </c>
      <c r="B2026" t="s">
        <v>15</v>
      </c>
      <c r="C2026" t="s">
        <v>7271</v>
      </c>
      <c r="D2026" t="s">
        <v>673</v>
      </c>
      <c r="E2026" t="s">
        <v>7272</v>
      </c>
      <c r="F2026" t="s">
        <v>19</v>
      </c>
      <c r="G2026" t="s">
        <v>7273</v>
      </c>
      <c r="H2026" t="s">
        <v>676</v>
      </c>
      <c r="I2026" t="s">
        <v>6280</v>
      </c>
      <c r="J2026" t="s">
        <v>1826</v>
      </c>
      <c r="K2026" t="s">
        <v>3510</v>
      </c>
      <c r="N2026" t="s">
        <v>679</v>
      </c>
    </row>
    <row r="2027" spans="1:14" x14ac:dyDescent="0.2">
      <c r="A2027" t="s">
        <v>7274</v>
      </c>
      <c r="B2027" t="s">
        <v>15</v>
      </c>
      <c r="C2027" t="s">
        <v>7275</v>
      </c>
      <c r="D2027" t="s">
        <v>673</v>
      </c>
      <c r="E2027" t="s">
        <v>7276</v>
      </c>
      <c r="F2027" t="s">
        <v>19</v>
      </c>
      <c r="G2027" t="s">
        <v>7277</v>
      </c>
      <c r="H2027" t="s">
        <v>676</v>
      </c>
      <c r="I2027" t="s">
        <v>6615</v>
      </c>
      <c r="J2027" t="s">
        <v>1954</v>
      </c>
      <c r="K2027" t="s">
        <v>3510</v>
      </c>
      <c r="N2027" t="s">
        <v>748</v>
      </c>
    </row>
    <row r="2028" spans="1:14" x14ac:dyDescent="0.2">
      <c r="A2028" t="s">
        <v>7278</v>
      </c>
      <c r="B2028" t="s">
        <v>15</v>
      </c>
      <c r="C2028" t="s">
        <v>7279</v>
      </c>
      <c r="D2028" t="s">
        <v>673</v>
      </c>
      <c r="E2028" t="s">
        <v>7280</v>
      </c>
      <c r="F2028" t="s">
        <v>19</v>
      </c>
      <c r="G2028" t="s">
        <v>7281</v>
      </c>
      <c r="H2028" t="s">
        <v>676</v>
      </c>
      <c r="I2028" t="s">
        <v>6697</v>
      </c>
      <c r="J2028" t="s">
        <v>1954</v>
      </c>
      <c r="K2028" t="s">
        <v>3510</v>
      </c>
      <c r="N2028" t="s">
        <v>714</v>
      </c>
    </row>
    <row r="2029" spans="1:14" x14ac:dyDescent="0.2">
      <c r="A2029" t="s">
        <v>7282</v>
      </c>
      <c r="B2029" t="s">
        <v>15</v>
      </c>
      <c r="C2029" t="s">
        <v>7283</v>
      </c>
      <c r="D2029" t="s">
        <v>673</v>
      </c>
      <c r="E2029" t="s">
        <v>7284</v>
      </c>
      <c r="F2029" t="s">
        <v>19</v>
      </c>
      <c r="G2029" t="s">
        <v>7285</v>
      </c>
      <c r="H2029" t="s">
        <v>676</v>
      </c>
      <c r="I2029" t="s">
        <v>6719</v>
      </c>
      <c r="J2029" t="s">
        <v>1356</v>
      </c>
      <c r="K2029" t="s">
        <v>3510</v>
      </c>
      <c r="N2029" t="s">
        <v>742</v>
      </c>
    </row>
    <row r="2030" spans="1:14" x14ac:dyDescent="0.2">
      <c r="A2030" t="s">
        <v>7286</v>
      </c>
      <c r="B2030" t="s">
        <v>15</v>
      </c>
      <c r="C2030" t="s">
        <v>7287</v>
      </c>
      <c r="D2030" t="s">
        <v>673</v>
      </c>
      <c r="E2030" t="s">
        <v>7288</v>
      </c>
      <c r="F2030" t="s">
        <v>19</v>
      </c>
      <c r="G2030" t="s">
        <v>7289</v>
      </c>
      <c r="H2030" t="s">
        <v>676</v>
      </c>
      <c r="I2030" t="s">
        <v>6577</v>
      </c>
      <c r="J2030" t="s">
        <v>2286</v>
      </c>
      <c r="K2030" t="s">
        <v>3510</v>
      </c>
      <c r="N2030" t="s">
        <v>742</v>
      </c>
    </row>
    <row r="2031" spans="1:14" x14ac:dyDescent="0.2">
      <c r="A2031" t="s">
        <v>7290</v>
      </c>
      <c r="B2031" t="s">
        <v>15</v>
      </c>
      <c r="C2031" t="s">
        <v>7291</v>
      </c>
      <c r="D2031" t="s">
        <v>673</v>
      </c>
      <c r="E2031" t="s">
        <v>7292</v>
      </c>
      <c r="F2031" t="s">
        <v>19</v>
      </c>
      <c r="G2031" t="s">
        <v>7293</v>
      </c>
      <c r="H2031" t="s">
        <v>676</v>
      </c>
      <c r="I2031" t="s">
        <v>6577</v>
      </c>
      <c r="J2031" t="s">
        <v>2286</v>
      </c>
      <c r="K2031" t="s">
        <v>3510</v>
      </c>
      <c r="N2031" t="s">
        <v>726</v>
      </c>
    </row>
    <row r="2032" spans="1:14" x14ac:dyDescent="0.2">
      <c r="A2032" t="s">
        <v>7294</v>
      </c>
      <c r="B2032" t="s">
        <v>15</v>
      </c>
      <c r="C2032" t="s">
        <v>7295</v>
      </c>
      <c r="D2032" t="s">
        <v>673</v>
      </c>
      <c r="E2032" t="s">
        <v>7296</v>
      </c>
      <c r="F2032" t="s">
        <v>19</v>
      </c>
      <c r="G2032" t="s">
        <v>7297</v>
      </c>
      <c r="H2032" t="s">
        <v>676</v>
      </c>
      <c r="I2032" t="s">
        <v>2558</v>
      </c>
      <c r="J2032" t="s">
        <v>1506</v>
      </c>
      <c r="K2032" t="s">
        <v>3510</v>
      </c>
      <c r="N2032" t="s">
        <v>679</v>
      </c>
    </row>
    <row r="2033" spans="1:14" x14ac:dyDescent="0.2">
      <c r="A2033" t="s">
        <v>7298</v>
      </c>
      <c r="B2033" t="s">
        <v>15</v>
      </c>
      <c r="C2033" t="s">
        <v>7299</v>
      </c>
      <c r="D2033" t="s">
        <v>673</v>
      </c>
      <c r="E2033" t="s">
        <v>7300</v>
      </c>
      <c r="F2033" t="s">
        <v>19</v>
      </c>
      <c r="G2033" t="s">
        <v>7301</v>
      </c>
      <c r="H2033" t="s">
        <v>676</v>
      </c>
      <c r="I2033" t="s">
        <v>6233</v>
      </c>
      <c r="J2033" t="s">
        <v>2023</v>
      </c>
      <c r="K2033" t="s">
        <v>3510</v>
      </c>
      <c r="N2033" t="s">
        <v>868</v>
      </c>
    </row>
    <row r="2034" spans="1:14" x14ac:dyDescent="0.2">
      <c r="A2034" t="s">
        <v>7302</v>
      </c>
      <c r="B2034" t="s">
        <v>15</v>
      </c>
      <c r="C2034" t="s">
        <v>7303</v>
      </c>
      <c r="D2034" t="s">
        <v>673</v>
      </c>
      <c r="E2034" t="s">
        <v>7304</v>
      </c>
      <c r="F2034" t="s">
        <v>19</v>
      </c>
      <c r="G2034" t="s">
        <v>7305</v>
      </c>
      <c r="H2034" t="s">
        <v>676</v>
      </c>
      <c r="I2034" t="s">
        <v>6511</v>
      </c>
      <c r="J2034" t="s">
        <v>2023</v>
      </c>
      <c r="K2034" t="s">
        <v>3510</v>
      </c>
      <c r="N2034" t="s">
        <v>726</v>
      </c>
    </row>
    <row r="2035" spans="1:14" x14ac:dyDescent="0.2">
      <c r="A2035" t="s">
        <v>7306</v>
      </c>
      <c r="B2035" t="s">
        <v>15</v>
      </c>
      <c r="C2035" t="s">
        <v>7307</v>
      </c>
      <c r="D2035" t="s">
        <v>673</v>
      </c>
      <c r="E2035" t="s">
        <v>7308</v>
      </c>
      <c r="F2035" t="s">
        <v>19</v>
      </c>
      <c r="G2035" t="s">
        <v>7309</v>
      </c>
      <c r="H2035" t="s">
        <v>676</v>
      </c>
      <c r="I2035" t="s">
        <v>6511</v>
      </c>
      <c r="J2035" t="s">
        <v>1826</v>
      </c>
      <c r="K2035" t="s">
        <v>3510</v>
      </c>
      <c r="N2035" t="s">
        <v>773</v>
      </c>
    </row>
    <row r="2036" spans="1:14" x14ac:dyDescent="0.2">
      <c r="A2036" t="s">
        <v>7310</v>
      </c>
      <c r="B2036" t="s">
        <v>15</v>
      </c>
      <c r="C2036" t="s">
        <v>7311</v>
      </c>
      <c r="D2036" t="s">
        <v>673</v>
      </c>
      <c r="E2036" t="s">
        <v>7312</v>
      </c>
      <c r="F2036" t="s">
        <v>19</v>
      </c>
      <c r="G2036" t="s">
        <v>7313</v>
      </c>
      <c r="H2036" t="s">
        <v>676</v>
      </c>
      <c r="I2036" t="s">
        <v>1053</v>
      </c>
      <c r="J2036" t="s">
        <v>7314</v>
      </c>
      <c r="K2036" t="s">
        <v>3510</v>
      </c>
      <c r="N2036" t="s">
        <v>708</v>
      </c>
    </row>
    <row r="2037" spans="1:14" x14ac:dyDescent="0.2">
      <c r="A2037" t="s">
        <v>7315</v>
      </c>
      <c r="B2037" t="s">
        <v>15</v>
      </c>
      <c r="C2037" t="s">
        <v>7316</v>
      </c>
      <c r="D2037" t="s">
        <v>673</v>
      </c>
      <c r="E2037" t="s">
        <v>7317</v>
      </c>
      <c r="F2037" t="s">
        <v>19</v>
      </c>
      <c r="G2037" t="s">
        <v>7318</v>
      </c>
      <c r="H2037" t="s">
        <v>676</v>
      </c>
      <c r="I2037" t="s">
        <v>6316</v>
      </c>
      <c r="J2037" t="s">
        <v>1954</v>
      </c>
      <c r="K2037" t="s">
        <v>3510</v>
      </c>
      <c r="N2037" t="s">
        <v>748</v>
      </c>
    </row>
    <row r="2038" spans="1:14" x14ac:dyDescent="0.2">
      <c r="A2038" t="s">
        <v>7319</v>
      </c>
      <c r="B2038" t="s">
        <v>15</v>
      </c>
      <c r="C2038" t="s">
        <v>7320</v>
      </c>
      <c r="D2038" t="s">
        <v>673</v>
      </c>
      <c r="E2038" t="s">
        <v>7321</v>
      </c>
      <c r="F2038" t="s">
        <v>19</v>
      </c>
      <c r="G2038" t="s">
        <v>7322</v>
      </c>
      <c r="H2038" t="s">
        <v>676</v>
      </c>
      <c r="I2038" t="s">
        <v>1047</v>
      </c>
      <c r="J2038" t="s">
        <v>1754</v>
      </c>
      <c r="K2038" t="s">
        <v>3510</v>
      </c>
      <c r="N2038" t="s">
        <v>685</v>
      </c>
    </row>
    <row r="2039" spans="1:14" x14ac:dyDescent="0.2">
      <c r="A2039" t="s">
        <v>7323</v>
      </c>
      <c r="B2039" t="s">
        <v>15</v>
      </c>
      <c r="C2039" t="s">
        <v>7324</v>
      </c>
      <c r="D2039" t="s">
        <v>673</v>
      </c>
      <c r="E2039" t="s">
        <v>7325</v>
      </c>
      <c r="F2039" t="s">
        <v>19</v>
      </c>
      <c r="G2039" t="s">
        <v>7326</v>
      </c>
      <c r="H2039" t="s">
        <v>676</v>
      </c>
      <c r="I2039" t="s">
        <v>6238</v>
      </c>
      <c r="J2039" t="s">
        <v>1754</v>
      </c>
      <c r="K2039" t="s">
        <v>3510</v>
      </c>
      <c r="N2039" t="s">
        <v>748</v>
      </c>
    </row>
    <row r="2040" spans="1:14" x14ac:dyDescent="0.2">
      <c r="A2040" t="s">
        <v>7327</v>
      </c>
      <c r="B2040" t="s">
        <v>15</v>
      </c>
      <c r="C2040" t="s">
        <v>7328</v>
      </c>
      <c r="D2040" t="s">
        <v>673</v>
      </c>
      <c r="E2040" t="s">
        <v>7329</v>
      </c>
      <c r="F2040" t="s">
        <v>19</v>
      </c>
      <c r="G2040" t="s">
        <v>7330</v>
      </c>
      <c r="H2040" t="s">
        <v>676</v>
      </c>
      <c r="I2040" t="s">
        <v>1047</v>
      </c>
      <c r="J2040" t="s">
        <v>1754</v>
      </c>
      <c r="K2040" t="s">
        <v>3510</v>
      </c>
      <c r="N2040" t="s">
        <v>714</v>
      </c>
    </row>
    <row r="2041" spans="1:14" x14ac:dyDescent="0.2">
      <c r="A2041" t="s">
        <v>7331</v>
      </c>
      <c r="B2041" t="s">
        <v>15</v>
      </c>
      <c r="C2041" t="s">
        <v>7332</v>
      </c>
      <c r="D2041" t="s">
        <v>673</v>
      </c>
      <c r="E2041" t="s">
        <v>7333</v>
      </c>
      <c r="F2041" t="s">
        <v>19</v>
      </c>
      <c r="G2041" t="s">
        <v>7334</v>
      </c>
      <c r="H2041" t="s">
        <v>676</v>
      </c>
      <c r="I2041" t="s">
        <v>6345</v>
      </c>
      <c r="J2041" t="s">
        <v>1954</v>
      </c>
      <c r="K2041" t="s">
        <v>3510</v>
      </c>
      <c r="N2041" t="s">
        <v>726</v>
      </c>
    </row>
    <row r="2042" spans="1:14" x14ac:dyDescent="0.2">
      <c r="A2042" t="s">
        <v>7335</v>
      </c>
      <c r="B2042" t="s">
        <v>15</v>
      </c>
      <c r="C2042" t="s">
        <v>7336</v>
      </c>
      <c r="D2042" t="s">
        <v>673</v>
      </c>
      <c r="E2042" t="s">
        <v>7337</v>
      </c>
      <c r="F2042" t="s">
        <v>19</v>
      </c>
      <c r="G2042" t="s">
        <v>7338</v>
      </c>
      <c r="H2042" t="s">
        <v>676</v>
      </c>
      <c r="I2042" t="s">
        <v>1041</v>
      </c>
      <c r="J2042" t="s">
        <v>1845</v>
      </c>
      <c r="K2042" t="s">
        <v>3510</v>
      </c>
      <c r="N2042" t="s">
        <v>942</v>
      </c>
    </row>
    <row r="2043" spans="1:14" x14ac:dyDescent="0.2">
      <c r="A2043" t="s">
        <v>7339</v>
      </c>
      <c r="B2043" t="s">
        <v>15</v>
      </c>
      <c r="C2043" t="s">
        <v>7340</v>
      </c>
      <c r="D2043" t="s">
        <v>673</v>
      </c>
      <c r="E2043" t="s">
        <v>7341</v>
      </c>
      <c r="F2043" t="s">
        <v>19</v>
      </c>
      <c r="G2043" t="s">
        <v>7342</v>
      </c>
      <c r="H2043" t="s">
        <v>676</v>
      </c>
      <c r="I2043" t="s">
        <v>6829</v>
      </c>
      <c r="J2043" t="s">
        <v>1356</v>
      </c>
      <c r="K2043" t="s">
        <v>3510</v>
      </c>
      <c r="N2043" t="s">
        <v>714</v>
      </c>
    </row>
    <row r="2044" spans="1:14" x14ac:dyDescent="0.2">
      <c r="A2044" t="s">
        <v>7343</v>
      </c>
      <c r="B2044" t="s">
        <v>15</v>
      </c>
      <c r="C2044" t="s">
        <v>7344</v>
      </c>
      <c r="D2044" t="s">
        <v>673</v>
      </c>
      <c r="E2044" t="s">
        <v>7345</v>
      </c>
      <c r="F2044" t="s">
        <v>19</v>
      </c>
      <c r="G2044" t="s">
        <v>7346</v>
      </c>
      <c r="H2044" t="s">
        <v>676</v>
      </c>
      <c r="I2044" t="s">
        <v>953</v>
      </c>
      <c r="J2044" t="s">
        <v>1845</v>
      </c>
      <c r="K2044" t="s">
        <v>3510</v>
      </c>
      <c r="N2044" t="s">
        <v>685</v>
      </c>
    </row>
    <row r="2045" spans="1:14" x14ac:dyDescent="0.2">
      <c r="A2045" t="s">
        <v>7347</v>
      </c>
      <c r="B2045" t="s">
        <v>15</v>
      </c>
      <c r="C2045" t="s">
        <v>7348</v>
      </c>
      <c r="D2045" t="s">
        <v>673</v>
      </c>
      <c r="E2045" t="s">
        <v>7349</v>
      </c>
      <c r="F2045" t="s">
        <v>19</v>
      </c>
      <c r="G2045" t="s">
        <v>7350</v>
      </c>
      <c r="H2045" t="s">
        <v>676</v>
      </c>
      <c r="I2045" t="s">
        <v>1075</v>
      </c>
      <c r="J2045" t="s">
        <v>7351</v>
      </c>
      <c r="K2045" t="s">
        <v>3510</v>
      </c>
      <c r="N2045" t="s">
        <v>714</v>
      </c>
    </row>
    <row r="2046" spans="1:14" x14ac:dyDescent="0.2">
      <c r="A2046" t="s">
        <v>7352</v>
      </c>
      <c r="B2046" t="s">
        <v>15</v>
      </c>
      <c r="C2046" t="s">
        <v>7353</v>
      </c>
      <c r="D2046" t="s">
        <v>673</v>
      </c>
      <c r="E2046" t="s">
        <v>7354</v>
      </c>
      <c r="F2046" t="s">
        <v>19</v>
      </c>
      <c r="G2046" t="s">
        <v>7355</v>
      </c>
      <c r="H2046" t="s">
        <v>676</v>
      </c>
      <c r="I2046" t="s">
        <v>6850</v>
      </c>
      <c r="J2046" t="s">
        <v>6610</v>
      </c>
      <c r="K2046" t="s">
        <v>3510</v>
      </c>
      <c r="N2046" t="s">
        <v>766</v>
      </c>
    </row>
    <row r="2047" spans="1:14" x14ac:dyDescent="0.2">
      <c r="A2047" t="s">
        <v>7356</v>
      </c>
      <c r="B2047" t="s">
        <v>15</v>
      </c>
      <c r="C2047" t="s">
        <v>7357</v>
      </c>
      <c r="D2047" t="s">
        <v>673</v>
      </c>
      <c r="E2047" t="s">
        <v>7358</v>
      </c>
      <c r="F2047" t="s">
        <v>19</v>
      </c>
      <c r="G2047" t="s">
        <v>7359</v>
      </c>
      <c r="H2047" t="s">
        <v>676</v>
      </c>
      <c r="I2047" t="s">
        <v>6422</v>
      </c>
      <c r="J2047" t="s">
        <v>2286</v>
      </c>
      <c r="K2047" t="s">
        <v>3510</v>
      </c>
      <c r="N2047" t="s">
        <v>868</v>
      </c>
    </row>
    <row r="2048" spans="1:14" x14ac:dyDescent="0.2">
      <c r="A2048" t="s">
        <v>7360</v>
      </c>
      <c r="B2048" t="s">
        <v>15</v>
      </c>
      <c r="C2048" t="s">
        <v>7361</v>
      </c>
      <c r="D2048" t="s">
        <v>673</v>
      </c>
      <c r="E2048" t="s">
        <v>7362</v>
      </c>
      <c r="F2048" t="s">
        <v>19</v>
      </c>
      <c r="G2048" t="s">
        <v>7363</v>
      </c>
      <c r="H2048" t="s">
        <v>676</v>
      </c>
      <c r="I2048" t="s">
        <v>6894</v>
      </c>
      <c r="J2048" t="s">
        <v>1948</v>
      </c>
      <c r="K2048" t="s">
        <v>3510</v>
      </c>
      <c r="N2048" t="s">
        <v>742</v>
      </c>
    </row>
    <row r="2049" spans="1:14" x14ac:dyDescent="0.2">
      <c r="A2049" t="s">
        <v>7364</v>
      </c>
      <c r="B2049" t="s">
        <v>15</v>
      </c>
      <c r="C2049" t="s">
        <v>7365</v>
      </c>
      <c r="D2049" t="s">
        <v>673</v>
      </c>
      <c r="E2049" t="s">
        <v>7366</v>
      </c>
      <c r="F2049" t="s">
        <v>19</v>
      </c>
      <c r="G2049" t="s">
        <v>7367</v>
      </c>
      <c r="H2049" t="s">
        <v>676</v>
      </c>
      <c r="I2049" t="s">
        <v>953</v>
      </c>
      <c r="J2049" t="s">
        <v>6610</v>
      </c>
      <c r="K2049" t="s">
        <v>3510</v>
      </c>
      <c r="N2049" t="s">
        <v>748</v>
      </c>
    </row>
    <row r="2050" spans="1:14" x14ac:dyDescent="0.2">
      <c r="A2050" t="s">
        <v>7368</v>
      </c>
      <c r="B2050" t="s">
        <v>15</v>
      </c>
      <c r="C2050" t="s">
        <v>7369</v>
      </c>
      <c r="D2050" t="s">
        <v>673</v>
      </c>
      <c r="E2050" t="s">
        <v>7370</v>
      </c>
      <c r="F2050" t="s">
        <v>19</v>
      </c>
      <c r="G2050" t="s">
        <v>7371</v>
      </c>
      <c r="H2050" t="s">
        <v>676</v>
      </c>
      <c r="I2050" t="s">
        <v>6189</v>
      </c>
      <c r="J2050" t="s">
        <v>1845</v>
      </c>
      <c r="K2050" t="s">
        <v>3510</v>
      </c>
      <c r="N2050" t="s">
        <v>942</v>
      </c>
    </row>
    <row r="2051" spans="1:14" x14ac:dyDescent="0.2">
      <c r="A2051" t="s">
        <v>7372</v>
      </c>
      <c r="B2051" t="s">
        <v>15</v>
      </c>
      <c r="C2051" t="s">
        <v>7373</v>
      </c>
      <c r="D2051" t="s">
        <v>673</v>
      </c>
      <c r="E2051" t="s">
        <v>7374</v>
      </c>
      <c r="F2051" t="s">
        <v>19</v>
      </c>
      <c r="G2051" t="s">
        <v>7375</v>
      </c>
      <c r="H2051" t="s">
        <v>676</v>
      </c>
      <c r="I2051" t="s">
        <v>953</v>
      </c>
      <c r="J2051" t="s">
        <v>1506</v>
      </c>
      <c r="K2051" t="s">
        <v>3510</v>
      </c>
      <c r="N2051" t="s">
        <v>726</v>
      </c>
    </row>
    <row r="2052" spans="1:14" x14ac:dyDescent="0.2">
      <c r="A2052" t="s">
        <v>7376</v>
      </c>
      <c r="B2052" t="s">
        <v>15</v>
      </c>
      <c r="C2052" t="s">
        <v>7377</v>
      </c>
      <c r="D2052" t="s">
        <v>673</v>
      </c>
      <c r="E2052" t="s">
        <v>7378</v>
      </c>
      <c r="F2052" t="s">
        <v>19</v>
      </c>
      <c r="G2052" t="s">
        <v>7379</v>
      </c>
      <c r="H2052" t="s">
        <v>676</v>
      </c>
      <c r="I2052" t="s">
        <v>6894</v>
      </c>
      <c r="J2052" t="s">
        <v>1954</v>
      </c>
      <c r="K2052" t="s">
        <v>3510</v>
      </c>
      <c r="N2052" t="s">
        <v>726</v>
      </c>
    </row>
    <row r="2053" spans="1:14" x14ac:dyDescent="0.2">
      <c r="A2053" t="s">
        <v>7380</v>
      </c>
      <c r="B2053" t="s">
        <v>15</v>
      </c>
      <c r="C2053" t="s">
        <v>7381</v>
      </c>
      <c r="D2053" t="s">
        <v>673</v>
      </c>
      <c r="E2053" t="s">
        <v>7382</v>
      </c>
      <c r="F2053" t="s">
        <v>19</v>
      </c>
      <c r="G2053" t="s">
        <v>7383</v>
      </c>
      <c r="H2053" t="s">
        <v>676</v>
      </c>
      <c r="I2053" t="s">
        <v>6971</v>
      </c>
      <c r="J2053" t="s">
        <v>6610</v>
      </c>
      <c r="K2053" t="s">
        <v>3510</v>
      </c>
      <c r="N2053" t="s">
        <v>942</v>
      </c>
    </row>
    <row r="2054" spans="1:14" x14ac:dyDescent="0.2">
      <c r="A2054" t="s">
        <v>7384</v>
      </c>
      <c r="B2054" t="s">
        <v>15</v>
      </c>
      <c r="C2054" t="s">
        <v>7385</v>
      </c>
      <c r="D2054" t="s">
        <v>673</v>
      </c>
      <c r="E2054" t="s">
        <v>7386</v>
      </c>
      <c r="F2054" t="s">
        <v>19</v>
      </c>
      <c r="G2054" t="s">
        <v>7387</v>
      </c>
      <c r="H2054" t="s">
        <v>676</v>
      </c>
      <c r="I2054" t="s">
        <v>6971</v>
      </c>
      <c r="J2054" t="s">
        <v>1948</v>
      </c>
      <c r="K2054" t="s">
        <v>3510</v>
      </c>
      <c r="N2054" t="s">
        <v>714</v>
      </c>
    </row>
    <row r="2055" spans="1:14" x14ac:dyDescent="0.2">
      <c r="A2055" t="s">
        <v>7388</v>
      </c>
      <c r="B2055" t="s">
        <v>15</v>
      </c>
      <c r="C2055" t="s">
        <v>7389</v>
      </c>
      <c r="D2055" t="s">
        <v>673</v>
      </c>
      <c r="E2055" t="s">
        <v>7390</v>
      </c>
      <c r="F2055" t="s">
        <v>19</v>
      </c>
      <c r="G2055" t="s">
        <v>7391</v>
      </c>
      <c r="H2055" t="s">
        <v>676</v>
      </c>
      <c r="I2055" t="s">
        <v>1092</v>
      </c>
      <c r="J2055" t="s">
        <v>2023</v>
      </c>
      <c r="K2055" t="s">
        <v>3510</v>
      </c>
      <c r="N2055" t="s">
        <v>935</v>
      </c>
    </row>
    <row r="2056" spans="1:14" x14ac:dyDescent="0.2">
      <c r="A2056" t="s">
        <v>7392</v>
      </c>
      <c r="B2056" t="s">
        <v>15</v>
      </c>
      <c r="C2056" t="s">
        <v>7393</v>
      </c>
      <c r="D2056" t="s">
        <v>673</v>
      </c>
      <c r="E2056" t="s">
        <v>7394</v>
      </c>
      <c r="F2056" t="s">
        <v>19</v>
      </c>
      <c r="G2056" t="s">
        <v>7395</v>
      </c>
      <c r="H2056" t="s">
        <v>676</v>
      </c>
      <c r="I2056" t="s">
        <v>6881</v>
      </c>
      <c r="J2056" t="s">
        <v>1954</v>
      </c>
      <c r="K2056" t="s">
        <v>3510</v>
      </c>
      <c r="N2056" t="s">
        <v>697</v>
      </c>
    </row>
    <row r="2057" spans="1:14" x14ac:dyDescent="0.2">
      <c r="A2057" t="s">
        <v>7396</v>
      </c>
      <c r="B2057" t="s">
        <v>15</v>
      </c>
      <c r="C2057" t="s">
        <v>7397</v>
      </c>
      <c r="D2057" t="s">
        <v>673</v>
      </c>
      <c r="E2057" t="s">
        <v>7398</v>
      </c>
      <c r="F2057" t="s">
        <v>19</v>
      </c>
      <c r="G2057" t="s">
        <v>7399</v>
      </c>
      <c r="H2057" t="s">
        <v>676</v>
      </c>
      <c r="I2057" t="s">
        <v>6881</v>
      </c>
      <c r="J2057" t="s">
        <v>1506</v>
      </c>
      <c r="K2057" t="s">
        <v>3510</v>
      </c>
      <c r="N2057" t="s">
        <v>679</v>
      </c>
    </row>
    <row r="2058" spans="1:14" x14ac:dyDescent="0.2">
      <c r="A2058" t="s">
        <v>7400</v>
      </c>
      <c r="B2058" t="s">
        <v>15</v>
      </c>
      <c r="C2058" t="s">
        <v>7401</v>
      </c>
      <c r="D2058" t="s">
        <v>673</v>
      </c>
      <c r="E2058" t="s">
        <v>7402</v>
      </c>
      <c r="F2058" t="s">
        <v>19</v>
      </c>
      <c r="G2058" t="s">
        <v>7403</v>
      </c>
      <c r="H2058" t="s">
        <v>676</v>
      </c>
      <c r="I2058" t="s">
        <v>1029</v>
      </c>
      <c r="J2058" t="s">
        <v>2286</v>
      </c>
      <c r="K2058" t="s">
        <v>3510</v>
      </c>
      <c r="N2058" t="s">
        <v>714</v>
      </c>
    </row>
    <row r="2059" spans="1:14" x14ac:dyDescent="0.2">
      <c r="A2059" t="s">
        <v>7404</v>
      </c>
      <c r="B2059" t="s">
        <v>15</v>
      </c>
      <c r="C2059" t="s">
        <v>7405</v>
      </c>
      <c r="D2059" t="s">
        <v>673</v>
      </c>
      <c r="E2059" t="s">
        <v>7406</v>
      </c>
      <c r="F2059" t="s">
        <v>19</v>
      </c>
      <c r="G2059" t="s">
        <v>7407</v>
      </c>
      <c r="H2059" t="s">
        <v>676</v>
      </c>
      <c r="I2059" t="s">
        <v>1080</v>
      </c>
      <c r="J2059" t="s">
        <v>2286</v>
      </c>
      <c r="K2059" t="s">
        <v>3510</v>
      </c>
      <c r="N2059" t="s">
        <v>720</v>
      </c>
    </row>
    <row r="2060" spans="1:14" x14ac:dyDescent="0.2">
      <c r="A2060" t="s">
        <v>7408</v>
      </c>
      <c r="B2060" t="s">
        <v>15</v>
      </c>
      <c r="C2060" t="s">
        <v>7409</v>
      </c>
      <c r="D2060" t="s">
        <v>673</v>
      </c>
      <c r="E2060" t="s">
        <v>7410</v>
      </c>
      <c r="F2060" t="s">
        <v>19</v>
      </c>
      <c r="G2060" t="s">
        <v>7411</v>
      </c>
      <c r="H2060" t="s">
        <v>676</v>
      </c>
      <c r="I2060" t="s">
        <v>7089</v>
      </c>
      <c r="J2060" t="s">
        <v>7351</v>
      </c>
      <c r="K2060" t="s">
        <v>3510</v>
      </c>
      <c r="N2060" t="s">
        <v>795</v>
      </c>
    </row>
    <row r="2061" spans="1:14" x14ac:dyDescent="0.2">
      <c r="A2061" t="s">
        <v>7412</v>
      </c>
      <c r="B2061" t="s">
        <v>15</v>
      </c>
      <c r="C2061" t="s">
        <v>7413</v>
      </c>
      <c r="D2061" t="s">
        <v>673</v>
      </c>
      <c r="E2061" t="s">
        <v>7414</v>
      </c>
      <c r="F2061" t="s">
        <v>19</v>
      </c>
      <c r="G2061" t="s">
        <v>7415</v>
      </c>
      <c r="H2061" t="s">
        <v>676</v>
      </c>
      <c r="I2061" t="s">
        <v>6881</v>
      </c>
      <c r="J2061" t="s">
        <v>6610</v>
      </c>
      <c r="K2061" t="s">
        <v>3510</v>
      </c>
      <c r="N2061" t="s">
        <v>720</v>
      </c>
    </row>
    <row r="2062" spans="1:14" x14ac:dyDescent="0.2">
      <c r="A2062" t="s">
        <v>7416</v>
      </c>
      <c r="B2062" t="s">
        <v>15</v>
      </c>
      <c r="C2062" t="s">
        <v>7417</v>
      </c>
      <c r="D2062" t="s">
        <v>673</v>
      </c>
      <c r="E2062" t="s">
        <v>7418</v>
      </c>
      <c r="F2062" t="s">
        <v>19</v>
      </c>
      <c r="G2062" t="s">
        <v>7419</v>
      </c>
      <c r="H2062" t="s">
        <v>676</v>
      </c>
      <c r="I2062" t="s">
        <v>7036</v>
      </c>
      <c r="J2062" t="s">
        <v>1506</v>
      </c>
      <c r="K2062" t="s">
        <v>3510</v>
      </c>
      <c r="N2062" t="s">
        <v>720</v>
      </c>
    </row>
    <row r="2063" spans="1:14" x14ac:dyDescent="0.2">
      <c r="A2063" t="s">
        <v>7420</v>
      </c>
      <c r="B2063" t="s">
        <v>15</v>
      </c>
      <c r="C2063" t="s">
        <v>7421</v>
      </c>
      <c r="D2063" t="s">
        <v>673</v>
      </c>
      <c r="E2063" t="s">
        <v>7422</v>
      </c>
      <c r="F2063" t="s">
        <v>19</v>
      </c>
      <c r="G2063" t="s">
        <v>7423</v>
      </c>
      <c r="H2063" t="s">
        <v>676</v>
      </c>
      <c r="I2063" t="s">
        <v>7089</v>
      </c>
      <c r="J2063" t="s">
        <v>7314</v>
      </c>
      <c r="K2063" t="s">
        <v>3510</v>
      </c>
      <c r="N2063" t="s">
        <v>708</v>
      </c>
    </row>
    <row r="2064" spans="1:14" x14ac:dyDescent="0.2">
      <c r="A2064" t="s">
        <v>7424</v>
      </c>
      <c r="B2064" t="s">
        <v>15</v>
      </c>
      <c r="C2064" t="s">
        <v>7425</v>
      </c>
      <c r="D2064" t="s">
        <v>673</v>
      </c>
      <c r="E2064" t="s">
        <v>7426</v>
      </c>
      <c r="F2064" t="s">
        <v>19</v>
      </c>
      <c r="G2064" t="s">
        <v>7427</v>
      </c>
      <c r="H2064" t="s">
        <v>676</v>
      </c>
      <c r="I2064" t="s">
        <v>1092</v>
      </c>
      <c r="J2064" t="s">
        <v>7314</v>
      </c>
      <c r="K2064" t="s">
        <v>3510</v>
      </c>
      <c r="N2064" t="s">
        <v>773</v>
      </c>
    </row>
    <row r="2065" spans="1:14" x14ac:dyDescent="0.2">
      <c r="A2065" t="s">
        <v>7428</v>
      </c>
      <c r="B2065" t="s">
        <v>15</v>
      </c>
      <c r="C2065" t="s">
        <v>7429</v>
      </c>
      <c r="D2065" t="s">
        <v>673</v>
      </c>
      <c r="E2065" t="s">
        <v>7430</v>
      </c>
      <c r="F2065" t="s">
        <v>19</v>
      </c>
      <c r="G2065" t="s">
        <v>7431</v>
      </c>
      <c r="H2065" t="s">
        <v>676</v>
      </c>
      <c r="I2065" t="s">
        <v>1098</v>
      </c>
      <c r="J2065" t="s">
        <v>2023</v>
      </c>
      <c r="K2065" t="s">
        <v>3510</v>
      </c>
      <c r="N2065" t="s">
        <v>697</v>
      </c>
    </row>
    <row r="2066" spans="1:14" x14ac:dyDescent="0.2">
      <c r="A2066" t="s">
        <v>7432</v>
      </c>
      <c r="B2066" t="s">
        <v>15</v>
      </c>
      <c r="C2066" t="s">
        <v>7433</v>
      </c>
      <c r="D2066" t="s">
        <v>673</v>
      </c>
      <c r="E2066" t="s">
        <v>7434</v>
      </c>
      <c r="F2066" t="s">
        <v>19</v>
      </c>
      <c r="G2066" t="s">
        <v>7435</v>
      </c>
      <c r="H2066" t="s">
        <v>676</v>
      </c>
      <c r="I2066" t="s">
        <v>824</v>
      </c>
      <c r="J2066" t="s">
        <v>1954</v>
      </c>
      <c r="K2066" t="s">
        <v>3510</v>
      </c>
      <c r="N2066" t="s">
        <v>742</v>
      </c>
    </row>
    <row r="2067" spans="1:14" x14ac:dyDescent="0.2">
      <c r="A2067" t="s">
        <v>7436</v>
      </c>
      <c r="B2067" t="s">
        <v>15</v>
      </c>
      <c r="C2067" t="s">
        <v>7437</v>
      </c>
      <c r="D2067" t="s">
        <v>673</v>
      </c>
      <c r="E2067" t="s">
        <v>7438</v>
      </c>
      <c r="F2067" t="s">
        <v>19</v>
      </c>
      <c r="G2067" t="s">
        <v>7439</v>
      </c>
      <c r="H2067" t="s">
        <v>676</v>
      </c>
      <c r="I2067" t="s">
        <v>7440</v>
      </c>
      <c r="J2067" t="s">
        <v>1350</v>
      </c>
      <c r="K2067" t="s">
        <v>3510</v>
      </c>
      <c r="N2067" t="s">
        <v>726</v>
      </c>
    </row>
    <row r="2068" spans="1:14" x14ac:dyDescent="0.2">
      <c r="A2068" t="s">
        <v>7441</v>
      </c>
      <c r="B2068" t="s">
        <v>15</v>
      </c>
      <c r="C2068" t="s">
        <v>7442</v>
      </c>
      <c r="D2068" t="s">
        <v>673</v>
      </c>
      <c r="E2068" t="s">
        <v>7443</v>
      </c>
      <c r="F2068" t="s">
        <v>19</v>
      </c>
      <c r="G2068" t="s">
        <v>7444</v>
      </c>
      <c r="H2068" t="s">
        <v>676</v>
      </c>
      <c r="I2068" t="s">
        <v>6991</v>
      </c>
      <c r="J2068" t="s">
        <v>2286</v>
      </c>
      <c r="K2068" t="s">
        <v>3510</v>
      </c>
      <c r="N2068" t="s">
        <v>742</v>
      </c>
    </row>
    <row r="2069" spans="1:14" x14ac:dyDescent="0.2">
      <c r="A2069" t="s">
        <v>7445</v>
      </c>
      <c r="B2069" t="s">
        <v>15</v>
      </c>
      <c r="C2069" t="s">
        <v>7446</v>
      </c>
      <c r="D2069" t="s">
        <v>673</v>
      </c>
      <c r="E2069" t="s">
        <v>7447</v>
      </c>
      <c r="F2069" t="s">
        <v>19</v>
      </c>
      <c r="G2069" t="s">
        <v>7448</v>
      </c>
      <c r="H2069" t="s">
        <v>676</v>
      </c>
      <c r="I2069" t="s">
        <v>6986</v>
      </c>
      <c r="J2069" t="s">
        <v>1506</v>
      </c>
      <c r="K2069" t="s">
        <v>3510</v>
      </c>
      <c r="N2069" t="s">
        <v>708</v>
      </c>
    </row>
    <row r="2070" spans="1:14" x14ac:dyDescent="0.2">
      <c r="A2070" t="s">
        <v>7449</v>
      </c>
      <c r="B2070" t="s">
        <v>15</v>
      </c>
      <c r="C2070" t="s">
        <v>7450</v>
      </c>
      <c r="D2070" t="s">
        <v>673</v>
      </c>
      <c r="E2070" t="s">
        <v>7451</v>
      </c>
      <c r="F2070" t="s">
        <v>19</v>
      </c>
      <c r="G2070" t="s">
        <v>7452</v>
      </c>
      <c r="H2070" t="s">
        <v>676</v>
      </c>
      <c r="I2070" t="s">
        <v>6986</v>
      </c>
      <c r="J2070" t="s">
        <v>7314</v>
      </c>
      <c r="K2070" t="s">
        <v>3510</v>
      </c>
      <c r="N2070" t="s">
        <v>714</v>
      </c>
    </row>
    <row r="2071" spans="1:14" x14ac:dyDescent="0.2">
      <c r="A2071" t="s">
        <v>7453</v>
      </c>
      <c r="B2071" t="s">
        <v>15</v>
      </c>
      <c r="C2071" t="s">
        <v>7454</v>
      </c>
      <c r="D2071" t="s">
        <v>673</v>
      </c>
      <c r="E2071" t="s">
        <v>7455</v>
      </c>
      <c r="F2071" t="s">
        <v>19</v>
      </c>
      <c r="G2071" t="s">
        <v>7456</v>
      </c>
      <c r="H2071" t="s">
        <v>676</v>
      </c>
      <c r="I2071" t="s">
        <v>6034</v>
      </c>
      <c r="J2071" t="s">
        <v>1954</v>
      </c>
      <c r="K2071" t="s">
        <v>3510</v>
      </c>
      <c r="N2071" t="s">
        <v>795</v>
      </c>
    </row>
    <row r="2072" spans="1:14" x14ac:dyDescent="0.2">
      <c r="A2072" t="s">
        <v>7457</v>
      </c>
      <c r="B2072" t="s">
        <v>15</v>
      </c>
      <c r="C2072" t="s">
        <v>7458</v>
      </c>
      <c r="D2072" t="s">
        <v>673</v>
      </c>
      <c r="E2072" t="s">
        <v>7459</v>
      </c>
      <c r="F2072" t="s">
        <v>19</v>
      </c>
      <c r="G2072" t="s">
        <v>7460</v>
      </c>
      <c r="H2072" t="s">
        <v>676</v>
      </c>
      <c r="I2072" t="s">
        <v>6976</v>
      </c>
      <c r="J2072" t="s">
        <v>1954</v>
      </c>
      <c r="K2072" t="s">
        <v>3510</v>
      </c>
      <c r="N2072" t="s">
        <v>935</v>
      </c>
    </row>
    <row r="2073" spans="1:14" x14ac:dyDescent="0.2">
      <c r="A2073" t="s">
        <v>7461</v>
      </c>
      <c r="B2073" t="s">
        <v>15</v>
      </c>
      <c r="C2073" t="s">
        <v>7462</v>
      </c>
      <c r="D2073" t="s">
        <v>673</v>
      </c>
      <c r="E2073" t="s">
        <v>7463</v>
      </c>
      <c r="F2073" t="s">
        <v>19</v>
      </c>
      <c r="G2073" t="s">
        <v>7464</v>
      </c>
      <c r="H2073" t="s">
        <v>676</v>
      </c>
      <c r="I2073" t="s">
        <v>1092</v>
      </c>
      <c r="J2073" t="s">
        <v>1826</v>
      </c>
      <c r="K2073" t="s">
        <v>3510</v>
      </c>
      <c r="N2073" t="s">
        <v>748</v>
      </c>
    </row>
    <row r="2074" spans="1:14" x14ac:dyDescent="0.2">
      <c r="A2074" t="s">
        <v>7465</v>
      </c>
      <c r="B2074" t="s">
        <v>15</v>
      </c>
      <c r="C2074" t="s">
        <v>7466</v>
      </c>
      <c r="D2074" t="s">
        <v>673</v>
      </c>
      <c r="E2074" t="s">
        <v>7467</v>
      </c>
      <c r="F2074" t="s">
        <v>19</v>
      </c>
      <c r="G2074" t="s">
        <v>7468</v>
      </c>
      <c r="H2074" t="s">
        <v>676</v>
      </c>
      <c r="I2074" t="s">
        <v>1086</v>
      </c>
      <c r="J2074" t="s">
        <v>2023</v>
      </c>
      <c r="K2074" t="s">
        <v>3510</v>
      </c>
      <c r="N2074" t="s">
        <v>748</v>
      </c>
    </row>
    <row r="2075" spans="1:14" x14ac:dyDescent="0.2">
      <c r="A2075" t="s">
        <v>7469</v>
      </c>
      <c r="B2075" t="s">
        <v>15</v>
      </c>
      <c r="C2075" t="s">
        <v>7470</v>
      </c>
      <c r="D2075" t="s">
        <v>673</v>
      </c>
      <c r="E2075" t="s">
        <v>7471</v>
      </c>
      <c r="F2075" t="s">
        <v>19</v>
      </c>
      <c r="G2075" t="s">
        <v>7472</v>
      </c>
      <c r="H2075" t="s">
        <v>676</v>
      </c>
      <c r="I2075" t="s">
        <v>2536</v>
      </c>
      <c r="J2075" t="s">
        <v>1939</v>
      </c>
      <c r="K2075" t="s">
        <v>3510</v>
      </c>
      <c r="N2075" t="s">
        <v>697</v>
      </c>
    </row>
    <row r="2076" spans="1:14" x14ac:dyDescent="0.2">
      <c r="A2076" t="s">
        <v>7473</v>
      </c>
      <c r="B2076" t="s">
        <v>15</v>
      </c>
      <c r="C2076" t="s">
        <v>7474</v>
      </c>
      <c r="D2076" t="s">
        <v>673</v>
      </c>
      <c r="E2076" t="s">
        <v>7475</v>
      </c>
      <c r="F2076" t="s">
        <v>19</v>
      </c>
      <c r="G2076" t="s">
        <v>7476</v>
      </c>
      <c r="H2076" t="s">
        <v>676</v>
      </c>
      <c r="I2076" t="s">
        <v>1080</v>
      </c>
      <c r="J2076" t="s">
        <v>1948</v>
      </c>
      <c r="K2076" t="s">
        <v>3510</v>
      </c>
      <c r="N2076" t="s">
        <v>773</v>
      </c>
    </row>
    <row r="2077" spans="1:14" x14ac:dyDescent="0.2">
      <c r="A2077" t="s">
        <v>7477</v>
      </c>
      <c r="B2077" t="s">
        <v>15</v>
      </c>
      <c r="C2077" t="s">
        <v>7478</v>
      </c>
      <c r="D2077" t="s">
        <v>673</v>
      </c>
      <c r="E2077" t="s">
        <v>7479</v>
      </c>
      <c r="F2077" t="s">
        <v>19</v>
      </c>
      <c r="G2077" t="s">
        <v>7480</v>
      </c>
      <c r="H2077" t="s">
        <v>676</v>
      </c>
      <c r="I2077" t="s">
        <v>1029</v>
      </c>
      <c r="J2077" t="s">
        <v>7314</v>
      </c>
      <c r="K2077" t="s">
        <v>3510</v>
      </c>
      <c r="N2077" t="s">
        <v>726</v>
      </c>
    </row>
    <row r="2078" spans="1:14" x14ac:dyDescent="0.2">
      <c r="A2078" t="s">
        <v>7481</v>
      </c>
      <c r="B2078" t="s">
        <v>15</v>
      </c>
      <c r="C2078" t="s">
        <v>7482</v>
      </c>
      <c r="D2078" t="s">
        <v>673</v>
      </c>
      <c r="E2078" t="s">
        <v>7483</v>
      </c>
      <c r="F2078" t="s">
        <v>19</v>
      </c>
      <c r="G2078" t="s">
        <v>7484</v>
      </c>
      <c r="H2078" t="s">
        <v>676</v>
      </c>
      <c r="I2078" t="s">
        <v>6956</v>
      </c>
      <c r="J2078" t="s">
        <v>1651</v>
      </c>
      <c r="K2078" t="s">
        <v>3510</v>
      </c>
      <c r="N2078" t="s">
        <v>742</v>
      </c>
    </row>
    <row r="2079" spans="1:14" x14ac:dyDescent="0.2">
      <c r="A2079" t="s">
        <v>7485</v>
      </c>
      <c r="B2079" t="s">
        <v>15</v>
      </c>
      <c r="C2079" t="s">
        <v>7486</v>
      </c>
      <c r="D2079" t="s">
        <v>673</v>
      </c>
      <c r="E2079" t="s">
        <v>7487</v>
      </c>
      <c r="F2079" t="s">
        <v>19</v>
      </c>
      <c r="G2079" t="s">
        <v>7488</v>
      </c>
      <c r="H2079" t="s">
        <v>676</v>
      </c>
      <c r="I2079" t="s">
        <v>1080</v>
      </c>
      <c r="J2079" t="s">
        <v>7314</v>
      </c>
      <c r="K2079" t="s">
        <v>3510</v>
      </c>
      <c r="N2079" t="s">
        <v>935</v>
      </c>
    </row>
    <row r="2080" spans="1:14" x14ac:dyDescent="0.2">
      <c r="A2080" t="s">
        <v>7489</v>
      </c>
      <c r="B2080" t="s">
        <v>15</v>
      </c>
      <c r="C2080" t="s">
        <v>7490</v>
      </c>
      <c r="D2080" t="s">
        <v>673</v>
      </c>
      <c r="E2080" t="s">
        <v>7491</v>
      </c>
      <c r="F2080" t="s">
        <v>19</v>
      </c>
      <c r="G2080" t="s">
        <v>7492</v>
      </c>
      <c r="H2080" t="s">
        <v>676</v>
      </c>
      <c r="I2080" t="s">
        <v>1080</v>
      </c>
      <c r="J2080" t="s">
        <v>1506</v>
      </c>
      <c r="K2080" t="s">
        <v>3510</v>
      </c>
      <c r="N2080" t="s">
        <v>714</v>
      </c>
    </row>
    <row r="2081" spans="1:14" x14ac:dyDescent="0.2">
      <c r="A2081" t="s">
        <v>7493</v>
      </c>
      <c r="B2081" t="s">
        <v>15</v>
      </c>
      <c r="C2081" t="s">
        <v>7494</v>
      </c>
      <c r="D2081" t="s">
        <v>673</v>
      </c>
      <c r="E2081" t="s">
        <v>7495</v>
      </c>
      <c r="F2081" t="s">
        <v>19</v>
      </c>
      <c r="G2081" t="s">
        <v>7496</v>
      </c>
      <c r="H2081" t="s">
        <v>676</v>
      </c>
      <c r="I2081" t="s">
        <v>953</v>
      </c>
      <c r="J2081" t="s">
        <v>7314</v>
      </c>
      <c r="K2081" t="s">
        <v>3510</v>
      </c>
      <c r="N2081" t="s">
        <v>942</v>
      </c>
    </row>
    <row r="2082" spans="1:14" x14ac:dyDescent="0.2">
      <c r="A2082" t="s">
        <v>7497</v>
      </c>
      <c r="B2082" t="s">
        <v>15</v>
      </c>
      <c r="C2082" t="s">
        <v>7498</v>
      </c>
      <c r="D2082" t="s">
        <v>673</v>
      </c>
      <c r="E2082" t="s">
        <v>7499</v>
      </c>
      <c r="F2082" t="s">
        <v>19</v>
      </c>
      <c r="G2082" t="s">
        <v>7500</v>
      </c>
      <c r="H2082" t="s">
        <v>676</v>
      </c>
      <c r="I2082" t="s">
        <v>6956</v>
      </c>
      <c r="J2082" t="s">
        <v>1948</v>
      </c>
      <c r="K2082" t="s">
        <v>3510</v>
      </c>
      <c r="N2082" t="s">
        <v>685</v>
      </c>
    </row>
    <row r="2083" spans="1:14" x14ac:dyDescent="0.2">
      <c r="A2083" t="s">
        <v>7501</v>
      </c>
      <c r="B2083" t="s">
        <v>15</v>
      </c>
      <c r="C2083" t="s">
        <v>7502</v>
      </c>
      <c r="D2083" t="s">
        <v>673</v>
      </c>
      <c r="E2083" t="s">
        <v>7503</v>
      </c>
      <c r="F2083" t="s">
        <v>19</v>
      </c>
      <c r="G2083" t="s">
        <v>7504</v>
      </c>
      <c r="H2083" t="s">
        <v>676</v>
      </c>
      <c r="I2083" t="s">
        <v>6873</v>
      </c>
      <c r="J2083" t="s">
        <v>1954</v>
      </c>
      <c r="K2083" t="s">
        <v>3510</v>
      </c>
      <c r="N2083" t="s">
        <v>685</v>
      </c>
    </row>
    <row r="2084" spans="1:14" x14ac:dyDescent="0.2">
      <c r="A2084" t="s">
        <v>7505</v>
      </c>
      <c r="B2084" t="s">
        <v>15</v>
      </c>
      <c r="C2084" t="s">
        <v>7506</v>
      </c>
      <c r="D2084" t="s">
        <v>673</v>
      </c>
      <c r="E2084" t="s">
        <v>7507</v>
      </c>
      <c r="F2084" t="s">
        <v>19</v>
      </c>
      <c r="G2084" t="s">
        <v>7508</v>
      </c>
      <c r="H2084" t="s">
        <v>676</v>
      </c>
      <c r="I2084" t="s">
        <v>7125</v>
      </c>
      <c r="J2084" t="s">
        <v>7314</v>
      </c>
      <c r="K2084" t="s">
        <v>3510</v>
      </c>
      <c r="N2084" t="s">
        <v>697</v>
      </c>
    </row>
    <row r="2085" spans="1:14" x14ac:dyDescent="0.2">
      <c r="A2085" t="s">
        <v>7509</v>
      </c>
      <c r="B2085" t="s">
        <v>15</v>
      </c>
      <c r="C2085" t="s">
        <v>7510</v>
      </c>
      <c r="D2085" t="s">
        <v>673</v>
      </c>
      <c r="E2085" t="s">
        <v>7511</v>
      </c>
      <c r="F2085" t="s">
        <v>19</v>
      </c>
      <c r="G2085" t="s">
        <v>7512</v>
      </c>
      <c r="H2085" t="s">
        <v>676</v>
      </c>
      <c r="I2085" t="s">
        <v>2536</v>
      </c>
      <c r="J2085" t="s">
        <v>6610</v>
      </c>
      <c r="K2085" t="s">
        <v>3510</v>
      </c>
      <c r="N2085" t="s">
        <v>935</v>
      </c>
    </row>
    <row r="2086" spans="1:14" x14ac:dyDescent="0.2">
      <c r="A2086" t="s">
        <v>7513</v>
      </c>
      <c r="B2086" t="s">
        <v>15</v>
      </c>
      <c r="C2086" t="s">
        <v>7514</v>
      </c>
      <c r="D2086" t="s">
        <v>673</v>
      </c>
      <c r="E2086" t="s">
        <v>7515</v>
      </c>
      <c r="F2086" t="s">
        <v>19</v>
      </c>
      <c r="G2086" t="s">
        <v>7516</v>
      </c>
      <c r="H2086" t="s">
        <v>676</v>
      </c>
      <c r="I2086" t="s">
        <v>6189</v>
      </c>
      <c r="J2086" t="s">
        <v>1954</v>
      </c>
      <c r="K2086" t="s">
        <v>3510</v>
      </c>
      <c r="N2086" t="s">
        <v>868</v>
      </c>
    </row>
    <row r="2087" spans="1:14" x14ac:dyDescent="0.2">
      <c r="A2087" t="s">
        <v>7517</v>
      </c>
      <c r="B2087" t="s">
        <v>15</v>
      </c>
      <c r="C2087" t="s">
        <v>7518</v>
      </c>
      <c r="D2087" t="s">
        <v>673</v>
      </c>
      <c r="E2087" t="s">
        <v>7519</v>
      </c>
      <c r="F2087" t="s">
        <v>19</v>
      </c>
      <c r="G2087" t="s">
        <v>7520</v>
      </c>
      <c r="H2087" t="s">
        <v>676</v>
      </c>
      <c r="I2087" t="s">
        <v>1029</v>
      </c>
      <c r="J2087" t="s">
        <v>1845</v>
      </c>
      <c r="K2087" t="s">
        <v>3510</v>
      </c>
      <c r="N2087" t="s">
        <v>679</v>
      </c>
    </row>
    <row r="2088" spans="1:14" x14ac:dyDescent="0.2">
      <c r="A2088" t="s">
        <v>7521</v>
      </c>
      <c r="B2088" t="s">
        <v>15</v>
      </c>
      <c r="C2088" t="s">
        <v>7522</v>
      </c>
      <c r="D2088" t="s">
        <v>673</v>
      </c>
      <c r="E2088" t="s">
        <v>7523</v>
      </c>
      <c r="F2088" t="s">
        <v>19</v>
      </c>
      <c r="G2088" t="s">
        <v>7524</v>
      </c>
      <c r="H2088" t="s">
        <v>676</v>
      </c>
      <c r="I2088" t="s">
        <v>6971</v>
      </c>
      <c r="J2088" t="s">
        <v>7351</v>
      </c>
      <c r="K2088" t="s">
        <v>3510</v>
      </c>
      <c r="N2088" t="s">
        <v>685</v>
      </c>
    </row>
    <row r="2089" spans="1:14" x14ac:dyDescent="0.2">
      <c r="A2089" t="s">
        <v>7525</v>
      </c>
      <c r="B2089" t="s">
        <v>15</v>
      </c>
      <c r="C2089" t="s">
        <v>7526</v>
      </c>
      <c r="D2089" t="s">
        <v>673</v>
      </c>
      <c r="E2089" t="s">
        <v>7527</v>
      </c>
      <c r="F2089" t="s">
        <v>19</v>
      </c>
      <c r="G2089" t="s">
        <v>7528</v>
      </c>
      <c r="H2089" t="s">
        <v>676</v>
      </c>
      <c r="I2089" t="s">
        <v>6881</v>
      </c>
      <c r="J2089" t="s">
        <v>2286</v>
      </c>
      <c r="K2089" t="s">
        <v>3510</v>
      </c>
      <c r="N2089" t="s">
        <v>766</v>
      </c>
    </row>
    <row r="2090" spans="1:14" x14ac:dyDescent="0.2">
      <c r="A2090" t="s">
        <v>7529</v>
      </c>
      <c r="B2090" t="s">
        <v>15</v>
      </c>
      <c r="C2090" t="s">
        <v>7530</v>
      </c>
      <c r="D2090" t="s">
        <v>673</v>
      </c>
      <c r="E2090" t="s">
        <v>7531</v>
      </c>
      <c r="F2090" t="s">
        <v>19</v>
      </c>
      <c r="G2090" t="s">
        <v>7532</v>
      </c>
      <c r="H2090" t="s">
        <v>676</v>
      </c>
      <c r="I2090" t="s">
        <v>6986</v>
      </c>
      <c r="J2090" t="s">
        <v>1954</v>
      </c>
      <c r="K2090" t="s">
        <v>3510</v>
      </c>
      <c r="N2090" t="s">
        <v>685</v>
      </c>
    </row>
    <row r="2091" spans="1:14" x14ac:dyDescent="0.2">
      <c r="A2091" t="s">
        <v>7533</v>
      </c>
      <c r="B2091" t="s">
        <v>15</v>
      </c>
      <c r="C2091" t="s">
        <v>7534</v>
      </c>
      <c r="D2091" t="s">
        <v>673</v>
      </c>
      <c r="E2091" t="s">
        <v>7535</v>
      </c>
      <c r="F2091" t="s">
        <v>19</v>
      </c>
      <c r="G2091" t="s">
        <v>7536</v>
      </c>
      <c r="H2091" t="s">
        <v>676</v>
      </c>
      <c r="I2091" t="s">
        <v>6986</v>
      </c>
      <c r="J2091" t="s">
        <v>7314</v>
      </c>
      <c r="K2091" t="s">
        <v>3510</v>
      </c>
      <c r="N2091" t="s">
        <v>795</v>
      </c>
    </row>
    <row r="2092" spans="1:14" x14ac:dyDescent="0.2">
      <c r="A2092" t="s">
        <v>7537</v>
      </c>
      <c r="B2092" t="s">
        <v>15</v>
      </c>
      <c r="C2092" t="s">
        <v>7538</v>
      </c>
      <c r="D2092" t="s">
        <v>673</v>
      </c>
      <c r="E2092" t="s">
        <v>7539</v>
      </c>
      <c r="F2092" t="s">
        <v>19</v>
      </c>
      <c r="G2092" t="s">
        <v>7540</v>
      </c>
      <c r="H2092" t="s">
        <v>676</v>
      </c>
      <c r="I2092" t="s">
        <v>6971</v>
      </c>
      <c r="J2092" t="s">
        <v>7314</v>
      </c>
      <c r="K2092" t="s">
        <v>3510</v>
      </c>
      <c r="N2092" t="s">
        <v>691</v>
      </c>
    </row>
    <row r="2093" spans="1:14" x14ac:dyDescent="0.2">
      <c r="A2093" t="s">
        <v>7541</v>
      </c>
      <c r="B2093" t="s">
        <v>15</v>
      </c>
      <c r="C2093" t="s">
        <v>7542</v>
      </c>
      <c r="D2093" t="s">
        <v>673</v>
      </c>
      <c r="E2093" t="s">
        <v>7543</v>
      </c>
      <c r="F2093" t="s">
        <v>19</v>
      </c>
      <c r="G2093" t="s">
        <v>7544</v>
      </c>
      <c r="H2093" t="s">
        <v>676</v>
      </c>
      <c r="I2093" t="s">
        <v>6881</v>
      </c>
      <c r="J2093" t="s">
        <v>1350</v>
      </c>
      <c r="K2093" t="s">
        <v>3510</v>
      </c>
      <c r="N2093" t="s">
        <v>726</v>
      </c>
    </row>
    <row r="2094" spans="1:14" x14ac:dyDescent="0.2">
      <c r="A2094" t="s">
        <v>7545</v>
      </c>
      <c r="B2094" t="s">
        <v>15</v>
      </c>
      <c r="C2094" t="s">
        <v>7546</v>
      </c>
      <c r="D2094" t="s">
        <v>673</v>
      </c>
      <c r="E2094" t="s">
        <v>7547</v>
      </c>
      <c r="F2094" t="s">
        <v>19</v>
      </c>
      <c r="G2094" t="s">
        <v>7548</v>
      </c>
      <c r="H2094" t="s">
        <v>676</v>
      </c>
      <c r="I2094" t="s">
        <v>7125</v>
      </c>
      <c r="J2094" t="s">
        <v>1826</v>
      </c>
      <c r="K2094" t="s">
        <v>3510</v>
      </c>
      <c r="N2094" t="s">
        <v>742</v>
      </c>
    </row>
    <row r="2095" spans="1:14" x14ac:dyDescent="0.2">
      <c r="A2095" t="s">
        <v>7549</v>
      </c>
      <c r="B2095" t="s">
        <v>15</v>
      </c>
      <c r="C2095" t="s">
        <v>7550</v>
      </c>
      <c r="D2095" t="s">
        <v>673</v>
      </c>
      <c r="E2095" t="s">
        <v>7551</v>
      </c>
      <c r="F2095" t="s">
        <v>19</v>
      </c>
      <c r="G2095" t="s">
        <v>7552</v>
      </c>
      <c r="H2095" t="s">
        <v>676</v>
      </c>
      <c r="I2095" t="s">
        <v>953</v>
      </c>
      <c r="J2095" t="s">
        <v>2023</v>
      </c>
      <c r="K2095" t="s">
        <v>3510</v>
      </c>
      <c r="N2095" t="s">
        <v>773</v>
      </c>
    </row>
    <row r="2096" spans="1:14" x14ac:dyDescent="0.2">
      <c r="A2096" t="s">
        <v>7553</v>
      </c>
      <c r="B2096" t="s">
        <v>15</v>
      </c>
      <c r="C2096" t="s">
        <v>7554</v>
      </c>
      <c r="D2096" t="s">
        <v>673</v>
      </c>
      <c r="E2096" t="s">
        <v>7555</v>
      </c>
      <c r="F2096" t="s">
        <v>19</v>
      </c>
      <c r="G2096" t="s">
        <v>7556</v>
      </c>
      <c r="H2096" t="s">
        <v>676</v>
      </c>
      <c r="I2096" t="s">
        <v>7036</v>
      </c>
      <c r="J2096" t="s">
        <v>6610</v>
      </c>
      <c r="K2096" t="s">
        <v>3510</v>
      </c>
      <c r="N2096" t="s">
        <v>795</v>
      </c>
    </row>
    <row r="2097" spans="1:14" x14ac:dyDescent="0.2">
      <c r="A2097" t="s">
        <v>7557</v>
      </c>
      <c r="B2097" t="s">
        <v>15</v>
      </c>
      <c r="C2097" t="s">
        <v>7558</v>
      </c>
      <c r="D2097" t="s">
        <v>673</v>
      </c>
      <c r="E2097" t="s">
        <v>7559</v>
      </c>
      <c r="F2097" t="s">
        <v>19</v>
      </c>
      <c r="G2097" t="s">
        <v>7560</v>
      </c>
      <c r="H2097" t="s">
        <v>676</v>
      </c>
      <c r="I2097" t="s">
        <v>1029</v>
      </c>
      <c r="J2097" t="s">
        <v>1506</v>
      </c>
      <c r="K2097" t="s">
        <v>3510</v>
      </c>
      <c r="N2097" t="s">
        <v>726</v>
      </c>
    </row>
    <row r="2098" spans="1:14" x14ac:dyDescent="0.2">
      <c r="A2098" t="s">
        <v>7561</v>
      </c>
      <c r="B2098" t="s">
        <v>15</v>
      </c>
      <c r="C2098" t="s">
        <v>7562</v>
      </c>
      <c r="D2098" t="s">
        <v>673</v>
      </c>
      <c r="E2098" t="s">
        <v>7563</v>
      </c>
      <c r="F2098" t="s">
        <v>19</v>
      </c>
      <c r="G2098" t="s">
        <v>7564</v>
      </c>
      <c r="H2098" t="s">
        <v>676</v>
      </c>
      <c r="I2098" t="s">
        <v>7089</v>
      </c>
      <c r="J2098" t="s">
        <v>1754</v>
      </c>
      <c r="K2098" t="s">
        <v>3510</v>
      </c>
      <c r="N2098" t="s">
        <v>714</v>
      </c>
    </row>
    <row r="2099" spans="1:14" x14ac:dyDescent="0.2">
      <c r="A2099" t="s">
        <v>7565</v>
      </c>
      <c r="B2099" t="s">
        <v>15</v>
      </c>
      <c r="C2099" t="s">
        <v>7566</v>
      </c>
      <c r="D2099" t="s">
        <v>673</v>
      </c>
      <c r="E2099" t="s">
        <v>7567</v>
      </c>
      <c r="F2099" t="s">
        <v>19</v>
      </c>
      <c r="G2099" t="s">
        <v>7568</v>
      </c>
      <c r="H2099" t="s">
        <v>676</v>
      </c>
      <c r="I2099" t="s">
        <v>6183</v>
      </c>
      <c r="J2099" t="s">
        <v>7351</v>
      </c>
      <c r="K2099" t="s">
        <v>3510</v>
      </c>
      <c r="N2099" t="s">
        <v>942</v>
      </c>
    </row>
    <row r="2100" spans="1:14" x14ac:dyDescent="0.2">
      <c r="A2100" t="s">
        <v>7569</v>
      </c>
      <c r="B2100" t="s">
        <v>15</v>
      </c>
      <c r="C2100" t="s">
        <v>7570</v>
      </c>
      <c r="D2100" t="s">
        <v>673</v>
      </c>
      <c r="E2100" t="s">
        <v>7571</v>
      </c>
      <c r="F2100" t="s">
        <v>19</v>
      </c>
      <c r="G2100" t="s">
        <v>7572</v>
      </c>
      <c r="H2100" t="s">
        <v>676</v>
      </c>
      <c r="I2100" t="s">
        <v>6183</v>
      </c>
      <c r="J2100" t="s">
        <v>1954</v>
      </c>
      <c r="K2100" t="s">
        <v>3510</v>
      </c>
      <c r="N2100" t="s">
        <v>697</v>
      </c>
    </row>
    <row r="2101" spans="1:14" x14ac:dyDescent="0.2">
      <c r="A2101" t="s">
        <v>7573</v>
      </c>
      <c r="B2101" t="s">
        <v>15</v>
      </c>
      <c r="C2101" t="s">
        <v>7574</v>
      </c>
      <c r="D2101" t="s">
        <v>673</v>
      </c>
      <c r="E2101" t="s">
        <v>7575</v>
      </c>
      <c r="F2101" t="s">
        <v>19</v>
      </c>
      <c r="G2101" t="s">
        <v>7576</v>
      </c>
      <c r="H2101" t="s">
        <v>676</v>
      </c>
      <c r="I2101" t="s">
        <v>6956</v>
      </c>
      <c r="J2101" t="s">
        <v>1954</v>
      </c>
      <c r="K2101" t="s">
        <v>3510</v>
      </c>
      <c r="N2101" t="s">
        <v>942</v>
      </c>
    </row>
    <row r="2102" spans="1:14" x14ac:dyDescent="0.2">
      <c r="A2102" t="s">
        <v>7577</v>
      </c>
      <c r="B2102" t="s">
        <v>15</v>
      </c>
      <c r="C2102" t="s">
        <v>7578</v>
      </c>
      <c r="D2102" t="s">
        <v>673</v>
      </c>
      <c r="E2102" t="s">
        <v>7579</v>
      </c>
      <c r="F2102" t="s">
        <v>19</v>
      </c>
      <c r="G2102" t="s">
        <v>7580</v>
      </c>
      <c r="H2102" t="s">
        <v>676</v>
      </c>
      <c r="I2102" t="s">
        <v>7036</v>
      </c>
      <c r="J2102" t="s">
        <v>1948</v>
      </c>
      <c r="K2102" t="s">
        <v>3510</v>
      </c>
      <c r="N2102" t="s">
        <v>742</v>
      </c>
    </row>
    <row r="2103" spans="1:14" x14ac:dyDescent="0.2">
      <c r="A2103" t="s">
        <v>7581</v>
      </c>
      <c r="B2103" t="s">
        <v>15</v>
      </c>
      <c r="C2103" t="s">
        <v>7582</v>
      </c>
      <c r="D2103" t="s">
        <v>673</v>
      </c>
      <c r="E2103" t="s">
        <v>7583</v>
      </c>
      <c r="F2103" t="s">
        <v>19</v>
      </c>
      <c r="G2103" t="s">
        <v>7584</v>
      </c>
      <c r="H2103" t="s">
        <v>676</v>
      </c>
      <c r="I2103" t="s">
        <v>7125</v>
      </c>
      <c r="J2103" t="s">
        <v>1948</v>
      </c>
      <c r="K2103" t="s">
        <v>3510</v>
      </c>
      <c r="N2103" t="s">
        <v>714</v>
      </c>
    </row>
    <row r="2104" spans="1:14" x14ac:dyDescent="0.2">
      <c r="A2104" t="s">
        <v>7585</v>
      </c>
      <c r="B2104" t="s">
        <v>15</v>
      </c>
      <c r="C2104" t="s">
        <v>7586</v>
      </c>
      <c r="D2104" t="s">
        <v>673</v>
      </c>
      <c r="E2104" t="s">
        <v>7587</v>
      </c>
      <c r="F2104" t="s">
        <v>19</v>
      </c>
      <c r="G2104" t="s">
        <v>7588</v>
      </c>
      <c r="H2104" t="s">
        <v>676</v>
      </c>
      <c r="I2104" t="s">
        <v>7036</v>
      </c>
      <c r="J2104" t="s">
        <v>1826</v>
      </c>
      <c r="K2104" t="s">
        <v>3510</v>
      </c>
      <c r="N2104" t="s">
        <v>868</v>
      </c>
    </row>
    <row r="2105" spans="1:14" x14ac:dyDescent="0.2">
      <c r="A2105" t="s">
        <v>7589</v>
      </c>
      <c r="B2105" t="s">
        <v>15</v>
      </c>
      <c r="C2105" t="s">
        <v>7590</v>
      </c>
      <c r="D2105" t="s">
        <v>673</v>
      </c>
      <c r="E2105" t="s">
        <v>7591</v>
      </c>
      <c r="F2105" t="s">
        <v>19</v>
      </c>
      <c r="G2105" t="s">
        <v>7592</v>
      </c>
      <c r="H2105" t="s">
        <v>676</v>
      </c>
      <c r="I2105" t="s">
        <v>2536</v>
      </c>
      <c r="J2105" t="s">
        <v>1717</v>
      </c>
      <c r="K2105" t="s">
        <v>3510</v>
      </c>
      <c r="N2105" t="s">
        <v>935</v>
      </c>
    </row>
    <row r="2106" spans="1:14" x14ac:dyDescent="0.2">
      <c r="A2106" t="s">
        <v>7593</v>
      </c>
      <c r="B2106" t="s">
        <v>15</v>
      </c>
      <c r="C2106" t="s">
        <v>7594</v>
      </c>
      <c r="D2106" t="s">
        <v>673</v>
      </c>
      <c r="E2106" t="s">
        <v>7595</v>
      </c>
      <c r="F2106" t="s">
        <v>19</v>
      </c>
      <c r="G2106" t="s">
        <v>7596</v>
      </c>
      <c r="H2106" t="s">
        <v>676</v>
      </c>
      <c r="I2106" t="s">
        <v>1029</v>
      </c>
      <c r="J2106" t="s">
        <v>2023</v>
      </c>
      <c r="K2106" t="s">
        <v>3510</v>
      </c>
      <c r="N2106" t="s">
        <v>697</v>
      </c>
    </row>
    <row r="2107" spans="1:14" x14ac:dyDescent="0.2">
      <c r="A2107" t="s">
        <v>7597</v>
      </c>
      <c r="B2107" t="s">
        <v>15</v>
      </c>
      <c r="C2107" t="s">
        <v>7598</v>
      </c>
      <c r="D2107" t="s">
        <v>673</v>
      </c>
      <c r="E2107" t="s">
        <v>7599</v>
      </c>
      <c r="F2107" t="s">
        <v>19</v>
      </c>
      <c r="G2107" t="s">
        <v>7600</v>
      </c>
      <c r="H2107" t="s">
        <v>676</v>
      </c>
      <c r="I2107" t="s">
        <v>6034</v>
      </c>
      <c r="J2107" t="s">
        <v>2023</v>
      </c>
      <c r="K2107" t="s">
        <v>3510</v>
      </c>
      <c r="N2107" t="s">
        <v>685</v>
      </c>
    </row>
    <row r="2108" spans="1:14" x14ac:dyDescent="0.2">
      <c r="A2108" t="s">
        <v>7601</v>
      </c>
      <c r="B2108" t="s">
        <v>15</v>
      </c>
      <c r="C2108" t="s">
        <v>7602</v>
      </c>
      <c r="D2108" t="s">
        <v>673</v>
      </c>
      <c r="E2108" t="s">
        <v>7603</v>
      </c>
      <c r="F2108" t="s">
        <v>19</v>
      </c>
      <c r="G2108" t="s">
        <v>7604</v>
      </c>
      <c r="H2108" t="s">
        <v>676</v>
      </c>
      <c r="I2108" t="s">
        <v>1468</v>
      </c>
      <c r="J2108" t="s">
        <v>6610</v>
      </c>
      <c r="K2108" t="s">
        <v>3510</v>
      </c>
      <c r="N2108" t="s">
        <v>697</v>
      </c>
    </row>
    <row r="2109" spans="1:14" x14ac:dyDescent="0.2">
      <c r="A2109" t="s">
        <v>7605</v>
      </c>
      <c r="B2109" t="s">
        <v>15</v>
      </c>
      <c r="C2109" t="s">
        <v>7606</v>
      </c>
      <c r="D2109" t="s">
        <v>673</v>
      </c>
      <c r="E2109" t="s">
        <v>7607</v>
      </c>
      <c r="F2109" t="s">
        <v>19</v>
      </c>
      <c r="G2109" t="s">
        <v>7608</v>
      </c>
      <c r="H2109" t="s">
        <v>676</v>
      </c>
      <c r="I2109" t="s">
        <v>6034</v>
      </c>
      <c r="J2109" t="s">
        <v>1826</v>
      </c>
      <c r="K2109" t="s">
        <v>3510</v>
      </c>
      <c r="N2109" t="s">
        <v>795</v>
      </c>
    </row>
    <row r="2110" spans="1:14" x14ac:dyDescent="0.2">
      <c r="A2110" t="s">
        <v>7609</v>
      </c>
      <c r="B2110" t="s">
        <v>15</v>
      </c>
      <c r="C2110" t="s">
        <v>7610</v>
      </c>
      <c r="D2110" t="s">
        <v>673</v>
      </c>
      <c r="E2110" t="s">
        <v>7611</v>
      </c>
      <c r="F2110" t="s">
        <v>19</v>
      </c>
      <c r="G2110" t="s">
        <v>7612</v>
      </c>
      <c r="H2110" t="s">
        <v>676</v>
      </c>
      <c r="I2110" t="s">
        <v>7613</v>
      </c>
      <c r="J2110" t="s">
        <v>1506</v>
      </c>
      <c r="K2110" t="s">
        <v>3510</v>
      </c>
      <c r="N2110" t="s">
        <v>773</v>
      </c>
    </row>
    <row r="2111" spans="1:14" x14ac:dyDescent="0.2">
      <c r="A2111" t="s">
        <v>7614</v>
      </c>
      <c r="B2111" t="s">
        <v>15</v>
      </c>
      <c r="C2111" t="s">
        <v>7615</v>
      </c>
      <c r="D2111" t="s">
        <v>673</v>
      </c>
      <c r="E2111" t="s">
        <v>7616</v>
      </c>
      <c r="F2111" t="s">
        <v>19</v>
      </c>
      <c r="G2111" t="s">
        <v>7617</v>
      </c>
      <c r="H2111" t="s">
        <v>676</v>
      </c>
      <c r="I2111" t="s">
        <v>7036</v>
      </c>
      <c r="J2111" t="s">
        <v>1506</v>
      </c>
      <c r="K2111" t="s">
        <v>3510</v>
      </c>
      <c r="N2111" t="s">
        <v>708</v>
      </c>
    </row>
    <row r="2112" spans="1:14" x14ac:dyDescent="0.2">
      <c r="A2112" t="s">
        <v>7618</v>
      </c>
      <c r="B2112" t="s">
        <v>15</v>
      </c>
      <c r="C2112" t="s">
        <v>7619</v>
      </c>
      <c r="D2112" t="s">
        <v>673</v>
      </c>
      <c r="E2112" t="s">
        <v>7620</v>
      </c>
      <c r="F2112" t="s">
        <v>19</v>
      </c>
      <c r="G2112" t="s">
        <v>7621</v>
      </c>
      <c r="H2112" t="s">
        <v>676</v>
      </c>
      <c r="I2112" t="s">
        <v>7125</v>
      </c>
      <c r="J2112" t="s">
        <v>6610</v>
      </c>
      <c r="K2112" t="s">
        <v>3510</v>
      </c>
      <c r="N2112" t="s">
        <v>685</v>
      </c>
    </row>
    <row r="2113" spans="1:14" x14ac:dyDescent="0.2">
      <c r="A2113" t="s">
        <v>7622</v>
      </c>
      <c r="B2113" t="s">
        <v>15</v>
      </c>
      <c r="C2113" t="s">
        <v>7623</v>
      </c>
      <c r="D2113" t="s">
        <v>673</v>
      </c>
      <c r="E2113" t="s">
        <v>7624</v>
      </c>
      <c r="F2113" t="s">
        <v>19</v>
      </c>
      <c r="G2113" t="s">
        <v>7625</v>
      </c>
      <c r="H2113" t="s">
        <v>676</v>
      </c>
      <c r="I2113" t="s">
        <v>7125</v>
      </c>
      <c r="J2113" t="s">
        <v>6610</v>
      </c>
      <c r="K2113" t="s">
        <v>3510</v>
      </c>
      <c r="N2113" t="s">
        <v>708</v>
      </c>
    </row>
    <row r="2114" spans="1:14" x14ac:dyDescent="0.2">
      <c r="A2114" t="s">
        <v>7626</v>
      </c>
      <c r="B2114" t="s">
        <v>15</v>
      </c>
      <c r="C2114" t="s">
        <v>7627</v>
      </c>
      <c r="D2114" t="s">
        <v>673</v>
      </c>
      <c r="E2114" t="s">
        <v>7628</v>
      </c>
      <c r="F2114" t="s">
        <v>19</v>
      </c>
      <c r="G2114" t="s">
        <v>7629</v>
      </c>
      <c r="H2114" t="s">
        <v>676</v>
      </c>
      <c r="I2114" t="s">
        <v>6034</v>
      </c>
      <c r="J2114" t="s">
        <v>2286</v>
      </c>
      <c r="K2114" t="s">
        <v>3510</v>
      </c>
      <c r="N2114" t="s">
        <v>942</v>
      </c>
    </row>
    <row r="2115" spans="1:14" x14ac:dyDescent="0.2">
      <c r="A2115" t="s">
        <v>7630</v>
      </c>
      <c r="B2115" t="s">
        <v>15</v>
      </c>
      <c r="C2115" t="s">
        <v>7631</v>
      </c>
      <c r="D2115" t="s">
        <v>673</v>
      </c>
      <c r="E2115" t="s">
        <v>7632</v>
      </c>
      <c r="F2115" t="s">
        <v>19</v>
      </c>
      <c r="G2115" t="s">
        <v>7633</v>
      </c>
      <c r="H2115" t="s">
        <v>676</v>
      </c>
      <c r="I2115" t="s">
        <v>6986</v>
      </c>
      <c r="J2115" t="s">
        <v>7314</v>
      </c>
      <c r="K2115" t="s">
        <v>3510</v>
      </c>
      <c r="N2115" t="s">
        <v>868</v>
      </c>
    </row>
    <row r="2116" spans="1:14" x14ac:dyDescent="0.2">
      <c r="A2116" t="s">
        <v>7634</v>
      </c>
      <c r="B2116" t="s">
        <v>15</v>
      </c>
      <c r="C2116" t="s">
        <v>7635</v>
      </c>
      <c r="D2116" t="s">
        <v>673</v>
      </c>
      <c r="E2116" t="s">
        <v>7636</v>
      </c>
      <c r="F2116" t="s">
        <v>19</v>
      </c>
      <c r="G2116" t="s">
        <v>7637</v>
      </c>
      <c r="H2116" t="s">
        <v>676</v>
      </c>
      <c r="I2116" t="s">
        <v>7613</v>
      </c>
      <c r="J2116" t="s">
        <v>1954</v>
      </c>
      <c r="K2116" t="s">
        <v>3510</v>
      </c>
      <c r="N2116" t="s">
        <v>795</v>
      </c>
    </row>
    <row r="2117" spans="1:14" x14ac:dyDescent="0.2">
      <c r="A2117" t="s">
        <v>7638</v>
      </c>
      <c r="B2117" t="s">
        <v>15</v>
      </c>
      <c r="C2117" t="s">
        <v>7639</v>
      </c>
      <c r="D2117" t="s">
        <v>673</v>
      </c>
      <c r="E2117" t="s">
        <v>7640</v>
      </c>
      <c r="F2117" t="s">
        <v>19</v>
      </c>
      <c r="G2117" t="s">
        <v>7641</v>
      </c>
      <c r="H2117" t="s">
        <v>676</v>
      </c>
      <c r="I2117" t="s">
        <v>6881</v>
      </c>
      <c r="J2117" t="s">
        <v>7351</v>
      </c>
      <c r="K2117" t="s">
        <v>3510</v>
      </c>
      <c r="N2117" t="s">
        <v>868</v>
      </c>
    </row>
    <row r="2118" spans="1:14" x14ac:dyDescent="0.2">
      <c r="A2118" t="s">
        <v>7642</v>
      </c>
      <c r="B2118" t="s">
        <v>15</v>
      </c>
      <c r="C2118" t="s">
        <v>7643</v>
      </c>
      <c r="D2118" t="s">
        <v>673</v>
      </c>
      <c r="E2118" t="s">
        <v>7644</v>
      </c>
      <c r="F2118" t="s">
        <v>19</v>
      </c>
      <c r="G2118" t="s">
        <v>7645</v>
      </c>
      <c r="H2118" t="s">
        <v>676</v>
      </c>
      <c r="I2118" t="s">
        <v>1468</v>
      </c>
      <c r="J2118" t="s">
        <v>1845</v>
      </c>
      <c r="K2118" t="s">
        <v>3510</v>
      </c>
      <c r="N2118" t="s">
        <v>708</v>
      </c>
    </row>
    <row r="2119" spans="1:14" x14ac:dyDescent="0.2">
      <c r="A2119" t="s">
        <v>7646</v>
      </c>
      <c r="B2119" t="s">
        <v>15</v>
      </c>
      <c r="C2119" t="s">
        <v>7647</v>
      </c>
      <c r="D2119" t="s">
        <v>673</v>
      </c>
      <c r="E2119" t="s">
        <v>7648</v>
      </c>
      <c r="F2119" t="s">
        <v>19</v>
      </c>
      <c r="G2119" t="s">
        <v>7649</v>
      </c>
      <c r="H2119" t="s">
        <v>676</v>
      </c>
      <c r="I2119" t="s">
        <v>6986</v>
      </c>
      <c r="J2119" t="s">
        <v>2286</v>
      </c>
      <c r="K2119" t="s">
        <v>3510</v>
      </c>
      <c r="N2119" t="s">
        <v>942</v>
      </c>
    </row>
    <row r="2120" spans="1:14" x14ac:dyDescent="0.2">
      <c r="A2120" t="s">
        <v>7650</v>
      </c>
      <c r="B2120" t="s">
        <v>15</v>
      </c>
      <c r="C2120" t="s">
        <v>7651</v>
      </c>
      <c r="D2120" t="s">
        <v>673</v>
      </c>
      <c r="E2120" t="s">
        <v>7652</v>
      </c>
      <c r="F2120" t="s">
        <v>19</v>
      </c>
      <c r="G2120" t="s">
        <v>7653</v>
      </c>
      <c r="H2120" t="s">
        <v>676</v>
      </c>
      <c r="I2120" t="s">
        <v>6986</v>
      </c>
      <c r="J2120" t="s">
        <v>7351</v>
      </c>
      <c r="K2120" t="s">
        <v>3510</v>
      </c>
      <c r="N2120" t="s">
        <v>942</v>
      </c>
    </row>
    <row r="2121" spans="1:14" x14ac:dyDescent="0.2">
      <c r="A2121" t="s">
        <v>7654</v>
      </c>
      <c r="B2121" t="s">
        <v>15</v>
      </c>
      <c r="C2121" t="s">
        <v>7655</v>
      </c>
      <c r="D2121" t="s">
        <v>673</v>
      </c>
      <c r="E2121" t="s">
        <v>7656</v>
      </c>
      <c r="F2121" t="s">
        <v>19</v>
      </c>
      <c r="G2121" t="s">
        <v>7657</v>
      </c>
      <c r="H2121" t="s">
        <v>676</v>
      </c>
      <c r="I2121" t="s">
        <v>1029</v>
      </c>
      <c r="J2121" t="s">
        <v>6610</v>
      </c>
      <c r="K2121" t="s">
        <v>3510</v>
      </c>
      <c r="N2121" t="s">
        <v>795</v>
      </c>
    </row>
    <row r="2122" spans="1:14" x14ac:dyDescent="0.2">
      <c r="A2122" t="s">
        <v>7658</v>
      </c>
      <c r="B2122" t="s">
        <v>15</v>
      </c>
      <c r="C2122" t="s">
        <v>7659</v>
      </c>
      <c r="D2122" t="s">
        <v>673</v>
      </c>
      <c r="E2122" t="s">
        <v>7660</v>
      </c>
      <c r="F2122" t="s">
        <v>19</v>
      </c>
      <c r="G2122" t="s">
        <v>7661</v>
      </c>
      <c r="H2122" t="s">
        <v>676</v>
      </c>
      <c r="I2122" t="s">
        <v>847</v>
      </c>
      <c r="J2122" t="s">
        <v>1826</v>
      </c>
      <c r="K2122" t="s">
        <v>3510</v>
      </c>
      <c r="N2122" t="s">
        <v>708</v>
      </c>
    </row>
    <row r="2123" spans="1:14" x14ac:dyDescent="0.2">
      <c r="A2123" t="s">
        <v>7662</v>
      </c>
      <c r="B2123" t="s">
        <v>15</v>
      </c>
      <c r="C2123" t="s">
        <v>7663</v>
      </c>
      <c r="D2123" t="s">
        <v>673</v>
      </c>
      <c r="E2123" t="s">
        <v>7664</v>
      </c>
      <c r="F2123" t="s">
        <v>19</v>
      </c>
      <c r="G2123" t="s">
        <v>7665</v>
      </c>
      <c r="H2123" t="s">
        <v>676</v>
      </c>
      <c r="I2123" t="s">
        <v>7666</v>
      </c>
      <c r="J2123" t="s">
        <v>7314</v>
      </c>
      <c r="K2123" t="s">
        <v>3510</v>
      </c>
      <c r="N2123" t="s">
        <v>726</v>
      </c>
    </row>
    <row r="2124" spans="1:14" x14ac:dyDescent="0.2">
      <c r="A2124" t="s">
        <v>7667</v>
      </c>
      <c r="B2124" t="s">
        <v>15</v>
      </c>
      <c r="C2124" t="s">
        <v>7668</v>
      </c>
      <c r="D2124" t="s">
        <v>673</v>
      </c>
      <c r="E2124" t="s">
        <v>7669</v>
      </c>
      <c r="F2124" t="s">
        <v>19</v>
      </c>
      <c r="G2124" t="s">
        <v>7670</v>
      </c>
      <c r="H2124" t="s">
        <v>676</v>
      </c>
      <c r="I2124" t="s">
        <v>7162</v>
      </c>
      <c r="J2124" t="s">
        <v>1954</v>
      </c>
      <c r="K2124" t="s">
        <v>3510</v>
      </c>
      <c r="N2124" t="s">
        <v>935</v>
      </c>
    </row>
    <row r="2125" spans="1:14" x14ac:dyDescent="0.2">
      <c r="A2125" t="s">
        <v>7671</v>
      </c>
      <c r="B2125" t="s">
        <v>15</v>
      </c>
      <c r="C2125" t="s">
        <v>7672</v>
      </c>
      <c r="D2125" t="s">
        <v>673</v>
      </c>
      <c r="E2125" t="s">
        <v>7673</v>
      </c>
      <c r="F2125" t="s">
        <v>19</v>
      </c>
      <c r="G2125" t="s">
        <v>7674</v>
      </c>
      <c r="H2125" t="s">
        <v>676</v>
      </c>
      <c r="I2125" t="s">
        <v>1035</v>
      </c>
      <c r="J2125" t="s">
        <v>1506</v>
      </c>
      <c r="K2125" t="s">
        <v>3510</v>
      </c>
      <c r="N2125" t="s">
        <v>720</v>
      </c>
    </row>
    <row r="2126" spans="1:14" x14ac:dyDescent="0.2">
      <c r="A2126" t="s">
        <v>7675</v>
      </c>
      <c r="B2126" t="s">
        <v>15</v>
      </c>
      <c r="C2126" t="s">
        <v>7676</v>
      </c>
      <c r="D2126" t="s">
        <v>673</v>
      </c>
      <c r="E2126" t="s">
        <v>7677</v>
      </c>
      <c r="F2126" t="s">
        <v>19</v>
      </c>
      <c r="G2126" t="s">
        <v>7678</v>
      </c>
      <c r="H2126" t="s">
        <v>676</v>
      </c>
      <c r="I2126" t="s">
        <v>1070</v>
      </c>
      <c r="J2126" t="s">
        <v>7314</v>
      </c>
      <c r="K2126" t="s">
        <v>3510</v>
      </c>
      <c r="N2126" t="s">
        <v>795</v>
      </c>
    </row>
    <row r="2127" spans="1:14" x14ac:dyDescent="0.2">
      <c r="A2127" t="s">
        <v>7679</v>
      </c>
      <c r="B2127" t="s">
        <v>15</v>
      </c>
      <c r="C2127" t="s">
        <v>7680</v>
      </c>
      <c r="D2127" t="s">
        <v>673</v>
      </c>
      <c r="E2127" t="s">
        <v>7681</v>
      </c>
      <c r="F2127" t="s">
        <v>19</v>
      </c>
      <c r="G2127" t="s">
        <v>7682</v>
      </c>
      <c r="H2127" t="s">
        <v>676</v>
      </c>
      <c r="I2127" t="s">
        <v>1064</v>
      </c>
      <c r="J2127" t="s">
        <v>1954</v>
      </c>
      <c r="K2127" t="s">
        <v>3510</v>
      </c>
      <c r="N2127" t="s">
        <v>935</v>
      </c>
    </row>
    <row r="2128" spans="1:14" x14ac:dyDescent="0.2">
      <c r="A2128" t="s">
        <v>7683</v>
      </c>
      <c r="B2128" t="s">
        <v>15</v>
      </c>
      <c r="C2128" t="s">
        <v>7684</v>
      </c>
      <c r="D2128" t="s">
        <v>673</v>
      </c>
      <c r="E2128" t="s">
        <v>7685</v>
      </c>
      <c r="F2128" t="s">
        <v>19</v>
      </c>
      <c r="G2128" t="s">
        <v>7686</v>
      </c>
      <c r="H2128" t="s">
        <v>676</v>
      </c>
      <c r="I2128" t="s">
        <v>1047</v>
      </c>
      <c r="J2128" t="s">
        <v>1506</v>
      </c>
      <c r="K2128" t="s">
        <v>3510</v>
      </c>
      <c r="N2128" t="s">
        <v>773</v>
      </c>
    </row>
    <row r="2129" spans="1:14" x14ac:dyDescent="0.2">
      <c r="A2129" t="s">
        <v>7687</v>
      </c>
      <c r="B2129" t="s">
        <v>15</v>
      </c>
      <c r="C2129" t="s">
        <v>7688</v>
      </c>
      <c r="D2129" t="s">
        <v>673</v>
      </c>
      <c r="E2129" t="s">
        <v>7689</v>
      </c>
      <c r="F2129" t="s">
        <v>19</v>
      </c>
      <c r="G2129" t="s">
        <v>7690</v>
      </c>
      <c r="H2129" t="s">
        <v>676</v>
      </c>
      <c r="I2129" t="s">
        <v>6427</v>
      </c>
      <c r="J2129" t="s">
        <v>1954</v>
      </c>
      <c r="K2129" t="s">
        <v>3510</v>
      </c>
      <c r="N2129" t="s">
        <v>685</v>
      </c>
    </row>
    <row r="2130" spans="1:14" x14ac:dyDescent="0.2">
      <c r="A2130" t="s">
        <v>7691</v>
      </c>
      <c r="B2130" t="s">
        <v>15</v>
      </c>
      <c r="C2130" t="s">
        <v>7692</v>
      </c>
      <c r="D2130" t="s">
        <v>673</v>
      </c>
      <c r="E2130" t="s">
        <v>7693</v>
      </c>
      <c r="F2130" t="s">
        <v>19</v>
      </c>
      <c r="G2130" t="s">
        <v>7694</v>
      </c>
      <c r="H2130" t="s">
        <v>676</v>
      </c>
      <c r="I2130" t="s">
        <v>6233</v>
      </c>
      <c r="J2130" t="s">
        <v>6610</v>
      </c>
      <c r="K2130" t="s">
        <v>3510</v>
      </c>
      <c r="N2130" t="s">
        <v>868</v>
      </c>
    </row>
    <row r="2131" spans="1:14" x14ac:dyDescent="0.2">
      <c r="A2131" t="s">
        <v>7695</v>
      </c>
      <c r="B2131" t="s">
        <v>15</v>
      </c>
      <c r="C2131" t="s">
        <v>7696</v>
      </c>
      <c r="D2131" t="s">
        <v>673</v>
      </c>
      <c r="E2131" t="s">
        <v>7697</v>
      </c>
      <c r="F2131" t="s">
        <v>19</v>
      </c>
      <c r="G2131" t="s">
        <v>7698</v>
      </c>
      <c r="H2131" t="s">
        <v>676</v>
      </c>
      <c r="I2131" t="s">
        <v>6427</v>
      </c>
      <c r="J2131" t="s">
        <v>2023</v>
      </c>
      <c r="K2131" t="s">
        <v>3510</v>
      </c>
      <c r="N2131" t="s">
        <v>714</v>
      </c>
    </row>
    <row r="2132" spans="1:14" x14ac:dyDescent="0.2">
      <c r="A2132" t="s">
        <v>7699</v>
      </c>
      <c r="B2132" t="s">
        <v>15</v>
      </c>
      <c r="C2132" t="s">
        <v>7700</v>
      </c>
      <c r="D2132" t="s">
        <v>673</v>
      </c>
      <c r="E2132" t="s">
        <v>7701</v>
      </c>
      <c r="F2132" t="s">
        <v>19</v>
      </c>
      <c r="G2132" t="s">
        <v>7702</v>
      </c>
      <c r="H2132" t="s">
        <v>676</v>
      </c>
      <c r="I2132" t="s">
        <v>6577</v>
      </c>
      <c r="J2132" t="s">
        <v>1954</v>
      </c>
      <c r="K2132" t="s">
        <v>3510</v>
      </c>
      <c r="N2132" t="s">
        <v>766</v>
      </c>
    </row>
    <row r="2133" spans="1:14" x14ac:dyDescent="0.2">
      <c r="A2133" t="s">
        <v>7703</v>
      </c>
      <c r="B2133" t="s">
        <v>15</v>
      </c>
      <c r="C2133" t="s">
        <v>7704</v>
      </c>
      <c r="D2133" t="s">
        <v>673</v>
      </c>
      <c r="E2133" t="s">
        <v>7705</v>
      </c>
      <c r="F2133" t="s">
        <v>19</v>
      </c>
      <c r="G2133" t="s">
        <v>7706</v>
      </c>
      <c r="H2133" t="s">
        <v>676</v>
      </c>
      <c r="I2133" t="s">
        <v>7238</v>
      </c>
      <c r="J2133" t="s">
        <v>1954</v>
      </c>
      <c r="K2133" t="s">
        <v>3510</v>
      </c>
      <c r="N2133" t="s">
        <v>773</v>
      </c>
    </row>
    <row r="2134" spans="1:14" x14ac:dyDescent="0.2">
      <c r="A2134" t="s">
        <v>7707</v>
      </c>
      <c r="B2134" t="s">
        <v>15</v>
      </c>
      <c r="C2134" t="s">
        <v>7708</v>
      </c>
      <c r="D2134" t="s">
        <v>673</v>
      </c>
      <c r="E2134" t="s">
        <v>7709</v>
      </c>
      <c r="F2134" t="s">
        <v>19</v>
      </c>
      <c r="G2134" t="s">
        <v>7710</v>
      </c>
      <c r="H2134" t="s">
        <v>676</v>
      </c>
      <c r="I2134" t="s">
        <v>6547</v>
      </c>
      <c r="J2134" t="s">
        <v>1954</v>
      </c>
      <c r="K2134" t="s">
        <v>3510</v>
      </c>
      <c r="N2134" t="s">
        <v>720</v>
      </c>
    </row>
    <row r="2135" spans="1:14" x14ac:dyDescent="0.2">
      <c r="A2135" t="s">
        <v>7711</v>
      </c>
      <c r="B2135" t="s">
        <v>15</v>
      </c>
      <c r="C2135" t="s">
        <v>7712</v>
      </c>
      <c r="D2135" t="s">
        <v>673</v>
      </c>
      <c r="E2135" t="s">
        <v>7713</v>
      </c>
      <c r="F2135" t="s">
        <v>19</v>
      </c>
      <c r="G2135" t="s">
        <v>7714</v>
      </c>
      <c r="H2135" t="s">
        <v>676</v>
      </c>
      <c r="I2135" t="s">
        <v>6481</v>
      </c>
      <c r="J2135" t="s">
        <v>2286</v>
      </c>
      <c r="K2135" t="s">
        <v>3510</v>
      </c>
      <c r="N2135" t="s">
        <v>773</v>
      </c>
    </row>
    <row r="2136" spans="1:14" x14ac:dyDescent="0.2">
      <c r="A2136" t="s">
        <v>7715</v>
      </c>
      <c r="B2136" t="s">
        <v>15</v>
      </c>
      <c r="C2136" t="s">
        <v>7716</v>
      </c>
      <c r="D2136" t="s">
        <v>673</v>
      </c>
      <c r="E2136" t="s">
        <v>7717</v>
      </c>
      <c r="F2136" t="s">
        <v>19</v>
      </c>
      <c r="G2136" t="s">
        <v>7718</v>
      </c>
      <c r="H2136" t="s">
        <v>676</v>
      </c>
      <c r="I2136" t="s">
        <v>6481</v>
      </c>
      <c r="J2136" t="s">
        <v>1845</v>
      </c>
      <c r="K2136" t="s">
        <v>3510</v>
      </c>
      <c r="N2136" t="s">
        <v>766</v>
      </c>
    </row>
    <row r="2137" spans="1:14" x14ac:dyDescent="0.2">
      <c r="A2137" t="s">
        <v>7719</v>
      </c>
      <c r="B2137" t="s">
        <v>15</v>
      </c>
      <c r="C2137" t="s">
        <v>7720</v>
      </c>
      <c r="D2137" t="s">
        <v>673</v>
      </c>
      <c r="E2137" t="s">
        <v>7721</v>
      </c>
      <c r="F2137" t="s">
        <v>19</v>
      </c>
      <c r="G2137" t="s">
        <v>7722</v>
      </c>
      <c r="H2137" t="s">
        <v>676</v>
      </c>
      <c r="I2137" t="s">
        <v>2558</v>
      </c>
      <c r="J2137" t="s">
        <v>2286</v>
      </c>
      <c r="K2137" t="s">
        <v>3510</v>
      </c>
      <c r="N2137" t="s">
        <v>714</v>
      </c>
    </row>
    <row r="2138" spans="1:14" x14ac:dyDescent="0.2">
      <c r="A2138" t="s">
        <v>7723</v>
      </c>
      <c r="B2138" t="s">
        <v>15</v>
      </c>
      <c r="C2138" t="s">
        <v>7724</v>
      </c>
      <c r="D2138" t="s">
        <v>673</v>
      </c>
      <c r="E2138" t="s">
        <v>7725</v>
      </c>
      <c r="F2138" t="s">
        <v>19</v>
      </c>
      <c r="G2138" t="s">
        <v>7726</v>
      </c>
      <c r="H2138" t="s">
        <v>676</v>
      </c>
      <c r="I2138" t="s">
        <v>6311</v>
      </c>
      <c r="J2138" t="s">
        <v>7314</v>
      </c>
      <c r="K2138" t="s">
        <v>3510</v>
      </c>
      <c r="N2138" t="s">
        <v>748</v>
      </c>
    </row>
    <row r="2139" spans="1:14" x14ac:dyDescent="0.2">
      <c r="A2139" t="s">
        <v>7727</v>
      </c>
      <c r="B2139" t="s">
        <v>15</v>
      </c>
      <c r="C2139" t="s">
        <v>7728</v>
      </c>
      <c r="D2139" t="s">
        <v>673</v>
      </c>
      <c r="E2139" t="s">
        <v>7729</v>
      </c>
      <c r="F2139" t="s">
        <v>19</v>
      </c>
      <c r="G2139" t="s">
        <v>7730</v>
      </c>
      <c r="H2139" t="s">
        <v>676</v>
      </c>
      <c r="I2139" t="s">
        <v>2547</v>
      </c>
      <c r="J2139" t="s">
        <v>1954</v>
      </c>
      <c r="K2139" t="s">
        <v>3510</v>
      </c>
      <c r="N2139" t="s">
        <v>748</v>
      </c>
    </row>
    <row r="2140" spans="1:14" x14ac:dyDescent="0.2">
      <c r="A2140" t="s">
        <v>7731</v>
      </c>
      <c r="B2140" t="s">
        <v>15</v>
      </c>
      <c r="C2140" t="s">
        <v>7732</v>
      </c>
      <c r="D2140" t="s">
        <v>673</v>
      </c>
      <c r="E2140" t="s">
        <v>7733</v>
      </c>
      <c r="F2140" t="s">
        <v>19</v>
      </c>
      <c r="G2140" t="s">
        <v>7734</v>
      </c>
      <c r="H2140" t="s">
        <v>676</v>
      </c>
      <c r="I2140" t="s">
        <v>1064</v>
      </c>
      <c r="J2140" t="s">
        <v>7351</v>
      </c>
      <c r="K2140" t="s">
        <v>3510</v>
      </c>
      <c r="N2140" t="s">
        <v>726</v>
      </c>
    </row>
    <row r="2141" spans="1:14" x14ac:dyDescent="0.2">
      <c r="A2141" t="s">
        <v>7735</v>
      </c>
      <c r="B2141" t="s">
        <v>15</v>
      </c>
      <c r="C2141" t="s">
        <v>7736</v>
      </c>
      <c r="D2141" t="s">
        <v>673</v>
      </c>
      <c r="E2141" t="s">
        <v>7737</v>
      </c>
      <c r="F2141" t="s">
        <v>19</v>
      </c>
      <c r="G2141" t="s">
        <v>7738</v>
      </c>
      <c r="H2141" t="s">
        <v>676</v>
      </c>
      <c r="I2141" t="s">
        <v>6238</v>
      </c>
      <c r="J2141" t="s">
        <v>6610</v>
      </c>
      <c r="K2141" t="s">
        <v>3510</v>
      </c>
      <c r="N2141" t="s">
        <v>697</v>
      </c>
    </row>
    <row r="2142" spans="1:14" x14ac:dyDescent="0.2">
      <c r="A2142" t="s">
        <v>7739</v>
      </c>
      <c r="B2142" t="s">
        <v>15</v>
      </c>
      <c r="C2142" t="s">
        <v>7740</v>
      </c>
      <c r="D2142" t="s">
        <v>673</v>
      </c>
      <c r="E2142" t="s">
        <v>7741</v>
      </c>
      <c r="F2142" t="s">
        <v>19</v>
      </c>
      <c r="G2142" t="s">
        <v>7742</v>
      </c>
      <c r="H2142" t="s">
        <v>676</v>
      </c>
      <c r="I2142" t="s">
        <v>1064</v>
      </c>
      <c r="J2142" t="s">
        <v>1954</v>
      </c>
      <c r="K2142" t="s">
        <v>3510</v>
      </c>
      <c r="N2142" t="s">
        <v>720</v>
      </c>
    </row>
    <row r="2143" spans="1:14" x14ac:dyDescent="0.2">
      <c r="A2143" t="s">
        <v>7743</v>
      </c>
      <c r="B2143" t="s">
        <v>15</v>
      </c>
      <c r="C2143" t="s">
        <v>7744</v>
      </c>
      <c r="D2143" t="s">
        <v>673</v>
      </c>
      <c r="E2143" t="s">
        <v>7745</v>
      </c>
      <c r="F2143" t="s">
        <v>19</v>
      </c>
      <c r="G2143" t="s">
        <v>7746</v>
      </c>
      <c r="H2143" t="s">
        <v>676</v>
      </c>
      <c r="I2143" t="s">
        <v>818</v>
      </c>
      <c r="J2143" t="s">
        <v>2286</v>
      </c>
      <c r="K2143" t="s">
        <v>3510</v>
      </c>
      <c r="N2143" t="s">
        <v>766</v>
      </c>
    </row>
    <row r="2144" spans="1:14" x14ac:dyDescent="0.2">
      <c r="A2144" t="s">
        <v>7747</v>
      </c>
      <c r="B2144" t="s">
        <v>15</v>
      </c>
      <c r="C2144" t="s">
        <v>7748</v>
      </c>
      <c r="D2144" t="s">
        <v>673</v>
      </c>
      <c r="E2144" t="s">
        <v>7749</v>
      </c>
      <c r="F2144" t="s">
        <v>19</v>
      </c>
      <c r="G2144" t="s">
        <v>7750</v>
      </c>
      <c r="H2144" t="s">
        <v>676</v>
      </c>
      <c r="I2144" t="s">
        <v>6405</v>
      </c>
      <c r="J2144" t="s">
        <v>1506</v>
      </c>
      <c r="K2144" t="s">
        <v>3510</v>
      </c>
      <c r="N2144" t="s">
        <v>720</v>
      </c>
    </row>
    <row r="2145" spans="1:14" x14ac:dyDescent="0.2">
      <c r="A2145" t="s">
        <v>7751</v>
      </c>
      <c r="B2145" t="s">
        <v>15</v>
      </c>
      <c r="C2145" t="s">
        <v>7752</v>
      </c>
      <c r="D2145" t="s">
        <v>673</v>
      </c>
      <c r="E2145" t="s">
        <v>7753</v>
      </c>
      <c r="F2145" t="s">
        <v>19</v>
      </c>
      <c r="G2145" t="s">
        <v>7754</v>
      </c>
      <c r="H2145" t="s">
        <v>676</v>
      </c>
      <c r="I2145" t="s">
        <v>1047</v>
      </c>
      <c r="J2145" t="s">
        <v>1506</v>
      </c>
      <c r="K2145" t="s">
        <v>3510</v>
      </c>
      <c r="N2145" t="s">
        <v>714</v>
      </c>
    </row>
    <row r="2146" spans="1:14" x14ac:dyDescent="0.2">
      <c r="A2146" t="s">
        <v>7755</v>
      </c>
      <c r="B2146" t="s">
        <v>15</v>
      </c>
      <c r="C2146" t="s">
        <v>7756</v>
      </c>
      <c r="D2146" t="s">
        <v>673</v>
      </c>
      <c r="E2146" t="s">
        <v>7757</v>
      </c>
      <c r="F2146" t="s">
        <v>19</v>
      </c>
      <c r="G2146" t="s">
        <v>7758</v>
      </c>
      <c r="H2146" t="s">
        <v>676</v>
      </c>
      <c r="I2146" t="s">
        <v>1053</v>
      </c>
      <c r="J2146" t="s">
        <v>7314</v>
      </c>
      <c r="K2146" t="s">
        <v>3510</v>
      </c>
      <c r="N2146" t="s">
        <v>714</v>
      </c>
    </row>
    <row r="2147" spans="1:14" x14ac:dyDescent="0.2">
      <c r="A2147" t="s">
        <v>7759</v>
      </c>
      <c r="B2147" t="s">
        <v>15</v>
      </c>
      <c r="C2147" t="s">
        <v>7760</v>
      </c>
      <c r="D2147" t="s">
        <v>673</v>
      </c>
      <c r="E2147" t="s">
        <v>7761</v>
      </c>
      <c r="F2147" t="s">
        <v>19</v>
      </c>
      <c r="G2147" t="s">
        <v>7762</v>
      </c>
      <c r="H2147" t="s">
        <v>676</v>
      </c>
      <c r="I2147" t="s">
        <v>6345</v>
      </c>
      <c r="J2147" t="s">
        <v>7314</v>
      </c>
      <c r="K2147" t="s">
        <v>3510</v>
      </c>
      <c r="N2147" t="s">
        <v>942</v>
      </c>
    </row>
    <row r="2148" spans="1:14" x14ac:dyDescent="0.2">
      <c r="A2148" t="s">
        <v>7763</v>
      </c>
      <c r="B2148" t="s">
        <v>15</v>
      </c>
      <c r="C2148" t="s">
        <v>7764</v>
      </c>
      <c r="D2148" t="s">
        <v>673</v>
      </c>
      <c r="E2148" t="s">
        <v>7765</v>
      </c>
      <c r="F2148" t="s">
        <v>19</v>
      </c>
      <c r="G2148" t="s">
        <v>7766</v>
      </c>
      <c r="H2148" t="s">
        <v>676</v>
      </c>
      <c r="I2148" t="s">
        <v>6194</v>
      </c>
      <c r="J2148" t="s">
        <v>1506</v>
      </c>
      <c r="K2148" t="s">
        <v>3510</v>
      </c>
      <c r="N2148" t="s">
        <v>697</v>
      </c>
    </row>
    <row r="2149" spans="1:14" x14ac:dyDescent="0.2">
      <c r="A2149" t="s">
        <v>7767</v>
      </c>
      <c r="B2149" t="s">
        <v>15</v>
      </c>
      <c r="C2149" t="s">
        <v>7768</v>
      </c>
      <c r="D2149" t="s">
        <v>673</v>
      </c>
      <c r="E2149" t="s">
        <v>7769</v>
      </c>
      <c r="F2149" t="s">
        <v>19</v>
      </c>
      <c r="G2149" t="s">
        <v>7770</v>
      </c>
      <c r="H2149" t="s">
        <v>676</v>
      </c>
      <c r="I2149" t="s">
        <v>6422</v>
      </c>
      <c r="J2149" t="s">
        <v>1954</v>
      </c>
      <c r="K2149" t="s">
        <v>3510</v>
      </c>
      <c r="N2149" t="s">
        <v>748</v>
      </c>
    </row>
    <row r="2150" spans="1:14" x14ac:dyDescent="0.2">
      <c r="A2150" t="s">
        <v>7771</v>
      </c>
      <c r="B2150" t="s">
        <v>15</v>
      </c>
      <c r="C2150" t="s">
        <v>7772</v>
      </c>
      <c r="D2150" t="s">
        <v>673</v>
      </c>
      <c r="E2150" t="s">
        <v>7773</v>
      </c>
      <c r="F2150" t="s">
        <v>19</v>
      </c>
      <c r="G2150" t="s">
        <v>7774</v>
      </c>
      <c r="H2150" t="s">
        <v>676</v>
      </c>
      <c r="I2150" t="s">
        <v>7666</v>
      </c>
      <c r="J2150" t="s">
        <v>2286</v>
      </c>
      <c r="K2150" t="s">
        <v>3510</v>
      </c>
      <c r="N2150" t="s">
        <v>773</v>
      </c>
    </row>
    <row r="2151" spans="1:14" x14ac:dyDescent="0.2">
      <c r="A2151" t="s">
        <v>7775</v>
      </c>
      <c r="B2151" t="s">
        <v>15</v>
      </c>
      <c r="C2151" t="s">
        <v>7776</v>
      </c>
      <c r="D2151" t="s">
        <v>673</v>
      </c>
      <c r="E2151" t="s">
        <v>7777</v>
      </c>
      <c r="F2151" t="s">
        <v>19</v>
      </c>
      <c r="G2151" t="s">
        <v>7778</v>
      </c>
      <c r="H2151" t="s">
        <v>676</v>
      </c>
      <c r="I2151" t="s">
        <v>6391</v>
      </c>
      <c r="J2151" t="s">
        <v>2286</v>
      </c>
      <c r="K2151" t="s">
        <v>3510</v>
      </c>
      <c r="N2151" t="s">
        <v>720</v>
      </c>
    </row>
    <row r="2152" spans="1:14" x14ac:dyDescent="0.2">
      <c r="A2152" t="s">
        <v>7779</v>
      </c>
      <c r="B2152" t="s">
        <v>15</v>
      </c>
      <c r="C2152" t="s">
        <v>7780</v>
      </c>
      <c r="D2152" t="s">
        <v>673</v>
      </c>
      <c r="E2152" t="s">
        <v>7781</v>
      </c>
      <c r="F2152" t="s">
        <v>19</v>
      </c>
      <c r="G2152" t="s">
        <v>7782</v>
      </c>
      <c r="H2152" t="s">
        <v>676</v>
      </c>
      <c r="I2152" t="s">
        <v>6194</v>
      </c>
      <c r="J2152" t="s">
        <v>2286</v>
      </c>
      <c r="K2152" t="s">
        <v>3510</v>
      </c>
      <c r="N2152" t="s">
        <v>935</v>
      </c>
    </row>
    <row r="2153" spans="1:14" x14ac:dyDescent="0.2">
      <c r="A2153" t="s">
        <v>7783</v>
      </c>
      <c r="B2153" t="s">
        <v>15</v>
      </c>
      <c r="C2153" t="s">
        <v>7784</v>
      </c>
      <c r="D2153" t="s">
        <v>673</v>
      </c>
      <c r="E2153" t="s">
        <v>7785</v>
      </c>
      <c r="F2153" t="s">
        <v>19</v>
      </c>
      <c r="G2153" t="s">
        <v>7786</v>
      </c>
      <c r="H2153" t="s">
        <v>676</v>
      </c>
      <c r="I2153" t="s">
        <v>1041</v>
      </c>
      <c r="J2153" t="s">
        <v>6610</v>
      </c>
      <c r="K2153" t="s">
        <v>3510</v>
      </c>
      <c r="N2153" t="s">
        <v>742</v>
      </c>
    </row>
    <row r="2154" spans="1:14" x14ac:dyDescent="0.2">
      <c r="A2154" t="s">
        <v>7787</v>
      </c>
      <c r="B2154" t="s">
        <v>15</v>
      </c>
      <c r="C2154" t="s">
        <v>7788</v>
      </c>
      <c r="D2154" t="s">
        <v>673</v>
      </c>
      <c r="E2154" t="s">
        <v>7789</v>
      </c>
      <c r="F2154" t="s">
        <v>19</v>
      </c>
      <c r="G2154" t="s">
        <v>7790</v>
      </c>
      <c r="H2154" t="s">
        <v>676</v>
      </c>
      <c r="I2154" t="s">
        <v>1041</v>
      </c>
      <c r="J2154" t="s">
        <v>1954</v>
      </c>
      <c r="K2154" t="s">
        <v>3510</v>
      </c>
      <c r="N2154" t="s">
        <v>766</v>
      </c>
    </row>
    <row r="2155" spans="1:14" x14ac:dyDescent="0.2">
      <c r="A2155" t="s">
        <v>7791</v>
      </c>
      <c r="B2155" t="s">
        <v>15</v>
      </c>
      <c r="C2155" t="s">
        <v>7792</v>
      </c>
      <c r="D2155" t="s">
        <v>673</v>
      </c>
      <c r="E2155" t="s">
        <v>7793</v>
      </c>
      <c r="F2155" t="s">
        <v>19</v>
      </c>
      <c r="G2155" t="s">
        <v>7794</v>
      </c>
      <c r="H2155" t="s">
        <v>676</v>
      </c>
      <c r="I2155" t="s">
        <v>6405</v>
      </c>
      <c r="J2155" t="s">
        <v>1954</v>
      </c>
      <c r="K2155" t="s">
        <v>3510</v>
      </c>
      <c r="N2155" t="s">
        <v>795</v>
      </c>
    </row>
    <row r="2156" spans="1:14" x14ac:dyDescent="0.2">
      <c r="A2156" t="s">
        <v>7795</v>
      </c>
      <c r="B2156" t="s">
        <v>15</v>
      </c>
      <c r="C2156" t="s">
        <v>7796</v>
      </c>
      <c r="D2156" t="s">
        <v>673</v>
      </c>
      <c r="E2156" t="s">
        <v>7797</v>
      </c>
      <c r="F2156" t="s">
        <v>19</v>
      </c>
      <c r="G2156" t="s">
        <v>7798</v>
      </c>
      <c r="H2156" t="s">
        <v>676</v>
      </c>
      <c r="I2156" t="s">
        <v>6204</v>
      </c>
      <c r="J2156" t="s">
        <v>7314</v>
      </c>
      <c r="K2156" t="s">
        <v>3510</v>
      </c>
      <c r="N2156" t="s">
        <v>795</v>
      </c>
    </row>
    <row r="2157" spans="1:14" x14ac:dyDescent="0.2">
      <c r="A2157" t="s">
        <v>7799</v>
      </c>
      <c r="B2157" t="s">
        <v>15</v>
      </c>
      <c r="C2157" t="s">
        <v>7800</v>
      </c>
      <c r="D2157" t="s">
        <v>673</v>
      </c>
      <c r="E2157" t="s">
        <v>7801</v>
      </c>
      <c r="F2157" t="s">
        <v>19</v>
      </c>
      <c r="G2157" t="s">
        <v>7802</v>
      </c>
      <c r="H2157" t="s">
        <v>676</v>
      </c>
      <c r="I2157" t="s">
        <v>1053</v>
      </c>
      <c r="J2157" t="s">
        <v>2286</v>
      </c>
      <c r="K2157" t="s">
        <v>3510</v>
      </c>
      <c r="N2157" t="s">
        <v>720</v>
      </c>
    </row>
    <row r="2158" spans="1:14" x14ac:dyDescent="0.2">
      <c r="A2158" t="s">
        <v>7803</v>
      </c>
      <c r="B2158" t="s">
        <v>15</v>
      </c>
      <c r="C2158" t="s">
        <v>7804</v>
      </c>
      <c r="D2158" t="s">
        <v>673</v>
      </c>
      <c r="E2158" t="s">
        <v>7805</v>
      </c>
      <c r="F2158" t="s">
        <v>19</v>
      </c>
      <c r="G2158" t="s">
        <v>7806</v>
      </c>
      <c r="H2158" t="s">
        <v>676</v>
      </c>
      <c r="I2158" t="s">
        <v>6316</v>
      </c>
      <c r="J2158" t="s">
        <v>1954</v>
      </c>
      <c r="K2158" t="s">
        <v>3510</v>
      </c>
      <c r="N2158" t="s">
        <v>742</v>
      </c>
    </row>
    <row r="2159" spans="1:14" x14ac:dyDescent="0.2">
      <c r="A2159" t="s">
        <v>7807</v>
      </c>
      <c r="B2159" t="s">
        <v>15</v>
      </c>
      <c r="C2159" t="s">
        <v>7808</v>
      </c>
      <c r="D2159" t="s">
        <v>673</v>
      </c>
      <c r="E2159" t="s">
        <v>7809</v>
      </c>
      <c r="F2159" t="s">
        <v>19</v>
      </c>
      <c r="G2159" t="s">
        <v>7810</v>
      </c>
      <c r="H2159" t="s">
        <v>676</v>
      </c>
      <c r="I2159" t="s">
        <v>6233</v>
      </c>
      <c r="J2159" t="s">
        <v>2023</v>
      </c>
      <c r="K2159" t="s">
        <v>3510</v>
      </c>
      <c r="N2159" t="s">
        <v>697</v>
      </c>
    </row>
    <row r="2160" spans="1:14" x14ac:dyDescent="0.2">
      <c r="A2160" t="s">
        <v>7811</v>
      </c>
      <c r="B2160" t="s">
        <v>15</v>
      </c>
      <c r="C2160" t="s">
        <v>7812</v>
      </c>
      <c r="D2160" t="s">
        <v>673</v>
      </c>
      <c r="E2160" t="s">
        <v>7813</v>
      </c>
      <c r="F2160" t="s">
        <v>19</v>
      </c>
      <c r="G2160" t="s">
        <v>7814</v>
      </c>
      <c r="H2160" t="s">
        <v>676</v>
      </c>
      <c r="I2160" t="s">
        <v>6238</v>
      </c>
      <c r="J2160" t="s">
        <v>7314</v>
      </c>
      <c r="K2160" t="s">
        <v>3510</v>
      </c>
      <c r="N2160" t="s">
        <v>714</v>
      </c>
    </row>
    <row r="2161" spans="1:14" x14ac:dyDescent="0.2">
      <c r="A2161" t="s">
        <v>7815</v>
      </c>
      <c r="B2161" t="s">
        <v>15</v>
      </c>
      <c r="C2161" t="s">
        <v>7816</v>
      </c>
      <c r="D2161" t="s">
        <v>673</v>
      </c>
      <c r="E2161" t="s">
        <v>7817</v>
      </c>
      <c r="F2161" t="s">
        <v>19</v>
      </c>
      <c r="G2161" t="s">
        <v>7818</v>
      </c>
      <c r="H2161" t="s">
        <v>676</v>
      </c>
      <c r="I2161" t="s">
        <v>6316</v>
      </c>
      <c r="J2161" t="s">
        <v>1954</v>
      </c>
      <c r="K2161" t="s">
        <v>3510</v>
      </c>
      <c r="N2161" t="s">
        <v>766</v>
      </c>
    </row>
    <row r="2162" spans="1:14" x14ac:dyDescent="0.2">
      <c r="A2162" t="s">
        <v>7819</v>
      </c>
      <c r="B2162" t="s">
        <v>15</v>
      </c>
      <c r="C2162" t="s">
        <v>7820</v>
      </c>
      <c r="D2162" t="s">
        <v>673</v>
      </c>
      <c r="E2162" t="s">
        <v>7821</v>
      </c>
      <c r="F2162" t="s">
        <v>19</v>
      </c>
      <c r="G2162" t="s">
        <v>7822</v>
      </c>
      <c r="H2162" t="s">
        <v>676</v>
      </c>
      <c r="I2162" t="s">
        <v>6316</v>
      </c>
      <c r="J2162" t="s">
        <v>1954</v>
      </c>
      <c r="K2162" t="s">
        <v>3510</v>
      </c>
      <c r="N2162" t="s">
        <v>766</v>
      </c>
    </row>
    <row r="2163" spans="1:14" x14ac:dyDescent="0.2">
      <c r="A2163" t="s">
        <v>7823</v>
      </c>
      <c r="B2163" t="s">
        <v>15</v>
      </c>
      <c r="C2163" t="s">
        <v>7824</v>
      </c>
      <c r="D2163" t="s">
        <v>673</v>
      </c>
      <c r="E2163" t="s">
        <v>7825</v>
      </c>
      <c r="F2163" t="s">
        <v>19</v>
      </c>
      <c r="G2163" t="s">
        <v>7826</v>
      </c>
      <c r="H2163" t="s">
        <v>676</v>
      </c>
      <c r="I2163" t="s">
        <v>6450</v>
      </c>
      <c r="J2163" t="s">
        <v>2286</v>
      </c>
      <c r="K2163" t="s">
        <v>3510</v>
      </c>
      <c r="N2163" t="s">
        <v>773</v>
      </c>
    </row>
    <row r="2164" spans="1:14" x14ac:dyDescent="0.2">
      <c r="A2164" t="s">
        <v>7827</v>
      </c>
      <c r="B2164" t="s">
        <v>15</v>
      </c>
      <c r="C2164" t="s">
        <v>7828</v>
      </c>
      <c r="D2164" t="s">
        <v>673</v>
      </c>
      <c r="E2164" t="s">
        <v>7829</v>
      </c>
      <c r="F2164" t="s">
        <v>19</v>
      </c>
      <c r="G2164" t="s">
        <v>7830</v>
      </c>
      <c r="H2164" t="s">
        <v>676</v>
      </c>
      <c r="I2164" t="s">
        <v>6728</v>
      </c>
      <c r="J2164" t="s">
        <v>1954</v>
      </c>
      <c r="K2164" t="s">
        <v>3510</v>
      </c>
      <c r="N2164" t="s">
        <v>942</v>
      </c>
    </row>
    <row r="2165" spans="1:14" x14ac:dyDescent="0.2">
      <c r="A2165" t="s">
        <v>7831</v>
      </c>
      <c r="B2165" t="s">
        <v>15</v>
      </c>
      <c r="C2165" t="s">
        <v>7832</v>
      </c>
      <c r="D2165" t="s">
        <v>673</v>
      </c>
      <c r="E2165" t="s">
        <v>7833</v>
      </c>
      <c r="F2165" t="s">
        <v>19</v>
      </c>
      <c r="G2165" t="s">
        <v>7834</v>
      </c>
      <c r="H2165" t="s">
        <v>676</v>
      </c>
      <c r="I2165" t="s">
        <v>1070</v>
      </c>
      <c r="J2165" t="s">
        <v>1845</v>
      </c>
      <c r="K2165" t="s">
        <v>3510</v>
      </c>
      <c r="N2165" t="s">
        <v>766</v>
      </c>
    </row>
    <row r="2166" spans="1:14" x14ac:dyDescent="0.2">
      <c r="A2166" t="s">
        <v>7835</v>
      </c>
      <c r="B2166" t="s">
        <v>15</v>
      </c>
      <c r="C2166" t="s">
        <v>7836</v>
      </c>
      <c r="D2166" t="s">
        <v>673</v>
      </c>
      <c r="E2166" t="s">
        <v>7837</v>
      </c>
      <c r="F2166" t="s">
        <v>19</v>
      </c>
      <c r="G2166" t="s">
        <v>7838</v>
      </c>
      <c r="H2166" t="s">
        <v>676</v>
      </c>
      <c r="I2166" t="s">
        <v>1047</v>
      </c>
      <c r="J2166" t="s">
        <v>1506</v>
      </c>
      <c r="K2166" t="s">
        <v>3510</v>
      </c>
      <c r="N2166" t="s">
        <v>708</v>
      </c>
    </row>
    <row r="2167" spans="1:14" x14ac:dyDescent="0.2">
      <c r="A2167" t="s">
        <v>7839</v>
      </c>
      <c r="B2167" t="s">
        <v>15</v>
      </c>
      <c r="C2167" t="s">
        <v>7840</v>
      </c>
      <c r="D2167" t="s">
        <v>673</v>
      </c>
      <c r="E2167" t="s">
        <v>7841</v>
      </c>
      <c r="F2167" t="s">
        <v>19</v>
      </c>
      <c r="G2167" t="s">
        <v>7842</v>
      </c>
      <c r="H2167" t="s">
        <v>676</v>
      </c>
      <c r="I2167" t="s">
        <v>6223</v>
      </c>
      <c r="J2167" t="s">
        <v>1845</v>
      </c>
      <c r="K2167" t="s">
        <v>3510</v>
      </c>
      <c r="N2167" t="s">
        <v>773</v>
      </c>
    </row>
    <row r="2168" spans="1:14" x14ac:dyDescent="0.2">
      <c r="A2168" t="s">
        <v>7843</v>
      </c>
      <c r="B2168" t="s">
        <v>15</v>
      </c>
      <c r="C2168" t="s">
        <v>7844</v>
      </c>
      <c r="D2168" t="s">
        <v>673</v>
      </c>
      <c r="E2168" t="s">
        <v>7845</v>
      </c>
      <c r="F2168" t="s">
        <v>19</v>
      </c>
      <c r="G2168" t="s">
        <v>7846</v>
      </c>
      <c r="H2168" t="s">
        <v>676</v>
      </c>
      <c r="I2168" t="s">
        <v>1053</v>
      </c>
      <c r="J2168" t="s">
        <v>2286</v>
      </c>
      <c r="K2168" t="s">
        <v>3510</v>
      </c>
      <c r="N2168" t="s">
        <v>766</v>
      </c>
    </row>
    <row r="2169" spans="1:14" x14ac:dyDescent="0.2">
      <c r="A2169" t="s">
        <v>7847</v>
      </c>
      <c r="B2169" t="s">
        <v>15</v>
      </c>
      <c r="C2169" t="s">
        <v>7848</v>
      </c>
      <c r="D2169" t="s">
        <v>673</v>
      </c>
      <c r="E2169" t="s">
        <v>7849</v>
      </c>
      <c r="F2169" t="s">
        <v>19</v>
      </c>
      <c r="G2169" t="s">
        <v>7850</v>
      </c>
      <c r="H2169" t="s">
        <v>676</v>
      </c>
      <c r="I2169" t="s">
        <v>1064</v>
      </c>
      <c r="J2169" t="s">
        <v>7351</v>
      </c>
      <c r="K2169" t="s">
        <v>3510</v>
      </c>
      <c r="N2169" t="s">
        <v>685</v>
      </c>
    </row>
    <row r="2170" spans="1:14" x14ac:dyDescent="0.2">
      <c r="A2170" t="s">
        <v>7851</v>
      </c>
      <c r="B2170" t="s">
        <v>15</v>
      </c>
      <c r="C2170" t="s">
        <v>7852</v>
      </c>
      <c r="D2170" t="s">
        <v>673</v>
      </c>
      <c r="E2170" t="s">
        <v>7853</v>
      </c>
      <c r="F2170" t="s">
        <v>19</v>
      </c>
      <c r="G2170" t="s">
        <v>7854</v>
      </c>
      <c r="H2170" t="s">
        <v>676</v>
      </c>
      <c r="I2170" t="s">
        <v>6405</v>
      </c>
      <c r="J2170" t="s">
        <v>1356</v>
      </c>
      <c r="K2170" t="s">
        <v>3510</v>
      </c>
      <c r="N2170" t="s">
        <v>679</v>
      </c>
    </row>
    <row r="2171" spans="1:14" x14ac:dyDescent="0.2">
      <c r="A2171" t="s">
        <v>7855</v>
      </c>
      <c r="B2171" t="s">
        <v>15</v>
      </c>
      <c r="C2171" t="s">
        <v>7856</v>
      </c>
      <c r="D2171" t="s">
        <v>673</v>
      </c>
      <c r="E2171" t="s">
        <v>7857</v>
      </c>
      <c r="F2171" t="s">
        <v>19</v>
      </c>
      <c r="G2171" t="s">
        <v>7858</v>
      </c>
      <c r="H2171" t="s">
        <v>676</v>
      </c>
      <c r="I2171" t="s">
        <v>2547</v>
      </c>
      <c r="J2171" t="s">
        <v>1754</v>
      </c>
      <c r="K2171" t="s">
        <v>3510</v>
      </c>
      <c r="N2171" t="s">
        <v>766</v>
      </c>
    </row>
    <row r="2172" spans="1:14" x14ac:dyDescent="0.2">
      <c r="A2172" t="s">
        <v>7859</v>
      </c>
      <c r="B2172" t="s">
        <v>15</v>
      </c>
      <c r="C2172" t="s">
        <v>7860</v>
      </c>
      <c r="D2172" t="s">
        <v>673</v>
      </c>
      <c r="E2172" t="s">
        <v>7861</v>
      </c>
      <c r="F2172" t="s">
        <v>19</v>
      </c>
      <c r="G2172" t="s">
        <v>7862</v>
      </c>
      <c r="H2172" t="s">
        <v>676</v>
      </c>
      <c r="I2172" t="s">
        <v>2552</v>
      </c>
      <c r="J2172" t="s">
        <v>1754</v>
      </c>
      <c r="K2172" t="s">
        <v>3510</v>
      </c>
      <c r="N2172" t="s">
        <v>766</v>
      </c>
    </row>
    <row r="2173" spans="1:14" x14ac:dyDescent="0.2">
      <c r="A2173" t="s">
        <v>7863</v>
      </c>
      <c r="B2173" t="s">
        <v>15</v>
      </c>
      <c r="C2173" t="s">
        <v>7864</v>
      </c>
      <c r="D2173" t="s">
        <v>673</v>
      </c>
      <c r="E2173" t="s">
        <v>7865</v>
      </c>
      <c r="F2173" t="s">
        <v>19</v>
      </c>
      <c r="G2173" t="s">
        <v>7866</v>
      </c>
      <c r="H2173" t="s">
        <v>676</v>
      </c>
      <c r="I2173" t="s">
        <v>2547</v>
      </c>
      <c r="J2173" t="s">
        <v>1845</v>
      </c>
      <c r="K2173" t="s">
        <v>3510</v>
      </c>
      <c r="N2173" t="s">
        <v>720</v>
      </c>
    </row>
    <row r="2174" spans="1:14" x14ac:dyDescent="0.2">
      <c r="A2174" t="s">
        <v>7867</v>
      </c>
      <c r="B2174" t="s">
        <v>15</v>
      </c>
      <c r="C2174" t="s">
        <v>7868</v>
      </c>
      <c r="D2174" t="s">
        <v>673</v>
      </c>
      <c r="E2174" t="s">
        <v>7869</v>
      </c>
      <c r="F2174" t="s">
        <v>19</v>
      </c>
      <c r="G2174" t="s">
        <v>7870</v>
      </c>
      <c r="H2174" t="s">
        <v>676</v>
      </c>
      <c r="I2174" t="s">
        <v>7666</v>
      </c>
      <c r="J2174" t="s">
        <v>6610</v>
      </c>
      <c r="K2174" t="s">
        <v>3510</v>
      </c>
      <c r="N2174" t="s">
        <v>720</v>
      </c>
    </row>
    <row r="2175" spans="1:14" x14ac:dyDescent="0.2">
      <c r="A2175" t="s">
        <v>7871</v>
      </c>
      <c r="B2175" t="s">
        <v>15</v>
      </c>
      <c r="C2175" t="s">
        <v>7872</v>
      </c>
      <c r="D2175" t="s">
        <v>673</v>
      </c>
      <c r="E2175" t="s">
        <v>7873</v>
      </c>
      <c r="F2175" t="s">
        <v>19</v>
      </c>
      <c r="G2175" t="s">
        <v>7874</v>
      </c>
      <c r="H2175" t="s">
        <v>676</v>
      </c>
      <c r="I2175" t="s">
        <v>6422</v>
      </c>
      <c r="J2175" t="s">
        <v>1954</v>
      </c>
      <c r="K2175" t="s">
        <v>3510</v>
      </c>
      <c r="N2175" t="s">
        <v>685</v>
      </c>
    </row>
    <row r="2176" spans="1:14" x14ac:dyDescent="0.2">
      <c r="A2176" t="s">
        <v>7875</v>
      </c>
      <c r="B2176" t="s">
        <v>15</v>
      </c>
      <c r="C2176" t="s">
        <v>7876</v>
      </c>
      <c r="D2176" t="s">
        <v>673</v>
      </c>
      <c r="E2176" t="s">
        <v>7877</v>
      </c>
      <c r="F2176" t="s">
        <v>19</v>
      </c>
      <c r="G2176" t="s">
        <v>7878</v>
      </c>
      <c r="H2176" t="s">
        <v>676</v>
      </c>
      <c r="I2176" t="s">
        <v>7162</v>
      </c>
      <c r="J2176" t="s">
        <v>6610</v>
      </c>
      <c r="K2176" t="s">
        <v>3510</v>
      </c>
      <c r="N2176" t="s">
        <v>691</v>
      </c>
    </row>
    <row r="2177" spans="1:14" x14ac:dyDescent="0.2">
      <c r="A2177" t="s">
        <v>7879</v>
      </c>
      <c r="B2177" t="s">
        <v>15</v>
      </c>
      <c r="C2177" t="s">
        <v>7880</v>
      </c>
      <c r="D2177" t="s">
        <v>673</v>
      </c>
      <c r="E2177" t="s">
        <v>7881</v>
      </c>
      <c r="F2177" t="s">
        <v>19</v>
      </c>
      <c r="G2177" t="s">
        <v>7882</v>
      </c>
      <c r="H2177" t="s">
        <v>676</v>
      </c>
      <c r="I2177" t="s">
        <v>7157</v>
      </c>
      <c r="J2177" t="s">
        <v>7314</v>
      </c>
      <c r="K2177" t="s">
        <v>3510</v>
      </c>
      <c r="N2177" t="s">
        <v>766</v>
      </c>
    </row>
    <row r="2178" spans="1:14" x14ac:dyDescent="0.2">
      <c r="A2178" t="s">
        <v>7883</v>
      </c>
      <c r="B2178" t="s">
        <v>15</v>
      </c>
      <c r="C2178" t="s">
        <v>7884</v>
      </c>
      <c r="D2178" t="s">
        <v>673</v>
      </c>
      <c r="E2178" t="s">
        <v>7885</v>
      </c>
      <c r="F2178" t="s">
        <v>19</v>
      </c>
      <c r="G2178" t="s">
        <v>7886</v>
      </c>
      <c r="H2178" t="s">
        <v>676</v>
      </c>
      <c r="I2178" t="s">
        <v>6885</v>
      </c>
      <c r="J2178" t="s">
        <v>1506</v>
      </c>
      <c r="K2178" t="s">
        <v>3510</v>
      </c>
      <c r="N2178" t="s">
        <v>868</v>
      </c>
    </row>
    <row r="2179" spans="1:14" x14ac:dyDescent="0.2">
      <c r="A2179" t="s">
        <v>7887</v>
      </c>
      <c r="B2179" t="s">
        <v>15</v>
      </c>
      <c r="C2179" t="s">
        <v>7888</v>
      </c>
      <c r="D2179" t="s">
        <v>673</v>
      </c>
      <c r="E2179" t="s">
        <v>7889</v>
      </c>
      <c r="F2179" t="s">
        <v>19</v>
      </c>
      <c r="G2179" t="s">
        <v>7890</v>
      </c>
      <c r="H2179" t="s">
        <v>676</v>
      </c>
      <c r="I2179" t="s">
        <v>6873</v>
      </c>
      <c r="J2179" t="s">
        <v>7314</v>
      </c>
      <c r="K2179" t="s">
        <v>3510</v>
      </c>
      <c r="N2179" t="s">
        <v>685</v>
      </c>
    </row>
    <row r="2180" spans="1:14" x14ac:dyDescent="0.2">
      <c r="A2180" t="s">
        <v>7891</v>
      </c>
      <c r="B2180" t="s">
        <v>15</v>
      </c>
      <c r="C2180" t="s">
        <v>7892</v>
      </c>
      <c r="D2180" t="s">
        <v>673</v>
      </c>
      <c r="E2180" t="s">
        <v>7893</v>
      </c>
      <c r="F2180" t="s">
        <v>19</v>
      </c>
      <c r="G2180" t="s">
        <v>7894</v>
      </c>
      <c r="H2180" t="s">
        <v>676</v>
      </c>
      <c r="I2180" t="s">
        <v>847</v>
      </c>
      <c r="J2180" t="s">
        <v>1948</v>
      </c>
      <c r="K2180" t="s">
        <v>3510</v>
      </c>
      <c r="N2180" t="s">
        <v>748</v>
      </c>
    </row>
    <row r="2181" spans="1:14" x14ac:dyDescent="0.2">
      <c r="A2181" t="s">
        <v>7895</v>
      </c>
      <c r="B2181" t="s">
        <v>15</v>
      </c>
      <c r="C2181" t="s">
        <v>7896</v>
      </c>
      <c r="D2181" t="s">
        <v>673</v>
      </c>
      <c r="E2181" t="s">
        <v>7897</v>
      </c>
      <c r="F2181" t="s">
        <v>19</v>
      </c>
      <c r="G2181" t="s">
        <v>7898</v>
      </c>
      <c r="H2181" t="s">
        <v>676</v>
      </c>
      <c r="I2181" t="s">
        <v>847</v>
      </c>
      <c r="J2181" t="s">
        <v>7314</v>
      </c>
      <c r="K2181" t="s">
        <v>3510</v>
      </c>
      <c r="N2181" t="s">
        <v>868</v>
      </c>
    </row>
    <row r="2182" spans="1:14" x14ac:dyDescent="0.2">
      <c r="A2182" t="s">
        <v>7899</v>
      </c>
      <c r="B2182" t="s">
        <v>15</v>
      </c>
      <c r="C2182" t="s">
        <v>7900</v>
      </c>
      <c r="D2182" t="s">
        <v>673</v>
      </c>
      <c r="E2182" t="s">
        <v>7901</v>
      </c>
      <c r="F2182" t="s">
        <v>19</v>
      </c>
      <c r="G2182" t="s">
        <v>7902</v>
      </c>
      <c r="H2182" t="s">
        <v>676</v>
      </c>
      <c r="I2182" t="s">
        <v>6837</v>
      </c>
      <c r="J2182" t="s">
        <v>1954</v>
      </c>
      <c r="K2182" t="s">
        <v>3510</v>
      </c>
      <c r="N2182" t="s">
        <v>714</v>
      </c>
    </row>
    <row r="2183" spans="1:14" x14ac:dyDescent="0.2">
      <c r="A2183" t="s">
        <v>7903</v>
      </c>
      <c r="B2183" t="s">
        <v>15</v>
      </c>
      <c r="C2183" t="s">
        <v>7904</v>
      </c>
      <c r="D2183" t="s">
        <v>673</v>
      </c>
      <c r="E2183" t="s">
        <v>7905</v>
      </c>
      <c r="F2183" t="s">
        <v>19</v>
      </c>
      <c r="G2183" t="s">
        <v>7906</v>
      </c>
      <c r="H2183" t="s">
        <v>676</v>
      </c>
      <c r="I2183" t="s">
        <v>1075</v>
      </c>
      <c r="J2183" t="s">
        <v>1954</v>
      </c>
      <c r="K2183" t="s">
        <v>3510</v>
      </c>
      <c r="N2183" t="s">
        <v>748</v>
      </c>
    </row>
    <row r="2184" spans="1:14" x14ac:dyDescent="0.2">
      <c r="A2184" t="s">
        <v>7907</v>
      </c>
      <c r="B2184" t="s">
        <v>15</v>
      </c>
      <c r="C2184" t="s">
        <v>7908</v>
      </c>
      <c r="D2184" t="s">
        <v>673</v>
      </c>
      <c r="E2184" t="s">
        <v>7909</v>
      </c>
      <c r="F2184" t="s">
        <v>19</v>
      </c>
      <c r="G2184" t="s">
        <v>7910</v>
      </c>
      <c r="H2184" t="s">
        <v>676</v>
      </c>
      <c r="I2184" t="s">
        <v>7157</v>
      </c>
      <c r="J2184" t="s">
        <v>2286</v>
      </c>
      <c r="K2184" t="s">
        <v>3510</v>
      </c>
      <c r="N2184" t="s">
        <v>742</v>
      </c>
    </row>
    <row r="2185" spans="1:14" x14ac:dyDescent="0.2">
      <c r="A2185" t="s">
        <v>7911</v>
      </c>
      <c r="B2185" t="s">
        <v>15</v>
      </c>
      <c r="C2185" t="s">
        <v>7912</v>
      </c>
      <c r="D2185" t="s">
        <v>673</v>
      </c>
      <c r="E2185" t="s">
        <v>7913</v>
      </c>
      <c r="F2185" t="s">
        <v>19</v>
      </c>
      <c r="G2185" t="s">
        <v>7914</v>
      </c>
      <c r="H2185" t="s">
        <v>676</v>
      </c>
      <c r="I2185" t="s">
        <v>7162</v>
      </c>
      <c r="J2185" t="s">
        <v>1954</v>
      </c>
      <c r="K2185" t="s">
        <v>3510</v>
      </c>
      <c r="N2185" t="s">
        <v>708</v>
      </c>
    </row>
    <row r="2186" spans="1:14" x14ac:dyDescent="0.2">
      <c r="A2186" t="s">
        <v>7915</v>
      </c>
      <c r="B2186" t="s">
        <v>15</v>
      </c>
      <c r="C2186" t="s">
        <v>7916</v>
      </c>
      <c r="D2186" t="s">
        <v>673</v>
      </c>
      <c r="E2186" t="s">
        <v>7917</v>
      </c>
      <c r="F2186" t="s">
        <v>19</v>
      </c>
      <c r="G2186" t="s">
        <v>7918</v>
      </c>
      <c r="H2186" t="s">
        <v>676</v>
      </c>
      <c r="I2186" t="s">
        <v>1035</v>
      </c>
      <c r="J2186" t="s">
        <v>7314</v>
      </c>
      <c r="K2186" t="s">
        <v>3510</v>
      </c>
      <c r="N2186" t="s">
        <v>685</v>
      </c>
    </row>
    <row r="2187" spans="1:14" x14ac:dyDescent="0.2">
      <c r="A2187" t="s">
        <v>7919</v>
      </c>
      <c r="B2187" t="s">
        <v>15</v>
      </c>
      <c r="C2187" t="s">
        <v>7920</v>
      </c>
      <c r="D2187" t="s">
        <v>673</v>
      </c>
      <c r="E2187" t="s">
        <v>7921</v>
      </c>
      <c r="F2187" t="s">
        <v>19</v>
      </c>
      <c r="G2187" t="s">
        <v>7922</v>
      </c>
      <c r="H2187" t="s">
        <v>676</v>
      </c>
      <c r="I2187" t="s">
        <v>1075</v>
      </c>
      <c r="J2187" t="s">
        <v>1506</v>
      </c>
      <c r="K2187" t="s">
        <v>3510</v>
      </c>
      <c r="N2187" t="s">
        <v>691</v>
      </c>
    </row>
    <row r="2188" spans="1:14" x14ac:dyDescent="0.2">
      <c r="A2188" t="s">
        <v>7923</v>
      </c>
      <c r="B2188" t="s">
        <v>15</v>
      </c>
      <c r="C2188" t="s">
        <v>7924</v>
      </c>
      <c r="D2188" t="s">
        <v>673</v>
      </c>
      <c r="E2188" t="s">
        <v>7925</v>
      </c>
      <c r="F2188" t="s">
        <v>19</v>
      </c>
      <c r="G2188" t="s">
        <v>7926</v>
      </c>
      <c r="H2188" t="s">
        <v>676</v>
      </c>
      <c r="I2188" t="s">
        <v>7666</v>
      </c>
      <c r="J2188" t="s">
        <v>2286</v>
      </c>
      <c r="K2188" t="s">
        <v>3510</v>
      </c>
      <c r="N2188" t="s">
        <v>685</v>
      </c>
    </row>
    <row r="2189" spans="1:14" x14ac:dyDescent="0.2">
      <c r="A2189" t="s">
        <v>7927</v>
      </c>
      <c r="B2189" t="s">
        <v>15</v>
      </c>
      <c r="C2189" t="s">
        <v>7928</v>
      </c>
      <c r="D2189" t="s">
        <v>673</v>
      </c>
      <c r="E2189" t="s">
        <v>7929</v>
      </c>
      <c r="F2189" t="s">
        <v>19</v>
      </c>
      <c r="G2189" t="s">
        <v>7930</v>
      </c>
      <c r="H2189" t="s">
        <v>676</v>
      </c>
      <c r="I2189" t="s">
        <v>7157</v>
      </c>
      <c r="J2189" t="s">
        <v>2286</v>
      </c>
      <c r="K2189" t="s">
        <v>3510</v>
      </c>
      <c r="N2189" t="s">
        <v>697</v>
      </c>
    </row>
    <row r="2190" spans="1:14" x14ac:dyDescent="0.2">
      <c r="A2190" t="s">
        <v>7931</v>
      </c>
      <c r="B2190" t="s">
        <v>15</v>
      </c>
      <c r="C2190" t="s">
        <v>7932</v>
      </c>
      <c r="D2190" t="s">
        <v>673</v>
      </c>
      <c r="E2190" t="s">
        <v>7933</v>
      </c>
      <c r="F2190" t="s">
        <v>19</v>
      </c>
      <c r="G2190" t="s">
        <v>7934</v>
      </c>
      <c r="H2190" t="s">
        <v>676</v>
      </c>
      <c r="I2190" t="s">
        <v>6405</v>
      </c>
      <c r="J2190" t="s">
        <v>7314</v>
      </c>
      <c r="K2190" t="s">
        <v>3510</v>
      </c>
      <c r="N2190" t="s">
        <v>766</v>
      </c>
    </row>
    <row r="2191" spans="1:14" x14ac:dyDescent="0.2">
      <c r="A2191" t="s">
        <v>7935</v>
      </c>
      <c r="B2191" t="s">
        <v>15</v>
      </c>
      <c r="C2191" t="s">
        <v>7936</v>
      </c>
      <c r="D2191" t="s">
        <v>673</v>
      </c>
      <c r="E2191" t="s">
        <v>7937</v>
      </c>
      <c r="F2191" t="s">
        <v>19</v>
      </c>
      <c r="G2191" t="s">
        <v>7938</v>
      </c>
      <c r="H2191" t="s">
        <v>676</v>
      </c>
      <c r="I2191" t="s">
        <v>2552</v>
      </c>
      <c r="J2191" t="s">
        <v>1948</v>
      </c>
      <c r="K2191" t="s">
        <v>3510</v>
      </c>
      <c r="N2191" t="s">
        <v>773</v>
      </c>
    </row>
    <row r="2192" spans="1:14" x14ac:dyDescent="0.2">
      <c r="A2192" t="s">
        <v>7939</v>
      </c>
      <c r="B2192" t="s">
        <v>15</v>
      </c>
      <c r="C2192" t="s">
        <v>7940</v>
      </c>
      <c r="D2192" t="s">
        <v>673</v>
      </c>
      <c r="E2192" t="s">
        <v>7941</v>
      </c>
      <c r="F2192" t="s">
        <v>19</v>
      </c>
      <c r="G2192" t="s">
        <v>7942</v>
      </c>
      <c r="H2192" t="s">
        <v>676</v>
      </c>
      <c r="I2192" t="s">
        <v>6316</v>
      </c>
      <c r="J2192" t="s">
        <v>2286</v>
      </c>
      <c r="K2192" t="s">
        <v>3510</v>
      </c>
      <c r="N2192" t="s">
        <v>748</v>
      </c>
    </row>
    <row r="2193" spans="1:14" x14ac:dyDescent="0.2">
      <c r="A2193" t="s">
        <v>7943</v>
      </c>
      <c r="B2193" t="s">
        <v>15</v>
      </c>
      <c r="C2193" t="s">
        <v>7944</v>
      </c>
      <c r="D2193" t="s">
        <v>673</v>
      </c>
      <c r="E2193" t="s">
        <v>7945</v>
      </c>
      <c r="F2193" t="s">
        <v>19</v>
      </c>
      <c r="G2193" t="s">
        <v>7946</v>
      </c>
      <c r="H2193" t="s">
        <v>676</v>
      </c>
      <c r="I2193" t="s">
        <v>6204</v>
      </c>
      <c r="J2193" t="s">
        <v>7314</v>
      </c>
      <c r="K2193" t="s">
        <v>3510</v>
      </c>
      <c r="N2193" t="s">
        <v>773</v>
      </c>
    </row>
    <row r="2194" spans="1:14" x14ac:dyDescent="0.2">
      <c r="A2194" t="s">
        <v>7947</v>
      </c>
      <c r="B2194" t="s">
        <v>15</v>
      </c>
      <c r="C2194" t="s">
        <v>7948</v>
      </c>
      <c r="D2194" t="s">
        <v>673</v>
      </c>
      <c r="E2194" t="s">
        <v>7949</v>
      </c>
      <c r="F2194" t="s">
        <v>19</v>
      </c>
      <c r="G2194" t="s">
        <v>7950</v>
      </c>
      <c r="H2194" t="s">
        <v>676</v>
      </c>
      <c r="I2194" t="s">
        <v>818</v>
      </c>
      <c r="J2194" t="s">
        <v>1948</v>
      </c>
      <c r="K2194" t="s">
        <v>3510</v>
      </c>
      <c r="N2194" t="s">
        <v>679</v>
      </c>
    </row>
    <row r="2195" spans="1:14" x14ac:dyDescent="0.2">
      <c r="A2195" t="s">
        <v>7951</v>
      </c>
      <c r="B2195" t="s">
        <v>15</v>
      </c>
      <c r="C2195" t="s">
        <v>7952</v>
      </c>
      <c r="D2195" t="s">
        <v>673</v>
      </c>
      <c r="E2195" t="s">
        <v>7953</v>
      </c>
      <c r="F2195" t="s">
        <v>19</v>
      </c>
      <c r="G2195" t="s">
        <v>7954</v>
      </c>
      <c r="H2195" t="s">
        <v>676</v>
      </c>
      <c r="I2195" t="s">
        <v>7162</v>
      </c>
      <c r="J2195" t="s">
        <v>1954</v>
      </c>
      <c r="K2195" t="s">
        <v>3510</v>
      </c>
      <c r="N2195" t="s">
        <v>795</v>
      </c>
    </row>
    <row r="2196" spans="1:14" x14ac:dyDescent="0.2">
      <c r="A2196" t="s">
        <v>7955</v>
      </c>
      <c r="B2196" t="s">
        <v>15</v>
      </c>
      <c r="C2196" t="s">
        <v>7956</v>
      </c>
      <c r="D2196" t="s">
        <v>673</v>
      </c>
      <c r="E2196" t="s">
        <v>7957</v>
      </c>
      <c r="F2196" t="s">
        <v>19</v>
      </c>
      <c r="G2196" t="s">
        <v>7958</v>
      </c>
      <c r="H2196" t="s">
        <v>676</v>
      </c>
      <c r="I2196" t="s">
        <v>1075</v>
      </c>
      <c r="J2196" t="s">
        <v>7351</v>
      </c>
      <c r="K2196" t="s">
        <v>3510</v>
      </c>
      <c r="N2196" t="s">
        <v>766</v>
      </c>
    </row>
    <row r="2197" spans="1:14" x14ac:dyDescent="0.2">
      <c r="A2197" t="s">
        <v>7959</v>
      </c>
      <c r="B2197" t="s">
        <v>15</v>
      </c>
      <c r="C2197" t="s">
        <v>7960</v>
      </c>
      <c r="D2197" t="s">
        <v>673</v>
      </c>
      <c r="E2197" t="s">
        <v>7961</v>
      </c>
      <c r="F2197" t="s">
        <v>19</v>
      </c>
      <c r="G2197" t="s">
        <v>7962</v>
      </c>
      <c r="H2197" t="s">
        <v>676</v>
      </c>
      <c r="I2197" t="s">
        <v>6829</v>
      </c>
      <c r="J2197" t="s">
        <v>1845</v>
      </c>
      <c r="K2197" t="s">
        <v>3510</v>
      </c>
      <c r="N2197" t="s">
        <v>697</v>
      </c>
    </row>
    <row r="2198" spans="1:14" x14ac:dyDescent="0.2">
      <c r="A2198" t="s">
        <v>7963</v>
      </c>
      <c r="B2198" t="s">
        <v>15</v>
      </c>
      <c r="C2198" t="s">
        <v>7964</v>
      </c>
      <c r="D2198" t="s">
        <v>673</v>
      </c>
      <c r="E2198" t="s">
        <v>7965</v>
      </c>
      <c r="F2198" t="s">
        <v>19</v>
      </c>
      <c r="G2198" t="s">
        <v>7966</v>
      </c>
      <c r="H2198" t="s">
        <v>676</v>
      </c>
      <c r="I2198" t="s">
        <v>7157</v>
      </c>
      <c r="J2198" t="s">
        <v>2286</v>
      </c>
      <c r="K2198" t="s">
        <v>3510</v>
      </c>
      <c r="N2198" t="s">
        <v>742</v>
      </c>
    </row>
    <row r="2199" spans="1:14" x14ac:dyDescent="0.2">
      <c r="A2199" t="s">
        <v>7967</v>
      </c>
      <c r="B2199" t="s">
        <v>15</v>
      </c>
      <c r="C2199" t="s">
        <v>7968</v>
      </c>
      <c r="D2199" t="s">
        <v>673</v>
      </c>
      <c r="E2199" t="s">
        <v>7969</v>
      </c>
      <c r="F2199" t="s">
        <v>19</v>
      </c>
      <c r="G2199" t="s">
        <v>7970</v>
      </c>
      <c r="H2199" t="s">
        <v>676</v>
      </c>
      <c r="I2199" t="s">
        <v>7162</v>
      </c>
      <c r="J2199" t="s">
        <v>1954</v>
      </c>
      <c r="K2199" t="s">
        <v>3510</v>
      </c>
      <c r="N2199" t="s">
        <v>766</v>
      </c>
    </row>
    <row r="2200" spans="1:14" x14ac:dyDescent="0.2">
      <c r="A2200" t="s">
        <v>7971</v>
      </c>
      <c r="B2200" t="s">
        <v>15</v>
      </c>
      <c r="C2200" t="s">
        <v>7972</v>
      </c>
      <c r="D2200" t="s">
        <v>673</v>
      </c>
      <c r="E2200" t="s">
        <v>7973</v>
      </c>
      <c r="F2200" t="s">
        <v>19</v>
      </c>
      <c r="G2200" t="s">
        <v>7974</v>
      </c>
      <c r="H2200" t="s">
        <v>676</v>
      </c>
      <c r="I2200" t="s">
        <v>818</v>
      </c>
      <c r="J2200" t="s">
        <v>6610</v>
      </c>
      <c r="K2200" t="s">
        <v>3510</v>
      </c>
      <c r="N2200" t="s">
        <v>685</v>
      </c>
    </row>
    <row r="2201" spans="1:14" x14ac:dyDescent="0.2">
      <c r="A2201" t="s">
        <v>7975</v>
      </c>
      <c r="B2201" t="s">
        <v>15</v>
      </c>
      <c r="C2201" t="s">
        <v>7976</v>
      </c>
      <c r="D2201" t="s">
        <v>673</v>
      </c>
      <c r="E2201" t="s">
        <v>7977</v>
      </c>
      <c r="F2201" t="s">
        <v>19</v>
      </c>
      <c r="G2201" t="s">
        <v>7978</v>
      </c>
      <c r="H2201" t="s">
        <v>676</v>
      </c>
      <c r="I2201" t="s">
        <v>1041</v>
      </c>
      <c r="J2201" t="s">
        <v>1754</v>
      </c>
      <c r="K2201" t="s">
        <v>3510</v>
      </c>
      <c r="N2201" t="s">
        <v>766</v>
      </c>
    </row>
    <row r="2202" spans="1:14" x14ac:dyDescent="0.2">
      <c r="A2202" t="s">
        <v>7979</v>
      </c>
      <c r="B2202" t="s">
        <v>15</v>
      </c>
      <c r="C2202" t="s">
        <v>7980</v>
      </c>
      <c r="D2202" t="s">
        <v>673</v>
      </c>
      <c r="E2202" t="s">
        <v>7981</v>
      </c>
      <c r="F2202" t="s">
        <v>19</v>
      </c>
      <c r="G2202" t="s">
        <v>7982</v>
      </c>
      <c r="H2202" t="s">
        <v>676</v>
      </c>
      <c r="I2202" t="s">
        <v>6829</v>
      </c>
      <c r="J2202" t="s">
        <v>6620</v>
      </c>
      <c r="K2202" t="s">
        <v>3510</v>
      </c>
      <c r="N2202" t="s">
        <v>697</v>
      </c>
    </row>
    <row r="2203" spans="1:14" x14ac:dyDescent="0.2">
      <c r="A2203" t="s">
        <v>7983</v>
      </c>
      <c r="B2203" t="s">
        <v>15</v>
      </c>
      <c r="C2203" t="s">
        <v>7984</v>
      </c>
      <c r="D2203" t="s">
        <v>673</v>
      </c>
      <c r="E2203" t="s">
        <v>7985</v>
      </c>
      <c r="F2203" t="s">
        <v>19</v>
      </c>
      <c r="G2203" t="s">
        <v>7986</v>
      </c>
      <c r="H2203" t="s">
        <v>676</v>
      </c>
      <c r="I2203" t="s">
        <v>1035</v>
      </c>
      <c r="J2203" t="s">
        <v>1467</v>
      </c>
      <c r="K2203" t="s">
        <v>3510</v>
      </c>
      <c r="N2203" t="s">
        <v>691</v>
      </c>
    </row>
    <row r="2204" spans="1:14" x14ac:dyDescent="0.2">
      <c r="A2204" t="s">
        <v>7987</v>
      </c>
      <c r="B2204" t="s">
        <v>15</v>
      </c>
      <c r="C2204" t="s">
        <v>7988</v>
      </c>
      <c r="D2204" t="s">
        <v>673</v>
      </c>
      <c r="E2204" t="s">
        <v>7989</v>
      </c>
      <c r="F2204" t="s">
        <v>19</v>
      </c>
      <c r="G2204" t="s">
        <v>7990</v>
      </c>
      <c r="H2204" t="s">
        <v>676</v>
      </c>
      <c r="I2204" t="s">
        <v>6194</v>
      </c>
      <c r="J2204" t="s">
        <v>7046</v>
      </c>
      <c r="K2204" t="s">
        <v>3510</v>
      </c>
      <c r="N2204" t="s">
        <v>685</v>
      </c>
    </row>
    <row r="2205" spans="1:14" x14ac:dyDescent="0.2">
      <c r="A2205" t="s">
        <v>7991</v>
      </c>
      <c r="B2205" t="s">
        <v>15</v>
      </c>
      <c r="C2205" t="s">
        <v>7992</v>
      </c>
      <c r="D2205" t="s">
        <v>673</v>
      </c>
      <c r="E2205" t="s">
        <v>7993</v>
      </c>
      <c r="F2205" t="s">
        <v>19</v>
      </c>
      <c r="G2205" t="s">
        <v>7994</v>
      </c>
      <c r="H2205" t="s">
        <v>676</v>
      </c>
      <c r="I2205" t="s">
        <v>7666</v>
      </c>
      <c r="J2205" t="s">
        <v>6684</v>
      </c>
      <c r="K2205" t="s">
        <v>3510</v>
      </c>
      <c r="N2205" t="s">
        <v>708</v>
      </c>
    </row>
    <row r="2206" spans="1:14" x14ac:dyDescent="0.2">
      <c r="A2206" t="s">
        <v>7995</v>
      </c>
      <c r="B2206" t="s">
        <v>15</v>
      </c>
      <c r="C2206" t="s">
        <v>7996</v>
      </c>
      <c r="D2206" t="s">
        <v>673</v>
      </c>
      <c r="E2206" t="s">
        <v>7997</v>
      </c>
      <c r="F2206" t="s">
        <v>19</v>
      </c>
      <c r="G2206" t="s">
        <v>7998</v>
      </c>
      <c r="H2206" t="s">
        <v>676</v>
      </c>
      <c r="I2206" t="s">
        <v>6189</v>
      </c>
      <c r="J2206" t="s">
        <v>6684</v>
      </c>
      <c r="K2206" t="s">
        <v>3510</v>
      </c>
      <c r="N2206" t="s">
        <v>691</v>
      </c>
    </row>
    <row r="2207" spans="1:14" x14ac:dyDescent="0.2">
      <c r="A2207" t="s">
        <v>7999</v>
      </c>
      <c r="B2207" t="s">
        <v>15</v>
      </c>
      <c r="C2207" t="s">
        <v>8000</v>
      </c>
      <c r="D2207" t="s">
        <v>673</v>
      </c>
      <c r="E2207" t="s">
        <v>8001</v>
      </c>
      <c r="F2207" t="s">
        <v>19</v>
      </c>
      <c r="G2207" t="s">
        <v>7994</v>
      </c>
      <c r="H2207" t="s">
        <v>676</v>
      </c>
      <c r="I2207" t="s">
        <v>6885</v>
      </c>
      <c r="J2207" t="s">
        <v>6087</v>
      </c>
      <c r="K2207" t="s">
        <v>3510</v>
      </c>
      <c r="N2207" t="s">
        <v>720</v>
      </c>
    </row>
    <row r="2208" spans="1:14" x14ac:dyDescent="0.2">
      <c r="A2208" t="s">
        <v>8002</v>
      </c>
      <c r="B2208" t="s">
        <v>15</v>
      </c>
      <c r="C2208" t="s">
        <v>8003</v>
      </c>
      <c r="D2208" t="s">
        <v>673</v>
      </c>
      <c r="E2208" t="s">
        <v>8004</v>
      </c>
      <c r="F2208" t="s">
        <v>19</v>
      </c>
      <c r="G2208" t="s">
        <v>8005</v>
      </c>
      <c r="H2208" t="s">
        <v>676</v>
      </c>
      <c r="I2208" t="s">
        <v>2536</v>
      </c>
      <c r="J2208" t="s">
        <v>8006</v>
      </c>
      <c r="K2208" t="s">
        <v>3510</v>
      </c>
      <c r="N2208" t="s">
        <v>685</v>
      </c>
    </row>
    <row r="2209" spans="1:14" x14ac:dyDescent="0.2">
      <c r="A2209" t="s">
        <v>8007</v>
      </c>
      <c r="B2209" t="s">
        <v>15</v>
      </c>
      <c r="C2209" t="s">
        <v>8008</v>
      </c>
      <c r="D2209" t="s">
        <v>673</v>
      </c>
      <c r="E2209" t="s">
        <v>8009</v>
      </c>
      <c r="F2209" t="s">
        <v>19</v>
      </c>
      <c r="G2209" t="s">
        <v>8010</v>
      </c>
      <c r="H2209" t="s">
        <v>676</v>
      </c>
      <c r="I2209" t="s">
        <v>6976</v>
      </c>
      <c r="J2209" t="s">
        <v>8011</v>
      </c>
      <c r="K2209" t="s">
        <v>3510</v>
      </c>
      <c r="N2209" t="s">
        <v>697</v>
      </c>
    </row>
    <row r="2210" spans="1:14" x14ac:dyDescent="0.2">
      <c r="A2210" t="s">
        <v>8012</v>
      </c>
      <c r="B2210" t="s">
        <v>15</v>
      </c>
      <c r="C2210" t="s">
        <v>8013</v>
      </c>
      <c r="D2210" t="s">
        <v>673</v>
      </c>
      <c r="E2210" t="s">
        <v>8014</v>
      </c>
      <c r="F2210" t="s">
        <v>19</v>
      </c>
      <c r="G2210" t="s">
        <v>8015</v>
      </c>
      <c r="H2210" t="s">
        <v>676</v>
      </c>
      <c r="I2210" t="s">
        <v>7613</v>
      </c>
      <c r="J2210" t="s">
        <v>8016</v>
      </c>
      <c r="K2210" t="s">
        <v>3510</v>
      </c>
      <c r="N2210" t="s">
        <v>935</v>
      </c>
    </row>
    <row r="2211" spans="1:14" x14ac:dyDescent="0.2">
      <c r="A2211" t="s">
        <v>8017</v>
      </c>
      <c r="B2211" t="s">
        <v>15</v>
      </c>
      <c r="C2211" t="s">
        <v>8018</v>
      </c>
      <c r="D2211" t="s">
        <v>673</v>
      </c>
      <c r="E2211" t="s">
        <v>8019</v>
      </c>
      <c r="F2211" t="s">
        <v>19</v>
      </c>
      <c r="G2211" t="s">
        <v>8020</v>
      </c>
      <c r="H2211" t="s">
        <v>676</v>
      </c>
      <c r="I2211" t="s">
        <v>1098</v>
      </c>
      <c r="J2211" t="s">
        <v>8021</v>
      </c>
      <c r="K2211" t="s">
        <v>3510</v>
      </c>
      <c r="N2211" t="s">
        <v>748</v>
      </c>
    </row>
    <row r="2212" spans="1:14" x14ac:dyDescent="0.2">
      <c r="A2212" t="s">
        <v>8022</v>
      </c>
      <c r="B2212" t="s">
        <v>15</v>
      </c>
      <c r="C2212" t="s">
        <v>8023</v>
      </c>
      <c r="D2212" t="s">
        <v>673</v>
      </c>
      <c r="E2212" t="s">
        <v>8024</v>
      </c>
      <c r="F2212" t="s">
        <v>19</v>
      </c>
      <c r="G2212" t="s">
        <v>8025</v>
      </c>
      <c r="H2212" t="s">
        <v>676</v>
      </c>
      <c r="I2212" t="s">
        <v>1023</v>
      </c>
      <c r="J2212" t="s">
        <v>8026</v>
      </c>
      <c r="K2212" t="s">
        <v>3510</v>
      </c>
      <c r="N2212" t="s">
        <v>942</v>
      </c>
    </row>
    <row r="2213" spans="1:14" x14ac:dyDescent="0.2">
      <c r="A2213" t="s">
        <v>8027</v>
      </c>
      <c r="B2213" t="s">
        <v>15</v>
      </c>
      <c r="C2213" t="s">
        <v>8028</v>
      </c>
      <c r="D2213" t="s">
        <v>673</v>
      </c>
      <c r="E2213" t="s">
        <v>8029</v>
      </c>
      <c r="F2213" t="s">
        <v>19</v>
      </c>
      <c r="G2213" t="s">
        <v>8030</v>
      </c>
      <c r="H2213" t="s">
        <v>676</v>
      </c>
      <c r="I2213" t="s">
        <v>1104</v>
      </c>
      <c r="J2213" t="s">
        <v>8031</v>
      </c>
      <c r="K2213" t="s">
        <v>3510</v>
      </c>
      <c r="N2213" t="s">
        <v>708</v>
      </c>
    </row>
    <row r="2214" spans="1:14" x14ac:dyDescent="0.2">
      <c r="A2214" t="s">
        <v>8032</v>
      </c>
      <c r="B2214" t="s">
        <v>15</v>
      </c>
      <c r="C2214" t="s">
        <v>8033</v>
      </c>
      <c r="D2214" t="s">
        <v>673</v>
      </c>
      <c r="E2214" t="s">
        <v>8034</v>
      </c>
      <c r="F2214" t="s">
        <v>19</v>
      </c>
      <c r="G2214" t="s">
        <v>8035</v>
      </c>
      <c r="H2214" t="s">
        <v>676</v>
      </c>
      <c r="I2214" t="s">
        <v>1110</v>
      </c>
      <c r="J2214" t="s">
        <v>8036</v>
      </c>
      <c r="K2214" t="s">
        <v>3510</v>
      </c>
      <c r="N2214" t="s">
        <v>685</v>
      </c>
    </row>
    <row r="2215" spans="1:14" x14ac:dyDescent="0.2">
      <c r="A2215" t="s">
        <v>8037</v>
      </c>
      <c r="B2215" t="s">
        <v>15</v>
      </c>
      <c r="C2215" t="s">
        <v>8038</v>
      </c>
      <c r="D2215" t="s">
        <v>673</v>
      </c>
      <c r="E2215" t="s">
        <v>8039</v>
      </c>
      <c r="F2215" t="s">
        <v>19</v>
      </c>
      <c r="G2215" t="s">
        <v>8040</v>
      </c>
      <c r="H2215" t="s">
        <v>676</v>
      </c>
      <c r="I2215" t="s">
        <v>8041</v>
      </c>
      <c r="J2215" t="s">
        <v>8042</v>
      </c>
      <c r="K2215" t="s">
        <v>3510</v>
      </c>
      <c r="N2215" t="s">
        <v>748</v>
      </c>
    </row>
    <row r="2216" spans="1:14" x14ac:dyDescent="0.2">
      <c r="A2216" t="s">
        <v>8043</v>
      </c>
      <c r="B2216" t="s">
        <v>15</v>
      </c>
      <c r="C2216" t="s">
        <v>8044</v>
      </c>
      <c r="D2216" t="s">
        <v>673</v>
      </c>
      <c r="E2216" t="s">
        <v>8045</v>
      </c>
      <c r="F2216" t="s">
        <v>19</v>
      </c>
      <c r="G2216" t="s">
        <v>8046</v>
      </c>
      <c r="H2216" t="s">
        <v>676</v>
      </c>
      <c r="I2216" t="s">
        <v>8047</v>
      </c>
      <c r="J2216" t="s">
        <v>8048</v>
      </c>
      <c r="K2216" t="s">
        <v>3510</v>
      </c>
      <c r="N2216" t="s">
        <v>742</v>
      </c>
    </row>
    <row r="2217" spans="1:14" x14ac:dyDescent="0.2">
      <c r="A2217" t="s">
        <v>8049</v>
      </c>
      <c r="B2217" t="s">
        <v>15</v>
      </c>
      <c r="C2217" t="s">
        <v>8050</v>
      </c>
      <c r="D2217" t="s">
        <v>673</v>
      </c>
      <c r="E2217" t="s">
        <v>8051</v>
      </c>
      <c r="F2217" t="s">
        <v>19</v>
      </c>
      <c r="G2217" t="s">
        <v>8052</v>
      </c>
      <c r="H2217" t="s">
        <v>676</v>
      </c>
      <c r="I2217" t="s">
        <v>1104</v>
      </c>
      <c r="J2217" t="s">
        <v>8053</v>
      </c>
      <c r="K2217" t="s">
        <v>3510</v>
      </c>
      <c r="N2217" t="s">
        <v>773</v>
      </c>
    </row>
    <row r="2218" spans="1:14" x14ac:dyDescent="0.2">
      <c r="A2218" t="s">
        <v>8054</v>
      </c>
      <c r="B2218" t="s">
        <v>15</v>
      </c>
      <c r="C2218" t="s">
        <v>8055</v>
      </c>
      <c r="D2218" t="s">
        <v>673</v>
      </c>
      <c r="E2218" t="s">
        <v>8056</v>
      </c>
      <c r="F2218" t="s">
        <v>19</v>
      </c>
      <c r="G2218" t="s">
        <v>8057</v>
      </c>
      <c r="H2218" t="s">
        <v>676</v>
      </c>
      <c r="I2218" t="s">
        <v>8058</v>
      </c>
      <c r="J2218" t="s">
        <v>8059</v>
      </c>
      <c r="K2218" t="s">
        <v>3510</v>
      </c>
      <c r="N2218" t="s">
        <v>720</v>
      </c>
    </row>
    <row r="2219" spans="1:14" x14ac:dyDescent="0.2">
      <c r="A2219" t="s">
        <v>8060</v>
      </c>
      <c r="B2219" t="s">
        <v>15</v>
      </c>
      <c r="C2219" t="s">
        <v>8061</v>
      </c>
      <c r="D2219" t="s">
        <v>673</v>
      </c>
      <c r="E2219" t="s">
        <v>8062</v>
      </c>
      <c r="F2219" t="s">
        <v>19</v>
      </c>
      <c r="G2219" t="s">
        <v>8063</v>
      </c>
      <c r="H2219" t="s">
        <v>676</v>
      </c>
      <c r="I2219" t="s">
        <v>6976</v>
      </c>
      <c r="J2219" t="s">
        <v>8064</v>
      </c>
      <c r="K2219" t="s">
        <v>3510</v>
      </c>
      <c r="N2219" t="s">
        <v>942</v>
      </c>
    </row>
    <row r="2220" spans="1:14" x14ac:dyDescent="0.2">
      <c r="A2220" t="s">
        <v>8065</v>
      </c>
      <c r="B2220" t="s">
        <v>15</v>
      </c>
      <c r="C2220" t="s">
        <v>8066</v>
      </c>
      <c r="D2220" t="s">
        <v>673</v>
      </c>
      <c r="E2220" t="s">
        <v>8067</v>
      </c>
      <c r="F2220" t="s">
        <v>19</v>
      </c>
      <c r="G2220" t="s">
        <v>8068</v>
      </c>
      <c r="H2220" t="s">
        <v>676</v>
      </c>
      <c r="I2220" t="s">
        <v>7125</v>
      </c>
      <c r="J2220" t="s">
        <v>8069</v>
      </c>
      <c r="K2220" t="s">
        <v>3510</v>
      </c>
      <c r="N2220" t="s">
        <v>748</v>
      </c>
    </row>
    <row r="2221" spans="1:14" x14ac:dyDescent="0.2">
      <c r="A2221" t="s">
        <v>8070</v>
      </c>
      <c r="B2221" t="s">
        <v>15</v>
      </c>
      <c r="C2221" t="s">
        <v>8071</v>
      </c>
      <c r="D2221" t="s">
        <v>673</v>
      </c>
      <c r="E2221" t="s">
        <v>8072</v>
      </c>
      <c r="F2221" t="s">
        <v>19</v>
      </c>
      <c r="G2221" t="s">
        <v>8073</v>
      </c>
      <c r="H2221" t="s">
        <v>676</v>
      </c>
      <c r="I2221" t="s">
        <v>6956</v>
      </c>
      <c r="J2221" t="s">
        <v>8074</v>
      </c>
      <c r="K2221" t="s">
        <v>3510</v>
      </c>
      <c r="N2221" t="s">
        <v>708</v>
      </c>
    </row>
    <row r="2222" spans="1:14" x14ac:dyDescent="0.2">
      <c r="A2222" t="s">
        <v>8075</v>
      </c>
      <c r="B2222" t="s">
        <v>15</v>
      </c>
      <c r="C2222" t="s">
        <v>8076</v>
      </c>
      <c r="D2222" t="s">
        <v>673</v>
      </c>
      <c r="E2222" t="s">
        <v>8077</v>
      </c>
      <c r="F2222" t="s">
        <v>19</v>
      </c>
      <c r="G2222" t="s">
        <v>8078</v>
      </c>
      <c r="H2222" t="s">
        <v>676</v>
      </c>
      <c r="I2222" t="s">
        <v>6837</v>
      </c>
      <c r="J2222" t="s">
        <v>8079</v>
      </c>
      <c r="K2222" t="s">
        <v>3510</v>
      </c>
      <c r="N2222" t="s">
        <v>726</v>
      </c>
    </row>
    <row r="2223" spans="1:14" x14ac:dyDescent="0.2">
      <c r="A2223" t="s">
        <v>8080</v>
      </c>
      <c r="B2223" t="s">
        <v>15</v>
      </c>
      <c r="C2223" t="s">
        <v>8081</v>
      </c>
      <c r="D2223" t="s">
        <v>673</v>
      </c>
      <c r="E2223" t="s">
        <v>8082</v>
      </c>
      <c r="F2223" t="s">
        <v>19</v>
      </c>
      <c r="G2223" t="s">
        <v>8083</v>
      </c>
      <c r="H2223" t="s">
        <v>676</v>
      </c>
      <c r="I2223" t="s">
        <v>7162</v>
      </c>
      <c r="J2223" t="s">
        <v>8084</v>
      </c>
      <c r="K2223" t="s">
        <v>3510</v>
      </c>
      <c r="N2223" t="s">
        <v>697</v>
      </c>
    </row>
    <row r="2224" spans="1:14" x14ac:dyDescent="0.2">
      <c r="A2224" t="s">
        <v>8085</v>
      </c>
      <c r="B2224" t="s">
        <v>15</v>
      </c>
      <c r="C2224" t="s">
        <v>8086</v>
      </c>
      <c r="D2224" t="s">
        <v>673</v>
      </c>
      <c r="E2224" t="s">
        <v>8087</v>
      </c>
      <c r="F2224" t="s">
        <v>19</v>
      </c>
      <c r="G2224" t="s">
        <v>8088</v>
      </c>
      <c r="H2224" t="s">
        <v>676</v>
      </c>
      <c r="I2224" t="s">
        <v>6405</v>
      </c>
      <c r="J2224" t="s">
        <v>8089</v>
      </c>
      <c r="K2224" t="s">
        <v>3510</v>
      </c>
      <c r="N2224" t="s">
        <v>714</v>
      </c>
    </row>
    <row r="2225" spans="1:14" x14ac:dyDescent="0.2">
      <c r="A2225" t="s">
        <v>8090</v>
      </c>
      <c r="B2225" t="s">
        <v>15</v>
      </c>
      <c r="C2225" t="s">
        <v>8091</v>
      </c>
      <c r="D2225" t="s">
        <v>673</v>
      </c>
      <c r="E2225" t="s">
        <v>8092</v>
      </c>
      <c r="F2225" t="s">
        <v>19</v>
      </c>
      <c r="G2225" t="s">
        <v>8093</v>
      </c>
      <c r="H2225" t="s">
        <v>676</v>
      </c>
      <c r="I2225" t="s">
        <v>6194</v>
      </c>
      <c r="J2225" t="s">
        <v>8094</v>
      </c>
      <c r="K2225" t="s">
        <v>3510</v>
      </c>
      <c r="N2225" t="s">
        <v>714</v>
      </c>
    </row>
    <row r="2226" spans="1:14" x14ac:dyDescent="0.2">
      <c r="A2226" t="s">
        <v>8095</v>
      </c>
      <c r="B2226" t="s">
        <v>15</v>
      </c>
      <c r="C2226" t="s">
        <v>8096</v>
      </c>
      <c r="D2226" t="s">
        <v>673</v>
      </c>
      <c r="E2226" t="s">
        <v>8097</v>
      </c>
      <c r="F2226" t="s">
        <v>19</v>
      </c>
      <c r="G2226" t="s">
        <v>8098</v>
      </c>
      <c r="H2226" t="s">
        <v>676</v>
      </c>
      <c r="I2226" t="s">
        <v>1070</v>
      </c>
      <c r="J2226" t="s">
        <v>8089</v>
      </c>
      <c r="K2226" t="s">
        <v>3510</v>
      </c>
      <c r="N2226" t="s">
        <v>714</v>
      </c>
    </row>
    <row r="2227" spans="1:14" x14ac:dyDescent="0.2">
      <c r="A2227" t="s">
        <v>8099</v>
      </c>
      <c r="B2227" t="s">
        <v>15</v>
      </c>
      <c r="C2227" t="s">
        <v>8100</v>
      </c>
      <c r="D2227" t="s">
        <v>673</v>
      </c>
      <c r="E2227" t="s">
        <v>8101</v>
      </c>
      <c r="F2227" t="s">
        <v>19</v>
      </c>
      <c r="G2227" t="s">
        <v>8102</v>
      </c>
      <c r="H2227" t="s">
        <v>676</v>
      </c>
      <c r="I2227" t="s">
        <v>1041</v>
      </c>
      <c r="J2227" t="s">
        <v>8103</v>
      </c>
      <c r="K2227" t="s">
        <v>3510</v>
      </c>
      <c r="N2227" t="s">
        <v>742</v>
      </c>
    </row>
    <row r="2228" spans="1:14" x14ac:dyDescent="0.2">
      <c r="A2228" t="s">
        <v>8104</v>
      </c>
      <c r="B2228" t="s">
        <v>15</v>
      </c>
      <c r="C2228" t="s">
        <v>8105</v>
      </c>
      <c r="D2228" t="s">
        <v>673</v>
      </c>
      <c r="E2228" t="s">
        <v>8106</v>
      </c>
      <c r="F2228" t="s">
        <v>19</v>
      </c>
      <c r="G2228" t="s">
        <v>8107</v>
      </c>
      <c r="H2228" t="s">
        <v>676</v>
      </c>
      <c r="I2228" t="s">
        <v>6316</v>
      </c>
      <c r="J2228" t="s">
        <v>8084</v>
      </c>
      <c r="K2228" t="s">
        <v>3510</v>
      </c>
      <c r="N2228" t="s">
        <v>691</v>
      </c>
    </row>
    <row r="2229" spans="1:14" x14ac:dyDescent="0.2">
      <c r="A2229" t="s">
        <v>8108</v>
      </c>
      <c r="B2229" t="s">
        <v>15</v>
      </c>
      <c r="C2229" t="s">
        <v>8109</v>
      </c>
      <c r="D2229" t="s">
        <v>673</v>
      </c>
      <c r="E2229" t="s">
        <v>8110</v>
      </c>
      <c r="F2229" t="s">
        <v>19</v>
      </c>
      <c r="G2229" t="s">
        <v>8111</v>
      </c>
      <c r="H2229" t="s">
        <v>676</v>
      </c>
      <c r="I2229" t="s">
        <v>1070</v>
      </c>
      <c r="J2229" t="s">
        <v>8103</v>
      </c>
      <c r="K2229" t="s">
        <v>3510</v>
      </c>
      <c r="N2229" t="s">
        <v>766</v>
      </c>
    </row>
    <row r="2230" spans="1:14" x14ac:dyDescent="0.2">
      <c r="A2230" t="s">
        <v>8112</v>
      </c>
      <c r="B2230" t="s">
        <v>15</v>
      </c>
      <c r="C2230" t="s">
        <v>8113</v>
      </c>
      <c r="D2230" t="s">
        <v>673</v>
      </c>
      <c r="E2230" t="s">
        <v>8114</v>
      </c>
      <c r="F2230" t="s">
        <v>19</v>
      </c>
      <c r="G2230" t="s">
        <v>8115</v>
      </c>
      <c r="H2230" t="s">
        <v>676</v>
      </c>
      <c r="I2230" t="s">
        <v>818</v>
      </c>
      <c r="J2230" t="s">
        <v>8116</v>
      </c>
      <c r="K2230" t="s">
        <v>3510</v>
      </c>
      <c r="N2230" t="s">
        <v>691</v>
      </c>
    </row>
    <row r="2231" spans="1:14" x14ac:dyDescent="0.2">
      <c r="A2231" t="s">
        <v>8117</v>
      </c>
      <c r="B2231" t="s">
        <v>15</v>
      </c>
      <c r="C2231" t="s">
        <v>8118</v>
      </c>
      <c r="D2231" t="s">
        <v>673</v>
      </c>
      <c r="E2231" t="s">
        <v>8119</v>
      </c>
      <c r="F2231" t="s">
        <v>19</v>
      </c>
      <c r="G2231" t="s">
        <v>8120</v>
      </c>
      <c r="H2231" t="s">
        <v>676</v>
      </c>
      <c r="I2231" t="s">
        <v>818</v>
      </c>
      <c r="J2231" t="s">
        <v>8121</v>
      </c>
      <c r="K2231" t="s">
        <v>3510</v>
      </c>
      <c r="N2231" t="s">
        <v>742</v>
      </c>
    </row>
    <row r="2232" spans="1:14" x14ac:dyDescent="0.2">
      <c r="A2232" t="s">
        <v>8122</v>
      </c>
      <c r="B2232" t="s">
        <v>15</v>
      </c>
      <c r="C2232" t="s">
        <v>8123</v>
      </c>
      <c r="D2232" t="s">
        <v>673</v>
      </c>
      <c r="E2232" t="s">
        <v>8124</v>
      </c>
      <c r="F2232" t="s">
        <v>19</v>
      </c>
      <c r="G2232" t="s">
        <v>8125</v>
      </c>
      <c r="H2232" t="s">
        <v>676</v>
      </c>
      <c r="I2232" t="s">
        <v>6391</v>
      </c>
      <c r="J2232" t="s">
        <v>8089</v>
      </c>
      <c r="K2232" t="s">
        <v>3510</v>
      </c>
      <c r="N2232" t="s">
        <v>685</v>
      </c>
    </row>
    <row r="2233" spans="1:14" x14ac:dyDescent="0.2">
      <c r="A2233" t="s">
        <v>8126</v>
      </c>
      <c r="B2233" t="s">
        <v>15</v>
      </c>
      <c r="C2233" t="s">
        <v>8127</v>
      </c>
      <c r="D2233" t="s">
        <v>673</v>
      </c>
      <c r="E2233" t="s">
        <v>8128</v>
      </c>
      <c r="F2233" t="s">
        <v>19</v>
      </c>
      <c r="G2233" t="s">
        <v>7641</v>
      </c>
      <c r="H2233" t="s">
        <v>676</v>
      </c>
      <c r="I2233" t="s">
        <v>6837</v>
      </c>
      <c r="J2233" t="s">
        <v>8129</v>
      </c>
      <c r="K2233" t="s">
        <v>3510</v>
      </c>
      <c r="N2233" t="s">
        <v>697</v>
      </c>
    </row>
    <row r="2234" spans="1:14" x14ac:dyDescent="0.2">
      <c r="A2234" t="s">
        <v>8130</v>
      </c>
      <c r="B2234" t="s">
        <v>15</v>
      </c>
      <c r="C2234" t="s">
        <v>8131</v>
      </c>
      <c r="D2234" t="s">
        <v>673</v>
      </c>
      <c r="E2234" t="s">
        <v>8132</v>
      </c>
      <c r="F2234" t="s">
        <v>19</v>
      </c>
      <c r="G2234" t="s">
        <v>8133</v>
      </c>
      <c r="H2234" t="s">
        <v>676</v>
      </c>
      <c r="I2234" t="s">
        <v>7666</v>
      </c>
      <c r="J2234" t="s">
        <v>8103</v>
      </c>
      <c r="K2234" t="s">
        <v>3510</v>
      </c>
      <c r="N2234" t="s">
        <v>766</v>
      </c>
    </row>
    <row r="2235" spans="1:14" x14ac:dyDescent="0.2">
      <c r="A2235" t="s">
        <v>8134</v>
      </c>
      <c r="B2235" t="s">
        <v>15</v>
      </c>
      <c r="C2235" t="s">
        <v>8135</v>
      </c>
      <c r="D2235" t="s">
        <v>673</v>
      </c>
      <c r="E2235" t="s">
        <v>8136</v>
      </c>
      <c r="F2235" t="s">
        <v>19</v>
      </c>
      <c r="G2235" t="s">
        <v>8137</v>
      </c>
      <c r="H2235" t="s">
        <v>676</v>
      </c>
      <c r="I2235" t="s">
        <v>6391</v>
      </c>
      <c r="J2235" t="s">
        <v>8069</v>
      </c>
      <c r="K2235" t="s">
        <v>3510</v>
      </c>
      <c r="N2235" t="s">
        <v>795</v>
      </c>
    </row>
    <row r="2236" spans="1:14" x14ac:dyDescent="0.2">
      <c r="A2236" t="s">
        <v>8138</v>
      </c>
      <c r="B2236" t="s">
        <v>15</v>
      </c>
      <c r="C2236" t="s">
        <v>8139</v>
      </c>
      <c r="D2236" t="s">
        <v>673</v>
      </c>
      <c r="E2236" t="s">
        <v>8140</v>
      </c>
      <c r="F2236" t="s">
        <v>19</v>
      </c>
      <c r="G2236" t="s">
        <v>8141</v>
      </c>
      <c r="H2236" t="s">
        <v>676</v>
      </c>
      <c r="I2236" t="s">
        <v>6204</v>
      </c>
      <c r="J2236" t="s">
        <v>8069</v>
      </c>
      <c r="K2236" t="s">
        <v>3510</v>
      </c>
      <c r="N2236" t="s">
        <v>742</v>
      </c>
    </row>
    <row r="2237" spans="1:14" x14ac:dyDescent="0.2">
      <c r="A2237" t="s">
        <v>8142</v>
      </c>
      <c r="B2237" t="s">
        <v>15</v>
      </c>
      <c r="C2237" t="s">
        <v>8143</v>
      </c>
      <c r="D2237" t="s">
        <v>673</v>
      </c>
      <c r="E2237" t="s">
        <v>8144</v>
      </c>
      <c r="F2237" t="s">
        <v>19</v>
      </c>
      <c r="G2237" t="s">
        <v>8145</v>
      </c>
      <c r="H2237" t="s">
        <v>676</v>
      </c>
      <c r="I2237" t="s">
        <v>1064</v>
      </c>
      <c r="J2237" t="s">
        <v>8121</v>
      </c>
      <c r="K2237" t="s">
        <v>3510</v>
      </c>
      <c r="N2237" t="s">
        <v>795</v>
      </c>
    </row>
    <row r="2238" spans="1:14" x14ac:dyDescent="0.2">
      <c r="A2238" t="s">
        <v>8146</v>
      </c>
      <c r="B2238" t="s">
        <v>15</v>
      </c>
      <c r="C2238" t="s">
        <v>8147</v>
      </c>
      <c r="D2238" t="s">
        <v>673</v>
      </c>
      <c r="E2238" t="s">
        <v>8148</v>
      </c>
      <c r="F2238" t="s">
        <v>19</v>
      </c>
      <c r="G2238" t="s">
        <v>8149</v>
      </c>
      <c r="H2238" t="s">
        <v>676</v>
      </c>
      <c r="I2238" t="s">
        <v>2552</v>
      </c>
      <c r="J2238" t="s">
        <v>8094</v>
      </c>
      <c r="K2238" t="s">
        <v>3510</v>
      </c>
      <c r="N2238" t="s">
        <v>685</v>
      </c>
    </row>
    <row r="2239" spans="1:14" x14ac:dyDescent="0.2">
      <c r="A2239" t="s">
        <v>8150</v>
      </c>
      <c r="B2239" t="s">
        <v>15</v>
      </c>
      <c r="C2239" t="s">
        <v>8151</v>
      </c>
      <c r="D2239" t="s">
        <v>673</v>
      </c>
      <c r="E2239" t="s">
        <v>8152</v>
      </c>
      <c r="F2239" t="s">
        <v>19</v>
      </c>
      <c r="G2239" t="s">
        <v>8153</v>
      </c>
      <c r="H2239" t="s">
        <v>676</v>
      </c>
      <c r="I2239" t="s">
        <v>6427</v>
      </c>
      <c r="J2239" t="s">
        <v>8154</v>
      </c>
      <c r="K2239" t="s">
        <v>3510</v>
      </c>
      <c r="N2239" t="s">
        <v>697</v>
      </c>
    </row>
    <row r="2240" spans="1:14" x14ac:dyDescent="0.2">
      <c r="A2240" t="s">
        <v>8155</v>
      </c>
      <c r="B2240" t="s">
        <v>15</v>
      </c>
      <c r="C2240" t="s">
        <v>8156</v>
      </c>
      <c r="D2240" t="s">
        <v>673</v>
      </c>
      <c r="E2240" t="s">
        <v>8157</v>
      </c>
      <c r="F2240" t="s">
        <v>19</v>
      </c>
      <c r="G2240" t="s">
        <v>8158</v>
      </c>
      <c r="H2240" t="s">
        <v>676</v>
      </c>
      <c r="I2240" t="s">
        <v>6316</v>
      </c>
      <c r="J2240" t="s">
        <v>8159</v>
      </c>
      <c r="K2240" t="s">
        <v>3510</v>
      </c>
      <c r="N2240" t="s">
        <v>708</v>
      </c>
    </row>
    <row r="2241" spans="1:14" x14ac:dyDescent="0.2">
      <c r="A2241" t="s">
        <v>8160</v>
      </c>
      <c r="B2241" t="s">
        <v>15</v>
      </c>
      <c r="C2241" t="s">
        <v>8161</v>
      </c>
      <c r="D2241" t="s">
        <v>673</v>
      </c>
      <c r="E2241" t="s">
        <v>8162</v>
      </c>
      <c r="F2241" t="s">
        <v>19</v>
      </c>
      <c r="G2241" t="s">
        <v>8163</v>
      </c>
      <c r="H2241" t="s">
        <v>676</v>
      </c>
      <c r="I2241" t="s">
        <v>6345</v>
      </c>
      <c r="J2241" t="s">
        <v>8164</v>
      </c>
      <c r="K2241" t="s">
        <v>3510</v>
      </c>
      <c r="N2241" t="s">
        <v>697</v>
      </c>
    </row>
    <row r="2242" spans="1:14" x14ac:dyDescent="0.2">
      <c r="A2242" t="s">
        <v>8165</v>
      </c>
      <c r="B2242" t="s">
        <v>15</v>
      </c>
      <c r="C2242" t="s">
        <v>8166</v>
      </c>
      <c r="D2242" t="s">
        <v>673</v>
      </c>
      <c r="E2242" t="s">
        <v>8167</v>
      </c>
      <c r="F2242" t="s">
        <v>19</v>
      </c>
      <c r="G2242" t="s">
        <v>8168</v>
      </c>
      <c r="H2242" t="s">
        <v>676</v>
      </c>
      <c r="I2242" t="s">
        <v>6405</v>
      </c>
      <c r="J2242" t="s">
        <v>8169</v>
      </c>
      <c r="K2242" t="s">
        <v>3510</v>
      </c>
      <c r="N2242" t="s">
        <v>720</v>
      </c>
    </row>
    <row r="2243" spans="1:14" x14ac:dyDescent="0.2">
      <c r="A2243" t="s">
        <v>8170</v>
      </c>
      <c r="B2243" t="s">
        <v>15</v>
      </c>
      <c r="C2243" t="s">
        <v>8171</v>
      </c>
      <c r="D2243" t="s">
        <v>673</v>
      </c>
      <c r="E2243" t="s">
        <v>8172</v>
      </c>
      <c r="F2243" t="s">
        <v>19</v>
      </c>
      <c r="G2243" t="s">
        <v>8173</v>
      </c>
      <c r="H2243" t="s">
        <v>676</v>
      </c>
      <c r="I2243" t="s">
        <v>6223</v>
      </c>
      <c r="J2243" t="s">
        <v>8174</v>
      </c>
      <c r="K2243" t="s">
        <v>3510</v>
      </c>
      <c r="N2243" t="s">
        <v>748</v>
      </c>
    </row>
    <row r="2244" spans="1:14" x14ac:dyDescent="0.2">
      <c r="A2244" t="s">
        <v>8175</v>
      </c>
      <c r="B2244" t="s">
        <v>15</v>
      </c>
      <c r="C2244" t="s">
        <v>8176</v>
      </c>
      <c r="D2244" t="s">
        <v>673</v>
      </c>
      <c r="E2244" t="s">
        <v>8177</v>
      </c>
      <c r="F2244" t="s">
        <v>19</v>
      </c>
      <c r="G2244" t="s">
        <v>8178</v>
      </c>
      <c r="H2244" t="s">
        <v>676</v>
      </c>
      <c r="I2244" t="s">
        <v>2558</v>
      </c>
      <c r="J2244" t="s">
        <v>8179</v>
      </c>
      <c r="K2244" t="s">
        <v>3510</v>
      </c>
      <c r="N2244" t="s">
        <v>795</v>
      </c>
    </row>
    <row r="2245" spans="1:14" x14ac:dyDescent="0.2">
      <c r="A2245" t="s">
        <v>8180</v>
      </c>
      <c r="B2245" t="s">
        <v>15</v>
      </c>
      <c r="C2245" t="s">
        <v>8181</v>
      </c>
      <c r="D2245" t="s">
        <v>673</v>
      </c>
      <c r="E2245" t="s">
        <v>8182</v>
      </c>
      <c r="F2245" t="s">
        <v>19</v>
      </c>
      <c r="G2245" t="s">
        <v>8183</v>
      </c>
      <c r="H2245" t="s">
        <v>676</v>
      </c>
      <c r="I2245" t="s">
        <v>6311</v>
      </c>
      <c r="J2245" t="s">
        <v>8184</v>
      </c>
      <c r="K2245" t="s">
        <v>3510</v>
      </c>
      <c r="N2245" t="s">
        <v>685</v>
      </c>
    </row>
    <row r="2246" spans="1:14" x14ac:dyDescent="0.2">
      <c r="A2246" t="s">
        <v>8185</v>
      </c>
      <c r="B2246" t="s">
        <v>15</v>
      </c>
      <c r="C2246" t="s">
        <v>8186</v>
      </c>
      <c r="D2246" t="s">
        <v>673</v>
      </c>
      <c r="E2246" t="s">
        <v>8187</v>
      </c>
      <c r="F2246" t="s">
        <v>19</v>
      </c>
      <c r="G2246" t="s">
        <v>8188</v>
      </c>
      <c r="H2246" t="s">
        <v>676</v>
      </c>
      <c r="I2246" t="s">
        <v>6233</v>
      </c>
      <c r="J2246" t="s">
        <v>8189</v>
      </c>
      <c r="K2246" t="s">
        <v>3510</v>
      </c>
      <c r="N2246" t="s">
        <v>726</v>
      </c>
    </row>
    <row r="2247" spans="1:14" x14ac:dyDescent="0.2">
      <c r="A2247" t="s">
        <v>8190</v>
      </c>
      <c r="B2247" t="s">
        <v>15</v>
      </c>
      <c r="C2247" t="s">
        <v>8191</v>
      </c>
      <c r="D2247" t="s">
        <v>673</v>
      </c>
      <c r="E2247" t="s">
        <v>8192</v>
      </c>
      <c r="F2247" t="s">
        <v>19</v>
      </c>
      <c r="G2247" t="s">
        <v>8193</v>
      </c>
      <c r="H2247" t="s">
        <v>676</v>
      </c>
      <c r="I2247" t="s">
        <v>6204</v>
      </c>
      <c r="J2247" t="s">
        <v>2020</v>
      </c>
      <c r="K2247" t="s">
        <v>3510</v>
      </c>
      <c r="N2247" t="s">
        <v>685</v>
      </c>
    </row>
    <row r="2248" spans="1:14" x14ac:dyDescent="0.2">
      <c r="A2248" t="s">
        <v>8194</v>
      </c>
      <c r="B2248" t="s">
        <v>15</v>
      </c>
      <c r="C2248" t="s">
        <v>8195</v>
      </c>
      <c r="D2248" t="s">
        <v>673</v>
      </c>
      <c r="E2248" t="s">
        <v>8196</v>
      </c>
      <c r="F2248" t="s">
        <v>19</v>
      </c>
      <c r="G2248" t="s">
        <v>8197</v>
      </c>
      <c r="H2248" t="s">
        <v>676</v>
      </c>
      <c r="I2248" t="s">
        <v>1035</v>
      </c>
      <c r="J2248" t="s">
        <v>8198</v>
      </c>
      <c r="K2248" t="s">
        <v>3510</v>
      </c>
      <c r="N2248" t="s">
        <v>697</v>
      </c>
    </row>
    <row r="2249" spans="1:14" x14ac:dyDescent="0.2">
      <c r="A2249" t="s">
        <v>8199</v>
      </c>
      <c r="B2249" t="s">
        <v>15</v>
      </c>
      <c r="C2249" t="s">
        <v>8200</v>
      </c>
      <c r="D2249" t="s">
        <v>673</v>
      </c>
      <c r="E2249" t="s">
        <v>8201</v>
      </c>
      <c r="F2249" t="s">
        <v>19</v>
      </c>
      <c r="G2249" t="s">
        <v>8202</v>
      </c>
      <c r="H2249" t="s">
        <v>676</v>
      </c>
      <c r="I2249" t="s">
        <v>847</v>
      </c>
      <c r="J2249" t="s">
        <v>8203</v>
      </c>
      <c r="K2249" t="s">
        <v>3510</v>
      </c>
      <c r="N2249" t="s">
        <v>935</v>
      </c>
    </row>
    <row r="2250" spans="1:14" x14ac:dyDescent="0.2">
      <c r="A2250" t="s">
        <v>8204</v>
      </c>
      <c r="B2250" t="s">
        <v>15</v>
      </c>
      <c r="C2250" t="s">
        <v>8205</v>
      </c>
      <c r="D2250" t="s">
        <v>673</v>
      </c>
      <c r="E2250" t="s">
        <v>8206</v>
      </c>
      <c r="F2250" t="s">
        <v>19</v>
      </c>
      <c r="G2250" t="s">
        <v>8207</v>
      </c>
      <c r="H2250" t="s">
        <v>676</v>
      </c>
      <c r="I2250" t="s">
        <v>7125</v>
      </c>
      <c r="J2250" t="s">
        <v>8208</v>
      </c>
      <c r="K2250" t="s">
        <v>3510</v>
      </c>
      <c r="N2250" t="s">
        <v>773</v>
      </c>
    </row>
    <row r="2251" spans="1:14" x14ac:dyDescent="0.2">
      <c r="A2251" t="s">
        <v>8209</v>
      </c>
      <c r="B2251" t="s">
        <v>15</v>
      </c>
      <c r="C2251" t="s">
        <v>8210</v>
      </c>
      <c r="D2251" t="s">
        <v>673</v>
      </c>
      <c r="E2251" t="s">
        <v>8211</v>
      </c>
      <c r="F2251" t="s">
        <v>19</v>
      </c>
      <c r="G2251" t="s">
        <v>8212</v>
      </c>
      <c r="H2251" t="s">
        <v>676</v>
      </c>
      <c r="I2251" t="s">
        <v>6971</v>
      </c>
      <c r="J2251" t="s">
        <v>1925</v>
      </c>
      <c r="K2251" t="s">
        <v>3510</v>
      </c>
      <c r="N2251" t="s">
        <v>935</v>
      </c>
    </row>
    <row r="2252" spans="1:14" x14ac:dyDescent="0.2">
      <c r="A2252" t="s">
        <v>8213</v>
      </c>
      <c r="B2252" t="s">
        <v>15</v>
      </c>
      <c r="C2252" t="s">
        <v>8214</v>
      </c>
      <c r="D2252" t="s">
        <v>673</v>
      </c>
      <c r="E2252" t="s">
        <v>8215</v>
      </c>
      <c r="F2252" t="s">
        <v>19</v>
      </c>
      <c r="G2252" t="s">
        <v>8216</v>
      </c>
      <c r="H2252" t="s">
        <v>676</v>
      </c>
      <c r="I2252" t="s">
        <v>7613</v>
      </c>
      <c r="J2252" t="s">
        <v>8217</v>
      </c>
      <c r="K2252" t="s">
        <v>3510</v>
      </c>
      <c r="N2252" t="s">
        <v>679</v>
      </c>
    </row>
    <row r="2253" spans="1:14" x14ac:dyDescent="0.2">
      <c r="A2253" t="s">
        <v>8218</v>
      </c>
      <c r="B2253" t="s">
        <v>15</v>
      </c>
      <c r="C2253" t="s">
        <v>8219</v>
      </c>
      <c r="D2253" t="s">
        <v>673</v>
      </c>
      <c r="E2253" t="s">
        <v>8220</v>
      </c>
      <c r="F2253" t="s">
        <v>19</v>
      </c>
      <c r="G2253" t="s">
        <v>8221</v>
      </c>
      <c r="H2253" t="s">
        <v>676</v>
      </c>
      <c r="I2253" t="s">
        <v>7440</v>
      </c>
      <c r="J2253" t="s">
        <v>8222</v>
      </c>
      <c r="K2253" t="s">
        <v>3510</v>
      </c>
      <c r="N2253" t="s">
        <v>708</v>
      </c>
    </row>
    <row r="2254" spans="1:14" x14ac:dyDescent="0.2">
      <c r="A2254" t="s">
        <v>8223</v>
      </c>
      <c r="B2254" t="s">
        <v>15</v>
      </c>
      <c r="C2254" t="s">
        <v>8224</v>
      </c>
      <c r="D2254" t="s">
        <v>673</v>
      </c>
      <c r="E2254" t="s">
        <v>8225</v>
      </c>
      <c r="F2254" t="s">
        <v>19</v>
      </c>
      <c r="G2254" t="s">
        <v>8226</v>
      </c>
      <c r="H2254" t="s">
        <v>676</v>
      </c>
      <c r="I2254" t="s">
        <v>8227</v>
      </c>
      <c r="J2254" t="s">
        <v>8228</v>
      </c>
      <c r="K2254" t="s">
        <v>3510</v>
      </c>
      <c r="N2254" t="s">
        <v>795</v>
      </c>
    </row>
    <row r="2255" spans="1:14" x14ac:dyDescent="0.2">
      <c r="A2255" t="s">
        <v>8229</v>
      </c>
      <c r="B2255" t="s">
        <v>15</v>
      </c>
      <c r="C2255" t="s">
        <v>8230</v>
      </c>
      <c r="D2255" t="s">
        <v>673</v>
      </c>
      <c r="E2255" t="s">
        <v>8231</v>
      </c>
      <c r="F2255" t="s">
        <v>19</v>
      </c>
      <c r="G2255" t="s">
        <v>8232</v>
      </c>
      <c r="H2255" t="s">
        <v>676</v>
      </c>
      <c r="I2255" t="s">
        <v>4272</v>
      </c>
      <c r="J2255" t="s">
        <v>8217</v>
      </c>
      <c r="K2255" t="s">
        <v>3510</v>
      </c>
      <c r="N2255" t="s">
        <v>748</v>
      </c>
    </row>
    <row r="2256" spans="1:14" x14ac:dyDescent="0.2">
      <c r="A2256" t="s">
        <v>8233</v>
      </c>
      <c r="B2256" t="s">
        <v>15</v>
      </c>
      <c r="C2256" t="s">
        <v>8234</v>
      </c>
      <c r="D2256" t="s">
        <v>673</v>
      </c>
      <c r="E2256" t="s">
        <v>8235</v>
      </c>
      <c r="F2256" t="s">
        <v>19</v>
      </c>
      <c r="G2256" t="s">
        <v>8236</v>
      </c>
      <c r="H2256" t="s">
        <v>676</v>
      </c>
      <c r="I2256" t="s">
        <v>4211</v>
      </c>
      <c r="J2256" t="s">
        <v>8036</v>
      </c>
      <c r="K2256" t="s">
        <v>3510</v>
      </c>
      <c r="N2256" t="s">
        <v>691</v>
      </c>
    </row>
    <row r="2257" spans="1:14" x14ac:dyDescent="0.2">
      <c r="A2257" t="s">
        <v>8237</v>
      </c>
      <c r="B2257" t="s">
        <v>15</v>
      </c>
      <c r="C2257" t="s">
        <v>8238</v>
      </c>
      <c r="D2257" t="s">
        <v>673</v>
      </c>
      <c r="E2257" t="s">
        <v>8239</v>
      </c>
      <c r="F2257" t="s">
        <v>19</v>
      </c>
      <c r="G2257" t="s">
        <v>8240</v>
      </c>
      <c r="H2257" t="s">
        <v>676</v>
      </c>
      <c r="I2257" t="s">
        <v>4272</v>
      </c>
      <c r="J2257" t="s">
        <v>8241</v>
      </c>
      <c r="K2257" t="s">
        <v>3510</v>
      </c>
      <c r="N2257" t="s">
        <v>795</v>
      </c>
    </row>
    <row r="2258" spans="1:14" x14ac:dyDescent="0.2">
      <c r="A2258" t="s">
        <v>8242</v>
      </c>
      <c r="B2258" t="s">
        <v>15</v>
      </c>
      <c r="C2258" t="s">
        <v>8243</v>
      </c>
      <c r="D2258" t="s">
        <v>673</v>
      </c>
      <c r="E2258" t="s">
        <v>8244</v>
      </c>
      <c r="F2258" t="s">
        <v>19</v>
      </c>
      <c r="G2258" t="s">
        <v>8245</v>
      </c>
      <c r="H2258" t="s">
        <v>676</v>
      </c>
      <c r="I2258" t="s">
        <v>2520</v>
      </c>
      <c r="J2258" t="s">
        <v>8246</v>
      </c>
      <c r="K2258" t="s">
        <v>3510</v>
      </c>
      <c r="N2258" t="s">
        <v>726</v>
      </c>
    </row>
    <row r="2259" spans="1:14" x14ac:dyDescent="0.2">
      <c r="A2259" t="s">
        <v>8247</v>
      </c>
      <c r="B2259" t="s">
        <v>15</v>
      </c>
      <c r="C2259" t="s">
        <v>8248</v>
      </c>
      <c r="D2259" t="s">
        <v>673</v>
      </c>
      <c r="E2259" t="s">
        <v>8249</v>
      </c>
      <c r="F2259" t="s">
        <v>19</v>
      </c>
      <c r="G2259" t="s">
        <v>8250</v>
      </c>
      <c r="H2259" t="s">
        <v>676</v>
      </c>
      <c r="I2259" t="s">
        <v>4207</v>
      </c>
      <c r="J2259" t="s">
        <v>8228</v>
      </c>
      <c r="K2259" t="s">
        <v>3510</v>
      </c>
      <c r="N2259" t="s">
        <v>773</v>
      </c>
    </row>
    <row r="2260" spans="1:14" x14ac:dyDescent="0.2">
      <c r="A2260" t="s">
        <v>8251</v>
      </c>
      <c r="B2260" t="s">
        <v>15</v>
      </c>
      <c r="C2260" t="s">
        <v>8252</v>
      </c>
      <c r="D2260" t="s">
        <v>673</v>
      </c>
      <c r="E2260" t="s">
        <v>8253</v>
      </c>
      <c r="F2260" t="s">
        <v>19</v>
      </c>
      <c r="G2260" t="s">
        <v>8254</v>
      </c>
      <c r="H2260" t="s">
        <v>676</v>
      </c>
      <c r="I2260" t="s">
        <v>8227</v>
      </c>
      <c r="J2260" t="s">
        <v>8222</v>
      </c>
      <c r="K2260" t="s">
        <v>3510</v>
      </c>
      <c r="N2260" t="s">
        <v>720</v>
      </c>
    </row>
    <row r="2261" spans="1:14" x14ac:dyDescent="0.2">
      <c r="A2261" t="s">
        <v>8255</v>
      </c>
      <c r="B2261" t="s">
        <v>15</v>
      </c>
      <c r="C2261" t="s">
        <v>8256</v>
      </c>
      <c r="D2261" t="s">
        <v>673</v>
      </c>
      <c r="E2261" t="s">
        <v>8257</v>
      </c>
      <c r="F2261" t="s">
        <v>19</v>
      </c>
      <c r="G2261" t="s">
        <v>8258</v>
      </c>
      <c r="H2261" t="s">
        <v>676</v>
      </c>
      <c r="I2261" t="s">
        <v>2520</v>
      </c>
      <c r="J2261" t="s">
        <v>8228</v>
      </c>
      <c r="K2261" t="s">
        <v>3510</v>
      </c>
      <c r="N2261" t="s">
        <v>697</v>
      </c>
    </row>
    <row r="2262" spans="1:14" x14ac:dyDescent="0.2">
      <c r="A2262" t="s">
        <v>8259</v>
      </c>
      <c r="B2262" t="s">
        <v>15</v>
      </c>
      <c r="C2262" t="s">
        <v>8260</v>
      </c>
      <c r="D2262" t="s">
        <v>673</v>
      </c>
      <c r="E2262" t="s">
        <v>8261</v>
      </c>
      <c r="F2262" t="s">
        <v>19</v>
      </c>
      <c r="G2262" t="s">
        <v>8262</v>
      </c>
      <c r="H2262" t="s">
        <v>676</v>
      </c>
      <c r="I2262" t="s">
        <v>836</v>
      </c>
      <c r="J2262" t="s">
        <v>8263</v>
      </c>
      <c r="K2262" t="s">
        <v>3510</v>
      </c>
      <c r="N2262" t="s">
        <v>714</v>
      </c>
    </row>
    <row r="2263" spans="1:14" x14ac:dyDescent="0.2">
      <c r="A2263" t="s">
        <v>8264</v>
      </c>
      <c r="B2263" t="s">
        <v>15</v>
      </c>
      <c r="C2263" t="s">
        <v>8265</v>
      </c>
      <c r="D2263" t="s">
        <v>673</v>
      </c>
      <c r="E2263" t="s">
        <v>8266</v>
      </c>
      <c r="F2263" t="s">
        <v>19</v>
      </c>
      <c r="G2263" t="s">
        <v>8267</v>
      </c>
      <c r="H2263" t="s">
        <v>676</v>
      </c>
      <c r="I2263" t="s">
        <v>2615</v>
      </c>
      <c r="J2263" t="s">
        <v>8228</v>
      </c>
      <c r="K2263" t="s">
        <v>3510</v>
      </c>
      <c r="N2263" t="s">
        <v>935</v>
      </c>
    </row>
    <row r="2264" spans="1:14" x14ac:dyDescent="0.2">
      <c r="A2264" t="s">
        <v>8268</v>
      </c>
      <c r="B2264" t="s">
        <v>15</v>
      </c>
      <c r="C2264" t="s">
        <v>8269</v>
      </c>
      <c r="D2264" t="s">
        <v>673</v>
      </c>
      <c r="E2264" t="s">
        <v>8270</v>
      </c>
      <c r="F2264" t="s">
        <v>19</v>
      </c>
      <c r="G2264" t="s">
        <v>8271</v>
      </c>
      <c r="H2264" t="s">
        <v>676</v>
      </c>
      <c r="I2264" t="s">
        <v>2557</v>
      </c>
      <c r="J2264" t="s">
        <v>8036</v>
      </c>
      <c r="K2264" t="s">
        <v>3510</v>
      </c>
      <c r="N2264" t="s">
        <v>766</v>
      </c>
    </row>
    <row r="2265" spans="1:14" x14ac:dyDescent="0.2">
      <c r="A2265" t="s">
        <v>8272</v>
      </c>
      <c r="B2265" t="s">
        <v>15</v>
      </c>
      <c r="C2265" t="s">
        <v>8273</v>
      </c>
      <c r="D2265" t="s">
        <v>673</v>
      </c>
      <c r="E2265" t="s">
        <v>8274</v>
      </c>
      <c r="F2265" t="s">
        <v>19</v>
      </c>
      <c r="G2265" t="s">
        <v>8275</v>
      </c>
      <c r="H2265" t="s">
        <v>676</v>
      </c>
      <c r="I2265" t="s">
        <v>1126</v>
      </c>
      <c r="J2265" t="s">
        <v>8217</v>
      </c>
      <c r="K2265" t="s">
        <v>3510</v>
      </c>
      <c r="N2265" t="s">
        <v>714</v>
      </c>
    </row>
    <row r="2266" spans="1:14" x14ac:dyDescent="0.2">
      <c r="A2266" t="s">
        <v>8276</v>
      </c>
      <c r="B2266" t="s">
        <v>15</v>
      </c>
      <c r="C2266" t="s">
        <v>8277</v>
      </c>
      <c r="D2266" t="s">
        <v>673</v>
      </c>
      <c r="E2266" t="s">
        <v>8278</v>
      </c>
      <c r="F2266" t="s">
        <v>19</v>
      </c>
      <c r="G2266" t="s">
        <v>8279</v>
      </c>
      <c r="H2266" t="s">
        <v>676</v>
      </c>
      <c r="I2266" t="s">
        <v>2744</v>
      </c>
      <c r="J2266" t="s">
        <v>8228</v>
      </c>
      <c r="K2266" t="s">
        <v>3510</v>
      </c>
      <c r="N2266" t="s">
        <v>742</v>
      </c>
    </row>
    <row r="2267" spans="1:14" x14ac:dyDescent="0.2">
      <c r="A2267" t="s">
        <v>8280</v>
      </c>
      <c r="B2267" t="s">
        <v>15</v>
      </c>
      <c r="C2267" t="s">
        <v>8281</v>
      </c>
      <c r="D2267" t="s">
        <v>673</v>
      </c>
      <c r="E2267" t="s">
        <v>8282</v>
      </c>
      <c r="F2267" t="s">
        <v>19</v>
      </c>
      <c r="G2267" t="s">
        <v>6619</v>
      </c>
      <c r="H2267" t="s">
        <v>676</v>
      </c>
      <c r="I2267" t="s">
        <v>2744</v>
      </c>
      <c r="J2267" t="s">
        <v>8228</v>
      </c>
      <c r="K2267" t="s">
        <v>3510</v>
      </c>
      <c r="N2267" t="s">
        <v>742</v>
      </c>
    </row>
    <row r="2268" spans="1:14" x14ac:dyDescent="0.2">
      <c r="A2268" t="s">
        <v>8283</v>
      </c>
      <c r="B2268" t="s">
        <v>15</v>
      </c>
      <c r="C2268" t="s">
        <v>8284</v>
      </c>
      <c r="D2268" t="s">
        <v>673</v>
      </c>
      <c r="E2268" t="s">
        <v>8285</v>
      </c>
      <c r="F2268" t="s">
        <v>19</v>
      </c>
      <c r="G2268" t="s">
        <v>8286</v>
      </c>
      <c r="H2268" t="s">
        <v>676</v>
      </c>
      <c r="I2268" t="s">
        <v>3751</v>
      </c>
      <c r="J2268" t="s">
        <v>1983</v>
      </c>
      <c r="K2268" t="s">
        <v>3510</v>
      </c>
      <c r="N2268" t="s">
        <v>679</v>
      </c>
    </row>
    <row r="2269" spans="1:14" x14ac:dyDescent="0.2">
      <c r="A2269" t="s">
        <v>8287</v>
      </c>
      <c r="B2269" t="s">
        <v>15</v>
      </c>
      <c r="C2269" t="s">
        <v>8288</v>
      </c>
      <c r="D2269" t="s">
        <v>673</v>
      </c>
      <c r="E2269" t="s">
        <v>8289</v>
      </c>
      <c r="F2269" t="s">
        <v>19</v>
      </c>
      <c r="G2269" t="s">
        <v>6777</v>
      </c>
      <c r="H2269" t="s">
        <v>676</v>
      </c>
      <c r="I2269" t="s">
        <v>1268</v>
      </c>
      <c r="J2269" t="s">
        <v>8290</v>
      </c>
      <c r="K2269" t="s">
        <v>3510</v>
      </c>
      <c r="N2269" t="s">
        <v>766</v>
      </c>
    </row>
    <row r="2270" spans="1:14" x14ac:dyDescent="0.2">
      <c r="A2270" t="s">
        <v>8291</v>
      </c>
      <c r="B2270" t="s">
        <v>15</v>
      </c>
      <c r="C2270" t="s">
        <v>8292</v>
      </c>
      <c r="D2270" t="s">
        <v>673</v>
      </c>
      <c r="E2270" t="s">
        <v>8293</v>
      </c>
      <c r="F2270" t="s">
        <v>19</v>
      </c>
      <c r="G2270" t="s">
        <v>6880</v>
      </c>
      <c r="H2270" t="s">
        <v>676</v>
      </c>
      <c r="I2270" t="s">
        <v>3081</v>
      </c>
      <c r="J2270" t="s">
        <v>8294</v>
      </c>
      <c r="K2270" t="s">
        <v>3510</v>
      </c>
      <c r="N2270" t="s">
        <v>773</v>
      </c>
    </row>
    <row r="2271" spans="1:14" x14ac:dyDescent="0.2">
      <c r="A2271" t="s">
        <v>8295</v>
      </c>
      <c r="B2271" t="s">
        <v>15</v>
      </c>
      <c r="C2271" t="s">
        <v>8296</v>
      </c>
      <c r="D2271" t="s">
        <v>673</v>
      </c>
      <c r="E2271" t="s">
        <v>8297</v>
      </c>
      <c r="F2271" t="s">
        <v>19</v>
      </c>
      <c r="G2271" t="s">
        <v>7225</v>
      </c>
      <c r="H2271" t="s">
        <v>676</v>
      </c>
      <c r="I2271" t="s">
        <v>3471</v>
      </c>
      <c r="J2271" t="s">
        <v>8298</v>
      </c>
      <c r="K2271" t="s">
        <v>3510</v>
      </c>
      <c r="N2271" t="s">
        <v>795</v>
      </c>
    </row>
    <row r="2272" spans="1:14" x14ac:dyDescent="0.2">
      <c r="A2272" t="s">
        <v>8299</v>
      </c>
      <c r="B2272" t="s">
        <v>15</v>
      </c>
      <c r="C2272" t="s">
        <v>8300</v>
      </c>
      <c r="D2272" t="s">
        <v>673</v>
      </c>
      <c r="E2272" t="s">
        <v>8301</v>
      </c>
      <c r="F2272" t="s">
        <v>19</v>
      </c>
      <c r="G2272" t="s">
        <v>8302</v>
      </c>
      <c r="H2272" t="s">
        <v>676</v>
      </c>
      <c r="I2272" t="s">
        <v>1097</v>
      </c>
      <c r="J2272" t="s">
        <v>8303</v>
      </c>
      <c r="K2272" t="s">
        <v>3510</v>
      </c>
      <c r="N2272" t="s">
        <v>742</v>
      </c>
    </row>
    <row r="2273" spans="1:14" x14ac:dyDescent="0.2">
      <c r="A2273" t="s">
        <v>8304</v>
      </c>
      <c r="B2273" t="s">
        <v>15</v>
      </c>
      <c r="C2273" t="s">
        <v>8305</v>
      </c>
      <c r="D2273" t="s">
        <v>673</v>
      </c>
      <c r="E2273" t="s">
        <v>8306</v>
      </c>
      <c r="F2273" t="s">
        <v>19</v>
      </c>
      <c r="G2273" t="s">
        <v>8307</v>
      </c>
      <c r="H2273" t="s">
        <v>676</v>
      </c>
      <c r="I2273" t="s">
        <v>2500</v>
      </c>
      <c r="J2273" t="s">
        <v>22</v>
      </c>
      <c r="K2273" t="s">
        <v>3510</v>
      </c>
      <c r="N2273" t="s">
        <v>868</v>
      </c>
    </row>
    <row r="2274" spans="1:14" x14ac:dyDescent="0.2">
      <c r="A2274" t="s">
        <v>8308</v>
      </c>
      <c r="B2274" t="s">
        <v>15</v>
      </c>
      <c r="C2274" t="s">
        <v>8309</v>
      </c>
      <c r="D2274" t="s">
        <v>673</v>
      </c>
      <c r="E2274" t="s">
        <v>8310</v>
      </c>
      <c r="F2274" t="s">
        <v>19</v>
      </c>
      <c r="G2274" t="s">
        <v>8302</v>
      </c>
      <c r="H2274" t="s">
        <v>676</v>
      </c>
      <c r="I2274" t="s">
        <v>1174</v>
      </c>
      <c r="J2274" t="s">
        <v>8311</v>
      </c>
      <c r="K2274" t="s">
        <v>3510</v>
      </c>
      <c r="N2274" t="s">
        <v>742</v>
      </c>
    </row>
    <row r="2275" spans="1:14" x14ac:dyDescent="0.2">
      <c r="A2275" t="s">
        <v>8312</v>
      </c>
      <c r="B2275" t="s">
        <v>15</v>
      </c>
      <c r="C2275" t="s">
        <v>8313</v>
      </c>
      <c r="D2275" t="s">
        <v>673</v>
      </c>
      <c r="E2275" t="s">
        <v>8314</v>
      </c>
      <c r="F2275" t="s">
        <v>19</v>
      </c>
      <c r="G2275" t="s">
        <v>7225</v>
      </c>
      <c r="H2275" t="s">
        <v>676</v>
      </c>
      <c r="I2275" t="s">
        <v>1198</v>
      </c>
      <c r="J2275" t="s">
        <v>8315</v>
      </c>
      <c r="K2275" t="s">
        <v>3510</v>
      </c>
      <c r="N2275" t="s">
        <v>935</v>
      </c>
    </row>
    <row r="2276" spans="1:14" x14ac:dyDescent="0.2">
      <c r="A2276" t="s">
        <v>8316</v>
      </c>
      <c r="B2276" t="s">
        <v>15</v>
      </c>
      <c r="C2276" t="s">
        <v>8317</v>
      </c>
      <c r="D2276" t="s">
        <v>673</v>
      </c>
      <c r="E2276" t="s">
        <v>8318</v>
      </c>
      <c r="F2276" t="s">
        <v>19</v>
      </c>
      <c r="G2276" t="s">
        <v>6833</v>
      </c>
      <c r="H2276" t="s">
        <v>676</v>
      </c>
      <c r="I2276" t="s">
        <v>1357</v>
      </c>
      <c r="J2276" t="s">
        <v>2406</v>
      </c>
      <c r="K2276" t="s">
        <v>3510</v>
      </c>
      <c r="N2276" t="s">
        <v>726</v>
      </c>
    </row>
    <row r="2277" spans="1:14" x14ac:dyDescent="0.2">
      <c r="A2277" t="s">
        <v>8319</v>
      </c>
      <c r="B2277" t="s">
        <v>15</v>
      </c>
      <c r="C2277" t="s">
        <v>8320</v>
      </c>
      <c r="D2277" t="s">
        <v>673</v>
      </c>
      <c r="E2277" t="s">
        <v>8321</v>
      </c>
      <c r="F2277" t="s">
        <v>19</v>
      </c>
      <c r="G2277" t="s">
        <v>8322</v>
      </c>
      <c r="H2277" t="s">
        <v>676</v>
      </c>
      <c r="I2277" t="s">
        <v>8323</v>
      </c>
      <c r="J2277" t="s">
        <v>1328</v>
      </c>
      <c r="K2277" t="s">
        <v>3510</v>
      </c>
      <c r="N2277" t="s">
        <v>691</v>
      </c>
    </row>
    <row r="2278" spans="1:14" x14ac:dyDescent="0.2">
      <c r="A2278" t="s">
        <v>8324</v>
      </c>
      <c r="B2278" t="s">
        <v>15</v>
      </c>
      <c r="C2278" t="s">
        <v>8325</v>
      </c>
      <c r="D2278" t="s">
        <v>673</v>
      </c>
      <c r="E2278" t="s">
        <v>8326</v>
      </c>
      <c r="F2278" t="s">
        <v>19</v>
      </c>
      <c r="G2278" t="s">
        <v>8327</v>
      </c>
      <c r="H2278" t="s">
        <v>676</v>
      </c>
      <c r="I2278" t="s">
        <v>8328</v>
      </c>
      <c r="J2278" t="s">
        <v>2434</v>
      </c>
      <c r="K2278" t="s">
        <v>3510</v>
      </c>
      <c r="N2278" t="s">
        <v>935</v>
      </c>
    </row>
    <row r="2279" spans="1:14" x14ac:dyDescent="0.2">
      <c r="A2279" t="s">
        <v>8329</v>
      </c>
      <c r="B2279" t="s">
        <v>15</v>
      </c>
      <c r="C2279" t="s">
        <v>8330</v>
      </c>
      <c r="D2279" t="s">
        <v>673</v>
      </c>
      <c r="E2279" t="s">
        <v>8331</v>
      </c>
      <c r="F2279" t="s">
        <v>19</v>
      </c>
      <c r="G2279" t="s">
        <v>8332</v>
      </c>
      <c r="H2279" t="s">
        <v>676</v>
      </c>
      <c r="I2279" t="s">
        <v>1246</v>
      </c>
      <c r="J2279" t="s">
        <v>3866</v>
      </c>
      <c r="K2279" t="s">
        <v>3510</v>
      </c>
      <c r="N2279" t="s">
        <v>726</v>
      </c>
    </row>
    <row r="2280" spans="1:14" x14ac:dyDescent="0.2">
      <c r="A2280" t="s">
        <v>8333</v>
      </c>
      <c r="B2280" t="s">
        <v>15</v>
      </c>
      <c r="C2280" t="s">
        <v>8334</v>
      </c>
      <c r="D2280" t="s">
        <v>673</v>
      </c>
      <c r="E2280" t="s">
        <v>8335</v>
      </c>
      <c r="F2280" t="s">
        <v>19</v>
      </c>
      <c r="G2280" t="s">
        <v>8336</v>
      </c>
      <c r="H2280" t="s">
        <v>676</v>
      </c>
      <c r="I2280" t="s">
        <v>3835</v>
      </c>
      <c r="J2280" t="s">
        <v>6270</v>
      </c>
      <c r="K2280" t="s">
        <v>3510</v>
      </c>
      <c r="N2280" t="s">
        <v>714</v>
      </c>
    </row>
    <row r="2281" spans="1:14" x14ac:dyDescent="0.2">
      <c r="A2281" t="s">
        <v>8337</v>
      </c>
      <c r="B2281" t="s">
        <v>15</v>
      </c>
      <c r="C2281" t="s">
        <v>8338</v>
      </c>
      <c r="D2281" t="s">
        <v>673</v>
      </c>
      <c r="E2281" t="s">
        <v>8339</v>
      </c>
      <c r="F2281" t="s">
        <v>19</v>
      </c>
      <c r="G2281" t="s">
        <v>8340</v>
      </c>
      <c r="H2281" t="s">
        <v>676</v>
      </c>
      <c r="I2281" t="s">
        <v>3125</v>
      </c>
      <c r="J2281" t="s">
        <v>6270</v>
      </c>
      <c r="K2281" t="s">
        <v>3510</v>
      </c>
      <c r="N2281" t="s">
        <v>691</v>
      </c>
    </row>
    <row r="2282" spans="1:14" x14ac:dyDescent="0.2">
      <c r="A2282" t="s">
        <v>8341</v>
      </c>
      <c r="B2282" t="s">
        <v>15</v>
      </c>
      <c r="C2282" t="s">
        <v>8342</v>
      </c>
      <c r="D2282" t="s">
        <v>673</v>
      </c>
      <c r="E2282" t="s">
        <v>8343</v>
      </c>
      <c r="F2282" t="s">
        <v>19</v>
      </c>
      <c r="G2282" t="s">
        <v>8258</v>
      </c>
      <c r="H2282" t="s">
        <v>676</v>
      </c>
      <c r="I2282" t="s">
        <v>1257</v>
      </c>
      <c r="J2282" t="s">
        <v>4712</v>
      </c>
      <c r="K2282" t="s">
        <v>3510</v>
      </c>
      <c r="N2282" t="s">
        <v>714</v>
      </c>
    </row>
    <row r="2283" spans="1:14" x14ac:dyDescent="0.2">
      <c r="A2283" t="s">
        <v>8344</v>
      </c>
      <c r="B2283" t="s">
        <v>15</v>
      </c>
      <c r="C2283" t="s">
        <v>8345</v>
      </c>
      <c r="D2283" t="s">
        <v>673</v>
      </c>
      <c r="E2283" t="s">
        <v>8346</v>
      </c>
      <c r="F2283" t="s">
        <v>19</v>
      </c>
      <c r="G2283" t="s">
        <v>8347</v>
      </c>
      <c r="H2283" t="s">
        <v>676</v>
      </c>
      <c r="I2283" t="s">
        <v>1262</v>
      </c>
      <c r="J2283" t="s">
        <v>3188</v>
      </c>
      <c r="K2283" t="s">
        <v>3510</v>
      </c>
      <c r="N2283" t="s">
        <v>720</v>
      </c>
    </row>
    <row r="2284" spans="1:14" x14ac:dyDescent="0.2">
      <c r="A2284" t="s">
        <v>8348</v>
      </c>
      <c r="B2284" t="s">
        <v>15</v>
      </c>
      <c r="C2284" t="s">
        <v>8349</v>
      </c>
      <c r="D2284" t="s">
        <v>673</v>
      </c>
      <c r="E2284" t="s">
        <v>8350</v>
      </c>
      <c r="F2284" t="s">
        <v>19</v>
      </c>
      <c r="G2284" t="s">
        <v>8351</v>
      </c>
      <c r="H2284" t="s">
        <v>676</v>
      </c>
      <c r="I2284" t="s">
        <v>823</v>
      </c>
      <c r="J2284" t="s">
        <v>5088</v>
      </c>
      <c r="K2284" t="s">
        <v>3510</v>
      </c>
      <c r="N2284" t="s">
        <v>720</v>
      </c>
    </row>
    <row r="2285" spans="1:14" x14ac:dyDescent="0.2">
      <c r="A2285" t="s">
        <v>8352</v>
      </c>
      <c r="B2285" t="s">
        <v>15</v>
      </c>
      <c r="C2285" t="s">
        <v>8353</v>
      </c>
      <c r="D2285" t="s">
        <v>673</v>
      </c>
      <c r="E2285" t="s">
        <v>8354</v>
      </c>
      <c r="F2285" t="s">
        <v>19</v>
      </c>
      <c r="G2285" t="s">
        <v>8240</v>
      </c>
      <c r="H2285" t="s">
        <v>676</v>
      </c>
      <c r="I2285" t="s">
        <v>3241</v>
      </c>
      <c r="J2285" t="s">
        <v>8355</v>
      </c>
      <c r="K2285" t="s">
        <v>3510</v>
      </c>
      <c r="N2285" t="s">
        <v>697</v>
      </c>
    </row>
    <row r="2286" spans="1:14" x14ac:dyDescent="0.2">
      <c r="A2286" t="s">
        <v>8356</v>
      </c>
      <c r="B2286" t="s">
        <v>15</v>
      </c>
      <c r="C2286" t="s">
        <v>8357</v>
      </c>
      <c r="D2286" t="s">
        <v>673</v>
      </c>
      <c r="E2286" t="s">
        <v>8358</v>
      </c>
      <c r="F2286" t="s">
        <v>19</v>
      </c>
      <c r="G2286" t="s">
        <v>8359</v>
      </c>
      <c r="H2286" t="s">
        <v>676</v>
      </c>
      <c r="I2286" t="s">
        <v>8360</v>
      </c>
      <c r="J2286" t="s">
        <v>4708</v>
      </c>
      <c r="K2286" t="s">
        <v>3510</v>
      </c>
      <c r="N2286" t="s">
        <v>720</v>
      </c>
    </row>
    <row r="2287" spans="1:14" x14ac:dyDescent="0.2">
      <c r="A2287" t="s">
        <v>8361</v>
      </c>
      <c r="B2287" t="s">
        <v>15</v>
      </c>
      <c r="C2287" t="s">
        <v>8362</v>
      </c>
      <c r="D2287" t="s">
        <v>673</v>
      </c>
      <c r="E2287" t="s">
        <v>8363</v>
      </c>
      <c r="F2287" t="s">
        <v>19</v>
      </c>
      <c r="G2287" t="s">
        <v>8364</v>
      </c>
      <c r="H2287" t="s">
        <v>676</v>
      </c>
      <c r="I2287" t="s">
        <v>2455</v>
      </c>
      <c r="J2287" t="s">
        <v>6154</v>
      </c>
      <c r="K2287" t="s">
        <v>3510</v>
      </c>
      <c r="N2287" t="s">
        <v>773</v>
      </c>
    </row>
    <row r="2288" spans="1:14" x14ac:dyDescent="0.2">
      <c r="A2288" t="s">
        <v>8365</v>
      </c>
      <c r="B2288" t="s">
        <v>15</v>
      </c>
      <c r="C2288" t="s">
        <v>8366</v>
      </c>
      <c r="D2288" t="s">
        <v>673</v>
      </c>
      <c r="E2288" t="s">
        <v>8367</v>
      </c>
      <c r="F2288" t="s">
        <v>19</v>
      </c>
      <c r="G2288" t="s">
        <v>8368</v>
      </c>
      <c r="H2288" t="s">
        <v>676</v>
      </c>
      <c r="I2288" t="s">
        <v>8369</v>
      </c>
      <c r="J2288" t="s">
        <v>6154</v>
      </c>
      <c r="K2288" t="s">
        <v>3510</v>
      </c>
      <c r="N2288" t="s">
        <v>742</v>
      </c>
    </row>
    <row r="2289" spans="1:14" x14ac:dyDescent="0.2">
      <c r="A2289" t="s">
        <v>8370</v>
      </c>
      <c r="B2289" t="s">
        <v>15</v>
      </c>
      <c r="C2289" t="s">
        <v>8371</v>
      </c>
      <c r="D2289" t="s">
        <v>673</v>
      </c>
      <c r="E2289" t="s">
        <v>8372</v>
      </c>
      <c r="F2289" t="s">
        <v>19</v>
      </c>
      <c r="G2289" t="s">
        <v>8373</v>
      </c>
      <c r="H2289" t="s">
        <v>676</v>
      </c>
      <c r="I2289" t="s">
        <v>5088</v>
      </c>
      <c r="J2289" t="s">
        <v>3205</v>
      </c>
      <c r="K2289" t="s">
        <v>3510</v>
      </c>
      <c r="N2289" t="s">
        <v>714</v>
      </c>
    </row>
    <row r="2290" spans="1:14" x14ac:dyDescent="0.2">
      <c r="A2290" t="s">
        <v>8374</v>
      </c>
      <c r="B2290" t="s">
        <v>15</v>
      </c>
      <c r="C2290" t="s">
        <v>8375</v>
      </c>
      <c r="D2290" t="s">
        <v>673</v>
      </c>
      <c r="E2290" t="s">
        <v>8376</v>
      </c>
      <c r="F2290" t="s">
        <v>19</v>
      </c>
      <c r="G2290" t="s">
        <v>8377</v>
      </c>
      <c r="H2290" t="s">
        <v>676</v>
      </c>
      <c r="I2290" t="s">
        <v>3870</v>
      </c>
      <c r="J2290" t="s">
        <v>5646</v>
      </c>
      <c r="K2290" t="s">
        <v>3510</v>
      </c>
      <c r="N2290" t="s">
        <v>726</v>
      </c>
    </row>
    <row r="2291" spans="1:14" x14ac:dyDescent="0.2">
      <c r="A2291" t="s">
        <v>8378</v>
      </c>
      <c r="B2291" t="s">
        <v>15</v>
      </c>
      <c r="C2291" t="s">
        <v>8379</v>
      </c>
      <c r="D2291" t="s">
        <v>673</v>
      </c>
      <c r="E2291" t="s">
        <v>8380</v>
      </c>
      <c r="F2291" t="s">
        <v>19</v>
      </c>
      <c r="G2291" t="s">
        <v>8381</v>
      </c>
      <c r="H2291" t="s">
        <v>676</v>
      </c>
      <c r="I2291" t="s">
        <v>1487</v>
      </c>
      <c r="J2291" t="s">
        <v>1267</v>
      </c>
      <c r="K2291" t="s">
        <v>3510</v>
      </c>
      <c r="N2291" t="s">
        <v>742</v>
      </c>
    </row>
    <row r="2292" spans="1:14" x14ac:dyDescent="0.2">
      <c r="A2292" t="s">
        <v>8382</v>
      </c>
      <c r="B2292" t="s">
        <v>15</v>
      </c>
      <c r="C2292" t="s">
        <v>8383</v>
      </c>
      <c r="D2292" t="s">
        <v>673</v>
      </c>
      <c r="E2292" t="s">
        <v>8384</v>
      </c>
      <c r="F2292" t="s">
        <v>19</v>
      </c>
      <c r="G2292" t="s">
        <v>8385</v>
      </c>
      <c r="H2292" t="s">
        <v>676</v>
      </c>
      <c r="I2292" t="s">
        <v>1564</v>
      </c>
      <c r="J2292" t="s">
        <v>8323</v>
      </c>
      <c r="K2292" t="s">
        <v>3510</v>
      </c>
      <c r="N2292" t="s">
        <v>773</v>
      </c>
    </row>
    <row r="2293" spans="1:14" x14ac:dyDescent="0.2">
      <c r="A2293" t="s">
        <v>8386</v>
      </c>
      <c r="B2293" t="s">
        <v>15</v>
      </c>
      <c r="C2293" t="s">
        <v>8387</v>
      </c>
      <c r="D2293" t="s">
        <v>673</v>
      </c>
      <c r="E2293" t="s">
        <v>8388</v>
      </c>
      <c r="F2293" t="s">
        <v>19</v>
      </c>
      <c r="G2293" t="s">
        <v>8389</v>
      </c>
      <c r="H2293" t="s">
        <v>676</v>
      </c>
      <c r="I2293" t="s">
        <v>1564</v>
      </c>
      <c r="J2293" t="s">
        <v>1058</v>
      </c>
      <c r="K2293" t="s">
        <v>3510</v>
      </c>
      <c r="N2293" t="s">
        <v>748</v>
      </c>
    </row>
    <row r="2294" spans="1:14" x14ac:dyDescent="0.2">
      <c r="A2294" t="s">
        <v>8390</v>
      </c>
      <c r="B2294" t="s">
        <v>15</v>
      </c>
      <c r="C2294" t="s">
        <v>8391</v>
      </c>
      <c r="D2294" t="s">
        <v>673</v>
      </c>
      <c r="E2294" t="s">
        <v>8392</v>
      </c>
      <c r="F2294" t="s">
        <v>19</v>
      </c>
      <c r="G2294" t="s">
        <v>8393</v>
      </c>
      <c r="H2294" t="s">
        <v>676</v>
      </c>
      <c r="I2294" t="s">
        <v>2406</v>
      </c>
      <c r="J2294" t="s">
        <v>2557</v>
      </c>
      <c r="K2294" t="s">
        <v>3510</v>
      </c>
      <c r="N2294" t="s">
        <v>685</v>
      </c>
    </row>
    <row r="2295" spans="1:14" x14ac:dyDescent="0.2">
      <c r="A2295" t="s">
        <v>8394</v>
      </c>
      <c r="B2295" t="s">
        <v>15</v>
      </c>
      <c r="C2295" t="s">
        <v>8395</v>
      </c>
      <c r="D2295" t="s">
        <v>673</v>
      </c>
      <c r="E2295" t="s">
        <v>8396</v>
      </c>
      <c r="F2295" t="s">
        <v>19</v>
      </c>
      <c r="G2295" t="s">
        <v>8397</v>
      </c>
      <c r="H2295" t="s">
        <v>676</v>
      </c>
      <c r="I2295" t="s">
        <v>8398</v>
      </c>
      <c r="J2295" t="s">
        <v>6316</v>
      </c>
      <c r="K2295" t="s">
        <v>3510</v>
      </c>
      <c r="N2295" t="s">
        <v>697</v>
      </c>
    </row>
    <row r="2296" spans="1:14" x14ac:dyDescent="0.2">
      <c r="A2296" t="s">
        <v>8399</v>
      </c>
      <c r="B2296" t="s">
        <v>15</v>
      </c>
      <c r="C2296" t="s">
        <v>8400</v>
      </c>
      <c r="D2296" t="s">
        <v>673</v>
      </c>
      <c r="E2296" t="s">
        <v>8401</v>
      </c>
      <c r="F2296" t="s">
        <v>19</v>
      </c>
      <c r="G2296" t="s">
        <v>8402</v>
      </c>
      <c r="H2296" t="s">
        <v>676</v>
      </c>
      <c r="I2296" t="s">
        <v>8403</v>
      </c>
      <c r="J2296" t="s">
        <v>8404</v>
      </c>
      <c r="K2296" t="s">
        <v>3510</v>
      </c>
      <c r="N2296" t="s">
        <v>935</v>
      </c>
    </row>
    <row r="2297" spans="1:14" x14ac:dyDescent="0.2">
      <c r="A2297" t="s">
        <v>8405</v>
      </c>
      <c r="B2297" t="s">
        <v>15</v>
      </c>
      <c r="C2297" t="s">
        <v>8406</v>
      </c>
      <c r="D2297" t="s">
        <v>673</v>
      </c>
      <c r="E2297" t="s">
        <v>8407</v>
      </c>
      <c r="F2297" t="s">
        <v>19</v>
      </c>
      <c r="G2297" t="s">
        <v>8408</v>
      </c>
      <c r="H2297" t="s">
        <v>676</v>
      </c>
      <c r="I2297" t="s">
        <v>8409</v>
      </c>
      <c r="J2297" t="s">
        <v>5997</v>
      </c>
      <c r="K2297" t="s">
        <v>3510</v>
      </c>
      <c r="N2297" t="s">
        <v>726</v>
      </c>
    </row>
    <row r="2298" spans="1:14" x14ac:dyDescent="0.2">
      <c r="A2298" t="s">
        <v>8410</v>
      </c>
      <c r="B2298" t="s">
        <v>15</v>
      </c>
      <c r="C2298" t="s">
        <v>8411</v>
      </c>
      <c r="D2298" t="s">
        <v>673</v>
      </c>
      <c r="E2298" t="s">
        <v>8407</v>
      </c>
      <c r="F2298" t="s">
        <v>19</v>
      </c>
      <c r="G2298" t="s">
        <v>8412</v>
      </c>
      <c r="H2298" t="s">
        <v>676</v>
      </c>
      <c r="I2298" t="s">
        <v>5996</v>
      </c>
      <c r="J2298" t="s">
        <v>754</v>
      </c>
      <c r="K2298" t="s">
        <v>3510</v>
      </c>
      <c r="N2298" t="s">
        <v>720</v>
      </c>
    </row>
    <row r="2299" spans="1:14" x14ac:dyDescent="0.2">
      <c r="A2299" t="s">
        <v>8413</v>
      </c>
      <c r="B2299" t="s">
        <v>15</v>
      </c>
      <c r="C2299" t="s">
        <v>8414</v>
      </c>
      <c r="D2299" t="s">
        <v>673</v>
      </c>
      <c r="E2299" t="s">
        <v>8415</v>
      </c>
      <c r="F2299" t="s">
        <v>19</v>
      </c>
      <c r="G2299" t="s">
        <v>8416</v>
      </c>
      <c r="H2299" t="s">
        <v>676</v>
      </c>
      <c r="I2299" t="s">
        <v>3172</v>
      </c>
      <c r="J2299" t="s">
        <v>3375</v>
      </c>
      <c r="K2299" t="s">
        <v>3510</v>
      </c>
      <c r="N2299" t="s">
        <v>720</v>
      </c>
    </row>
    <row r="2300" spans="1:14" x14ac:dyDescent="0.2">
      <c r="A2300" t="s">
        <v>8417</v>
      </c>
      <c r="B2300" t="s">
        <v>15</v>
      </c>
      <c r="C2300" t="s">
        <v>8418</v>
      </c>
      <c r="D2300" t="s">
        <v>673</v>
      </c>
      <c r="E2300" t="s">
        <v>8419</v>
      </c>
      <c r="F2300" t="s">
        <v>19</v>
      </c>
      <c r="G2300" t="s">
        <v>8420</v>
      </c>
      <c r="H2300" t="s">
        <v>676</v>
      </c>
      <c r="I2300" t="s">
        <v>8421</v>
      </c>
      <c r="J2300" t="s">
        <v>759</v>
      </c>
      <c r="K2300" t="s">
        <v>3510</v>
      </c>
      <c r="N2300" t="s">
        <v>773</v>
      </c>
    </row>
    <row r="2301" spans="1:14" x14ac:dyDescent="0.2">
      <c r="A2301" t="s">
        <v>8422</v>
      </c>
      <c r="B2301" t="s">
        <v>15</v>
      </c>
      <c r="C2301" t="s">
        <v>8423</v>
      </c>
      <c r="D2301" t="s">
        <v>673</v>
      </c>
      <c r="E2301" t="s">
        <v>8407</v>
      </c>
      <c r="F2301" t="s">
        <v>19</v>
      </c>
      <c r="G2301" t="s">
        <v>8424</v>
      </c>
      <c r="H2301" t="s">
        <v>676</v>
      </c>
      <c r="I2301" t="s">
        <v>8425</v>
      </c>
      <c r="J2301" t="s">
        <v>8426</v>
      </c>
      <c r="K2301" t="s">
        <v>3510</v>
      </c>
      <c r="N2301" t="s">
        <v>685</v>
      </c>
    </row>
    <row r="2302" spans="1:14" x14ac:dyDescent="0.2">
      <c r="A2302" t="s">
        <v>8427</v>
      </c>
      <c r="B2302" t="s">
        <v>15</v>
      </c>
      <c r="C2302" t="s">
        <v>8428</v>
      </c>
      <c r="D2302" t="s">
        <v>673</v>
      </c>
      <c r="E2302" t="s">
        <v>8407</v>
      </c>
      <c r="F2302" t="s">
        <v>19</v>
      </c>
      <c r="G2302" t="s">
        <v>8429</v>
      </c>
      <c r="H2302" t="s">
        <v>676</v>
      </c>
      <c r="I2302" t="s">
        <v>8430</v>
      </c>
      <c r="J2302" t="s">
        <v>3194</v>
      </c>
      <c r="K2302" t="s">
        <v>3510</v>
      </c>
      <c r="N2302" t="s">
        <v>679</v>
      </c>
    </row>
    <row r="2303" spans="1:14" x14ac:dyDescent="0.2">
      <c r="A2303" t="s">
        <v>8431</v>
      </c>
      <c r="B2303" t="s">
        <v>15</v>
      </c>
      <c r="C2303" t="s">
        <v>8432</v>
      </c>
      <c r="D2303" t="s">
        <v>673</v>
      </c>
      <c r="E2303" t="s">
        <v>8433</v>
      </c>
      <c r="F2303" t="s">
        <v>19</v>
      </c>
      <c r="G2303" t="s">
        <v>8434</v>
      </c>
      <c r="H2303" t="s">
        <v>676</v>
      </c>
      <c r="I2303" t="s">
        <v>4765</v>
      </c>
      <c r="J2303" t="s">
        <v>3194</v>
      </c>
      <c r="K2303" t="s">
        <v>3510</v>
      </c>
      <c r="N2303" t="s">
        <v>766</v>
      </c>
    </row>
    <row r="2304" spans="1:14" x14ac:dyDescent="0.2">
      <c r="A2304" t="s">
        <v>8435</v>
      </c>
      <c r="B2304" t="s">
        <v>15</v>
      </c>
      <c r="C2304" t="s">
        <v>8436</v>
      </c>
      <c r="D2304" t="s">
        <v>673</v>
      </c>
      <c r="E2304" t="s">
        <v>8433</v>
      </c>
      <c r="F2304" t="s">
        <v>19</v>
      </c>
      <c r="G2304" t="s">
        <v>8437</v>
      </c>
      <c r="H2304" t="s">
        <v>676</v>
      </c>
      <c r="I2304" t="s">
        <v>8438</v>
      </c>
      <c r="J2304" t="s">
        <v>3402</v>
      </c>
      <c r="K2304" t="s">
        <v>3510</v>
      </c>
      <c r="N2304" t="s">
        <v>766</v>
      </c>
    </row>
    <row r="2305" spans="1:14" x14ac:dyDescent="0.2">
      <c r="A2305" t="s">
        <v>8439</v>
      </c>
      <c r="B2305" t="s">
        <v>15</v>
      </c>
      <c r="C2305" t="s">
        <v>8440</v>
      </c>
      <c r="D2305" t="s">
        <v>673</v>
      </c>
      <c r="E2305" t="s">
        <v>8441</v>
      </c>
      <c r="F2305" t="s">
        <v>19</v>
      </c>
      <c r="G2305" t="s">
        <v>8442</v>
      </c>
      <c r="H2305" t="s">
        <v>676</v>
      </c>
      <c r="I2305" t="s">
        <v>2450</v>
      </c>
      <c r="J2305" t="s">
        <v>3247</v>
      </c>
      <c r="K2305" t="s">
        <v>3510</v>
      </c>
      <c r="N2305" t="s">
        <v>708</v>
      </c>
    </row>
    <row r="2306" spans="1:14" x14ac:dyDescent="0.2">
      <c r="A2306" t="s">
        <v>8443</v>
      </c>
      <c r="B2306" t="s">
        <v>15</v>
      </c>
      <c r="C2306" t="s">
        <v>8444</v>
      </c>
      <c r="D2306" t="s">
        <v>673</v>
      </c>
      <c r="E2306" t="s">
        <v>8445</v>
      </c>
      <c r="F2306" t="s">
        <v>19</v>
      </c>
      <c r="G2306" t="s">
        <v>8446</v>
      </c>
      <c r="H2306" t="s">
        <v>676</v>
      </c>
      <c r="I2306" t="s">
        <v>5886</v>
      </c>
      <c r="J2306" t="s">
        <v>3375</v>
      </c>
      <c r="K2306" t="s">
        <v>3510</v>
      </c>
      <c r="N2306" t="s">
        <v>742</v>
      </c>
    </row>
    <row r="2307" spans="1:14" x14ac:dyDescent="0.2">
      <c r="A2307" t="s">
        <v>8447</v>
      </c>
      <c r="B2307" t="s">
        <v>15</v>
      </c>
      <c r="C2307" t="s">
        <v>8448</v>
      </c>
      <c r="D2307" t="s">
        <v>673</v>
      </c>
      <c r="E2307" t="s">
        <v>8449</v>
      </c>
      <c r="F2307" t="s">
        <v>19</v>
      </c>
      <c r="G2307" t="s">
        <v>8450</v>
      </c>
      <c r="H2307" t="s">
        <v>676</v>
      </c>
      <c r="I2307" t="s">
        <v>8451</v>
      </c>
      <c r="J2307" t="s">
        <v>3247</v>
      </c>
      <c r="K2307" t="s">
        <v>3510</v>
      </c>
      <c r="N2307" t="s">
        <v>766</v>
      </c>
    </row>
    <row r="2308" spans="1:14" x14ac:dyDescent="0.2">
      <c r="A2308" t="s">
        <v>8452</v>
      </c>
      <c r="B2308" t="s">
        <v>15</v>
      </c>
      <c r="C2308" t="s">
        <v>8453</v>
      </c>
      <c r="D2308" t="s">
        <v>673</v>
      </c>
      <c r="E2308" t="s">
        <v>8415</v>
      </c>
      <c r="F2308" t="s">
        <v>19</v>
      </c>
      <c r="G2308" t="s">
        <v>8454</v>
      </c>
      <c r="H2308" t="s">
        <v>676</v>
      </c>
      <c r="I2308" t="s">
        <v>8451</v>
      </c>
      <c r="J2308" t="s">
        <v>3247</v>
      </c>
      <c r="K2308" t="s">
        <v>3510</v>
      </c>
      <c r="N2308" t="s">
        <v>697</v>
      </c>
    </row>
    <row r="2309" spans="1:14" x14ac:dyDescent="0.2">
      <c r="A2309" t="s">
        <v>8455</v>
      </c>
      <c r="B2309" t="s">
        <v>15</v>
      </c>
      <c r="C2309" t="s">
        <v>8456</v>
      </c>
      <c r="D2309" t="s">
        <v>673</v>
      </c>
      <c r="E2309" t="s">
        <v>8419</v>
      </c>
      <c r="F2309" t="s">
        <v>19</v>
      </c>
      <c r="G2309" t="s">
        <v>8457</v>
      </c>
      <c r="H2309" t="s">
        <v>676</v>
      </c>
      <c r="I2309" t="s">
        <v>8458</v>
      </c>
      <c r="J2309" t="s">
        <v>8459</v>
      </c>
      <c r="K2309" t="s">
        <v>3510</v>
      </c>
      <c r="N2309" t="s">
        <v>720</v>
      </c>
    </row>
    <row r="2310" spans="1:14" x14ac:dyDescent="0.2">
      <c r="A2310" t="s">
        <v>8460</v>
      </c>
      <c r="B2310" t="s">
        <v>15</v>
      </c>
      <c r="C2310" t="s">
        <v>8461</v>
      </c>
      <c r="D2310" t="s">
        <v>673</v>
      </c>
      <c r="E2310" t="s">
        <v>8445</v>
      </c>
      <c r="F2310" t="s">
        <v>19</v>
      </c>
      <c r="G2310" t="s">
        <v>8462</v>
      </c>
      <c r="H2310" t="s">
        <v>676</v>
      </c>
      <c r="I2310" t="s">
        <v>3221</v>
      </c>
      <c r="J2310" t="s">
        <v>747</v>
      </c>
      <c r="K2310" t="s">
        <v>3510</v>
      </c>
      <c r="N2310" t="s">
        <v>748</v>
      </c>
    </row>
    <row r="2311" spans="1:14" x14ac:dyDescent="0.2">
      <c r="A2311" t="s">
        <v>8463</v>
      </c>
      <c r="B2311" t="s">
        <v>15</v>
      </c>
      <c r="C2311" t="s">
        <v>8464</v>
      </c>
      <c r="D2311" t="s">
        <v>673</v>
      </c>
      <c r="E2311" t="s">
        <v>8465</v>
      </c>
      <c r="F2311" t="s">
        <v>19</v>
      </c>
      <c r="G2311" t="s">
        <v>8466</v>
      </c>
      <c r="H2311" t="s">
        <v>676</v>
      </c>
      <c r="I2311" t="s">
        <v>8467</v>
      </c>
      <c r="J2311" t="s">
        <v>8468</v>
      </c>
      <c r="K2311" t="s">
        <v>3510</v>
      </c>
      <c r="N2311" t="s">
        <v>766</v>
      </c>
    </row>
    <row r="2312" spans="1:14" x14ac:dyDescent="0.2">
      <c r="A2312" t="s">
        <v>8469</v>
      </c>
      <c r="B2312" t="s">
        <v>15</v>
      </c>
      <c r="C2312" t="s">
        <v>8470</v>
      </c>
      <c r="D2312" t="s">
        <v>673</v>
      </c>
      <c r="E2312" t="s">
        <v>8471</v>
      </c>
      <c r="F2312" t="s">
        <v>19</v>
      </c>
      <c r="G2312" t="s">
        <v>8472</v>
      </c>
      <c r="H2312" t="s">
        <v>676</v>
      </c>
      <c r="I2312" t="s">
        <v>8473</v>
      </c>
      <c r="J2312" t="s">
        <v>713</v>
      </c>
      <c r="K2312" t="s">
        <v>3510</v>
      </c>
      <c r="N2312" t="s">
        <v>726</v>
      </c>
    </row>
    <row r="2313" spans="1:14" x14ac:dyDescent="0.2">
      <c r="A2313" t="s">
        <v>8474</v>
      </c>
      <c r="B2313" t="s">
        <v>15</v>
      </c>
      <c r="C2313" t="s">
        <v>8475</v>
      </c>
      <c r="D2313" t="s">
        <v>673</v>
      </c>
      <c r="E2313" t="s">
        <v>8476</v>
      </c>
      <c r="F2313" t="s">
        <v>19</v>
      </c>
      <c r="G2313" t="s">
        <v>8477</v>
      </c>
      <c r="H2313" t="s">
        <v>676</v>
      </c>
      <c r="I2313" t="s">
        <v>8369</v>
      </c>
      <c r="J2313" t="s">
        <v>8478</v>
      </c>
      <c r="K2313" t="s">
        <v>3510</v>
      </c>
      <c r="N2313" t="s">
        <v>868</v>
      </c>
    </row>
    <row r="2314" spans="1:14" x14ac:dyDescent="0.2">
      <c r="A2314" t="s">
        <v>8479</v>
      </c>
      <c r="B2314" t="s">
        <v>15</v>
      </c>
      <c r="C2314" t="s">
        <v>8480</v>
      </c>
      <c r="D2314" t="s">
        <v>673</v>
      </c>
      <c r="E2314" t="s">
        <v>8481</v>
      </c>
      <c r="F2314" t="s">
        <v>19</v>
      </c>
      <c r="G2314" t="s">
        <v>8482</v>
      </c>
      <c r="H2314" t="s">
        <v>676</v>
      </c>
      <c r="I2314" t="s">
        <v>1312</v>
      </c>
      <c r="J2314" t="s">
        <v>3402</v>
      </c>
      <c r="K2314" t="s">
        <v>3510</v>
      </c>
      <c r="N2314" t="s">
        <v>748</v>
      </c>
    </row>
    <row r="2315" spans="1:14" x14ac:dyDescent="0.2">
      <c r="A2315" t="s">
        <v>8483</v>
      </c>
      <c r="B2315" t="s">
        <v>15</v>
      </c>
      <c r="C2315" t="s">
        <v>8484</v>
      </c>
      <c r="D2315" t="s">
        <v>673</v>
      </c>
      <c r="E2315" t="s">
        <v>8485</v>
      </c>
      <c r="F2315" t="s">
        <v>19</v>
      </c>
      <c r="G2315" t="s">
        <v>8486</v>
      </c>
      <c r="H2315" t="s">
        <v>676</v>
      </c>
      <c r="I2315" t="s">
        <v>5750</v>
      </c>
      <c r="J2315" t="s">
        <v>3222</v>
      </c>
      <c r="K2315" t="s">
        <v>3510</v>
      </c>
      <c r="N2315" t="s">
        <v>685</v>
      </c>
    </row>
    <row r="2316" spans="1:14" x14ac:dyDescent="0.2">
      <c r="A2316" t="s">
        <v>8487</v>
      </c>
      <c r="B2316" t="s">
        <v>15</v>
      </c>
      <c r="C2316" t="s">
        <v>8488</v>
      </c>
      <c r="D2316" t="s">
        <v>673</v>
      </c>
      <c r="E2316" t="s">
        <v>8485</v>
      </c>
      <c r="F2316" t="s">
        <v>19</v>
      </c>
      <c r="G2316" t="s">
        <v>8489</v>
      </c>
      <c r="H2316" t="s">
        <v>676</v>
      </c>
      <c r="I2316" t="s">
        <v>3205</v>
      </c>
      <c r="J2316" t="s">
        <v>919</v>
      </c>
      <c r="K2316" t="s">
        <v>3510</v>
      </c>
      <c r="N2316" t="s">
        <v>679</v>
      </c>
    </row>
    <row r="2317" spans="1:14" x14ac:dyDescent="0.2">
      <c r="A2317" t="s">
        <v>8490</v>
      </c>
      <c r="B2317" t="s">
        <v>15</v>
      </c>
      <c r="C2317" t="s">
        <v>8491</v>
      </c>
      <c r="D2317" t="s">
        <v>673</v>
      </c>
      <c r="E2317" t="s">
        <v>8492</v>
      </c>
      <c r="F2317" t="s">
        <v>19</v>
      </c>
      <c r="G2317" t="s">
        <v>8493</v>
      </c>
      <c r="H2317" t="s">
        <v>676</v>
      </c>
      <c r="I2317" t="s">
        <v>3205</v>
      </c>
      <c r="J2317" t="s">
        <v>5157</v>
      </c>
      <c r="K2317" t="s">
        <v>3510</v>
      </c>
      <c r="N2317" t="s">
        <v>714</v>
      </c>
    </row>
    <row r="2318" spans="1:14" x14ac:dyDescent="0.2">
      <c r="A2318" t="s">
        <v>8494</v>
      </c>
      <c r="B2318" t="s">
        <v>15</v>
      </c>
      <c r="C2318" t="s">
        <v>8495</v>
      </c>
      <c r="D2318" t="s">
        <v>673</v>
      </c>
      <c r="E2318" t="s">
        <v>8496</v>
      </c>
      <c r="F2318" t="s">
        <v>19</v>
      </c>
      <c r="G2318" t="s">
        <v>8497</v>
      </c>
      <c r="H2318" t="s">
        <v>676</v>
      </c>
      <c r="I2318" t="s">
        <v>8425</v>
      </c>
      <c r="J2318" t="s">
        <v>8498</v>
      </c>
      <c r="K2318" t="s">
        <v>3510</v>
      </c>
      <c r="N2318" t="s">
        <v>935</v>
      </c>
    </row>
    <row r="2319" spans="1:14" x14ac:dyDescent="0.2">
      <c r="A2319" t="s">
        <v>8499</v>
      </c>
      <c r="B2319" t="s">
        <v>15</v>
      </c>
      <c r="C2319" t="s">
        <v>8500</v>
      </c>
      <c r="D2319" t="s">
        <v>673</v>
      </c>
      <c r="E2319" t="s">
        <v>8501</v>
      </c>
      <c r="F2319" t="s">
        <v>19</v>
      </c>
      <c r="G2319" t="s">
        <v>8502</v>
      </c>
      <c r="H2319" t="s">
        <v>676</v>
      </c>
      <c r="I2319" t="s">
        <v>3199</v>
      </c>
      <c r="J2319" t="s">
        <v>5876</v>
      </c>
      <c r="K2319" t="s">
        <v>3510</v>
      </c>
      <c r="N2319" t="s">
        <v>697</v>
      </c>
    </row>
    <row r="2320" spans="1:14" x14ac:dyDescent="0.2">
      <c r="A2320" t="s">
        <v>8503</v>
      </c>
      <c r="B2320" t="s">
        <v>15</v>
      </c>
      <c r="C2320" t="s">
        <v>8504</v>
      </c>
      <c r="D2320" t="s">
        <v>673</v>
      </c>
      <c r="E2320" t="s">
        <v>8505</v>
      </c>
      <c r="F2320" t="s">
        <v>19</v>
      </c>
      <c r="G2320" t="s">
        <v>8506</v>
      </c>
      <c r="H2320" t="s">
        <v>676</v>
      </c>
      <c r="I2320" t="s">
        <v>3199</v>
      </c>
      <c r="J2320" t="s">
        <v>3247</v>
      </c>
      <c r="K2320" t="s">
        <v>3510</v>
      </c>
      <c r="N2320" t="s">
        <v>679</v>
      </c>
    </row>
    <row r="2321" spans="1:14" x14ac:dyDescent="0.2">
      <c r="A2321" t="s">
        <v>8507</v>
      </c>
      <c r="B2321" t="s">
        <v>15</v>
      </c>
      <c r="C2321" t="s">
        <v>8508</v>
      </c>
      <c r="D2321" t="s">
        <v>673</v>
      </c>
      <c r="E2321" t="s">
        <v>8471</v>
      </c>
      <c r="F2321" t="s">
        <v>19</v>
      </c>
      <c r="G2321" t="s">
        <v>8509</v>
      </c>
      <c r="H2321" t="s">
        <v>676</v>
      </c>
      <c r="I2321" t="s">
        <v>3199</v>
      </c>
      <c r="J2321" t="s">
        <v>3232</v>
      </c>
      <c r="K2321" t="s">
        <v>3510</v>
      </c>
      <c r="N2321" t="s">
        <v>773</v>
      </c>
    </row>
    <row r="2322" spans="1:14" x14ac:dyDescent="0.2">
      <c r="A2322" t="s">
        <v>8510</v>
      </c>
      <c r="B2322" t="s">
        <v>15</v>
      </c>
      <c r="C2322" t="s">
        <v>8511</v>
      </c>
      <c r="D2322" t="s">
        <v>673</v>
      </c>
      <c r="E2322" t="s">
        <v>8471</v>
      </c>
      <c r="F2322" t="s">
        <v>19</v>
      </c>
      <c r="G2322" t="s">
        <v>8512</v>
      </c>
      <c r="H2322" t="s">
        <v>676</v>
      </c>
      <c r="I2322" t="s">
        <v>8513</v>
      </c>
      <c r="J2322" t="s">
        <v>3222</v>
      </c>
      <c r="K2322" t="s">
        <v>3510</v>
      </c>
      <c r="N2322" t="s">
        <v>697</v>
      </c>
    </row>
    <row r="2323" spans="1:14" x14ac:dyDescent="0.2">
      <c r="A2323" t="s">
        <v>8514</v>
      </c>
      <c r="B2323" t="s">
        <v>15</v>
      </c>
      <c r="C2323" t="s">
        <v>8515</v>
      </c>
      <c r="D2323" t="s">
        <v>673</v>
      </c>
      <c r="E2323" t="s">
        <v>8516</v>
      </c>
      <c r="F2323" t="s">
        <v>19</v>
      </c>
      <c r="G2323" t="s">
        <v>8517</v>
      </c>
      <c r="H2323" t="s">
        <v>676</v>
      </c>
      <c r="I2323" t="s">
        <v>5745</v>
      </c>
      <c r="J2323" t="s">
        <v>3247</v>
      </c>
      <c r="K2323" t="s">
        <v>3510</v>
      </c>
      <c r="N2323" t="s">
        <v>942</v>
      </c>
    </row>
    <row r="2324" spans="1:14" x14ac:dyDescent="0.2">
      <c r="A2324" t="s">
        <v>8518</v>
      </c>
      <c r="B2324" t="s">
        <v>15</v>
      </c>
      <c r="C2324" t="s">
        <v>8519</v>
      </c>
      <c r="D2324" t="s">
        <v>673</v>
      </c>
      <c r="E2324" t="s">
        <v>8520</v>
      </c>
      <c r="F2324" t="s">
        <v>19</v>
      </c>
      <c r="G2324" t="s">
        <v>8521</v>
      </c>
      <c r="H2324" t="s">
        <v>676</v>
      </c>
      <c r="I2324" t="s">
        <v>8421</v>
      </c>
      <c r="J2324" t="s">
        <v>3222</v>
      </c>
      <c r="K2324" t="s">
        <v>3510</v>
      </c>
      <c r="N2324" t="s">
        <v>679</v>
      </c>
    </row>
    <row r="2325" spans="1:14" x14ac:dyDescent="0.2">
      <c r="A2325" t="s">
        <v>8522</v>
      </c>
      <c r="B2325" t="s">
        <v>15</v>
      </c>
      <c r="C2325" t="s">
        <v>8523</v>
      </c>
      <c r="D2325" t="s">
        <v>673</v>
      </c>
      <c r="E2325" t="s">
        <v>8524</v>
      </c>
      <c r="F2325" t="s">
        <v>19</v>
      </c>
      <c r="G2325" t="s">
        <v>8525</v>
      </c>
      <c r="H2325" t="s">
        <v>676</v>
      </c>
      <c r="I2325" t="s">
        <v>8526</v>
      </c>
      <c r="J2325" t="s">
        <v>3556</v>
      </c>
      <c r="K2325" t="s">
        <v>3510</v>
      </c>
      <c r="N2325" t="s">
        <v>942</v>
      </c>
    </row>
    <row r="2326" spans="1:14" x14ac:dyDescent="0.2">
      <c r="A2326" t="s">
        <v>8527</v>
      </c>
      <c r="B2326" t="s">
        <v>15</v>
      </c>
      <c r="C2326" t="s">
        <v>8528</v>
      </c>
      <c r="D2326" t="s">
        <v>673</v>
      </c>
      <c r="E2326" t="s">
        <v>8520</v>
      </c>
      <c r="F2326" t="s">
        <v>19</v>
      </c>
      <c r="G2326" t="s">
        <v>8529</v>
      </c>
      <c r="H2326" t="s">
        <v>676</v>
      </c>
      <c r="I2326" t="s">
        <v>8530</v>
      </c>
      <c r="J2326" t="s">
        <v>1892</v>
      </c>
      <c r="K2326" t="s">
        <v>3510</v>
      </c>
      <c r="N2326" t="s">
        <v>795</v>
      </c>
    </row>
    <row r="2327" spans="1:14" x14ac:dyDescent="0.2">
      <c r="A2327" t="s">
        <v>8531</v>
      </c>
      <c r="B2327" t="s">
        <v>15</v>
      </c>
      <c r="C2327" t="s">
        <v>8532</v>
      </c>
      <c r="D2327" t="s">
        <v>673</v>
      </c>
      <c r="E2327" t="s">
        <v>8445</v>
      </c>
      <c r="F2327" t="s">
        <v>19</v>
      </c>
      <c r="G2327" t="s">
        <v>8533</v>
      </c>
      <c r="H2327" t="s">
        <v>676</v>
      </c>
      <c r="I2327" t="s">
        <v>5080</v>
      </c>
      <c r="J2327" t="s">
        <v>5871</v>
      </c>
      <c r="K2327" t="s">
        <v>3510</v>
      </c>
      <c r="N2327" t="s">
        <v>766</v>
      </c>
    </row>
    <row r="2328" spans="1:14" x14ac:dyDescent="0.2">
      <c r="A2328" t="s">
        <v>8534</v>
      </c>
      <c r="B2328" t="s">
        <v>15</v>
      </c>
      <c r="C2328" t="s">
        <v>8535</v>
      </c>
      <c r="D2328" t="s">
        <v>673</v>
      </c>
      <c r="E2328" t="s">
        <v>8407</v>
      </c>
      <c r="F2328" t="s">
        <v>19</v>
      </c>
      <c r="G2328" t="s">
        <v>8536</v>
      </c>
      <c r="H2328" t="s">
        <v>676</v>
      </c>
      <c r="I2328" t="s">
        <v>3147</v>
      </c>
      <c r="J2328" t="s">
        <v>1892</v>
      </c>
      <c r="K2328" t="s">
        <v>3510</v>
      </c>
      <c r="N2328" t="s">
        <v>720</v>
      </c>
    </row>
    <row r="2329" spans="1:14" x14ac:dyDescent="0.2">
      <c r="A2329" t="s">
        <v>8537</v>
      </c>
      <c r="B2329" t="s">
        <v>15</v>
      </c>
      <c r="C2329" t="s">
        <v>8538</v>
      </c>
      <c r="D2329" t="s">
        <v>673</v>
      </c>
      <c r="E2329" t="s">
        <v>8419</v>
      </c>
      <c r="F2329" t="s">
        <v>19</v>
      </c>
      <c r="G2329" t="s">
        <v>8539</v>
      </c>
      <c r="H2329" t="s">
        <v>676</v>
      </c>
      <c r="I2329" t="s">
        <v>684</v>
      </c>
      <c r="J2329" t="s">
        <v>3580</v>
      </c>
      <c r="K2329" t="s">
        <v>3510</v>
      </c>
      <c r="N2329" t="s">
        <v>679</v>
      </c>
    </row>
    <row r="2330" spans="1:14" x14ac:dyDescent="0.2">
      <c r="A2330" t="s">
        <v>8540</v>
      </c>
      <c r="B2330" t="s">
        <v>15</v>
      </c>
      <c r="C2330" t="s">
        <v>8541</v>
      </c>
      <c r="D2330" t="s">
        <v>673</v>
      </c>
      <c r="E2330" t="s">
        <v>8415</v>
      </c>
      <c r="F2330" t="s">
        <v>19</v>
      </c>
      <c r="G2330" t="s">
        <v>8542</v>
      </c>
      <c r="H2330" t="s">
        <v>676</v>
      </c>
      <c r="I2330" t="s">
        <v>677</v>
      </c>
      <c r="J2330" t="s">
        <v>3357</v>
      </c>
      <c r="K2330" t="s">
        <v>3510</v>
      </c>
      <c r="N2330" t="s">
        <v>942</v>
      </c>
    </row>
    <row r="2331" spans="1:14" x14ac:dyDescent="0.2">
      <c r="A2331" t="s">
        <v>8543</v>
      </c>
      <c r="B2331" t="s">
        <v>15</v>
      </c>
      <c r="C2331" t="s">
        <v>8544</v>
      </c>
      <c r="D2331" t="s">
        <v>673</v>
      </c>
      <c r="E2331" t="s">
        <v>8545</v>
      </c>
      <c r="F2331" t="s">
        <v>19</v>
      </c>
      <c r="G2331" t="s">
        <v>8546</v>
      </c>
      <c r="H2331" t="s">
        <v>676</v>
      </c>
      <c r="I2331" t="s">
        <v>677</v>
      </c>
      <c r="J2331" t="s">
        <v>3274</v>
      </c>
      <c r="K2331" t="s">
        <v>3510</v>
      </c>
      <c r="N2331" t="s">
        <v>714</v>
      </c>
    </row>
    <row r="2332" spans="1:14" x14ac:dyDescent="0.2">
      <c r="A2332" t="s">
        <v>8547</v>
      </c>
      <c r="B2332" t="s">
        <v>15</v>
      </c>
      <c r="C2332" t="s">
        <v>8548</v>
      </c>
      <c r="D2332" t="s">
        <v>673</v>
      </c>
      <c r="E2332" t="s">
        <v>8549</v>
      </c>
      <c r="F2332" t="s">
        <v>19</v>
      </c>
      <c r="G2332" t="s">
        <v>8550</v>
      </c>
      <c r="H2332" t="s">
        <v>676</v>
      </c>
      <c r="I2332" t="s">
        <v>677</v>
      </c>
      <c r="J2332" t="s">
        <v>789</v>
      </c>
      <c r="K2332" t="s">
        <v>3510</v>
      </c>
      <c r="N2332" t="s">
        <v>942</v>
      </c>
    </row>
    <row r="2333" spans="1:14" x14ac:dyDescent="0.2">
      <c r="A2333" t="s">
        <v>8551</v>
      </c>
      <c r="B2333" t="s">
        <v>15</v>
      </c>
      <c r="C2333" t="s">
        <v>8552</v>
      </c>
      <c r="D2333" t="s">
        <v>673</v>
      </c>
      <c r="E2333" t="s">
        <v>8545</v>
      </c>
      <c r="F2333" t="s">
        <v>19</v>
      </c>
      <c r="G2333" t="s">
        <v>8553</v>
      </c>
      <c r="H2333" t="s">
        <v>676</v>
      </c>
      <c r="I2333" t="s">
        <v>8554</v>
      </c>
      <c r="J2333" t="s">
        <v>3247</v>
      </c>
      <c r="K2333" t="s">
        <v>3510</v>
      </c>
      <c r="N2333" t="s">
        <v>868</v>
      </c>
    </row>
    <row r="2334" spans="1:14" x14ac:dyDescent="0.2">
      <c r="A2334" t="s">
        <v>8555</v>
      </c>
      <c r="B2334" t="s">
        <v>15</v>
      </c>
      <c r="C2334" t="s">
        <v>8556</v>
      </c>
      <c r="D2334" t="s">
        <v>673</v>
      </c>
      <c r="E2334" t="s">
        <v>8545</v>
      </c>
      <c r="F2334" t="s">
        <v>19</v>
      </c>
      <c r="G2334" t="s">
        <v>8557</v>
      </c>
      <c r="H2334" t="s">
        <v>676</v>
      </c>
      <c r="I2334" t="s">
        <v>4681</v>
      </c>
      <c r="J2334" t="s">
        <v>3633</v>
      </c>
      <c r="K2334" t="s">
        <v>3510</v>
      </c>
      <c r="N2334" t="s">
        <v>714</v>
      </c>
    </row>
    <row r="2335" spans="1:14" x14ac:dyDescent="0.2">
      <c r="A2335" t="s">
        <v>8558</v>
      </c>
      <c r="B2335" t="s">
        <v>15</v>
      </c>
      <c r="C2335" t="s">
        <v>8559</v>
      </c>
      <c r="D2335" t="s">
        <v>673</v>
      </c>
      <c r="E2335" t="s">
        <v>8401</v>
      </c>
      <c r="F2335" t="s">
        <v>19</v>
      </c>
      <c r="G2335" t="s">
        <v>8560</v>
      </c>
      <c r="H2335" t="s">
        <v>676</v>
      </c>
      <c r="I2335" t="s">
        <v>5076</v>
      </c>
      <c r="J2335" t="s">
        <v>772</v>
      </c>
      <c r="K2335" t="s">
        <v>3510</v>
      </c>
      <c r="N2335" t="s">
        <v>773</v>
      </c>
    </row>
    <row r="2336" spans="1:14" x14ac:dyDescent="0.2">
      <c r="A2336" t="s">
        <v>8561</v>
      </c>
      <c r="B2336" t="s">
        <v>15</v>
      </c>
      <c r="C2336" t="s">
        <v>8562</v>
      </c>
      <c r="D2336" t="s">
        <v>673</v>
      </c>
      <c r="E2336" t="s">
        <v>8401</v>
      </c>
      <c r="F2336" t="s">
        <v>19</v>
      </c>
      <c r="G2336" t="s">
        <v>8563</v>
      </c>
      <c r="H2336" t="s">
        <v>676</v>
      </c>
      <c r="I2336" t="s">
        <v>3227</v>
      </c>
      <c r="J2336" t="s">
        <v>3286</v>
      </c>
      <c r="K2336" t="s">
        <v>3510</v>
      </c>
      <c r="N2336" t="s">
        <v>766</v>
      </c>
    </row>
    <row r="2337" spans="1:14" x14ac:dyDescent="0.2">
      <c r="A2337" t="s">
        <v>8564</v>
      </c>
      <c r="B2337" t="s">
        <v>15</v>
      </c>
      <c r="C2337" t="s">
        <v>8565</v>
      </c>
      <c r="D2337" t="s">
        <v>673</v>
      </c>
      <c r="E2337" t="s">
        <v>8566</v>
      </c>
      <c r="F2337" t="s">
        <v>19</v>
      </c>
      <c r="G2337" t="s">
        <v>8567</v>
      </c>
      <c r="H2337" t="s">
        <v>676</v>
      </c>
      <c r="I2337" t="s">
        <v>8568</v>
      </c>
      <c r="J2337" t="s">
        <v>794</v>
      </c>
      <c r="K2337" t="s">
        <v>3510</v>
      </c>
      <c r="N2337" t="s">
        <v>766</v>
      </c>
    </row>
    <row r="2338" spans="1:14" x14ac:dyDescent="0.2">
      <c r="A2338" t="s">
        <v>8569</v>
      </c>
      <c r="B2338" t="s">
        <v>15</v>
      </c>
      <c r="C2338" t="s">
        <v>8570</v>
      </c>
      <c r="D2338" t="s">
        <v>673</v>
      </c>
      <c r="E2338" t="s">
        <v>8571</v>
      </c>
      <c r="F2338" t="s">
        <v>19</v>
      </c>
      <c r="G2338" t="s">
        <v>8572</v>
      </c>
      <c r="H2338" t="s">
        <v>676</v>
      </c>
      <c r="I2338" t="s">
        <v>8568</v>
      </c>
      <c r="J2338" t="s">
        <v>772</v>
      </c>
      <c r="K2338" t="s">
        <v>3510</v>
      </c>
      <c r="N2338" t="s">
        <v>714</v>
      </c>
    </row>
    <row r="2339" spans="1:14" x14ac:dyDescent="0.2">
      <c r="A2339" t="s">
        <v>8573</v>
      </c>
      <c r="B2339" t="s">
        <v>15</v>
      </c>
      <c r="C2339" t="s">
        <v>8574</v>
      </c>
      <c r="D2339" t="s">
        <v>673</v>
      </c>
      <c r="E2339" t="s">
        <v>8575</v>
      </c>
      <c r="F2339" t="s">
        <v>19</v>
      </c>
      <c r="G2339" t="s">
        <v>8576</v>
      </c>
      <c r="H2339" t="s">
        <v>676</v>
      </c>
      <c r="I2339" t="s">
        <v>8577</v>
      </c>
      <c r="J2339" t="s">
        <v>4453</v>
      </c>
      <c r="K2339" t="s">
        <v>3510</v>
      </c>
      <c r="N2339" t="s">
        <v>742</v>
      </c>
    </row>
    <row r="2340" spans="1:14" x14ac:dyDescent="0.2">
      <c r="A2340" t="s">
        <v>8578</v>
      </c>
      <c r="B2340" t="s">
        <v>15</v>
      </c>
      <c r="C2340" t="s">
        <v>8579</v>
      </c>
      <c r="D2340" t="s">
        <v>673</v>
      </c>
      <c r="E2340" t="s">
        <v>8580</v>
      </c>
      <c r="F2340" t="s">
        <v>19</v>
      </c>
      <c r="G2340" t="s">
        <v>8581</v>
      </c>
      <c r="H2340" t="s">
        <v>676</v>
      </c>
      <c r="I2340" t="s">
        <v>8582</v>
      </c>
      <c r="J2340" t="s">
        <v>765</v>
      </c>
      <c r="K2340" t="s">
        <v>3510</v>
      </c>
      <c r="N2340" t="s">
        <v>697</v>
      </c>
    </row>
    <row r="2341" spans="1:14" x14ac:dyDescent="0.2">
      <c r="A2341" t="s">
        <v>8583</v>
      </c>
      <c r="B2341" t="s">
        <v>15</v>
      </c>
      <c r="C2341" t="s">
        <v>8584</v>
      </c>
      <c r="D2341" t="s">
        <v>673</v>
      </c>
      <c r="E2341" t="s">
        <v>8580</v>
      </c>
      <c r="F2341" t="s">
        <v>19</v>
      </c>
      <c r="G2341" t="s">
        <v>8585</v>
      </c>
      <c r="H2341" t="s">
        <v>676</v>
      </c>
      <c r="I2341" t="s">
        <v>8582</v>
      </c>
      <c r="J2341" t="s">
        <v>3357</v>
      </c>
      <c r="K2341" t="s">
        <v>3510</v>
      </c>
      <c r="N2341" t="s">
        <v>679</v>
      </c>
    </row>
    <row r="2342" spans="1:14" x14ac:dyDescent="0.2">
      <c r="A2342" t="s">
        <v>8586</v>
      </c>
      <c r="B2342" t="s">
        <v>15</v>
      </c>
      <c r="C2342" t="s">
        <v>8587</v>
      </c>
      <c r="D2342" t="s">
        <v>673</v>
      </c>
      <c r="E2342" t="s">
        <v>8396</v>
      </c>
      <c r="F2342" t="s">
        <v>19</v>
      </c>
      <c r="G2342" t="s">
        <v>8588</v>
      </c>
      <c r="H2342" t="s">
        <v>676</v>
      </c>
      <c r="I2342" t="s">
        <v>8589</v>
      </c>
      <c r="J2342" t="s">
        <v>3247</v>
      </c>
      <c r="K2342" t="s">
        <v>3510</v>
      </c>
      <c r="N2342" t="s">
        <v>679</v>
      </c>
    </row>
    <row r="2343" spans="1:14" x14ac:dyDescent="0.2">
      <c r="A2343" t="s">
        <v>8590</v>
      </c>
      <c r="B2343" t="s">
        <v>15</v>
      </c>
      <c r="C2343" t="s">
        <v>8591</v>
      </c>
      <c r="D2343" t="s">
        <v>673</v>
      </c>
      <c r="E2343" t="s">
        <v>8571</v>
      </c>
      <c r="F2343" t="s">
        <v>19</v>
      </c>
      <c r="G2343" t="s">
        <v>8592</v>
      </c>
      <c r="H2343" t="s">
        <v>676</v>
      </c>
      <c r="I2343" t="s">
        <v>8593</v>
      </c>
      <c r="J2343" t="s">
        <v>3402</v>
      </c>
      <c r="K2343" t="s">
        <v>3510</v>
      </c>
      <c r="N2343" t="s">
        <v>679</v>
      </c>
    </row>
    <row r="2344" spans="1:14" x14ac:dyDescent="0.2">
      <c r="A2344" t="s">
        <v>8594</v>
      </c>
      <c r="B2344" t="s">
        <v>15</v>
      </c>
      <c r="C2344" t="s">
        <v>8595</v>
      </c>
      <c r="D2344" t="s">
        <v>673</v>
      </c>
      <c r="E2344" t="s">
        <v>8566</v>
      </c>
      <c r="F2344" t="s">
        <v>19</v>
      </c>
      <c r="G2344" t="s">
        <v>8596</v>
      </c>
      <c r="H2344" t="s">
        <v>676</v>
      </c>
      <c r="I2344" t="s">
        <v>8568</v>
      </c>
      <c r="J2344" t="s">
        <v>889</v>
      </c>
      <c r="K2344" t="s">
        <v>3510</v>
      </c>
      <c r="N2344" t="s">
        <v>795</v>
      </c>
    </row>
    <row r="2345" spans="1:14" x14ac:dyDescent="0.2">
      <c r="A2345" t="s">
        <v>8597</v>
      </c>
      <c r="B2345" t="s">
        <v>15</v>
      </c>
      <c r="C2345" t="s">
        <v>8598</v>
      </c>
      <c r="D2345" t="s">
        <v>673</v>
      </c>
      <c r="E2345" t="s">
        <v>8545</v>
      </c>
      <c r="F2345" t="s">
        <v>19</v>
      </c>
      <c r="G2345" t="s">
        <v>8599</v>
      </c>
      <c r="H2345" t="s">
        <v>676</v>
      </c>
      <c r="I2345" t="s">
        <v>3227</v>
      </c>
      <c r="J2345" t="s">
        <v>3357</v>
      </c>
      <c r="K2345" t="s">
        <v>3510</v>
      </c>
      <c r="N2345" t="s">
        <v>766</v>
      </c>
    </row>
    <row r="2346" spans="1:14" x14ac:dyDescent="0.2">
      <c r="A2346" t="s">
        <v>8600</v>
      </c>
      <c r="B2346" t="s">
        <v>15</v>
      </c>
      <c r="C2346" t="s">
        <v>8601</v>
      </c>
      <c r="D2346" t="s">
        <v>673</v>
      </c>
      <c r="E2346" t="s">
        <v>8415</v>
      </c>
      <c r="F2346" t="s">
        <v>19</v>
      </c>
      <c r="G2346" t="s">
        <v>8602</v>
      </c>
      <c r="H2346" t="s">
        <v>676</v>
      </c>
      <c r="I2346" t="s">
        <v>8603</v>
      </c>
      <c r="J2346" t="s">
        <v>3222</v>
      </c>
      <c r="K2346" t="s">
        <v>3510</v>
      </c>
      <c r="N2346" t="s">
        <v>708</v>
      </c>
    </row>
    <row r="2347" spans="1:14" x14ac:dyDescent="0.2">
      <c r="A2347" t="s">
        <v>8604</v>
      </c>
      <c r="B2347" t="s">
        <v>15</v>
      </c>
      <c r="C2347" t="s">
        <v>8605</v>
      </c>
      <c r="D2347" t="s">
        <v>673</v>
      </c>
      <c r="E2347" t="s">
        <v>8415</v>
      </c>
      <c r="F2347" t="s">
        <v>19</v>
      </c>
      <c r="G2347" t="s">
        <v>8606</v>
      </c>
      <c r="H2347" t="s">
        <v>676</v>
      </c>
      <c r="I2347" t="s">
        <v>8607</v>
      </c>
      <c r="J2347" t="s">
        <v>3274</v>
      </c>
      <c r="K2347" t="s">
        <v>3510</v>
      </c>
      <c r="N2347" t="s">
        <v>708</v>
      </c>
    </row>
    <row r="2348" spans="1:14" x14ac:dyDescent="0.2">
      <c r="A2348" t="s">
        <v>8608</v>
      </c>
      <c r="B2348" t="s">
        <v>15</v>
      </c>
      <c r="C2348" t="s">
        <v>8609</v>
      </c>
      <c r="D2348" t="s">
        <v>673</v>
      </c>
      <c r="E2348" t="s">
        <v>8407</v>
      </c>
      <c r="F2348" t="s">
        <v>19</v>
      </c>
      <c r="G2348" t="s">
        <v>8610</v>
      </c>
      <c r="H2348" t="s">
        <v>676</v>
      </c>
      <c r="I2348" t="s">
        <v>8607</v>
      </c>
      <c r="J2348" t="s">
        <v>3600</v>
      </c>
      <c r="K2348" t="s">
        <v>3510</v>
      </c>
      <c r="N2348" t="s">
        <v>708</v>
      </c>
    </row>
    <row r="2349" spans="1:14" x14ac:dyDescent="0.2">
      <c r="A2349" t="s">
        <v>8611</v>
      </c>
      <c r="B2349" t="s">
        <v>15</v>
      </c>
      <c r="C2349" t="s">
        <v>8612</v>
      </c>
      <c r="D2349" t="s">
        <v>673</v>
      </c>
      <c r="E2349" t="s">
        <v>8449</v>
      </c>
      <c r="F2349" t="s">
        <v>19</v>
      </c>
      <c r="G2349" t="s">
        <v>8613</v>
      </c>
      <c r="H2349" t="s">
        <v>676</v>
      </c>
      <c r="I2349" t="s">
        <v>8614</v>
      </c>
      <c r="J2349" t="s">
        <v>3232</v>
      </c>
      <c r="K2349" t="s">
        <v>3510</v>
      </c>
      <c r="N2349" t="s">
        <v>679</v>
      </c>
    </row>
    <row r="2350" spans="1:14" x14ac:dyDescent="0.2">
      <c r="A2350" t="s">
        <v>8615</v>
      </c>
      <c r="B2350" t="s">
        <v>15</v>
      </c>
      <c r="C2350" t="s">
        <v>8616</v>
      </c>
      <c r="D2350" t="s">
        <v>673</v>
      </c>
      <c r="E2350" t="s">
        <v>8419</v>
      </c>
      <c r="F2350" t="s">
        <v>19</v>
      </c>
      <c r="G2350" t="s">
        <v>8617</v>
      </c>
      <c r="H2350" t="s">
        <v>676</v>
      </c>
      <c r="I2350" t="s">
        <v>8603</v>
      </c>
      <c r="J2350" t="s">
        <v>3222</v>
      </c>
      <c r="K2350" t="s">
        <v>3510</v>
      </c>
      <c r="N2350" t="s">
        <v>935</v>
      </c>
    </row>
    <row r="2351" spans="1:14" x14ac:dyDescent="0.2">
      <c r="A2351" t="s">
        <v>8618</v>
      </c>
      <c r="B2351" t="s">
        <v>15</v>
      </c>
      <c r="C2351" t="s">
        <v>8619</v>
      </c>
      <c r="D2351" t="s">
        <v>673</v>
      </c>
      <c r="E2351" t="s">
        <v>8415</v>
      </c>
      <c r="F2351" t="s">
        <v>19</v>
      </c>
      <c r="G2351" t="s">
        <v>8620</v>
      </c>
      <c r="H2351" t="s">
        <v>676</v>
      </c>
      <c r="I2351" t="s">
        <v>8621</v>
      </c>
      <c r="J2351" t="s">
        <v>3222</v>
      </c>
      <c r="K2351" t="s">
        <v>3510</v>
      </c>
      <c r="N2351" t="s">
        <v>726</v>
      </c>
    </row>
    <row r="2352" spans="1:14" x14ac:dyDescent="0.2">
      <c r="A2352" t="s">
        <v>8622</v>
      </c>
      <c r="B2352" t="s">
        <v>15</v>
      </c>
      <c r="C2352" t="s">
        <v>8623</v>
      </c>
      <c r="D2352" t="s">
        <v>673</v>
      </c>
      <c r="E2352" t="s">
        <v>8449</v>
      </c>
      <c r="F2352" t="s">
        <v>19</v>
      </c>
      <c r="G2352" t="s">
        <v>8624</v>
      </c>
      <c r="H2352" t="s">
        <v>676</v>
      </c>
      <c r="I2352" t="s">
        <v>8473</v>
      </c>
      <c r="J2352" t="s">
        <v>3256</v>
      </c>
      <c r="K2352" t="s">
        <v>3510</v>
      </c>
      <c r="N2352" t="s">
        <v>742</v>
      </c>
    </row>
    <row r="2353" spans="1:14" x14ac:dyDescent="0.2">
      <c r="A2353" t="s">
        <v>8625</v>
      </c>
      <c r="B2353" t="s">
        <v>15</v>
      </c>
      <c r="C2353" t="s">
        <v>8626</v>
      </c>
      <c r="D2353" t="s">
        <v>673</v>
      </c>
      <c r="E2353" t="s">
        <v>8449</v>
      </c>
      <c r="F2353" t="s">
        <v>19</v>
      </c>
      <c r="G2353" t="s">
        <v>8627</v>
      </c>
      <c r="H2353" t="s">
        <v>676</v>
      </c>
      <c r="I2353" t="s">
        <v>8628</v>
      </c>
      <c r="J2353" t="s">
        <v>3357</v>
      </c>
      <c r="K2353" t="s">
        <v>3510</v>
      </c>
      <c r="N2353" t="s">
        <v>726</v>
      </c>
    </row>
    <row r="2354" spans="1:14" x14ac:dyDescent="0.2">
      <c r="A2354" t="s">
        <v>8629</v>
      </c>
      <c r="B2354" t="s">
        <v>15</v>
      </c>
      <c r="C2354" t="s">
        <v>8630</v>
      </c>
      <c r="D2354" t="s">
        <v>673</v>
      </c>
      <c r="E2354" t="s">
        <v>8549</v>
      </c>
      <c r="F2354" t="s">
        <v>19</v>
      </c>
      <c r="G2354" t="s">
        <v>8631</v>
      </c>
      <c r="H2354" t="s">
        <v>676</v>
      </c>
      <c r="I2354" t="s">
        <v>2450</v>
      </c>
      <c r="J2354" t="s">
        <v>919</v>
      </c>
      <c r="K2354" t="s">
        <v>3510</v>
      </c>
      <c r="N2354" t="s">
        <v>868</v>
      </c>
    </row>
    <row r="2355" spans="1:14" x14ac:dyDescent="0.2">
      <c r="A2355" t="s">
        <v>8632</v>
      </c>
      <c r="B2355" t="s">
        <v>15</v>
      </c>
      <c r="C2355" t="s">
        <v>8633</v>
      </c>
      <c r="D2355" t="s">
        <v>673</v>
      </c>
      <c r="E2355" t="s">
        <v>8549</v>
      </c>
      <c r="F2355" t="s">
        <v>19</v>
      </c>
      <c r="G2355" t="s">
        <v>8634</v>
      </c>
      <c r="H2355" t="s">
        <v>676</v>
      </c>
      <c r="I2355" t="s">
        <v>8451</v>
      </c>
      <c r="J2355" t="s">
        <v>909</v>
      </c>
      <c r="K2355" t="s">
        <v>3510</v>
      </c>
      <c r="N2355" t="s">
        <v>766</v>
      </c>
    </row>
    <row r="2356" spans="1:14" x14ac:dyDescent="0.2">
      <c r="A2356" t="s">
        <v>8635</v>
      </c>
      <c r="B2356" t="s">
        <v>15</v>
      </c>
      <c r="C2356" t="s">
        <v>8636</v>
      </c>
      <c r="D2356" t="s">
        <v>673</v>
      </c>
      <c r="E2356" t="s">
        <v>8549</v>
      </c>
      <c r="F2356" t="s">
        <v>19</v>
      </c>
      <c r="G2356" t="s">
        <v>8637</v>
      </c>
      <c r="H2356" t="s">
        <v>676</v>
      </c>
      <c r="I2356" t="s">
        <v>8638</v>
      </c>
      <c r="J2356" t="s">
        <v>3290</v>
      </c>
      <c r="K2356" t="s">
        <v>3510</v>
      </c>
      <c r="N2356" t="s">
        <v>708</v>
      </c>
    </row>
    <row r="2357" spans="1:14" x14ac:dyDescent="0.2">
      <c r="A2357" t="s">
        <v>8639</v>
      </c>
      <c r="B2357" t="s">
        <v>15</v>
      </c>
      <c r="C2357" t="s">
        <v>8640</v>
      </c>
      <c r="D2357" t="s">
        <v>673</v>
      </c>
      <c r="E2357" t="s">
        <v>8396</v>
      </c>
      <c r="F2357" t="s">
        <v>19</v>
      </c>
      <c r="G2357" t="s">
        <v>8641</v>
      </c>
      <c r="H2357" t="s">
        <v>676</v>
      </c>
      <c r="I2357" t="s">
        <v>8642</v>
      </c>
      <c r="J2357" t="s">
        <v>3580</v>
      </c>
      <c r="K2357" t="s">
        <v>3510</v>
      </c>
      <c r="N2357" t="s">
        <v>691</v>
      </c>
    </row>
    <row r="2358" spans="1:14" x14ac:dyDescent="0.2">
      <c r="A2358" t="s">
        <v>8643</v>
      </c>
      <c r="B2358" t="s">
        <v>15</v>
      </c>
      <c r="C2358" t="s">
        <v>8644</v>
      </c>
      <c r="D2358" t="s">
        <v>673</v>
      </c>
      <c r="E2358" t="s">
        <v>8575</v>
      </c>
      <c r="F2358" t="s">
        <v>19</v>
      </c>
      <c r="G2358" t="s">
        <v>8645</v>
      </c>
      <c r="H2358" t="s">
        <v>676</v>
      </c>
      <c r="I2358" t="s">
        <v>5170</v>
      </c>
      <c r="J2358" t="s">
        <v>772</v>
      </c>
      <c r="K2358" t="s">
        <v>3510</v>
      </c>
      <c r="N2358" t="s">
        <v>795</v>
      </c>
    </row>
    <row r="2359" spans="1:14" x14ac:dyDescent="0.2">
      <c r="A2359" t="s">
        <v>8646</v>
      </c>
      <c r="B2359" t="s">
        <v>15</v>
      </c>
      <c r="C2359" t="s">
        <v>8647</v>
      </c>
      <c r="D2359" t="s">
        <v>673</v>
      </c>
      <c r="E2359" t="s">
        <v>8648</v>
      </c>
      <c r="F2359" t="s">
        <v>19</v>
      </c>
      <c r="G2359" t="s">
        <v>8649</v>
      </c>
      <c r="H2359" t="s">
        <v>676</v>
      </c>
      <c r="I2359" t="s">
        <v>8467</v>
      </c>
      <c r="J2359" t="s">
        <v>3633</v>
      </c>
      <c r="K2359" t="s">
        <v>3510</v>
      </c>
      <c r="N2359" t="s">
        <v>708</v>
      </c>
    </row>
    <row r="2360" spans="1:14" x14ac:dyDescent="0.2">
      <c r="A2360" t="s">
        <v>8650</v>
      </c>
      <c r="B2360" t="s">
        <v>15</v>
      </c>
      <c r="C2360" t="s">
        <v>8651</v>
      </c>
      <c r="D2360" t="s">
        <v>673</v>
      </c>
      <c r="E2360" t="s">
        <v>8652</v>
      </c>
      <c r="F2360" t="s">
        <v>19</v>
      </c>
      <c r="G2360" t="s">
        <v>8653</v>
      </c>
      <c r="H2360" t="s">
        <v>676</v>
      </c>
      <c r="I2360" t="s">
        <v>5881</v>
      </c>
      <c r="J2360" t="s">
        <v>3600</v>
      </c>
      <c r="K2360" t="s">
        <v>3510</v>
      </c>
      <c r="N2360" t="s">
        <v>766</v>
      </c>
    </row>
    <row r="2361" spans="1:14" x14ac:dyDescent="0.2">
      <c r="A2361" t="s">
        <v>8654</v>
      </c>
      <c r="B2361" t="s">
        <v>15</v>
      </c>
      <c r="C2361" t="s">
        <v>8655</v>
      </c>
      <c r="D2361" t="s">
        <v>673</v>
      </c>
      <c r="E2361" t="s">
        <v>8656</v>
      </c>
      <c r="F2361" t="s">
        <v>19</v>
      </c>
      <c r="G2361" t="s">
        <v>8657</v>
      </c>
      <c r="H2361" t="s">
        <v>676</v>
      </c>
      <c r="I2361" t="s">
        <v>8658</v>
      </c>
      <c r="J2361" t="s">
        <v>794</v>
      </c>
      <c r="K2361" t="s">
        <v>3510</v>
      </c>
      <c r="N2361" t="s">
        <v>795</v>
      </c>
    </row>
    <row r="2362" spans="1:14" x14ac:dyDescent="0.2">
      <c r="A2362" t="s">
        <v>8659</v>
      </c>
      <c r="B2362" t="s">
        <v>15</v>
      </c>
      <c r="C2362" t="s">
        <v>8660</v>
      </c>
      <c r="D2362" t="s">
        <v>673</v>
      </c>
      <c r="E2362" t="s">
        <v>8656</v>
      </c>
      <c r="F2362" t="s">
        <v>19</v>
      </c>
      <c r="G2362" t="s">
        <v>8661</v>
      </c>
      <c r="H2362" t="s">
        <v>676</v>
      </c>
      <c r="I2362" t="s">
        <v>8603</v>
      </c>
      <c r="J2362" t="s">
        <v>3556</v>
      </c>
      <c r="K2362" t="s">
        <v>3510</v>
      </c>
      <c r="N2362" t="s">
        <v>766</v>
      </c>
    </row>
    <row r="2363" spans="1:14" x14ac:dyDescent="0.2">
      <c r="A2363" t="s">
        <v>8662</v>
      </c>
      <c r="B2363" t="s">
        <v>15</v>
      </c>
      <c r="C2363" t="s">
        <v>8663</v>
      </c>
      <c r="D2363" t="s">
        <v>673</v>
      </c>
      <c r="E2363" t="s">
        <v>8664</v>
      </c>
      <c r="F2363" t="s">
        <v>19</v>
      </c>
      <c r="G2363" t="s">
        <v>8665</v>
      </c>
      <c r="H2363" t="s">
        <v>676</v>
      </c>
      <c r="I2363" t="s">
        <v>4688</v>
      </c>
      <c r="J2363" t="s">
        <v>883</v>
      </c>
      <c r="K2363" t="s">
        <v>3510</v>
      </c>
      <c r="N2363" t="s">
        <v>720</v>
      </c>
    </row>
    <row r="2364" spans="1:14" x14ac:dyDescent="0.2">
      <c r="A2364" t="s">
        <v>8666</v>
      </c>
      <c r="B2364" t="s">
        <v>15</v>
      </c>
      <c r="C2364" t="s">
        <v>8667</v>
      </c>
      <c r="D2364" t="s">
        <v>673</v>
      </c>
      <c r="E2364" t="s">
        <v>8648</v>
      </c>
      <c r="F2364" t="s">
        <v>19</v>
      </c>
      <c r="G2364" t="s">
        <v>8668</v>
      </c>
      <c r="H2364" t="s">
        <v>676</v>
      </c>
      <c r="I2364" t="s">
        <v>8669</v>
      </c>
      <c r="J2364" t="s">
        <v>3194</v>
      </c>
      <c r="K2364" t="s">
        <v>3510</v>
      </c>
      <c r="N2364" t="s">
        <v>685</v>
      </c>
    </row>
    <row r="2365" spans="1:14" x14ac:dyDescent="0.2">
      <c r="A2365" t="s">
        <v>8670</v>
      </c>
      <c r="B2365" t="s">
        <v>15</v>
      </c>
      <c r="C2365" t="s">
        <v>8671</v>
      </c>
      <c r="D2365" t="s">
        <v>673</v>
      </c>
      <c r="E2365" t="s">
        <v>8664</v>
      </c>
      <c r="F2365" t="s">
        <v>19</v>
      </c>
      <c r="G2365" t="s">
        <v>8672</v>
      </c>
      <c r="H2365" t="s">
        <v>676</v>
      </c>
      <c r="I2365" t="s">
        <v>8458</v>
      </c>
      <c r="J2365" t="s">
        <v>3232</v>
      </c>
      <c r="K2365" t="s">
        <v>3510</v>
      </c>
      <c r="N2365" t="s">
        <v>766</v>
      </c>
    </row>
    <row r="2366" spans="1:14" x14ac:dyDescent="0.2">
      <c r="A2366" t="s">
        <v>8673</v>
      </c>
      <c r="B2366" t="s">
        <v>15</v>
      </c>
      <c r="C2366" t="s">
        <v>8674</v>
      </c>
      <c r="D2366" t="s">
        <v>673</v>
      </c>
      <c r="E2366" t="s">
        <v>8675</v>
      </c>
      <c r="F2366" t="s">
        <v>19</v>
      </c>
      <c r="G2366" t="s">
        <v>8676</v>
      </c>
      <c r="H2366" t="s">
        <v>676</v>
      </c>
      <c r="I2366" t="s">
        <v>8458</v>
      </c>
      <c r="J2366" t="s">
        <v>3232</v>
      </c>
      <c r="K2366" t="s">
        <v>3510</v>
      </c>
      <c r="N2366" t="s">
        <v>714</v>
      </c>
    </row>
    <row r="2367" spans="1:14" x14ac:dyDescent="0.2">
      <c r="A2367" t="s">
        <v>8677</v>
      </c>
      <c r="B2367" t="s">
        <v>15</v>
      </c>
      <c r="C2367" t="s">
        <v>8678</v>
      </c>
      <c r="D2367" t="s">
        <v>673</v>
      </c>
      <c r="E2367" t="s">
        <v>8652</v>
      </c>
      <c r="F2367" t="s">
        <v>19</v>
      </c>
      <c r="G2367" t="s">
        <v>8679</v>
      </c>
      <c r="H2367" t="s">
        <v>676</v>
      </c>
      <c r="I2367" t="s">
        <v>1306</v>
      </c>
      <c r="J2367" t="s">
        <v>3222</v>
      </c>
      <c r="K2367" t="s">
        <v>3510</v>
      </c>
      <c r="N2367" t="s">
        <v>679</v>
      </c>
    </row>
    <row r="2368" spans="1:14" x14ac:dyDescent="0.2">
      <c r="A2368" t="s">
        <v>8680</v>
      </c>
      <c r="B2368" t="s">
        <v>15</v>
      </c>
      <c r="C2368" t="s">
        <v>8681</v>
      </c>
      <c r="D2368" t="s">
        <v>673</v>
      </c>
      <c r="E2368" t="s">
        <v>8652</v>
      </c>
      <c r="F2368" t="s">
        <v>19</v>
      </c>
      <c r="G2368" t="s">
        <v>8682</v>
      </c>
      <c r="H2368" t="s">
        <v>676</v>
      </c>
      <c r="I2368" t="s">
        <v>5080</v>
      </c>
      <c r="J2368" t="s">
        <v>3232</v>
      </c>
      <c r="K2368" t="s">
        <v>3510</v>
      </c>
      <c r="N2368" t="s">
        <v>773</v>
      </c>
    </row>
    <row r="2369" spans="1:14" x14ac:dyDescent="0.2">
      <c r="A2369" t="s">
        <v>8683</v>
      </c>
      <c r="B2369" t="s">
        <v>15</v>
      </c>
      <c r="C2369" t="s">
        <v>8684</v>
      </c>
      <c r="D2369" t="s">
        <v>673</v>
      </c>
      <c r="E2369" t="s">
        <v>8652</v>
      </c>
      <c r="F2369" t="s">
        <v>19</v>
      </c>
      <c r="G2369" t="s">
        <v>8685</v>
      </c>
      <c r="H2369" t="s">
        <v>676</v>
      </c>
      <c r="I2369" t="s">
        <v>5886</v>
      </c>
      <c r="J2369" t="s">
        <v>3357</v>
      </c>
      <c r="K2369" t="s">
        <v>3510</v>
      </c>
      <c r="N2369" t="s">
        <v>748</v>
      </c>
    </row>
    <row r="2370" spans="1:14" x14ac:dyDescent="0.2">
      <c r="A2370" t="s">
        <v>8686</v>
      </c>
      <c r="B2370" t="s">
        <v>15</v>
      </c>
      <c r="C2370" t="s">
        <v>8687</v>
      </c>
      <c r="D2370" t="s">
        <v>673</v>
      </c>
      <c r="E2370" t="s">
        <v>8675</v>
      </c>
      <c r="F2370" t="s">
        <v>19</v>
      </c>
      <c r="G2370" t="s">
        <v>8688</v>
      </c>
      <c r="H2370" t="s">
        <v>676</v>
      </c>
      <c r="I2370" t="s">
        <v>4765</v>
      </c>
      <c r="J2370" t="s">
        <v>779</v>
      </c>
      <c r="K2370" t="s">
        <v>3510</v>
      </c>
      <c r="N2370" t="s">
        <v>748</v>
      </c>
    </row>
    <row r="2371" spans="1:14" x14ac:dyDescent="0.2">
      <c r="A2371" t="s">
        <v>8689</v>
      </c>
      <c r="B2371" t="s">
        <v>15</v>
      </c>
      <c r="C2371" t="s">
        <v>8690</v>
      </c>
      <c r="D2371" t="s">
        <v>673</v>
      </c>
      <c r="E2371" t="s">
        <v>8656</v>
      </c>
      <c r="F2371" t="s">
        <v>19</v>
      </c>
      <c r="G2371" t="s">
        <v>8691</v>
      </c>
      <c r="H2371" t="s">
        <v>676</v>
      </c>
      <c r="I2371" t="s">
        <v>8628</v>
      </c>
      <c r="J2371" t="s">
        <v>3375</v>
      </c>
      <c r="K2371" t="s">
        <v>3510</v>
      </c>
      <c r="N2371" t="s">
        <v>773</v>
      </c>
    </row>
    <row r="2372" spans="1:14" x14ac:dyDescent="0.2">
      <c r="A2372" t="s">
        <v>8692</v>
      </c>
      <c r="B2372" t="s">
        <v>15</v>
      </c>
      <c r="C2372" t="s">
        <v>8693</v>
      </c>
      <c r="D2372" t="s">
        <v>673</v>
      </c>
      <c r="E2372" t="s">
        <v>8656</v>
      </c>
      <c r="F2372" t="s">
        <v>19</v>
      </c>
      <c r="G2372" t="s">
        <v>8694</v>
      </c>
      <c r="H2372" t="s">
        <v>676</v>
      </c>
      <c r="I2372" t="s">
        <v>3904</v>
      </c>
      <c r="J2372" t="s">
        <v>919</v>
      </c>
      <c r="K2372" t="s">
        <v>3510</v>
      </c>
      <c r="N2372" t="s">
        <v>766</v>
      </c>
    </row>
    <row r="2373" spans="1:14" x14ac:dyDescent="0.2">
      <c r="A2373" t="s">
        <v>8695</v>
      </c>
      <c r="B2373" t="s">
        <v>15</v>
      </c>
      <c r="C2373" t="s">
        <v>8696</v>
      </c>
      <c r="D2373" t="s">
        <v>673</v>
      </c>
      <c r="E2373" t="s">
        <v>8656</v>
      </c>
      <c r="F2373" t="s">
        <v>19</v>
      </c>
      <c r="G2373" t="s">
        <v>8697</v>
      </c>
      <c r="H2373" t="s">
        <v>676</v>
      </c>
      <c r="I2373" t="s">
        <v>8698</v>
      </c>
      <c r="J2373" t="s">
        <v>3274</v>
      </c>
      <c r="K2373" t="s">
        <v>3510</v>
      </c>
      <c r="N2373" t="s">
        <v>942</v>
      </c>
    </row>
    <row r="2374" spans="1:14" x14ac:dyDescent="0.2">
      <c r="A2374" t="s">
        <v>8699</v>
      </c>
      <c r="B2374" t="s">
        <v>15</v>
      </c>
      <c r="C2374" t="s">
        <v>8700</v>
      </c>
      <c r="D2374" t="s">
        <v>673</v>
      </c>
      <c r="E2374" t="s">
        <v>8656</v>
      </c>
      <c r="F2374" t="s">
        <v>19</v>
      </c>
      <c r="G2374" t="s">
        <v>8701</v>
      </c>
      <c r="H2374" t="s">
        <v>676</v>
      </c>
      <c r="I2374" t="s">
        <v>3227</v>
      </c>
      <c r="J2374" t="s">
        <v>3216</v>
      </c>
      <c r="K2374" t="s">
        <v>3510</v>
      </c>
      <c r="N2374" t="s">
        <v>868</v>
      </c>
    </row>
    <row r="2375" spans="1:14" x14ac:dyDescent="0.2">
      <c r="A2375" t="s">
        <v>8702</v>
      </c>
      <c r="B2375" t="s">
        <v>15</v>
      </c>
      <c r="C2375" t="s">
        <v>8703</v>
      </c>
      <c r="D2375" t="s">
        <v>673</v>
      </c>
      <c r="E2375" t="s">
        <v>8704</v>
      </c>
      <c r="F2375" t="s">
        <v>19</v>
      </c>
      <c r="G2375" t="s">
        <v>8705</v>
      </c>
      <c r="H2375" t="s">
        <v>676</v>
      </c>
      <c r="I2375" t="s">
        <v>8706</v>
      </c>
      <c r="J2375" t="s">
        <v>3380</v>
      </c>
      <c r="K2375" t="s">
        <v>3510</v>
      </c>
      <c r="N2375" t="s">
        <v>685</v>
      </c>
    </row>
    <row r="2376" spans="1:14" x14ac:dyDescent="0.2">
      <c r="A2376" t="s">
        <v>8707</v>
      </c>
      <c r="B2376" t="s">
        <v>15</v>
      </c>
      <c r="C2376" t="s">
        <v>8708</v>
      </c>
      <c r="D2376" t="s">
        <v>673</v>
      </c>
      <c r="E2376" t="s">
        <v>8709</v>
      </c>
      <c r="F2376" t="s">
        <v>19</v>
      </c>
      <c r="G2376" t="s">
        <v>8710</v>
      </c>
      <c r="H2376" t="s">
        <v>676</v>
      </c>
      <c r="I2376" t="s">
        <v>8568</v>
      </c>
      <c r="J2376" t="s">
        <v>789</v>
      </c>
      <c r="K2376" t="s">
        <v>3510</v>
      </c>
      <c r="N2376" t="s">
        <v>685</v>
      </c>
    </row>
    <row r="2377" spans="1:14" x14ac:dyDescent="0.2">
      <c r="A2377" t="s">
        <v>8711</v>
      </c>
      <c r="B2377" t="s">
        <v>15</v>
      </c>
      <c r="C2377" t="s">
        <v>8712</v>
      </c>
      <c r="D2377" t="s">
        <v>673</v>
      </c>
      <c r="E2377" t="s">
        <v>8704</v>
      </c>
      <c r="F2377" t="s">
        <v>19</v>
      </c>
      <c r="G2377" t="s">
        <v>8713</v>
      </c>
      <c r="H2377" t="s">
        <v>676</v>
      </c>
      <c r="I2377" t="s">
        <v>1300</v>
      </c>
      <c r="J2377" t="s">
        <v>4446</v>
      </c>
      <c r="K2377" t="s">
        <v>3510</v>
      </c>
      <c r="N2377" t="s">
        <v>935</v>
      </c>
    </row>
    <row r="2378" spans="1:14" x14ac:dyDescent="0.2">
      <c r="A2378" t="s">
        <v>8714</v>
      </c>
      <c r="B2378" t="s">
        <v>15</v>
      </c>
      <c r="C2378" t="s">
        <v>8715</v>
      </c>
      <c r="D2378" t="s">
        <v>673</v>
      </c>
      <c r="E2378" t="s">
        <v>8648</v>
      </c>
      <c r="F2378" t="s">
        <v>19</v>
      </c>
      <c r="G2378" t="s">
        <v>8716</v>
      </c>
      <c r="H2378" t="s">
        <v>676</v>
      </c>
      <c r="I2378" t="s">
        <v>5076</v>
      </c>
      <c r="J2378" t="s">
        <v>765</v>
      </c>
      <c r="K2378" t="s">
        <v>3510</v>
      </c>
      <c r="N2378" t="s">
        <v>766</v>
      </c>
    </row>
    <row r="2379" spans="1:14" x14ac:dyDescent="0.2">
      <c r="A2379" t="s">
        <v>8717</v>
      </c>
      <c r="B2379" t="s">
        <v>15</v>
      </c>
      <c r="C2379" t="s">
        <v>8718</v>
      </c>
      <c r="D2379" t="s">
        <v>673</v>
      </c>
      <c r="E2379" t="s">
        <v>8709</v>
      </c>
      <c r="F2379" t="s">
        <v>19</v>
      </c>
      <c r="G2379" t="s">
        <v>8719</v>
      </c>
      <c r="H2379" t="s">
        <v>676</v>
      </c>
      <c r="I2379" t="s">
        <v>4681</v>
      </c>
      <c r="J2379" t="s">
        <v>3256</v>
      </c>
      <c r="K2379" t="s">
        <v>3510</v>
      </c>
      <c r="N2379" t="s">
        <v>708</v>
      </c>
    </row>
    <row r="2380" spans="1:14" x14ac:dyDescent="0.2">
      <c r="A2380" t="s">
        <v>8720</v>
      </c>
      <c r="B2380" t="s">
        <v>15</v>
      </c>
      <c r="C2380" t="s">
        <v>8721</v>
      </c>
      <c r="D2380" t="s">
        <v>673</v>
      </c>
      <c r="E2380" t="s">
        <v>8580</v>
      </c>
      <c r="F2380" t="s">
        <v>19</v>
      </c>
      <c r="G2380" t="s">
        <v>8722</v>
      </c>
      <c r="H2380" t="s">
        <v>676</v>
      </c>
      <c r="I2380" t="s">
        <v>8723</v>
      </c>
      <c r="J2380" t="s">
        <v>3194</v>
      </c>
      <c r="K2380" t="s">
        <v>3510</v>
      </c>
      <c r="N2380" t="s">
        <v>766</v>
      </c>
    </row>
    <row r="2381" spans="1:14" x14ac:dyDescent="0.2">
      <c r="A2381" t="s">
        <v>8724</v>
      </c>
      <c r="B2381" t="s">
        <v>15</v>
      </c>
      <c r="C2381" t="s">
        <v>8725</v>
      </c>
      <c r="D2381" t="s">
        <v>673</v>
      </c>
      <c r="E2381" t="s">
        <v>8396</v>
      </c>
      <c r="F2381" t="s">
        <v>19</v>
      </c>
      <c r="G2381" t="s">
        <v>8726</v>
      </c>
      <c r="H2381" t="s">
        <v>676</v>
      </c>
      <c r="I2381" t="s">
        <v>2455</v>
      </c>
      <c r="J2381" t="s">
        <v>889</v>
      </c>
      <c r="K2381" t="s">
        <v>3510</v>
      </c>
      <c r="N2381" t="s">
        <v>720</v>
      </c>
    </row>
    <row r="2382" spans="1:14" x14ac:dyDescent="0.2">
      <c r="A2382" t="s">
        <v>8727</v>
      </c>
      <c r="B2382" t="s">
        <v>15</v>
      </c>
      <c r="C2382" t="s">
        <v>8728</v>
      </c>
      <c r="D2382" t="s">
        <v>673</v>
      </c>
      <c r="E2382" t="s">
        <v>8571</v>
      </c>
      <c r="F2382" t="s">
        <v>19</v>
      </c>
      <c r="G2382" t="s">
        <v>8729</v>
      </c>
      <c r="H2382" t="s">
        <v>676</v>
      </c>
      <c r="I2382" t="s">
        <v>8730</v>
      </c>
      <c r="J2382" t="s">
        <v>3237</v>
      </c>
      <c r="K2382" t="s">
        <v>3510</v>
      </c>
      <c r="N2382" t="s">
        <v>773</v>
      </c>
    </row>
    <row r="2383" spans="1:14" x14ac:dyDescent="0.2">
      <c r="A2383" t="s">
        <v>8731</v>
      </c>
      <c r="B2383" t="s">
        <v>15</v>
      </c>
      <c r="C2383" t="s">
        <v>8732</v>
      </c>
      <c r="D2383" t="s">
        <v>673</v>
      </c>
      <c r="E2383" t="s">
        <v>8566</v>
      </c>
      <c r="F2383" t="s">
        <v>19</v>
      </c>
      <c r="G2383" t="s">
        <v>8733</v>
      </c>
      <c r="H2383" t="s">
        <v>676</v>
      </c>
      <c r="I2383" t="s">
        <v>3849</v>
      </c>
      <c r="J2383" t="s">
        <v>759</v>
      </c>
      <c r="K2383" t="s">
        <v>3510</v>
      </c>
      <c r="N2383" t="s">
        <v>742</v>
      </c>
    </row>
    <row r="2384" spans="1:14" x14ac:dyDescent="0.2">
      <c r="A2384" t="s">
        <v>8734</v>
      </c>
      <c r="B2384" t="s">
        <v>15</v>
      </c>
      <c r="C2384" t="s">
        <v>8735</v>
      </c>
      <c r="D2384" t="s">
        <v>673</v>
      </c>
      <c r="E2384" t="s">
        <v>8401</v>
      </c>
      <c r="F2384" t="s">
        <v>19</v>
      </c>
      <c r="G2384" t="s">
        <v>8736</v>
      </c>
      <c r="H2384" t="s">
        <v>676</v>
      </c>
      <c r="I2384" t="s">
        <v>684</v>
      </c>
      <c r="J2384" t="s">
        <v>759</v>
      </c>
      <c r="K2384" t="s">
        <v>3510</v>
      </c>
      <c r="N2384" t="s">
        <v>942</v>
      </c>
    </row>
    <row r="2385" spans="1:14" x14ac:dyDescent="0.2">
      <c r="A2385" t="s">
        <v>8737</v>
      </c>
      <c r="B2385" t="s">
        <v>15</v>
      </c>
      <c r="C2385" t="s">
        <v>8738</v>
      </c>
      <c r="D2385" t="s">
        <v>673</v>
      </c>
      <c r="E2385" t="s">
        <v>8545</v>
      </c>
      <c r="F2385" t="s">
        <v>19</v>
      </c>
      <c r="G2385" t="s">
        <v>8739</v>
      </c>
      <c r="H2385" t="s">
        <v>676</v>
      </c>
      <c r="I2385" t="s">
        <v>690</v>
      </c>
      <c r="J2385" t="s">
        <v>3200</v>
      </c>
      <c r="K2385" t="s">
        <v>3510</v>
      </c>
      <c r="N2385" t="s">
        <v>697</v>
      </c>
    </row>
    <row r="2386" spans="1:14" x14ac:dyDescent="0.2">
      <c r="A2386" t="s">
        <v>8740</v>
      </c>
      <c r="B2386" t="s">
        <v>15</v>
      </c>
      <c r="C2386" t="s">
        <v>8741</v>
      </c>
      <c r="D2386" t="s">
        <v>673</v>
      </c>
      <c r="E2386" t="s">
        <v>8549</v>
      </c>
      <c r="F2386" t="s">
        <v>19</v>
      </c>
      <c r="G2386" t="s">
        <v>8742</v>
      </c>
      <c r="H2386" t="s">
        <v>676</v>
      </c>
      <c r="I2386" t="s">
        <v>753</v>
      </c>
      <c r="J2386" t="s">
        <v>3556</v>
      </c>
      <c r="K2386" t="s">
        <v>3510</v>
      </c>
      <c r="N2386" t="s">
        <v>942</v>
      </c>
    </row>
    <row r="2387" spans="1:14" x14ac:dyDescent="0.2">
      <c r="A2387" t="s">
        <v>8743</v>
      </c>
      <c r="B2387" t="s">
        <v>15</v>
      </c>
      <c r="C2387" t="s">
        <v>8744</v>
      </c>
      <c r="D2387" t="s">
        <v>673</v>
      </c>
      <c r="E2387" t="s">
        <v>8545</v>
      </c>
      <c r="F2387" t="s">
        <v>19</v>
      </c>
      <c r="G2387" t="s">
        <v>8745</v>
      </c>
      <c r="H2387" t="s">
        <v>676</v>
      </c>
      <c r="I2387" t="s">
        <v>5636</v>
      </c>
      <c r="J2387" t="s">
        <v>3286</v>
      </c>
      <c r="K2387" t="s">
        <v>3510</v>
      </c>
      <c r="N2387" t="s">
        <v>697</v>
      </c>
    </row>
    <row r="2388" spans="1:14" x14ac:dyDescent="0.2">
      <c r="A2388" t="s">
        <v>8746</v>
      </c>
      <c r="B2388" t="s">
        <v>15</v>
      </c>
      <c r="C2388" t="s">
        <v>8747</v>
      </c>
      <c r="D2388" t="s">
        <v>673</v>
      </c>
      <c r="E2388" t="s">
        <v>8419</v>
      </c>
      <c r="F2388" t="s">
        <v>19</v>
      </c>
      <c r="G2388" t="s">
        <v>8748</v>
      </c>
      <c r="H2388" t="s">
        <v>676</v>
      </c>
      <c r="I2388" t="s">
        <v>8749</v>
      </c>
      <c r="J2388" t="s">
        <v>874</v>
      </c>
      <c r="K2388" t="s">
        <v>3510</v>
      </c>
      <c r="N2388" t="s">
        <v>714</v>
      </c>
    </row>
    <row r="2389" spans="1:14" x14ac:dyDescent="0.2">
      <c r="A2389" t="s">
        <v>8750</v>
      </c>
      <c r="B2389" t="s">
        <v>15</v>
      </c>
      <c r="C2389" t="s">
        <v>8751</v>
      </c>
      <c r="D2389" t="s">
        <v>673</v>
      </c>
      <c r="E2389" t="s">
        <v>8752</v>
      </c>
      <c r="F2389" t="s">
        <v>19</v>
      </c>
      <c r="G2389" t="s">
        <v>8753</v>
      </c>
      <c r="H2389" t="s">
        <v>676</v>
      </c>
      <c r="I2389" t="s">
        <v>8754</v>
      </c>
      <c r="J2389" t="s">
        <v>3419</v>
      </c>
      <c r="K2389" t="s">
        <v>3510</v>
      </c>
      <c r="N2389" t="s">
        <v>708</v>
      </c>
    </row>
    <row r="2390" spans="1:14" x14ac:dyDescent="0.2">
      <c r="A2390" t="s">
        <v>8755</v>
      </c>
      <c r="B2390" t="s">
        <v>15</v>
      </c>
      <c r="C2390" t="s">
        <v>8756</v>
      </c>
      <c r="D2390" t="s">
        <v>673</v>
      </c>
      <c r="E2390" t="s">
        <v>8441</v>
      </c>
      <c r="F2390" t="s">
        <v>19</v>
      </c>
      <c r="G2390" t="s">
        <v>8757</v>
      </c>
      <c r="H2390" t="s">
        <v>676</v>
      </c>
      <c r="I2390" t="s">
        <v>8754</v>
      </c>
      <c r="J2390" t="s">
        <v>3256</v>
      </c>
      <c r="K2390" t="s">
        <v>3510</v>
      </c>
      <c r="N2390" t="s">
        <v>708</v>
      </c>
    </row>
    <row r="2391" spans="1:14" x14ac:dyDescent="0.2">
      <c r="A2391" t="s">
        <v>8758</v>
      </c>
      <c r="B2391" t="s">
        <v>15</v>
      </c>
      <c r="C2391" t="s">
        <v>8759</v>
      </c>
      <c r="D2391" t="s">
        <v>673</v>
      </c>
      <c r="E2391" t="s">
        <v>8445</v>
      </c>
      <c r="F2391" t="s">
        <v>19</v>
      </c>
      <c r="G2391" t="s">
        <v>8760</v>
      </c>
      <c r="H2391" t="s">
        <v>676</v>
      </c>
      <c r="I2391" t="s">
        <v>5870</v>
      </c>
      <c r="J2391" t="s">
        <v>3419</v>
      </c>
      <c r="K2391" t="s">
        <v>3510</v>
      </c>
      <c r="N2391" t="s">
        <v>935</v>
      </c>
    </row>
    <row r="2392" spans="1:14" x14ac:dyDescent="0.2">
      <c r="A2392" t="s">
        <v>8761</v>
      </c>
      <c r="B2392" t="s">
        <v>15</v>
      </c>
      <c r="C2392" t="s">
        <v>8762</v>
      </c>
      <c r="D2392" t="s">
        <v>673</v>
      </c>
      <c r="E2392" t="s">
        <v>8445</v>
      </c>
      <c r="F2392" t="s">
        <v>19</v>
      </c>
      <c r="G2392" t="s">
        <v>8763</v>
      </c>
      <c r="H2392" t="s">
        <v>676</v>
      </c>
      <c r="I2392" t="s">
        <v>5636</v>
      </c>
      <c r="J2392" t="s">
        <v>3580</v>
      </c>
      <c r="K2392" t="s">
        <v>3510</v>
      </c>
      <c r="N2392" t="s">
        <v>720</v>
      </c>
    </row>
    <row r="2393" spans="1:14" x14ac:dyDescent="0.2">
      <c r="A2393" t="s">
        <v>8764</v>
      </c>
      <c r="B2393" t="s">
        <v>15</v>
      </c>
      <c r="C2393" t="s">
        <v>8765</v>
      </c>
      <c r="D2393" t="s">
        <v>673</v>
      </c>
      <c r="E2393" t="s">
        <v>8445</v>
      </c>
      <c r="F2393" t="s">
        <v>19</v>
      </c>
      <c r="G2393" t="s">
        <v>8766</v>
      </c>
      <c r="H2393" t="s">
        <v>676</v>
      </c>
      <c r="I2393" t="s">
        <v>8754</v>
      </c>
      <c r="J2393" t="s">
        <v>3222</v>
      </c>
      <c r="K2393" t="s">
        <v>3510</v>
      </c>
      <c r="N2393" t="s">
        <v>708</v>
      </c>
    </row>
    <row r="2394" spans="1:14" x14ac:dyDescent="0.2">
      <c r="A2394" t="s">
        <v>8767</v>
      </c>
      <c r="B2394" t="s">
        <v>15</v>
      </c>
      <c r="C2394" t="s">
        <v>8768</v>
      </c>
      <c r="D2394" t="s">
        <v>673</v>
      </c>
      <c r="E2394" t="s">
        <v>8441</v>
      </c>
      <c r="F2394" t="s">
        <v>19</v>
      </c>
      <c r="G2394" t="s">
        <v>8769</v>
      </c>
      <c r="H2394" t="s">
        <v>676</v>
      </c>
      <c r="I2394" t="s">
        <v>5072</v>
      </c>
      <c r="J2394" t="s">
        <v>4463</v>
      </c>
      <c r="K2394" t="s">
        <v>3510</v>
      </c>
      <c r="N2394" t="s">
        <v>795</v>
      </c>
    </row>
    <row r="2395" spans="1:14" x14ac:dyDescent="0.2">
      <c r="A2395" t="s">
        <v>8770</v>
      </c>
      <c r="B2395" t="s">
        <v>15</v>
      </c>
      <c r="C2395" t="s">
        <v>8771</v>
      </c>
      <c r="D2395" t="s">
        <v>673</v>
      </c>
      <c r="E2395" t="s">
        <v>8433</v>
      </c>
      <c r="F2395" t="s">
        <v>19</v>
      </c>
      <c r="G2395" t="s">
        <v>8772</v>
      </c>
      <c r="H2395" t="s">
        <v>676</v>
      </c>
      <c r="I2395" t="s">
        <v>753</v>
      </c>
      <c r="J2395" t="s">
        <v>3290</v>
      </c>
      <c r="K2395" t="s">
        <v>3510</v>
      </c>
      <c r="N2395" t="s">
        <v>773</v>
      </c>
    </row>
    <row r="2396" spans="1:14" x14ac:dyDescent="0.2">
      <c r="A2396" t="s">
        <v>8773</v>
      </c>
      <c r="B2396" t="s">
        <v>15</v>
      </c>
      <c r="C2396" t="s">
        <v>8774</v>
      </c>
      <c r="D2396" t="s">
        <v>673</v>
      </c>
      <c r="E2396" t="s">
        <v>8407</v>
      </c>
      <c r="F2396" t="s">
        <v>19</v>
      </c>
      <c r="G2396" t="s">
        <v>8775</v>
      </c>
      <c r="H2396" t="s">
        <v>676</v>
      </c>
      <c r="I2396" t="s">
        <v>5641</v>
      </c>
      <c r="J2396" t="s">
        <v>3580</v>
      </c>
      <c r="K2396" t="s">
        <v>3510</v>
      </c>
      <c r="N2396" t="s">
        <v>685</v>
      </c>
    </row>
    <row r="2397" spans="1:14" x14ac:dyDescent="0.2">
      <c r="A2397" t="s">
        <v>8776</v>
      </c>
      <c r="B2397" t="s">
        <v>15</v>
      </c>
      <c r="C2397" t="s">
        <v>8777</v>
      </c>
      <c r="D2397" t="s">
        <v>673</v>
      </c>
      <c r="E2397" t="s">
        <v>8449</v>
      </c>
      <c r="F2397" t="s">
        <v>19</v>
      </c>
      <c r="G2397" t="s">
        <v>8778</v>
      </c>
      <c r="H2397" t="s">
        <v>676</v>
      </c>
      <c r="I2397" t="s">
        <v>3849</v>
      </c>
      <c r="J2397" t="s">
        <v>3274</v>
      </c>
      <c r="K2397" t="s">
        <v>3510</v>
      </c>
      <c r="N2397" t="s">
        <v>679</v>
      </c>
    </row>
    <row r="2398" spans="1:14" x14ac:dyDescent="0.2">
      <c r="A2398" t="s">
        <v>8779</v>
      </c>
      <c r="B2398" t="s">
        <v>15</v>
      </c>
      <c r="C2398" t="s">
        <v>8780</v>
      </c>
      <c r="D2398" t="s">
        <v>673</v>
      </c>
      <c r="E2398" t="s">
        <v>8419</v>
      </c>
      <c r="F2398" t="s">
        <v>19</v>
      </c>
      <c r="G2398" t="s">
        <v>8781</v>
      </c>
      <c r="H2398" t="s">
        <v>676</v>
      </c>
      <c r="I2398" t="s">
        <v>3849</v>
      </c>
      <c r="J2398" t="s">
        <v>3580</v>
      </c>
      <c r="K2398" t="s">
        <v>3510</v>
      </c>
      <c r="N2398" t="s">
        <v>720</v>
      </c>
    </row>
    <row r="2399" spans="1:14" x14ac:dyDescent="0.2">
      <c r="A2399" t="s">
        <v>8782</v>
      </c>
      <c r="B2399" t="s">
        <v>15</v>
      </c>
      <c r="C2399" t="s">
        <v>8783</v>
      </c>
      <c r="D2399" t="s">
        <v>673</v>
      </c>
      <c r="E2399" t="s">
        <v>8415</v>
      </c>
      <c r="F2399" t="s">
        <v>19</v>
      </c>
      <c r="G2399" t="s">
        <v>8784</v>
      </c>
      <c r="H2399" t="s">
        <v>676</v>
      </c>
      <c r="I2399" t="s">
        <v>8785</v>
      </c>
      <c r="J2399" t="s">
        <v>772</v>
      </c>
      <c r="K2399" t="s">
        <v>3510</v>
      </c>
      <c r="N2399" t="s">
        <v>795</v>
      </c>
    </row>
    <row r="2400" spans="1:14" x14ac:dyDescent="0.2">
      <c r="A2400" t="s">
        <v>8786</v>
      </c>
      <c r="B2400" t="s">
        <v>15</v>
      </c>
      <c r="C2400" t="s">
        <v>8787</v>
      </c>
      <c r="D2400" t="s">
        <v>673</v>
      </c>
      <c r="E2400" t="s">
        <v>8571</v>
      </c>
      <c r="F2400" t="s">
        <v>19</v>
      </c>
      <c r="G2400" t="s">
        <v>8788</v>
      </c>
      <c r="H2400" t="s">
        <v>676</v>
      </c>
      <c r="I2400" t="s">
        <v>8789</v>
      </c>
      <c r="J2400" t="s">
        <v>3286</v>
      </c>
      <c r="K2400" t="s">
        <v>3510</v>
      </c>
      <c r="N2400" t="s">
        <v>685</v>
      </c>
    </row>
    <row r="2401" spans="1:14" x14ac:dyDescent="0.2">
      <c r="A2401" t="s">
        <v>8790</v>
      </c>
      <c r="B2401" t="s">
        <v>15</v>
      </c>
      <c r="C2401" t="s">
        <v>8791</v>
      </c>
      <c r="D2401" t="s">
        <v>673</v>
      </c>
      <c r="E2401" t="s">
        <v>8792</v>
      </c>
      <c r="F2401" t="s">
        <v>19</v>
      </c>
      <c r="G2401" t="s">
        <v>8793</v>
      </c>
      <c r="H2401" t="s">
        <v>676</v>
      </c>
      <c r="I2401" t="s">
        <v>4769</v>
      </c>
      <c r="J2401" t="s">
        <v>794</v>
      </c>
      <c r="K2401" t="s">
        <v>3510</v>
      </c>
      <c r="N2401" t="s">
        <v>679</v>
      </c>
    </row>
    <row r="2402" spans="1:14" x14ac:dyDescent="0.2">
      <c r="A2402" t="s">
        <v>8794</v>
      </c>
      <c r="B2402" t="s">
        <v>15</v>
      </c>
      <c r="C2402" t="s">
        <v>8795</v>
      </c>
      <c r="D2402" t="s">
        <v>673</v>
      </c>
      <c r="E2402" t="s">
        <v>8704</v>
      </c>
      <c r="F2402" t="s">
        <v>19</v>
      </c>
      <c r="G2402" t="s">
        <v>8796</v>
      </c>
      <c r="H2402" t="s">
        <v>676</v>
      </c>
      <c r="I2402" t="s">
        <v>8603</v>
      </c>
      <c r="J2402" t="s">
        <v>3256</v>
      </c>
      <c r="K2402" t="s">
        <v>3510</v>
      </c>
      <c r="N2402" t="s">
        <v>868</v>
      </c>
    </row>
    <row r="2403" spans="1:14" x14ac:dyDescent="0.2">
      <c r="A2403" t="s">
        <v>8797</v>
      </c>
      <c r="B2403" t="s">
        <v>15</v>
      </c>
      <c r="C2403" t="s">
        <v>8798</v>
      </c>
      <c r="D2403" t="s">
        <v>673</v>
      </c>
      <c r="E2403" t="s">
        <v>8792</v>
      </c>
      <c r="F2403" t="s">
        <v>19</v>
      </c>
      <c r="G2403" t="s">
        <v>8799</v>
      </c>
      <c r="H2403" t="s">
        <v>676</v>
      </c>
      <c r="I2403" t="s">
        <v>8614</v>
      </c>
      <c r="J2403" t="s">
        <v>789</v>
      </c>
      <c r="K2403" t="s">
        <v>3510</v>
      </c>
      <c r="N2403" t="s">
        <v>748</v>
      </c>
    </row>
    <row r="2404" spans="1:14" x14ac:dyDescent="0.2">
      <c r="A2404" t="s">
        <v>8800</v>
      </c>
      <c r="B2404" t="s">
        <v>15</v>
      </c>
      <c r="C2404" t="s">
        <v>8801</v>
      </c>
      <c r="D2404" t="s">
        <v>673</v>
      </c>
      <c r="E2404" t="s">
        <v>8709</v>
      </c>
      <c r="F2404" t="s">
        <v>19</v>
      </c>
      <c r="G2404" t="s">
        <v>8802</v>
      </c>
      <c r="H2404" t="s">
        <v>676</v>
      </c>
      <c r="I2404" t="s">
        <v>8603</v>
      </c>
      <c r="J2404" t="s">
        <v>3385</v>
      </c>
      <c r="K2404" t="s">
        <v>3510</v>
      </c>
      <c r="N2404" t="s">
        <v>935</v>
      </c>
    </row>
    <row r="2405" spans="1:14" x14ac:dyDescent="0.2">
      <c r="A2405" t="s">
        <v>8803</v>
      </c>
      <c r="B2405" t="s">
        <v>15</v>
      </c>
      <c r="C2405" t="s">
        <v>8804</v>
      </c>
      <c r="D2405" t="s">
        <v>673</v>
      </c>
      <c r="E2405" t="s">
        <v>8575</v>
      </c>
      <c r="F2405" t="s">
        <v>19</v>
      </c>
      <c r="G2405" t="s">
        <v>8805</v>
      </c>
      <c r="H2405" t="s">
        <v>676</v>
      </c>
      <c r="I2405" t="s">
        <v>8698</v>
      </c>
      <c r="J2405" t="s">
        <v>3183</v>
      </c>
      <c r="K2405" t="s">
        <v>3510</v>
      </c>
      <c r="N2405" t="s">
        <v>726</v>
      </c>
    </row>
    <row r="2406" spans="1:14" x14ac:dyDescent="0.2">
      <c r="A2406" t="s">
        <v>8806</v>
      </c>
      <c r="B2406" t="s">
        <v>15</v>
      </c>
      <c r="C2406" t="s">
        <v>8807</v>
      </c>
      <c r="D2406" t="s">
        <v>673</v>
      </c>
      <c r="E2406" t="s">
        <v>8396</v>
      </c>
      <c r="F2406" t="s">
        <v>19</v>
      </c>
      <c r="G2406" t="s">
        <v>8808</v>
      </c>
      <c r="H2406" t="s">
        <v>676</v>
      </c>
      <c r="I2406" t="s">
        <v>4688</v>
      </c>
      <c r="J2406" t="s">
        <v>8809</v>
      </c>
      <c r="K2406" t="s">
        <v>3510</v>
      </c>
      <c r="N2406" t="s">
        <v>868</v>
      </c>
    </row>
    <row r="2407" spans="1:14" x14ac:dyDescent="0.2">
      <c r="A2407" t="s">
        <v>8810</v>
      </c>
      <c r="B2407" t="s">
        <v>15</v>
      </c>
      <c r="C2407" t="s">
        <v>8811</v>
      </c>
      <c r="D2407" t="s">
        <v>673</v>
      </c>
      <c r="E2407" t="s">
        <v>8401</v>
      </c>
      <c r="F2407" t="s">
        <v>19</v>
      </c>
      <c r="G2407" t="s">
        <v>8812</v>
      </c>
      <c r="H2407" t="s">
        <v>676</v>
      </c>
      <c r="I2407" t="s">
        <v>8813</v>
      </c>
      <c r="J2407" t="s">
        <v>759</v>
      </c>
      <c r="K2407" t="s">
        <v>3510</v>
      </c>
      <c r="N2407" t="s">
        <v>742</v>
      </c>
    </row>
    <row r="2408" spans="1:14" x14ac:dyDescent="0.2">
      <c r="A2408" t="s">
        <v>8814</v>
      </c>
      <c r="B2408" t="s">
        <v>15</v>
      </c>
      <c r="C2408" t="s">
        <v>8815</v>
      </c>
      <c r="D2408" t="s">
        <v>673</v>
      </c>
      <c r="E2408" t="s">
        <v>8401</v>
      </c>
      <c r="F2408" t="s">
        <v>19</v>
      </c>
      <c r="G2408" t="s">
        <v>8816</v>
      </c>
      <c r="H2408" t="s">
        <v>676</v>
      </c>
      <c r="I2408" t="s">
        <v>8817</v>
      </c>
      <c r="J2408" t="s">
        <v>789</v>
      </c>
      <c r="K2408" t="s">
        <v>3510</v>
      </c>
      <c r="N2408" t="s">
        <v>773</v>
      </c>
    </row>
    <row r="2409" spans="1:14" x14ac:dyDescent="0.2">
      <c r="A2409" t="s">
        <v>8818</v>
      </c>
      <c r="B2409" t="s">
        <v>15</v>
      </c>
      <c r="C2409" t="s">
        <v>8819</v>
      </c>
      <c r="D2409" t="s">
        <v>673</v>
      </c>
      <c r="E2409" t="s">
        <v>8401</v>
      </c>
      <c r="F2409" t="s">
        <v>19</v>
      </c>
      <c r="G2409" t="s">
        <v>8820</v>
      </c>
      <c r="H2409" t="s">
        <v>676</v>
      </c>
      <c r="I2409" t="s">
        <v>8813</v>
      </c>
      <c r="J2409" t="s">
        <v>3232</v>
      </c>
      <c r="K2409" t="s">
        <v>3510</v>
      </c>
      <c r="N2409" t="s">
        <v>935</v>
      </c>
    </row>
    <row r="2410" spans="1:14" x14ac:dyDescent="0.2">
      <c r="A2410" t="s">
        <v>8821</v>
      </c>
      <c r="B2410" t="s">
        <v>15</v>
      </c>
      <c r="C2410" t="s">
        <v>8822</v>
      </c>
      <c r="D2410" t="s">
        <v>673</v>
      </c>
      <c r="E2410" t="s">
        <v>8545</v>
      </c>
      <c r="F2410" t="s">
        <v>19</v>
      </c>
      <c r="G2410" t="s">
        <v>8823</v>
      </c>
      <c r="H2410" t="s">
        <v>676</v>
      </c>
      <c r="I2410" t="s">
        <v>8824</v>
      </c>
      <c r="J2410" t="s">
        <v>889</v>
      </c>
      <c r="K2410" t="s">
        <v>3510</v>
      </c>
      <c r="N2410" t="s">
        <v>795</v>
      </c>
    </row>
    <row r="2411" spans="1:14" x14ac:dyDescent="0.2">
      <c r="A2411" t="s">
        <v>8825</v>
      </c>
      <c r="B2411" t="s">
        <v>15</v>
      </c>
      <c r="C2411" t="s">
        <v>8826</v>
      </c>
      <c r="D2411" t="s">
        <v>673</v>
      </c>
      <c r="E2411" t="s">
        <v>8415</v>
      </c>
      <c r="F2411" t="s">
        <v>19</v>
      </c>
      <c r="G2411" t="s">
        <v>8827</v>
      </c>
      <c r="H2411" t="s">
        <v>676</v>
      </c>
      <c r="I2411" t="s">
        <v>4692</v>
      </c>
      <c r="J2411" t="s">
        <v>3200</v>
      </c>
      <c r="K2411" t="s">
        <v>3510</v>
      </c>
      <c r="N2411" t="s">
        <v>679</v>
      </c>
    </row>
    <row r="2412" spans="1:14" x14ac:dyDescent="0.2">
      <c r="A2412" t="s">
        <v>8828</v>
      </c>
      <c r="B2412" t="s">
        <v>15</v>
      </c>
      <c r="C2412" t="s">
        <v>8829</v>
      </c>
      <c r="D2412" t="s">
        <v>673</v>
      </c>
      <c r="E2412" t="s">
        <v>8419</v>
      </c>
      <c r="F2412" t="s">
        <v>19</v>
      </c>
      <c r="G2412" t="s">
        <v>8830</v>
      </c>
      <c r="H2412" t="s">
        <v>676</v>
      </c>
      <c r="I2412" t="s">
        <v>8628</v>
      </c>
      <c r="J2412" t="s">
        <v>3600</v>
      </c>
      <c r="K2412" t="s">
        <v>3510</v>
      </c>
      <c r="N2412" t="s">
        <v>868</v>
      </c>
    </row>
    <row r="2413" spans="1:14" x14ac:dyDescent="0.2">
      <c r="A2413" t="s">
        <v>8831</v>
      </c>
      <c r="B2413" t="s">
        <v>15</v>
      </c>
      <c r="C2413" t="s">
        <v>8832</v>
      </c>
      <c r="D2413" t="s">
        <v>673</v>
      </c>
      <c r="E2413" t="s">
        <v>8415</v>
      </c>
      <c r="F2413" t="s">
        <v>19</v>
      </c>
      <c r="G2413" t="s">
        <v>8833</v>
      </c>
      <c r="H2413" t="s">
        <v>676</v>
      </c>
      <c r="I2413" t="s">
        <v>8451</v>
      </c>
      <c r="J2413" t="s">
        <v>789</v>
      </c>
      <c r="K2413" t="s">
        <v>3510</v>
      </c>
      <c r="N2413" t="s">
        <v>726</v>
      </c>
    </row>
    <row r="2414" spans="1:14" x14ac:dyDescent="0.2">
      <c r="A2414" t="s">
        <v>8834</v>
      </c>
      <c r="B2414" t="s">
        <v>15</v>
      </c>
      <c r="C2414" t="s">
        <v>8835</v>
      </c>
      <c r="D2414" t="s">
        <v>673</v>
      </c>
      <c r="E2414" t="s">
        <v>8545</v>
      </c>
      <c r="F2414" t="s">
        <v>19</v>
      </c>
      <c r="G2414" t="s">
        <v>8836</v>
      </c>
      <c r="H2414" t="s">
        <v>676</v>
      </c>
      <c r="I2414" t="s">
        <v>3215</v>
      </c>
      <c r="J2414" t="s">
        <v>3357</v>
      </c>
      <c r="K2414" t="s">
        <v>3510</v>
      </c>
      <c r="N2414" t="s">
        <v>714</v>
      </c>
    </row>
    <row r="2415" spans="1:14" x14ac:dyDescent="0.2">
      <c r="A2415" t="s">
        <v>8837</v>
      </c>
      <c r="B2415" t="s">
        <v>15</v>
      </c>
      <c r="C2415" t="s">
        <v>8838</v>
      </c>
      <c r="D2415" t="s">
        <v>673</v>
      </c>
      <c r="E2415" t="s">
        <v>8401</v>
      </c>
      <c r="F2415" t="s">
        <v>19</v>
      </c>
      <c r="G2415" t="s">
        <v>8839</v>
      </c>
      <c r="H2415" t="s">
        <v>676</v>
      </c>
      <c r="I2415" t="s">
        <v>8628</v>
      </c>
      <c r="J2415" t="s">
        <v>789</v>
      </c>
      <c r="K2415" t="s">
        <v>3510</v>
      </c>
      <c r="N2415" t="s">
        <v>726</v>
      </c>
    </row>
    <row r="2416" spans="1:14" x14ac:dyDescent="0.2">
      <c r="A2416" t="s">
        <v>8840</v>
      </c>
      <c r="B2416" t="s">
        <v>15</v>
      </c>
      <c r="C2416" t="s">
        <v>8841</v>
      </c>
      <c r="D2416" t="s">
        <v>673</v>
      </c>
      <c r="E2416" t="s">
        <v>8449</v>
      </c>
      <c r="F2416" t="s">
        <v>19</v>
      </c>
      <c r="G2416" t="s">
        <v>8842</v>
      </c>
      <c r="H2416" t="s">
        <v>676</v>
      </c>
      <c r="I2416" t="s">
        <v>2450</v>
      </c>
      <c r="J2416" t="s">
        <v>8809</v>
      </c>
      <c r="K2416" t="s">
        <v>3510</v>
      </c>
      <c r="N2416" t="s">
        <v>685</v>
      </c>
    </row>
    <row r="2417" spans="1:14" x14ac:dyDescent="0.2">
      <c r="A2417" t="s">
        <v>8843</v>
      </c>
      <c r="B2417" t="s">
        <v>15</v>
      </c>
      <c r="C2417" t="s">
        <v>8844</v>
      </c>
      <c r="D2417" t="s">
        <v>673</v>
      </c>
      <c r="E2417" t="s">
        <v>8752</v>
      </c>
      <c r="F2417" t="s">
        <v>19</v>
      </c>
      <c r="G2417" t="s">
        <v>8845</v>
      </c>
      <c r="H2417" t="s">
        <v>676</v>
      </c>
      <c r="I2417" t="s">
        <v>5886</v>
      </c>
      <c r="J2417" t="s">
        <v>754</v>
      </c>
      <c r="K2417" t="s">
        <v>3510</v>
      </c>
      <c r="N2417" t="s">
        <v>697</v>
      </c>
    </row>
    <row r="2418" spans="1:14" x14ac:dyDescent="0.2">
      <c r="A2418" t="s">
        <v>8846</v>
      </c>
      <c r="B2418" t="s">
        <v>15</v>
      </c>
      <c r="C2418" t="s">
        <v>8847</v>
      </c>
      <c r="D2418" t="s">
        <v>673</v>
      </c>
      <c r="E2418" t="s">
        <v>8445</v>
      </c>
      <c r="F2418" t="s">
        <v>19</v>
      </c>
      <c r="G2418" t="s">
        <v>8848</v>
      </c>
      <c r="H2418" t="s">
        <v>676</v>
      </c>
      <c r="I2418" t="s">
        <v>8530</v>
      </c>
      <c r="J2418" t="s">
        <v>3131</v>
      </c>
      <c r="K2418" t="s">
        <v>3510</v>
      </c>
      <c r="N2418" t="s">
        <v>935</v>
      </c>
    </row>
    <row r="2419" spans="1:14" x14ac:dyDescent="0.2">
      <c r="A2419" t="s">
        <v>8849</v>
      </c>
      <c r="B2419" t="s">
        <v>15</v>
      </c>
      <c r="C2419" t="s">
        <v>8850</v>
      </c>
      <c r="D2419" t="s">
        <v>673</v>
      </c>
      <c r="E2419" t="s">
        <v>8851</v>
      </c>
      <c r="F2419" t="s">
        <v>19</v>
      </c>
      <c r="G2419" t="s">
        <v>8852</v>
      </c>
      <c r="H2419" t="s">
        <v>676</v>
      </c>
      <c r="I2419" t="s">
        <v>8355</v>
      </c>
      <c r="J2419" t="s">
        <v>8468</v>
      </c>
      <c r="K2419" t="s">
        <v>3510</v>
      </c>
      <c r="N2419" t="s">
        <v>714</v>
      </c>
    </row>
    <row r="2420" spans="1:14" x14ac:dyDescent="0.2">
      <c r="A2420" t="s">
        <v>8853</v>
      </c>
      <c r="B2420" t="s">
        <v>15</v>
      </c>
      <c r="C2420" t="s">
        <v>8854</v>
      </c>
      <c r="D2420" t="s">
        <v>673</v>
      </c>
      <c r="E2420" t="s">
        <v>8855</v>
      </c>
      <c r="F2420" t="s">
        <v>19</v>
      </c>
      <c r="G2420" t="s">
        <v>8856</v>
      </c>
      <c r="H2420" t="s">
        <v>676</v>
      </c>
      <c r="I2420" t="s">
        <v>4708</v>
      </c>
      <c r="J2420" t="s">
        <v>8478</v>
      </c>
      <c r="K2420" t="s">
        <v>3510</v>
      </c>
      <c r="N2420" t="s">
        <v>679</v>
      </c>
    </row>
    <row r="2421" spans="1:14" x14ac:dyDescent="0.2">
      <c r="A2421" t="s">
        <v>8857</v>
      </c>
      <c r="B2421" t="s">
        <v>15</v>
      </c>
      <c r="C2421" t="s">
        <v>8858</v>
      </c>
      <c r="D2421" t="s">
        <v>673</v>
      </c>
      <c r="E2421" t="s">
        <v>8516</v>
      </c>
      <c r="F2421" t="s">
        <v>19</v>
      </c>
      <c r="G2421" t="s">
        <v>8859</v>
      </c>
      <c r="H2421" t="s">
        <v>676</v>
      </c>
      <c r="I2421" t="s">
        <v>1328</v>
      </c>
      <c r="J2421" t="s">
        <v>8860</v>
      </c>
      <c r="K2421" t="s">
        <v>3510</v>
      </c>
      <c r="N2421" t="s">
        <v>795</v>
      </c>
    </row>
    <row r="2422" spans="1:14" x14ac:dyDescent="0.2">
      <c r="A2422" t="s">
        <v>8861</v>
      </c>
      <c r="B2422" t="s">
        <v>15</v>
      </c>
      <c r="C2422" t="s">
        <v>8862</v>
      </c>
      <c r="D2422" t="s">
        <v>673</v>
      </c>
      <c r="E2422" t="s">
        <v>8524</v>
      </c>
      <c r="F2422" t="s">
        <v>19</v>
      </c>
      <c r="G2422" t="s">
        <v>8863</v>
      </c>
      <c r="H2422" t="s">
        <v>676</v>
      </c>
      <c r="I2422" t="s">
        <v>1334</v>
      </c>
      <c r="J2422" t="s">
        <v>3419</v>
      </c>
      <c r="K2422" t="s">
        <v>3510</v>
      </c>
      <c r="N2422" t="s">
        <v>773</v>
      </c>
    </row>
    <row r="2423" spans="1:14" x14ac:dyDescent="0.2">
      <c r="A2423" t="s">
        <v>8864</v>
      </c>
      <c r="B2423" t="s">
        <v>15</v>
      </c>
      <c r="C2423" t="s">
        <v>8865</v>
      </c>
      <c r="D2423" t="s">
        <v>673</v>
      </c>
      <c r="E2423" t="s">
        <v>8866</v>
      </c>
      <c r="F2423" t="s">
        <v>19</v>
      </c>
      <c r="G2423" t="s">
        <v>8867</v>
      </c>
      <c r="H2423" t="s">
        <v>676</v>
      </c>
      <c r="I2423" t="s">
        <v>1633</v>
      </c>
      <c r="J2423" t="s">
        <v>3142</v>
      </c>
      <c r="K2423" t="s">
        <v>3510</v>
      </c>
      <c r="N2423" t="s">
        <v>691</v>
      </c>
    </row>
    <row r="2424" spans="1:14" x14ac:dyDescent="0.2">
      <c r="A2424" t="s">
        <v>8868</v>
      </c>
      <c r="B2424" t="s">
        <v>15</v>
      </c>
      <c r="C2424" t="s">
        <v>8869</v>
      </c>
      <c r="D2424" t="s">
        <v>673</v>
      </c>
      <c r="E2424" t="s">
        <v>8866</v>
      </c>
      <c r="F2424" t="s">
        <v>19</v>
      </c>
      <c r="G2424" t="s">
        <v>8870</v>
      </c>
      <c r="H2424" t="s">
        <v>676</v>
      </c>
      <c r="I2424" t="s">
        <v>1810</v>
      </c>
      <c r="J2424" t="s">
        <v>3419</v>
      </c>
      <c r="K2424" t="s">
        <v>3510</v>
      </c>
      <c r="N2424" t="s">
        <v>726</v>
      </c>
    </row>
    <row r="2425" spans="1:14" x14ac:dyDescent="0.2">
      <c r="A2425" t="s">
        <v>8871</v>
      </c>
      <c r="B2425" t="s">
        <v>15</v>
      </c>
      <c r="C2425" t="s">
        <v>8872</v>
      </c>
      <c r="D2425" t="s">
        <v>673</v>
      </c>
      <c r="E2425" t="s">
        <v>8465</v>
      </c>
      <c r="F2425" t="s">
        <v>19</v>
      </c>
      <c r="G2425" t="s">
        <v>8873</v>
      </c>
      <c r="H2425" t="s">
        <v>676</v>
      </c>
      <c r="I2425" t="s">
        <v>4726</v>
      </c>
      <c r="J2425" t="s">
        <v>8874</v>
      </c>
      <c r="K2425" t="s">
        <v>3510</v>
      </c>
      <c r="N2425" t="s">
        <v>697</v>
      </c>
    </row>
    <row r="2426" spans="1:14" x14ac:dyDescent="0.2">
      <c r="A2426" t="s">
        <v>8875</v>
      </c>
      <c r="B2426" t="s">
        <v>15</v>
      </c>
      <c r="C2426" t="s">
        <v>8876</v>
      </c>
      <c r="D2426" t="s">
        <v>673</v>
      </c>
      <c r="E2426" t="s">
        <v>8877</v>
      </c>
      <c r="F2426" t="s">
        <v>19</v>
      </c>
      <c r="G2426" t="s">
        <v>8878</v>
      </c>
      <c r="H2426" t="s">
        <v>676</v>
      </c>
      <c r="I2426" t="s">
        <v>1982</v>
      </c>
      <c r="J2426" t="s">
        <v>5762</v>
      </c>
      <c r="K2426" t="s">
        <v>3510</v>
      </c>
      <c r="N2426" t="s">
        <v>742</v>
      </c>
    </row>
    <row r="2427" spans="1:14" x14ac:dyDescent="0.2">
      <c r="A2427" t="s">
        <v>8879</v>
      </c>
      <c r="B2427" t="s">
        <v>15</v>
      </c>
      <c r="C2427" t="s">
        <v>8880</v>
      </c>
      <c r="D2427" t="s">
        <v>673</v>
      </c>
      <c r="E2427" t="s">
        <v>8851</v>
      </c>
      <c r="F2427" t="s">
        <v>19</v>
      </c>
      <c r="G2427" t="s">
        <v>8881</v>
      </c>
      <c r="H2427" t="s">
        <v>676</v>
      </c>
      <c r="I2427" t="s">
        <v>1729</v>
      </c>
      <c r="J2427" t="s">
        <v>8882</v>
      </c>
      <c r="K2427" t="s">
        <v>3510</v>
      </c>
      <c r="N2427" t="s">
        <v>691</v>
      </c>
    </row>
    <row r="2428" spans="1:14" x14ac:dyDescent="0.2">
      <c r="A2428" t="s">
        <v>8883</v>
      </c>
      <c r="B2428" t="s">
        <v>15</v>
      </c>
      <c r="C2428" t="s">
        <v>8884</v>
      </c>
      <c r="D2428" t="s">
        <v>673</v>
      </c>
      <c r="E2428" t="s">
        <v>8851</v>
      </c>
      <c r="F2428" t="s">
        <v>19</v>
      </c>
      <c r="G2428" t="s">
        <v>8885</v>
      </c>
      <c r="H2428" t="s">
        <v>676</v>
      </c>
      <c r="I2428" t="s">
        <v>22</v>
      </c>
      <c r="J2428" t="s">
        <v>8882</v>
      </c>
      <c r="K2428" t="s">
        <v>3510</v>
      </c>
      <c r="N2428" t="s">
        <v>714</v>
      </c>
    </row>
    <row r="2429" spans="1:14" x14ac:dyDescent="0.2">
      <c r="A2429" t="s">
        <v>8886</v>
      </c>
      <c r="B2429" t="s">
        <v>15</v>
      </c>
      <c r="C2429" t="s">
        <v>8887</v>
      </c>
      <c r="D2429" t="s">
        <v>673</v>
      </c>
      <c r="E2429" t="s">
        <v>8851</v>
      </c>
      <c r="F2429" t="s">
        <v>19</v>
      </c>
      <c r="G2429" t="s">
        <v>8881</v>
      </c>
      <c r="H2429" t="s">
        <v>676</v>
      </c>
      <c r="I2429" t="s">
        <v>22</v>
      </c>
      <c r="J2429" t="s">
        <v>8882</v>
      </c>
      <c r="K2429" t="s">
        <v>3510</v>
      </c>
      <c r="N2429" t="s">
        <v>773</v>
      </c>
    </row>
    <row r="2430" spans="1:14" x14ac:dyDescent="0.2">
      <c r="A2430" t="s">
        <v>8888</v>
      </c>
      <c r="B2430" t="s">
        <v>15</v>
      </c>
      <c r="C2430" t="s">
        <v>8889</v>
      </c>
      <c r="D2430" t="s">
        <v>673</v>
      </c>
      <c r="E2430" t="s">
        <v>8851</v>
      </c>
      <c r="F2430" t="s">
        <v>19</v>
      </c>
      <c r="G2430" t="s">
        <v>8881</v>
      </c>
      <c r="H2430" t="s">
        <v>676</v>
      </c>
      <c r="I2430" t="s">
        <v>1729</v>
      </c>
      <c r="J2430" t="s">
        <v>5570</v>
      </c>
      <c r="K2430" t="s">
        <v>3510</v>
      </c>
      <c r="N2430" t="s">
        <v>720</v>
      </c>
    </row>
    <row r="2431" spans="1:14" x14ac:dyDescent="0.2">
      <c r="A2431" t="s">
        <v>8890</v>
      </c>
      <c r="B2431" t="s">
        <v>15</v>
      </c>
      <c r="C2431" t="s">
        <v>8891</v>
      </c>
      <c r="D2431" t="s">
        <v>673</v>
      </c>
      <c r="E2431" t="s">
        <v>8877</v>
      </c>
      <c r="F2431" t="s">
        <v>19</v>
      </c>
      <c r="G2431" t="s">
        <v>8881</v>
      </c>
      <c r="H2431" t="s">
        <v>676</v>
      </c>
      <c r="I2431" t="s">
        <v>1729</v>
      </c>
      <c r="J2431" t="s">
        <v>3357</v>
      </c>
      <c r="K2431" t="s">
        <v>3510</v>
      </c>
      <c r="N2431" t="s">
        <v>935</v>
      </c>
    </row>
    <row r="2432" spans="1:14" x14ac:dyDescent="0.2">
      <c r="A2432" t="s">
        <v>8892</v>
      </c>
      <c r="B2432" t="s">
        <v>15</v>
      </c>
      <c r="C2432" t="s">
        <v>8893</v>
      </c>
      <c r="D2432" t="s">
        <v>673</v>
      </c>
      <c r="E2432" t="s">
        <v>8877</v>
      </c>
      <c r="F2432" t="s">
        <v>19</v>
      </c>
      <c r="G2432" t="s">
        <v>8881</v>
      </c>
      <c r="H2432" t="s">
        <v>676</v>
      </c>
      <c r="I2432" t="s">
        <v>1729</v>
      </c>
      <c r="J2432" t="s">
        <v>3580</v>
      </c>
      <c r="K2432" t="s">
        <v>3510</v>
      </c>
      <c r="N2432" t="s">
        <v>766</v>
      </c>
    </row>
    <row r="2433" spans="1:14" x14ac:dyDescent="0.2">
      <c r="A2433" t="s">
        <v>8894</v>
      </c>
      <c r="B2433" t="s">
        <v>15</v>
      </c>
      <c r="C2433" t="s">
        <v>8895</v>
      </c>
      <c r="D2433" t="s">
        <v>673</v>
      </c>
      <c r="E2433" t="s">
        <v>8851</v>
      </c>
      <c r="F2433" t="s">
        <v>19</v>
      </c>
      <c r="G2433" t="s">
        <v>8881</v>
      </c>
      <c r="H2433" t="s">
        <v>676</v>
      </c>
      <c r="I2433" t="s">
        <v>2131</v>
      </c>
      <c r="J2433" t="s">
        <v>5597</v>
      </c>
      <c r="K2433" t="s">
        <v>3510</v>
      </c>
      <c r="N2433" t="s">
        <v>708</v>
      </c>
    </row>
    <row r="2434" spans="1:14" x14ac:dyDescent="0.2">
      <c r="A2434" t="s">
        <v>8896</v>
      </c>
      <c r="B2434" t="s">
        <v>15</v>
      </c>
      <c r="C2434" t="s">
        <v>8897</v>
      </c>
      <c r="D2434" t="s">
        <v>673</v>
      </c>
      <c r="E2434" t="s">
        <v>8851</v>
      </c>
      <c r="F2434" t="s">
        <v>19</v>
      </c>
      <c r="G2434" t="s">
        <v>8881</v>
      </c>
      <c r="H2434" t="s">
        <v>676</v>
      </c>
      <c r="I2434" t="s">
        <v>2131</v>
      </c>
      <c r="J2434" t="s">
        <v>5597</v>
      </c>
      <c r="K2434" t="s">
        <v>3510</v>
      </c>
      <c r="N2434" t="s">
        <v>726</v>
      </c>
    </row>
    <row r="2435" spans="1:14" x14ac:dyDescent="0.2">
      <c r="A2435" t="s">
        <v>8898</v>
      </c>
      <c r="B2435" t="s">
        <v>15</v>
      </c>
      <c r="C2435" t="s">
        <v>8899</v>
      </c>
      <c r="D2435" t="s">
        <v>673</v>
      </c>
      <c r="E2435" t="s">
        <v>8851</v>
      </c>
      <c r="F2435" t="s">
        <v>19</v>
      </c>
      <c r="G2435" t="s">
        <v>8881</v>
      </c>
      <c r="H2435" t="s">
        <v>676</v>
      </c>
      <c r="I2435" t="s">
        <v>1729</v>
      </c>
      <c r="J2435" t="s">
        <v>5724</v>
      </c>
      <c r="K2435" t="s">
        <v>3510</v>
      </c>
      <c r="N2435" t="s">
        <v>766</v>
      </c>
    </row>
    <row r="2436" spans="1:14" x14ac:dyDescent="0.2">
      <c r="A2436" t="s">
        <v>8900</v>
      </c>
      <c r="B2436" t="s">
        <v>15</v>
      </c>
      <c r="C2436" t="s">
        <v>8901</v>
      </c>
      <c r="D2436" t="s">
        <v>673</v>
      </c>
      <c r="E2436" t="s">
        <v>8471</v>
      </c>
      <c r="F2436" t="s">
        <v>19</v>
      </c>
      <c r="G2436" t="s">
        <v>8902</v>
      </c>
      <c r="H2436" t="s">
        <v>676</v>
      </c>
      <c r="I2436" t="s">
        <v>1356</v>
      </c>
      <c r="J2436" t="s">
        <v>1236</v>
      </c>
      <c r="K2436" t="s">
        <v>3510</v>
      </c>
      <c r="N2436" t="s">
        <v>773</v>
      </c>
    </row>
    <row r="2437" spans="1:14" x14ac:dyDescent="0.2">
      <c r="A2437" t="s">
        <v>8903</v>
      </c>
      <c r="B2437" t="s">
        <v>15</v>
      </c>
      <c r="C2437" t="s">
        <v>8904</v>
      </c>
      <c r="D2437" t="s">
        <v>673</v>
      </c>
      <c r="E2437" t="s">
        <v>8905</v>
      </c>
      <c r="F2437" t="s">
        <v>19</v>
      </c>
      <c r="G2437" t="s">
        <v>8870</v>
      </c>
      <c r="H2437" t="s">
        <v>676</v>
      </c>
      <c r="I2437" t="s">
        <v>1587</v>
      </c>
      <c r="J2437" t="s">
        <v>1617</v>
      </c>
      <c r="K2437" t="s">
        <v>3510</v>
      </c>
      <c r="N2437" t="s">
        <v>748</v>
      </c>
    </row>
    <row r="2438" spans="1:14" x14ac:dyDescent="0.2">
      <c r="A2438" t="s">
        <v>8906</v>
      </c>
      <c r="B2438" t="s">
        <v>15</v>
      </c>
      <c r="C2438" t="s">
        <v>8907</v>
      </c>
      <c r="D2438" t="s">
        <v>673</v>
      </c>
      <c r="E2438" t="s">
        <v>8908</v>
      </c>
      <c r="F2438" t="s">
        <v>19</v>
      </c>
      <c r="G2438" t="s">
        <v>8909</v>
      </c>
      <c r="H2438" t="s">
        <v>676</v>
      </c>
      <c r="I2438" t="s">
        <v>1611</v>
      </c>
      <c r="J2438" t="s">
        <v>6977</v>
      </c>
      <c r="K2438" t="s">
        <v>3510</v>
      </c>
      <c r="N2438" t="s">
        <v>691</v>
      </c>
    </row>
    <row r="2439" spans="1:14" x14ac:dyDescent="0.2">
      <c r="A2439" t="s">
        <v>8910</v>
      </c>
      <c r="B2439" t="s">
        <v>15</v>
      </c>
      <c r="C2439" t="s">
        <v>8911</v>
      </c>
      <c r="D2439" t="s">
        <v>673</v>
      </c>
      <c r="E2439" t="s">
        <v>8912</v>
      </c>
      <c r="F2439" t="s">
        <v>19</v>
      </c>
      <c r="G2439" t="s">
        <v>8913</v>
      </c>
      <c r="H2439" t="s">
        <v>676</v>
      </c>
      <c r="I2439" t="s">
        <v>1546</v>
      </c>
      <c r="J2439" t="s">
        <v>8914</v>
      </c>
      <c r="K2439" t="s">
        <v>3510</v>
      </c>
      <c r="N2439" t="s">
        <v>726</v>
      </c>
    </row>
    <row r="2440" spans="1:14" x14ac:dyDescent="0.2">
      <c r="A2440" t="s">
        <v>8915</v>
      </c>
      <c r="B2440" t="s">
        <v>15</v>
      </c>
      <c r="C2440" t="s">
        <v>8916</v>
      </c>
      <c r="D2440" t="s">
        <v>673</v>
      </c>
      <c r="E2440" t="s">
        <v>8917</v>
      </c>
      <c r="F2440" t="s">
        <v>19</v>
      </c>
      <c r="G2440" t="s">
        <v>8918</v>
      </c>
      <c r="H2440" t="s">
        <v>676</v>
      </c>
      <c r="I2440" t="s">
        <v>1511</v>
      </c>
      <c r="J2440" t="s">
        <v>6957</v>
      </c>
      <c r="K2440" t="s">
        <v>3510</v>
      </c>
      <c r="N2440" t="s">
        <v>691</v>
      </c>
    </row>
    <row r="2441" spans="1:14" x14ac:dyDescent="0.2">
      <c r="A2441" t="s">
        <v>8919</v>
      </c>
      <c r="B2441" t="s">
        <v>15</v>
      </c>
      <c r="C2441" t="s">
        <v>8920</v>
      </c>
      <c r="D2441" t="s">
        <v>673</v>
      </c>
      <c r="E2441" t="s">
        <v>8921</v>
      </c>
      <c r="F2441" t="s">
        <v>19</v>
      </c>
      <c r="G2441" t="s">
        <v>8922</v>
      </c>
      <c r="H2441" t="s">
        <v>676</v>
      </c>
      <c r="I2441" t="s">
        <v>8923</v>
      </c>
      <c r="J2441" t="s">
        <v>6643</v>
      </c>
      <c r="K2441" t="s">
        <v>3510</v>
      </c>
      <c r="N2441" t="s">
        <v>942</v>
      </c>
    </row>
    <row r="2442" spans="1:14" x14ac:dyDescent="0.2">
      <c r="A2442" t="s">
        <v>8924</v>
      </c>
      <c r="B2442" t="s">
        <v>15</v>
      </c>
      <c r="C2442" t="s">
        <v>8925</v>
      </c>
      <c r="D2442" t="s">
        <v>673</v>
      </c>
      <c r="E2442" t="s">
        <v>8926</v>
      </c>
      <c r="F2442" t="s">
        <v>19</v>
      </c>
      <c r="G2442" t="s">
        <v>8927</v>
      </c>
      <c r="H2442" t="s">
        <v>676</v>
      </c>
      <c r="I2442" t="s">
        <v>5734</v>
      </c>
      <c r="J2442" t="s">
        <v>6643</v>
      </c>
      <c r="K2442" t="s">
        <v>3510</v>
      </c>
      <c r="N2442" t="s">
        <v>697</v>
      </c>
    </row>
    <row r="2443" spans="1:14" x14ac:dyDescent="0.2">
      <c r="A2443" t="s">
        <v>8928</v>
      </c>
      <c r="B2443" t="s">
        <v>15</v>
      </c>
      <c r="C2443" t="s">
        <v>8929</v>
      </c>
      <c r="D2443" t="s">
        <v>673</v>
      </c>
      <c r="E2443" t="s">
        <v>8930</v>
      </c>
      <c r="F2443" t="s">
        <v>19</v>
      </c>
      <c r="G2443" t="s">
        <v>8931</v>
      </c>
      <c r="H2443" t="s">
        <v>676</v>
      </c>
      <c r="I2443" t="s">
        <v>8923</v>
      </c>
      <c r="J2443" t="s">
        <v>6811</v>
      </c>
      <c r="K2443" t="s">
        <v>3510</v>
      </c>
      <c r="N2443" t="s">
        <v>766</v>
      </c>
    </row>
    <row r="2444" spans="1:14" x14ac:dyDescent="0.2">
      <c r="A2444" t="s">
        <v>8932</v>
      </c>
      <c r="B2444" t="s">
        <v>15</v>
      </c>
      <c r="C2444" t="s">
        <v>8933</v>
      </c>
      <c r="D2444" t="s">
        <v>673</v>
      </c>
      <c r="E2444" t="s">
        <v>8934</v>
      </c>
      <c r="F2444" t="s">
        <v>19</v>
      </c>
      <c r="G2444" t="s">
        <v>8935</v>
      </c>
      <c r="H2444" t="s">
        <v>676</v>
      </c>
      <c r="I2444" t="s">
        <v>8936</v>
      </c>
      <c r="J2444" t="s">
        <v>6074</v>
      </c>
      <c r="K2444" t="s">
        <v>3510</v>
      </c>
      <c r="N2444" t="s">
        <v>766</v>
      </c>
    </row>
    <row r="2445" spans="1:14" x14ac:dyDescent="0.2">
      <c r="A2445" t="s">
        <v>8937</v>
      </c>
      <c r="B2445" t="s">
        <v>15</v>
      </c>
      <c r="C2445" t="s">
        <v>8938</v>
      </c>
      <c r="D2445" t="s">
        <v>673</v>
      </c>
      <c r="E2445" t="s">
        <v>8939</v>
      </c>
      <c r="F2445" t="s">
        <v>19</v>
      </c>
      <c r="G2445" t="s">
        <v>8940</v>
      </c>
      <c r="H2445" t="s">
        <v>676</v>
      </c>
      <c r="I2445" t="s">
        <v>1511</v>
      </c>
      <c r="J2445" t="s">
        <v>6082</v>
      </c>
      <c r="K2445" t="s">
        <v>3510</v>
      </c>
      <c r="N2445" t="s">
        <v>773</v>
      </c>
    </row>
    <row r="2446" spans="1:14" x14ac:dyDescent="0.2">
      <c r="A2446" t="s">
        <v>8941</v>
      </c>
      <c r="B2446" t="s">
        <v>15</v>
      </c>
      <c r="C2446" t="s">
        <v>8942</v>
      </c>
      <c r="D2446" t="s">
        <v>673</v>
      </c>
      <c r="E2446" t="s">
        <v>8943</v>
      </c>
      <c r="F2446" t="s">
        <v>19</v>
      </c>
      <c r="G2446" t="s">
        <v>8944</v>
      </c>
      <c r="H2446" t="s">
        <v>676</v>
      </c>
      <c r="I2446" t="s">
        <v>8945</v>
      </c>
      <c r="J2446" t="s">
        <v>6087</v>
      </c>
      <c r="K2446" t="s">
        <v>3510</v>
      </c>
      <c r="N2446" t="s">
        <v>679</v>
      </c>
    </row>
    <row r="2447" spans="1:14" x14ac:dyDescent="0.2">
      <c r="A2447" t="s">
        <v>8946</v>
      </c>
      <c r="B2447" t="s">
        <v>15</v>
      </c>
      <c r="C2447" t="s">
        <v>8947</v>
      </c>
      <c r="D2447" t="s">
        <v>673</v>
      </c>
      <c r="E2447" t="s">
        <v>8948</v>
      </c>
      <c r="F2447" t="s">
        <v>19</v>
      </c>
      <c r="G2447" t="s">
        <v>8949</v>
      </c>
      <c r="H2447" t="s">
        <v>676</v>
      </c>
      <c r="I2447" t="s">
        <v>8936</v>
      </c>
      <c r="J2447" t="s">
        <v>6082</v>
      </c>
      <c r="K2447" t="s">
        <v>3510</v>
      </c>
      <c r="N2447" t="s">
        <v>714</v>
      </c>
    </row>
    <row r="2448" spans="1:14" x14ac:dyDescent="0.2">
      <c r="A2448" t="s">
        <v>8950</v>
      </c>
      <c r="B2448" t="s">
        <v>15</v>
      </c>
      <c r="C2448" t="s">
        <v>8951</v>
      </c>
      <c r="D2448" t="s">
        <v>673</v>
      </c>
      <c r="E2448" t="s">
        <v>8952</v>
      </c>
      <c r="F2448" t="s">
        <v>19</v>
      </c>
      <c r="G2448" t="s">
        <v>8953</v>
      </c>
      <c r="H2448" t="s">
        <v>676</v>
      </c>
      <c r="I2448" t="s">
        <v>8923</v>
      </c>
      <c r="J2448" t="s">
        <v>6929</v>
      </c>
      <c r="K2448" t="s">
        <v>3510</v>
      </c>
      <c r="N2448" t="s">
        <v>697</v>
      </c>
    </row>
    <row r="2449" spans="1:14" x14ac:dyDescent="0.2">
      <c r="A2449" t="s">
        <v>8954</v>
      </c>
      <c r="B2449" t="s">
        <v>15</v>
      </c>
      <c r="C2449" t="s">
        <v>8955</v>
      </c>
      <c r="D2449" t="s">
        <v>673</v>
      </c>
      <c r="E2449" t="s">
        <v>8956</v>
      </c>
      <c r="F2449" t="s">
        <v>19</v>
      </c>
      <c r="G2449" t="s">
        <v>8957</v>
      </c>
      <c r="H2449" t="s">
        <v>676</v>
      </c>
      <c r="I2449" t="s">
        <v>8958</v>
      </c>
      <c r="J2449" t="s">
        <v>6957</v>
      </c>
      <c r="K2449" t="s">
        <v>3510</v>
      </c>
      <c r="N2449" t="s">
        <v>748</v>
      </c>
    </row>
    <row r="2450" spans="1:14" x14ac:dyDescent="0.2">
      <c r="A2450" t="s">
        <v>8959</v>
      </c>
      <c r="B2450" t="s">
        <v>15</v>
      </c>
      <c r="C2450" t="s">
        <v>8960</v>
      </c>
      <c r="D2450" t="s">
        <v>673</v>
      </c>
      <c r="E2450" t="s">
        <v>8961</v>
      </c>
      <c r="F2450" t="s">
        <v>19</v>
      </c>
      <c r="G2450" t="s">
        <v>8957</v>
      </c>
      <c r="H2450" t="s">
        <v>676</v>
      </c>
      <c r="I2450" t="s">
        <v>2428</v>
      </c>
      <c r="J2450" t="s">
        <v>7102</v>
      </c>
      <c r="K2450" t="s">
        <v>3510</v>
      </c>
      <c r="N2450" t="s">
        <v>685</v>
      </c>
    </row>
    <row r="2451" spans="1:14" x14ac:dyDescent="0.2">
      <c r="A2451" t="s">
        <v>8962</v>
      </c>
      <c r="B2451" t="s">
        <v>15</v>
      </c>
      <c r="C2451" t="s">
        <v>8963</v>
      </c>
      <c r="D2451" t="s">
        <v>673</v>
      </c>
      <c r="E2451" t="s">
        <v>8964</v>
      </c>
      <c r="F2451" t="s">
        <v>19</v>
      </c>
      <c r="G2451" t="s">
        <v>8965</v>
      </c>
      <c r="H2451" t="s">
        <v>676</v>
      </c>
      <c r="I2451" t="s">
        <v>8966</v>
      </c>
      <c r="J2451" t="s">
        <v>6733</v>
      </c>
      <c r="K2451" t="s">
        <v>3510</v>
      </c>
      <c r="N2451" t="s">
        <v>742</v>
      </c>
    </row>
    <row r="2452" spans="1:14" x14ac:dyDescent="0.2">
      <c r="A2452" t="s">
        <v>8967</v>
      </c>
      <c r="B2452" t="s">
        <v>15</v>
      </c>
      <c r="C2452" t="s">
        <v>8968</v>
      </c>
      <c r="D2452" t="s">
        <v>673</v>
      </c>
      <c r="E2452" t="s">
        <v>8969</v>
      </c>
      <c r="F2452" t="s">
        <v>19</v>
      </c>
      <c r="G2452" t="s">
        <v>8970</v>
      </c>
      <c r="H2452" t="s">
        <v>676</v>
      </c>
      <c r="I2452" t="s">
        <v>1511</v>
      </c>
      <c r="J2452" t="s">
        <v>6097</v>
      </c>
      <c r="K2452" t="s">
        <v>3510</v>
      </c>
      <c r="N2452" t="s">
        <v>773</v>
      </c>
    </row>
    <row r="2453" spans="1:14" x14ac:dyDescent="0.2">
      <c r="A2453" t="s">
        <v>8971</v>
      </c>
      <c r="B2453" t="s">
        <v>15</v>
      </c>
      <c r="C2453" t="s">
        <v>8972</v>
      </c>
      <c r="D2453" t="s">
        <v>673</v>
      </c>
      <c r="E2453" t="s">
        <v>8973</v>
      </c>
      <c r="F2453" t="s">
        <v>19</v>
      </c>
      <c r="G2453" t="s">
        <v>8974</v>
      </c>
      <c r="H2453" t="s">
        <v>676</v>
      </c>
      <c r="I2453" t="s">
        <v>1328</v>
      </c>
      <c r="J2453" t="s">
        <v>1356</v>
      </c>
      <c r="K2453" t="s">
        <v>3510</v>
      </c>
      <c r="N2453" t="s">
        <v>748</v>
      </c>
    </row>
    <row r="2454" spans="1:14" x14ac:dyDescent="0.2">
      <c r="A2454" t="s">
        <v>8975</v>
      </c>
      <c r="B2454" t="s">
        <v>15</v>
      </c>
      <c r="C2454" t="s">
        <v>8976</v>
      </c>
      <c r="D2454" t="s">
        <v>673</v>
      </c>
      <c r="E2454" t="s">
        <v>8977</v>
      </c>
      <c r="F2454" t="s">
        <v>19</v>
      </c>
      <c r="G2454" t="s">
        <v>8978</v>
      </c>
      <c r="H2454" t="s">
        <v>676</v>
      </c>
      <c r="I2454" t="s">
        <v>5676</v>
      </c>
      <c r="J2454" t="s">
        <v>1851</v>
      </c>
      <c r="K2454" t="s">
        <v>3510</v>
      </c>
      <c r="N2454" t="s">
        <v>720</v>
      </c>
    </row>
    <row r="2455" spans="1:14" x14ac:dyDescent="0.2">
      <c r="A2455" t="s">
        <v>8979</v>
      </c>
      <c r="B2455" t="s">
        <v>15</v>
      </c>
      <c r="C2455" t="s">
        <v>8980</v>
      </c>
      <c r="D2455" t="s">
        <v>673</v>
      </c>
      <c r="E2455" t="s">
        <v>8981</v>
      </c>
      <c r="F2455" t="s">
        <v>19</v>
      </c>
      <c r="G2455" t="s">
        <v>8978</v>
      </c>
      <c r="H2455" t="s">
        <v>676</v>
      </c>
      <c r="I2455" t="s">
        <v>6061</v>
      </c>
      <c r="J2455" t="s">
        <v>6957</v>
      </c>
      <c r="K2455" t="s">
        <v>3510</v>
      </c>
      <c r="N2455" t="s">
        <v>742</v>
      </c>
    </row>
    <row r="2456" spans="1:14" x14ac:dyDescent="0.2">
      <c r="A2456" t="s">
        <v>8982</v>
      </c>
      <c r="B2456" t="s">
        <v>15</v>
      </c>
      <c r="C2456" t="s">
        <v>8983</v>
      </c>
      <c r="D2456" t="s">
        <v>673</v>
      </c>
      <c r="E2456" t="s">
        <v>8984</v>
      </c>
      <c r="F2456" t="s">
        <v>19</v>
      </c>
      <c r="G2456" t="s">
        <v>8985</v>
      </c>
      <c r="H2456" t="s">
        <v>676</v>
      </c>
      <c r="I2456" t="s">
        <v>1339</v>
      </c>
      <c r="J2456" t="s">
        <v>8986</v>
      </c>
      <c r="K2456" t="s">
        <v>3510</v>
      </c>
      <c r="N2456" t="s">
        <v>942</v>
      </c>
    </row>
    <row r="2457" spans="1:14" x14ac:dyDescent="0.2">
      <c r="A2457" t="s">
        <v>8987</v>
      </c>
      <c r="B2457" t="s">
        <v>15</v>
      </c>
      <c r="C2457" t="s">
        <v>8988</v>
      </c>
      <c r="D2457" t="s">
        <v>673</v>
      </c>
      <c r="E2457" t="s">
        <v>8989</v>
      </c>
      <c r="F2457" t="s">
        <v>19</v>
      </c>
      <c r="G2457" t="s">
        <v>8990</v>
      </c>
      <c r="H2457" t="s">
        <v>676</v>
      </c>
      <c r="I2457" t="s">
        <v>1564</v>
      </c>
      <c r="J2457" t="s">
        <v>8991</v>
      </c>
      <c r="K2457" t="s">
        <v>3510</v>
      </c>
      <c r="N2457" t="s">
        <v>748</v>
      </c>
    </row>
    <row r="2458" spans="1:14" x14ac:dyDescent="0.2">
      <c r="A2458" t="s">
        <v>8992</v>
      </c>
      <c r="B2458" t="s">
        <v>15</v>
      </c>
      <c r="C2458" t="s">
        <v>8993</v>
      </c>
      <c r="D2458" t="s">
        <v>673</v>
      </c>
      <c r="E2458" t="s">
        <v>8994</v>
      </c>
      <c r="F2458" t="s">
        <v>19</v>
      </c>
      <c r="G2458" t="s">
        <v>8995</v>
      </c>
      <c r="H2458" t="s">
        <v>676</v>
      </c>
      <c r="I2458" t="s">
        <v>6578</v>
      </c>
      <c r="J2458" t="s">
        <v>8996</v>
      </c>
      <c r="K2458" t="s">
        <v>3510</v>
      </c>
      <c r="N2458" t="s">
        <v>795</v>
      </c>
    </row>
    <row r="2459" spans="1:14" x14ac:dyDescent="0.2">
      <c r="A2459" t="s">
        <v>8997</v>
      </c>
      <c r="B2459" t="s">
        <v>15</v>
      </c>
      <c r="C2459" t="s">
        <v>8998</v>
      </c>
      <c r="D2459" t="s">
        <v>673</v>
      </c>
      <c r="E2459" t="s">
        <v>8999</v>
      </c>
      <c r="F2459" t="s">
        <v>19</v>
      </c>
      <c r="G2459" t="s">
        <v>9000</v>
      </c>
      <c r="H2459" t="s">
        <v>676</v>
      </c>
      <c r="I2459" t="s">
        <v>1912</v>
      </c>
      <c r="J2459" t="s">
        <v>9001</v>
      </c>
      <c r="K2459" t="s">
        <v>3510</v>
      </c>
      <c r="N2459" t="s">
        <v>766</v>
      </c>
    </row>
    <row r="2460" spans="1:14" x14ac:dyDescent="0.2">
      <c r="A2460" t="s">
        <v>9002</v>
      </c>
      <c r="B2460" t="s">
        <v>15</v>
      </c>
      <c r="C2460" t="s">
        <v>9003</v>
      </c>
      <c r="D2460" t="s">
        <v>673</v>
      </c>
      <c r="E2460" t="s">
        <v>9004</v>
      </c>
      <c r="F2460" t="s">
        <v>19</v>
      </c>
      <c r="G2460" t="s">
        <v>9005</v>
      </c>
      <c r="H2460" t="s">
        <v>676</v>
      </c>
      <c r="I2460" t="s">
        <v>1787</v>
      </c>
      <c r="J2460" t="s">
        <v>9006</v>
      </c>
      <c r="K2460" t="s">
        <v>3510</v>
      </c>
      <c r="N2460" t="s">
        <v>708</v>
      </c>
    </row>
    <row r="2461" spans="1:14" x14ac:dyDescent="0.2">
      <c r="A2461" t="s">
        <v>9007</v>
      </c>
      <c r="B2461" t="s">
        <v>15</v>
      </c>
      <c r="C2461" t="s">
        <v>9008</v>
      </c>
      <c r="D2461" t="s">
        <v>673</v>
      </c>
      <c r="E2461" t="s">
        <v>9009</v>
      </c>
      <c r="F2461" t="s">
        <v>19</v>
      </c>
      <c r="G2461" t="s">
        <v>9010</v>
      </c>
      <c r="H2461" t="s">
        <v>676</v>
      </c>
      <c r="I2461" t="s">
        <v>1810</v>
      </c>
      <c r="J2461" t="s">
        <v>9011</v>
      </c>
      <c r="K2461" t="s">
        <v>3510</v>
      </c>
      <c r="N2461" t="s">
        <v>691</v>
      </c>
    </row>
    <row r="2462" spans="1:14" x14ac:dyDescent="0.2">
      <c r="A2462" t="s">
        <v>9012</v>
      </c>
      <c r="B2462" t="s">
        <v>15</v>
      </c>
      <c r="C2462" t="s">
        <v>9013</v>
      </c>
      <c r="D2462" t="s">
        <v>673</v>
      </c>
      <c r="E2462" t="s">
        <v>9014</v>
      </c>
      <c r="F2462" t="s">
        <v>19</v>
      </c>
      <c r="G2462" t="s">
        <v>9015</v>
      </c>
      <c r="H2462" t="s">
        <v>676</v>
      </c>
      <c r="I2462" t="s">
        <v>1787</v>
      </c>
      <c r="J2462" t="s">
        <v>9016</v>
      </c>
      <c r="K2462" t="s">
        <v>3510</v>
      </c>
      <c r="N2462" t="s">
        <v>697</v>
      </c>
    </row>
    <row r="2463" spans="1:14" x14ac:dyDescent="0.2">
      <c r="A2463" t="s">
        <v>9017</v>
      </c>
      <c r="B2463" t="s">
        <v>15</v>
      </c>
      <c r="C2463" t="s">
        <v>9018</v>
      </c>
      <c r="D2463" t="s">
        <v>673</v>
      </c>
      <c r="E2463" t="s">
        <v>9019</v>
      </c>
      <c r="F2463" t="s">
        <v>19</v>
      </c>
      <c r="G2463" t="s">
        <v>9020</v>
      </c>
      <c r="H2463" t="s">
        <v>676</v>
      </c>
      <c r="I2463" t="s">
        <v>1948</v>
      </c>
      <c r="J2463" t="s">
        <v>9021</v>
      </c>
      <c r="K2463" t="s">
        <v>3510</v>
      </c>
      <c r="N2463" t="s">
        <v>868</v>
      </c>
    </row>
    <row r="2464" spans="1:14" x14ac:dyDescent="0.2">
      <c r="A2464" t="s">
        <v>9022</v>
      </c>
      <c r="B2464" t="s">
        <v>15</v>
      </c>
      <c r="C2464" t="s">
        <v>9023</v>
      </c>
      <c r="D2464" t="s">
        <v>673</v>
      </c>
      <c r="E2464" t="s">
        <v>9024</v>
      </c>
      <c r="F2464" t="s">
        <v>19</v>
      </c>
      <c r="G2464" t="s">
        <v>9025</v>
      </c>
      <c r="H2464" t="s">
        <v>676</v>
      </c>
      <c r="I2464" t="s">
        <v>1820</v>
      </c>
      <c r="J2464" t="s">
        <v>9026</v>
      </c>
      <c r="K2464" t="s">
        <v>3510</v>
      </c>
      <c r="N2464" t="s">
        <v>868</v>
      </c>
    </row>
    <row r="2465" spans="1:14" x14ac:dyDescent="0.2">
      <c r="A2465" t="s">
        <v>9027</v>
      </c>
      <c r="B2465" t="s">
        <v>15</v>
      </c>
      <c r="C2465" t="s">
        <v>9028</v>
      </c>
      <c r="D2465" t="s">
        <v>673</v>
      </c>
      <c r="E2465" t="s">
        <v>9029</v>
      </c>
      <c r="F2465" t="s">
        <v>19</v>
      </c>
      <c r="G2465" t="s">
        <v>9030</v>
      </c>
      <c r="H2465" t="s">
        <v>676</v>
      </c>
      <c r="I2465" t="s">
        <v>1765</v>
      </c>
      <c r="J2465" t="s">
        <v>9031</v>
      </c>
      <c r="K2465" t="s">
        <v>3510</v>
      </c>
      <c r="N2465" t="s">
        <v>714</v>
      </c>
    </row>
    <row r="2466" spans="1:14" x14ac:dyDescent="0.2">
      <c r="A2466" t="s">
        <v>9032</v>
      </c>
      <c r="B2466" t="s">
        <v>15</v>
      </c>
      <c r="C2466" t="s">
        <v>9033</v>
      </c>
      <c r="D2466" t="s">
        <v>673</v>
      </c>
      <c r="E2466" t="s">
        <v>9034</v>
      </c>
      <c r="F2466" t="s">
        <v>19</v>
      </c>
      <c r="G2466" t="s">
        <v>9035</v>
      </c>
      <c r="H2466" t="s">
        <v>676</v>
      </c>
      <c r="I2466" t="s">
        <v>1820</v>
      </c>
      <c r="J2466" t="s">
        <v>9036</v>
      </c>
      <c r="K2466" t="s">
        <v>3510</v>
      </c>
      <c r="N2466" t="s">
        <v>942</v>
      </c>
    </row>
    <row r="2467" spans="1:14" x14ac:dyDescent="0.2">
      <c r="A2467" t="s">
        <v>9037</v>
      </c>
      <c r="B2467" t="s">
        <v>15</v>
      </c>
      <c r="C2467" t="s">
        <v>9038</v>
      </c>
      <c r="D2467" t="s">
        <v>673</v>
      </c>
      <c r="E2467" t="s">
        <v>9039</v>
      </c>
      <c r="F2467" t="s">
        <v>19</v>
      </c>
      <c r="G2467" t="s">
        <v>9040</v>
      </c>
      <c r="H2467" t="s">
        <v>676</v>
      </c>
      <c r="I2467" t="s">
        <v>1765</v>
      </c>
      <c r="J2467" t="s">
        <v>8294</v>
      </c>
      <c r="K2467" t="s">
        <v>3510</v>
      </c>
      <c r="N2467" t="s">
        <v>708</v>
      </c>
    </row>
    <row r="2468" spans="1:14" x14ac:dyDescent="0.2">
      <c r="A2468" t="s">
        <v>9041</v>
      </c>
      <c r="B2468" t="s">
        <v>15</v>
      </c>
      <c r="C2468" t="s">
        <v>9042</v>
      </c>
      <c r="D2468" t="s">
        <v>673</v>
      </c>
      <c r="E2468" t="s">
        <v>9043</v>
      </c>
      <c r="F2468" t="s">
        <v>19</v>
      </c>
      <c r="G2468" t="s">
        <v>9044</v>
      </c>
      <c r="H2468" t="s">
        <v>676</v>
      </c>
      <c r="I2468" t="s">
        <v>1954</v>
      </c>
      <c r="J2468" t="s">
        <v>6639</v>
      </c>
      <c r="K2468" t="s">
        <v>3510</v>
      </c>
      <c r="N2468" t="s">
        <v>685</v>
      </c>
    </row>
    <row r="2469" spans="1:14" x14ac:dyDescent="0.2">
      <c r="A2469" t="s">
        <v>9045</v>
      </c>
      <c r="B2469" t="s">
        <v>15</v>
      </c>
      <c r="C2469" t="s">
        <v>9046</v>
      </c>
      <c r="D2469" t="s">
        <v>673</v>
      </c>
      <c r="E2469" t="s">
        <v>9047</v>
      </c>
      <c r="F2469" t="s">
        <v>19</v>
      </c>
      <c r="G2469" t="s">
        <v>9048</v>
      </c>
      <c r="H2469" t="s">
        <v>676</v>
      </c>
      <c r="I2469" t="s">
        <v>1754</v>
      </c>
      <c r="J2469" t="s">
        <v>6957</v>
      </c>
      <c r="K2469" t="s">
        <v>3510</v>
      </c>
      <c r="N2469" t="s">
        <v>773</v>
      </c>
    </row>
    <row r="2470" spans="1:14" x14ac:dyDescent="0.2">
      <c r="A2470" t="s">
        <v>9049</v>
      </c>
      <c r="B2470" t="s">
        <v>15</v>
      </c>
      <c r="C2470" t="s">
        <v>9050</v>
      </c>
      <c r="D2470" t="s">
        <v>673</v>
      </c>
      <c r="E2470" t="s">
        <v>9051</v>
      </c>
      <c r="F2470" t="s">
        <v>19</v>
      </c>
      <c r="G2470" t="s">
        <v>9048</v>
      </c>
      <c r="H2470" t="s">
        <v>676</v>
      </c>
      <c r="I2470" t="s">
        <v>6693</v>
      </c>
      <c r="J2470" t="s">
        <v>9036</v>
      </c>
      <c r="K2470" t="s">
        <v>3510</v>
      </c>
      <c r="N2470" t="s">
        <v>691</v>
      </c>
    </row>
    <row r="2471" spans="1:14" x14ac:dyDescent="0.2">
      <c r="A2471" t="s">
        <v>9052</v>
      </c>
      <c r="B2471" t="s">
        <v>15</v>
      </c>
      <c r="C2471" t="s">
        <v>9053</v>
      </c>
      <c r="D2471" t="s">
        <v>673</v>
      </c>
      <c r="E2471" t="s">
        <v>9051</v>
      </c>
      <c r="F2471" t="s">
        <v>19</v>
      </c>
      <c r="G2471" t="s">
        <v>9048</v>
      </c>
      <c r="H2471" t="s">
        <v>676</v>
      </c>
      <c r="I2471" t="s">
        <v>22</v>
      </c>
      <c r="J2471" t="s">
        <v>9036</v>
      </c>
      <c r="K2471" t="s">
        <v>3510</v>
      </c>
      <c r="N2471" t="s">
        <v>708</v>
      </c>
    </row>
    <row r="2472" spans="1:14" x14ac:dyDescent="0.2">
      <c r="A2472" t="s">
        <v>9054</v>
      </c>
      <c r="B2472" t="s">
        <v>15</v>
      </c>
      <c r="C2472" t="s">
        <v>9055</v>
      </c>
      <c r="D2472" t="s">
        <v>673</v>
      </c>
      <c r="E2472" t="s">
        <v>9051</v>
      </c>
      <c r="F2472" t="s">
        <v>19</v>
      </c>
      <c r="G2472" t="s">
        <v>9048</v>
      </c>
      <c r="H2472" t="s">
        <v>676</v>
      </c>
      <c r="I2472" t="s">
        <v>22</v>
      </c>
      <c r="J2472" t="s">
        <v>9036</v>
      </c>
      <c r="K2472" t="s">
        <v>3510</v>
      </c>
      <c r="N2472" t="s">
        <v>726</v>
      </c>
    </row>
    <row r="2473" spans="1:14" x14ac:dyDescent="0.2">
      <c r="A2473" t="s">
        <v>9056</v>
      </c>
      <c r="B2473" t="s">
        <v>15</v>
      </c>
      <c r="C2473" t="s">
        <v>9057</v>
      </c>
      <c r="D2473" t="s">
        <v>673</v>
      </c>
      <c r="E2473" t="s">
        <v>9058</v>
      </c>
      <c r="F2473" t="s">
        <v>19</v>
      </c>
      <c r="G2473" t="s">
        <v>9059</v>
      </c>
      <c r="H2473" t="s">
        <v>676</v>
      </c>
      <c r="I2473" t="s">
        <v>22</v>
      </c>
      <c r="J2473" t="s">
        <v>9036</v>
      </c>
      <c r="K2473" t="s">
        <v>3510</v>
      </c>
      <c r="N2473" t="s">
        <v>697</v>
      </c>
    </row>
    <row r="2474" spans="1:14" x14ac:dyDescent="0.2">
      <c r="A2474" t="s">
        <v>9060</v>
      </c>
      <c r="B2474" t="s">
        <v>15</v>
      </c>
      <c r="C2474" t="s">
        <v>9061</v>
      </c>
      <c r="D2474" t="s">
        <v>673</v>
      </c>
      <c r="E2474" t="s">
        <v>9051</v>
      </c>
      <c r="F2474" t="s">
        <v>19</v>
      </c>
      <c r="G2474" t="s">
        <v>9059</v>
      </c>
      <c r="H2474" t="s">
        <v>676</v>
      </c>
      <c r="I2474" t="s">
        <v>22</v>
      </c>
      <c r="J2474" t="s">
        <v>9036</v>
      </c>
      <c r="K2474" t="s">
        <v>3510</v>
      </c>
      <c r="N2474" t="s">
        <v>766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76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1" width="14.1640625" bestFit="1" customWidth="1"/>
    <col min="11" max="11" width="9.6640625" bestFit="1" customWidth="1"/>
    <col min="13" max="13" width="9.6640625" bestFit="1" customWidth="1"/>
  </cols>
  <sheetData>
    <row r="1" spans="1:13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13</v>
      </c>
      <c r="K1" s="1" t="s">
        <v>4</v>
      </c>
      <c r="M1" s="1" t="s">
        <v>6</v>
      </c>
    </row>
    <row r="2" spans="1:13" x14ac:dyDescent="0.2">
      <c r="A2" t="s">
        <v>9062</v>
      </c>
      <c r="B2" t="s">
        <v>9063</v>
      </c>
      <c r="C2" t="s">
        <v>18</v>
      </c>
      <c r="D2" t="s">
        <v>19</v>
      </c>
      <c r="E2" t="s">
        <v>20</v>
      </c>
      <c r="F2" t="s">
        <v>21</v>
      </c>
      <c r="G2" t="s">
        <v>16</v>
      </c>
      <c r="H2" t="s">
        <v>17</v>
      </c>
      <c r="I2" t="s">
        <v>9064</v>
      </c>
      <c r="K2" s="3">
        <v>3743.5504000000001</v>
      </c>
      <c r="M2" s="3">
        <v>8912.5678000000007</v>
      </c>
    </row>
    <row r="3" spans="1:13" x14ac:dyDescent="0.2">
      <c r="A3" t="s">
        <v>14</v>
      </c>
      <c r="B3" t="s">
        <v>9063</v>
      </c>
      <c r="C3" t="s">
        <v>18</v>
      </c>
      <c r="D3" t="s">
        <v>19</v>
      </c>
      <c r="E3" t="s">
        <v>20</v>
      </c>
      <c r="F3" t="s">
        <v>21</v>
      </c>
      <c r="G3" t="s">
        <v>26</v>
      </c>
      <c r="H3" t="s">
        <v>17</v>
      </c>
      <c r="I3" t="s">
        <v>9065</v>
      </c>
      <c r="K3" s="3">
        <v>3743.5504000000001</v>
      </c>
      <c r="M3" s="3">
        <v>8912.5678000000007</v>
      </c>
    </row>
    <row r="4" spans="1:13" x14ac:dyDescent="0.2">
      <c r="A4" t="s">
        <v>25</v>
      </c>
      <c r="B4" t="s">
        <v>9063</v>
      </c>
      <c r="C4" t="s">
        <v>18</v>
      </c>
      <c r="D4" t="s">
        <v>19</v>
      </c>
      <c r="E4" t="s">
        <v>20</v>
      </c>
      <c r="F4" t="s">
        <v>21</v>
      </c>
      <c r="G4" t="s">
        <v>29</v>
      </c>
      <c r="H4" t="s">
        <v>17</v>
      </c>
      <c r="I4" t="s">
        <v>9066</v>
      </c>
      <c r="K4" s="3">
        <v>3743.5504000000001</v>
      </c>
      <c r="M4" s="3">
        <v>8912.5678000000007</v>
      </c>
    </row>
    <row r="5" spans="1:13" x14ac:dyDescent="0.2">
      <c r="A5" t="s">
        <v>28</v>
      </c>
      <c r="B5" t="s">
        <v>9063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 t="s">
        <v>17</v>
      </c>
      <c r="I5" t="s">
        <v>9067</v>
      </c>
      <c r="K5" s="3">
        <v>3743.5504000000001</v>
      </c>
      <c r="M5" s="3">
        <v>8912.5678000000007</v>
      </c>
    </row>
    <row r="6" spans="1:13" x14ac:dyDescent="0.2">
      <c r="A6" t="s">
        <v>31</v>
      </c>
      <c r="B6" t="s">
        <v>9063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 t="s">
        <v>17</v>
      </c>
      <c r="I6" t="s">
        <v>9068</v>
      </c>
      <c r="K6" s="3">
        <v>3743.5504000000001</v>
      </c>
      <c r="M6" s="3">
        <v>8912.5678000000007</v>
      </c>
    </row>
    <row r="7" spans="1:13" x14ac:dyDescent="0.2">
      <c r="A7" t="s">
        <v>34</v>
      </c>
      <c r="B7" t="s">
        <v>9063</v>
      </c>
      <c r="C7" t="s">
        <v>18</v>
      </c>
      <c r="D7" t="s">
        <v>19</v>
      </c>
      <c r="E7" t="s">
        <v>20</v>
      </c>
      <c r="F7" t="s">
        <v>21</v>
      </c>
      <c r="G7" t="s">
        <v>38</v>
      </c>
      <c r="H7" t="s">
        <v>17</v>
      </c>
      <c r="I7" t="s">
        <v>9069</v>
      </c>
      <c r="K7" s="3">
        <v>3743.5504000000001</v>
      </c>
      <c r="M7" s="3">
        <v>8912.5678000000007</v>
      </c>
    </row>
    <row r="8" spans="1:13" x14ac:dyDescent="0.2">
      <c r="A8" t="s">
        <v>37</v>
      </c>
      <c r="B8" t="s">
        <v>9063</v>
      </c>
      <c r="C8" t="s">
        <v>18</v>
      </c>
      <c r="D8" t="s">
        <v>19</v>
      </c>
      <c r="E8" t="s">
        <v>20</v>
      </c>
      <c r="F8" t="s">
        <v>21</v>
      </c>
      <c r="G8" t="s">
        <v>41</v>
      </c>
      <c r="H8" t="s">
        <v>17</v>
      </c>
      <c r="I8" t="s">
        <v>9070</v>
      </c>
      <c r="K8" s="3">
        <v>3743.5504000000001</v>
      </c>
      <c r="M8" s="3">
        <v>8912.5678000000007</v>
      </c>
    </row>
    <row r="9" spans="1:13" x14ac:dyDescent="0.2">
      <c r="A9" t="s">
        <v>40</v>
      </c>
      <c r="B9" t="s">
        <v>9063</v>
      </c>
      <c r="C9" t="s">
        <v>18</v>
      </c>
      <c r="D9" t="s">
        <v>19</v>
      </c>
      <c r="E9" t="s">
        <v>20</v>
      </c>
      <c r="F9" t="s">
        <v>21</v>
      </c>
      <c r="G9" t="s">
        <v>44</v>
      </c>
      <c r="H9" t="s">
        <v>17</v>
      </c>
      <c r="I9" t="s">
        <v>9071</v>
      </c>
      <c r="K9" s="3">
        <v>3743.5504000000001</v>
      </c>
      <c r="M9" s="3">
        <v>8912.5678000000007</v>
      </c>
    </row>
    <row r="10" spans="1:13" x14ac:dyDescent="0.2">
      <c r="A10" t="s">
        <v>43</v>
      </c>
      <c r="B10" t="s">
        <v>9063</v>
      </c>
      <c r="C10" t="s">
        <v>18</v>
      </c>
      <c r="D10" t="s">
        <v>19</v>
      </c>
      <c r="E10" t="s">
        <v>20</v>
      </c>
      <c r="F10" t="s">
        <v>21</v>
      </c>
      <c r="G10" t="s">
        <v>47</v>
      </c>
      <c r="H10" t="s">
        <v>17</v>
      </c>
      <c r="I10" t="s">
        <v>9072</v>
      </c>
      <c r="K10" s="3">
        <v>3743.5504000000001</v>
      </c>
      <c r="M10" s="3">
        <v>8912.5678000000007</v>
      </c>
    </row>
    <row r="11" spans="1:13" x14ac:dyDescent="0.2">
      <c r="A11" t="s">
        <v>46</v>
      </c>
      <c r="B11" t="s">
        <v>9063</v>
      </c>
      <c r="C11" t="s">
        <v>18</v>
      </c>
      <c r="D11" t="s">
        <v>19</v>
      </c>
      <c r="E11" t="s">
        <v>20</v>
      </c>
      <c r="F11" t="s">
        <v>21</v>
      </c>
      <c r="G11" t="s">
        <v>50</v>
      </c>
      <c r="H11" t="s">
        <v>17</v>
      </c>
      <c r="I11" t="s">
        <v>9069</v>
      </c>
      <c r="K11" s="3">
        <v>3743.5504000000001</v>
      </c>
      <c r="M11" s="3">
        <v>8912.5678000000007</v>
      </c>
    </row>
    <row r="12" spans="1:13" x14ac:dyDescent="0.2">
      <c r="A12" t="s">
        <v>49</v>
      </c>
      <c r="B12" t="s">
        <v>9063</v>
      </c>
      <c r="C12" t="s">
        <v>18</v>
      </c>
      <c r="D12" t="s">
        <v>19</v>
      </c>
      <c r="E12" t="s">
        <v>20</v>
      </c>
      <c r="F12" t="s">
        <v>21</v>
      </c>
      <c r="G12" t="s">
        <v>52</v>
      </c>
      <c r="H12" t="s">
        <v>17</v>
      </c>
      <c r="I12" t="s">
        <v>9070</v>
      </c>
      <c r="K12" s="3">
        <v>3743.5504000000001</v>
      </c>
      <c r="M12" s="3">
        <v>8912.5678000000007</v>
      </c>
    </row>
    <row r="13" spans="1:13" x14ac:dyDescent="0.2">
      <c r="A13" t="s">
        <v>51</v>
      </c>
      <c r="B13" t="s">
        <v>9063</v>
      </c>
      <c r="C13" t="s">
        <v>18</v>
      </c>
      <c r="D13" t="s">
        <v>19</v>
      </c>
      <c r="E13" t="s">
        <v>20</v>
      </c>
      <c r="F13" t="s">
        <v>21</v>
      </c>
      <c r="G13" t="s">
        <v>54</v>
      </c>
      <c r="H13" t="s">
        <v>17</v>
      </c>
      <c r="I13" t="s">
        <v>9073</v>
      </c>
      <c r="K13" s="3">
        <v>3743.5504000000001</v>
      </c>
      <c r="M13" s="3">
        <v>8912.5678000000007</v>
      </c>
    </row>
    <row r="14" spans="1:13" x14ac:dyDescent="0.2">
      <c r="A14" t="s">
        <v>53</v>
      </c>
      <c r="B14" t="s">
        <v>9063</v>
      </c>
      <c r="C14" t="s">
        <v>18</v>
      </c>
      <c r="D14" t="s">
        <v>19</v>
      </c>
      <c r="E14" t="s">
        <v>20</v>
      </c>
      <c r="F14" t="s">
        <v>21</v>
      </c>
      <c r="G14" t="s">
        <v>57</v>
      </c>
      <c r="H14" t="s">
        <v>17</v>
      </c>
      <c r="I14" t="s">
        <v>9074</v>
      </c>
      <c r="K14" s="3">
        <v>3743.5504000000001</v>
      </c>
      <c r="M14" s="3">
        <v>8912.5678000000007</v>
      </c>
    </row>
    <row r="15" spans="1:13" x14ac:dyDescent="0.2">
      <c r="A15" t="s">
        <v>56</v>
      </c>
      <c r="B15" t="s">
        <v>9063</v>
      </c>
      <c r="C15" t="s">
        <v>18</v>
      </c>
      <c r="D15" t="s">
        <v>19</v>
      </c>
      <c r="E15" t="s">
        <v>20</v>
      </c>
      <c r="F15" t="s">
        <v>21</v>
      </c>
      <c r="G15" t="s">
        <v>60</v>
      </c>
      <c r="H15" t="s">
        <v>17</v>
      </c>
      <c r="I15" t="s">
        <v>9075</v>
      </c>
      <c r="K15" s="3">
        <v>3743.5504000000001</v>
      </c>
      <c r="M15" s="3">
        <v>8912.5678000000007</v>
      </c>
    </row>
    <row r="16" spans="1:13" x14ac:dyDescent="0.2">
      <c r="A16" t="s">
        <v>59</v>
      </c>
      <c r="B16" t="s">
        <v>9063</v>
      </c>
      <c r="C16" t="s">
        <v>18</v>
      </c>
      <c r="D16" t="s">
        <v>19</v>
      </c>
      <c r="E16" t="s">
        <v>20</v>
      </c>
      <c r="F16" t="s">
        <v>21</v>
      </c>
      <c r="G16" t="s">
        <v>63</v>
      </c>
      <c r="H16" t="s">
        <v>17</v>
      </c>
      <c r="I16" t="s">
        <v>9076</v>
      </c>
      <c r="K16" s="3">
        <v>3743.5504000000001</v>
      </c>
      <c r="M16" s="3">
        <v>8912.5678000000007</v>
      </c>
    </row>
    <row r="17" spans="1:13" x14ac:dyDescent="0.2">
      <c r="A17" t="s">
        <v>62</v>
      </c>
      <c r="B17" t="s">
        <v>9063</v>
      </c>
      <c r="C17" t="s">
        <v>18</v>
      </c>
      <c r="D17" t="s">
        <v>19</v>
      </c>
      <c r="E17" t="s">
        <v>20</v>
      </c>
      <c r="F17" t="s">
        <v>21</v>
      </c>
      <c r="G17" t="s">
        <v>66</v>
      </c>
      <c r="H17" t="s">
        <v>17</v>
      </c>
      <c r="I17" t="s">
        <v>9077</v>
      </c>
      <c r="K17" s="3">
        <v>3743.5504000000001</v>
      </c>
      <c r="M17" s="3">
        <v>8912.5678000000007</v>
      </c>
    </row>
    <row r="18" spans="1:13" x14ac:dyDescent="0.2">
      <c r="A18" t="s">
        <v>65</v>
      </c>
      <c r="B18" t="s">
        <v>9063</v>
      </c>
      <c r="C18" t="s">
        <v>18</v>
      </c>
      <c r="D18" t="s">
        <v>19</v>
      </c>
      <c r="E18" t="s">
        <v>20</v>
      </c>
      <c r="F18" t="s">
        <v>21</v>
      </c>
      <c r="G18" t="s">
        <v>69</v>
      </c>
      <c r="H18" t="s">
        <v>17</v>
      </c>
      <c r="I18" t="s">
        <v>9064</v>
      </c>
      <c r="K18" s="3">
        <v>3743.5504000000001</v>
      </c>
      <c r="M18" s="3">
        <v>8912.5678000000007</v>
      </c>
    </row>
    <row r="19" spans="1:13" x14ac:dyDescent="0.2">
      <c r="A19" t="s">
        <v>68</v>
      </c>
      <c r="B19" t="s">
        <v>9063</v>
      </c>
      <c r="C19" t="s">
        <v>18</v>
      </c>
      <c r="D19" t="s">
        <v>19</v>
      </c>
      <c r="E19" t="s">
        <v>20</v>
      </c>
      <c r="F19" t="s">
        <v>21</v>
      </c>
      <c r="G19" t="s">
        <v>71</v>
      </c>
      <c r="H19" t="s">
        <v>17</v>
      </c>
      <c r="I19" t="s">
        <v>9072</v>
      </c>
      <c r="K19" s="3">
        <v>3743.5504000000001</v>
      </c>
      <c r="M19" s="3">
        <v>8912.5678000000007</v>
      </c>
    </row>
    <row r="20" spans="1:13" x14ac:dyDescent="0.2">
      <c r="A20" t="s">
        <v>70</v>
      </c>
      <c r="B20" t="s">
        <v>9063</v>
      </c>
      <c r="C20" t="s">
        <v>18</v>
      </c>
      <c r="D20" t="s">
        <v>19</v>
      </c>
      <c r="E20" t="s">
        <v>20</v>
      </c>
      <c r="F20" t="s">
        <v>21</v>
      </c>
      <c r="G20" t="s">
        <v>73</v>
      </c>
      <c r="H20" t="s">
        <v>17</v>
      </c>
      <c r="I20" t="s">
        <v>9071</v>
      </c>
      <c r="K20" s="3">
        <v>3743.5504000000001</v>
      </c>
      <c r="M20" s="3">
        <v>8912.5678000000007</v>
      </c>
    </row>
    <row r="21" spans="1:13" x14ac:dyDescent="0.2">
      <c r="A21" t="s">
        <v>72</v>
      </c>
      <c r="B21" t="s">
        <v>9063</v>
      </c>
      <c r="C21" t="s">
        <v>18</v>
      </c>
      <c r="D21" t="s">
        <v>19</v>
      </c>
      <c r="E21" t="s">
        <v>20</v>
      </c>
      <c r="F21" t="s">
        <v>21</v>
      </c>
      <c r="G21" t="s">
        <v>75</v>
      </c>
      <c r="H21" t="s">
        <v>17</v>
      </c>
      <c r="I21" t="s">
        <v>9070</v>
      </c>
      <c r="K21" s="3">
        <v>3743.5504000000001</v>
      </c>
      <c r="M21" s="3">
        <v>8912.5678000000007</v>
      </c>
    </row>
    <row r="22" spans="1:13" x14ac:dyDescent="0.2">
      <c r="A22" t="s">
        <v>74</v>
      </c>
      <c r="B22" t="s">
        <v>9063</v>
      </c>
      <c r="C22" t="s">
        <v>18</v>
      </c>
      <c r="D22" t="s">
        <v>19</v>
      </c>
      <c r="E22" t="s">
        <v>20</v>
      </c>
      <c r="F22" t="s">
        <v>21</v>
      </c>
      <c r="G22" t="s">
        <v>77</v>
      </c>
      <c r="H22" t="s">
        <v>17</v>
      </c>
      <c r="I22" t="s">
        <v>9069</v>
      </c>
      <c r="K22" s="3">
        <v>3743.5504000000001</v>
      </c>
      <c r="M22" s="3">
        <v>8912.5678000000007</v>
      </c>
    </row>
    <row r="23" spans="1:13" x14ac:dyDescent="0.2">
      <c r="A23" t="s">
        <v>76</v>
      </c>
      <c r="B23" t="s">
        <v>9063</v>
      </c>
      <c r="C23" t="s">
        <v>18</v>
      </c>
      <c r="D23" t="s">
        <v>19</v>
      </c>
      <c r="E23" t="s">
        <v>20</v>
      </c>
      <c r="F23" t="s">
        <v>21</v>
      </c>
      <c r="G23" t="s">
        <v>79</v>
      </c>
      <c r="H23" t="s">
        <v>17</v>
      </c>
      <c r="I23" t="s">
        <v>9074</v>
      </c>
      <c r="K23" s="3">
        <v>3743.5504000000001</v>
      </c>
      <c r="M23" s="3">
        <v>8912.5678000000007</v>
      </c>
    </row>
    <row r="24" spans="1:13" x14ac:dyDescent="0.2">
      <c r="A24" t="s">
        <v>78</v>
      </c>
      <c r="B24" t="s">
        <v>9063</v>
      </c>
      <c r="C24" t="s">
        <v>18</v>
      </c>
      <c r="D24" t="s">
        <v>19</v>
      </c>
      <c r="E24" t="s">
        <v>20</v>
      </c>
      <c r="F24" t="s">
        <v>21</v>
      </c>
      <c r="G24" t="s">
        <v>81</v>
      </c>
      <c r="H24" t="s">
        <v>17</v>
      </c>
      <c r="I24" t="s">
        <v>9073</v>
      </c>
      <c r="K24" s="3">
        <v>3743.5504000000001</v>
      </c>
      <c r="M24" s="3">
        <v>8912.5678000000007</v>
      </c>
    </row>
    <row r="25" spans="1:13" x14ac:dyDescent="0.2">
      <c r="A25" t="s">
        <v>80</v>
      </c>
      <c r="B25" t="s">
        <v>9063</v>
      </c>
      <c r="C25" t="s">
        <v>18</v>
      </c>
      <c r="D25" t="s">
        <v>19</v>
      </c>
      <c r="E25" t="s">
        <v>20</v>
      </c>
      <c r="F25" t="s">
        <v>21</v>
      </c>
      <c r="G25" t="s">
        <v>83</v>
      </c>
      <c r="H25" t="s">
        <v>17</v>
      </c>
      <c r="I25" t="s">
        <v>9076</v>
      </c>
      <c r="K25" s="3">
        <v>3743.5504000000001</v>
      </c>
      <c r="M25" s="3">
        <v>8912.5678000000007</v>
      </c>
    </row>
    <row r="26" spans="1:13" x14ac:dyDescent="0.2">
      <c r="A26" t="s">
        <v>82</v>
      </c>
      <c r="B26" t="s">
        <v>9063</v>
      </c>
      <c r="C26" t="s">
        <v>18</v>
      </c>
      <c r="D26" t="s">
        <v>19</v>
      </c>
      <c r="E26" t="s">
        <v>20</v>
      </c>
      <c r="F26" t="s">
        <v>21</v>
      </c>
      <c r="G26" t="s">
        <v>85</v>
      </c>
      <c r="H26" t="s">
        <v>17</v>
      </c>
      <c r="I26" t="s">
        <v>9075</v>
      </c>
      <c r="K26" s="3">
        <v>3743.5504000000001</v>
      </c>
      <c r="M26" s="3">
        <v>8912.5678000000007</v>
      </c>
    </row>
    <row r="27" spans="1:13" x14ac:dyDescent="0.2">
      <c r="A27" t="s">
        <v>84</v>
      </c>
      <c r="B27" t="s">
        <v>9063</v>
      </c>
      <c r="C27" t="s">
        <v>18</v>
      </c>
      <c r="D27" t="s">
        <v>19</v>
      </c>
      <c r="E27" t="s">
        <v>20</v>
      </c>
      <c r="F27" t="s">
        <v>21</v>
      </c>
      <c r="G27" t="s">
        <v>87</v>
      </c>
      <c r="H27" t="s">
        <v>17</v>
      </c>
      <c r="I27" t="s">
        <v>9064</v>
      </c>
      <c r="K27" s="3">
        <v>3743.5504000000001</v>
      </c>
      <c r="M27" s="3">
        <v>8912.5678000000007</v>
      </c>
    </row>
    <row r="28" spans="1:13" x14ac:dyDescent="0.2">
      <c r="A28" t="s">
        <v>86</v>
      </c>
      <c r="B28" t="s">
        <v>9063</v>
      </c>
      <c r="C28" t="s">
        <v>18</v>
      </c>
      <c r="D28" t="s">
        <v>19</v>
      </c>
      <c r="E28" t="s">
        <v>20</v>
      </c>
      <c r="F28" t="s">
        <v>21</v>
      </c>
      <c r="G28" t="s">
        <v>89</v>
      </c>
      <c r="H28" t="s">
        <v>17</v>
      </c>
      <c r="I28" t="s">
        <v>9077</v>
      </c>
      <c r="K28" s="3">
        <v>3743.5504000000001</v>
      </c>
      <c r="M28" s="3">
        <v>8912.5678000000007</v>
      </c>
    </row>
    <row r="29" spans="1:13" x14ac:dyDescent="0.2">
      <c r="A29" t="s">
        <v>88</v>
      </c>
      <c r="B29" t="s">
        <v>9063</v>
      </c>
      <c r="C29" t="s">
        <v>18</v>
      </c>
      <c r="D29" t="s">
        <v>19</v>
      </c>
      <c r="E29" t="s">
        <v>20</v>
      </c>
      <c r="F29" t="s">
        <v>21</v>
      </c>
      <c r="G29" t="s">
        <v>91</v>
      </c>
      <c r="H29" t="s">
        <v>17</v>
      </c>
      <c r="I29" t="s">
        <v>9069</v>
      </c>
      <c r="K29" s="3">
        <v>3743.5504000000001</v>
      </c>
      <c r="M29" s="3">
        <v>8912.5678000000007</v>
      </c>
    </row>
    <row r="30" spans="1:13" x14ac:dyDescent="0.2">
      <c r="A30" t="s">
        <v>90</v>
      </c>
      <c r="B30" t="s">
        <v>9063</v>
      </c>
      <c r="C30" t="s">
        <v>18</v>
      </c>
      <c r="D30" t="s">
        <v>19</v>
      </c>
      <c r="E30" t="s">
        <v>20</v>
      </c>
      <c r="F30" t="s">
        <v>21</v>
      </c>
      <c r="G30" t="s">
        <v>93</v>
      </c>
      <c r="H30" t="s">
        <v>17</v>
      </c>
      <c r="I30" t="s">
        <v>9070</v>
      </c>
      <c r="K30" s="3">
        <v>3743.5504000000001</v>
      </c>
      <c r="M30" s="3">
        <v>8912.5678000000007</v>
      </c>
    </row>
    <row r="31" spans="1:13" x14ac:dyDescent="0.2">
      <c r="A31" t="s">
        <v>92</v>
      </c>
      <c r="B31" t="s">
        <v>9063</v>
      </c>
      <c r="C31" t="s">
        <v>18</v>
      </c>
      <c r="D31" t="s">
        <v>19</v>
      </c>
      <c r="E31" t="s">
        <v>20</v>
      </c>
      <c r="F31" t="s">
        <v>21</v>
      </c>
      <c r="G31" t="s">
        <v>95</v>
      </c>
      <c r="H31" t="s">
        <v>17</v>
      </c>
      <c r="I31" t="s">
        <v>9071</v>
      </c>
      <c r="K31" s="3">
        <v>3743.5504000000001</v>
      </c>
      <c r="M31" s="3">
        <v>8912.5678000000007</v>
      </c>
    </row>
    <row r="32" spans="1:13" x14ac:dyDescent="0.2">
      <c r="A32" t="s">
        <v>94</v>
      </c>
      <c r="B32" t="s">
        <v>9063</v>
      </c>
      <c r="C32" t="s">
        <v>18</v>
      </c>
      <c r="D32" t="s">
        <v>19</v>
      </c>
      <c r="E32" t="s">
        <v>20</v>
      </c>
      <c r="F32" t="s">
        <v>21</v>
      </c>
      <c r="G32" t="s">
        <v>97</v>
      </c>
      <c r="H32" t="s">
        <v>17</v>
      </c>
      <c r="I32" t="s">
        <v>9072</v>
      </c>
      <c r="K32" s="3">
        <v>3743.5504000000001</v>
      </c>
      <c r="M32" s="3">
        <v>8912.5678000000007</v>
      </c>
    </row>
    <row r="33" spans="1:13" x14ac:dyDescent="0.2">
      <c r="A33" t="s">
        <v>96</v>
      </c>
      <c r="B33" t="s">
        <v>9063</v>
      </c>
      <c r="C33" t="s">
        <v>18</v>
      </c>
      <c r="D33" t="s">
        <v>19</v>
      </c>
      <c r="E33" t="s">
        <v>20</v>
      </c>
      <c r="F33" t="s">
        <v>21</v>
      </c>
      <c r="G33" t="s">
        <v>99</v>
      </c>
      <c r="H33" t="s">
        <v>17</v>
      </c>
      <c r="I33" t="s">
        <v>9075</v>
      </c>
      <c r="K33" s="3">
        <v>3743.5504000000001</v>
      </c>
      <c r="M33" s="3">
        <v>8912.5678000000007</v>
      </c>
    </row>
    <row r="34" spans="1:13" x14ac:dyDescent="0.2">
      <c r="A34" t="s">
        <v>98</v>
      </c>
      <c r="B34" t="s">
        <v>9063</v>
      </c>
      <c r="C34" t="s">
        <v>18</v>
      </c>
      <c r="D34" t="s">
        <v>19</v>
      </c>
      <c r="E34" t="s">
        <v>20</v>
      </c>
      <c r="F34" t="s">
        <v>21</v>
      </c>
      <c r="G34" t="s">
        <v>101</v>
      </c>
      <c r="H34" t="s">
        <v>17</v>
      </c>
      <c r="I34" t="s">
        <v>9076</v>
      </c>
      <c r="K34" s="3">
        <v>3743.5504000000001</v>
      </c>
      <c r="M34" s="3">
        <v>8912.5678000000007</v>
      </c>
    </row>
    <row r="35" spans="1:13" x14ac:dyDescent="0.2">
      <c r="A35" t="s">
        <v>100</v>
      </c>
      <c r="B35" t="s">
        <v>9063</v>
      </c>
      <c r="C35" t="s">
        <v>18</v>
      </c>
      <c r="D35" t="s">
        <v>19</v>
      </c>
      <c r="E35" t="s">
        <v>20</v>
      </c>
      <c r="F35" t="s">
        <v>21</v>
      </c>
      <c r="G35" t="s">
        <v>103</v>
      </c>
      <c r="H35" t="s">
        <v>17</v>
      </c>
      <c r="I35" t="s">
        <v>9073</v>
      </c>
      <c r="K35" s="3">
        <v>3743.5504000000001</v>
      </c>
      <c r="M35" s="3">
        <v>8912.5678000000007</v>
      </c>
    </row>
    <row r="36" spans="1:13" x14ac:dyDescent="0.2">
      <c r="A36" t="s">
        <v>102</v>
      </c>
      <c r="B36" t="s">
        <v>9063</v>
      </c>
      <c r="C36" t="s">
        <v>18</v>
      </c>
      <c r="D36" t="s">
        <v>19</v>
      </c>
      <c r="E36" t="s">
        <v>20</v>
      </c>
      <c r="F36" t="s">
        <v>21</v>
      </c>
      <c r="G36" t="s">
        <v>105</v>
      </c>
      <c r="H36" t="s">
        <v>17</v>
      </c>
      <c r="I36" t="s">
        <v>9074</v>
      </c>
      <c r="K36" s="3">
        <v>3743.5504000000001</v>
      </c>
      <c r="M36" s="3">
        <v>8912.5678000000007</v>
      </c>
    </row>
    <row r="37" spans="1:13" x14ac:dyDescent="0.2">
      <c r="A37" t="s">
        <v>104</v>
      </c>
      <c r="B37" t="s">
        <v>9063</v>
      </c>
      <c r="C37" t="s">
        <v>18</v>
      </c>
      <c r="D37" t="s">
        <v>19</v>
      </c>
      <c r="E37" t="s">
        <v>20</v>
      </c>
      <c r="F37" t="s">
        <v>21</v>
      </c>
      <c r="G37" t="s">
        <v>107</v>
      </c>
      <c r="H37" t="s">
        <v>17</v>
      </c>
      <c r="I37" t="s">
        <v>9078</v>
      </c>
      <c r="K37" s="3">
        <v>3743.5504000000001</v>
      </c>
      <c r="M37" s="3">
        <v>8912.5678000000007</v>
      </c>
    </row>
    <row r="38" spans="1:13" x14ac:dyDescent="0.2">
      <c r="A38" t="s">
        <v>106</v>
      </c>
      <c r="B38" t="s">
        <v>9063</v>
      </c>
      <c r="C38" t="s">
        <v>18</v>
      </c>
      <c r="D38" t="s">
        <v>19</v>
      </c>
      <c r="E38" t="s">
        <v>20</v>
      </c>
      <c r="F38" t="s">
        <v>21</v>
      </c>
      <c r="G38" t="s">
        <v>110</v>
      </c>
      <c r="H38" t="s">
        <v>17</v>
      </c>
      <c r="I38" t="s">
        <v>9079</v>
      </c>
      <c r="K38" s="3">
        <v>3743.5504000000001</v>
      </c>
      <c r="M38" s="3">
        <v>8912.5678000000007</v>
      </c>
    </row>
    <row r="39" spans="1:13" x14ac:dyDescent="0.2">
      <c r="A39" t="s">
        <v>109</v>
      </c>
      <c r="B39" t="s">
        <v>9063</v>
      </c>
      <c r="C39" t="s">
        <v>18</v>
      </c>
      <c r="D39" t="s">
        <v>19</v>
      </c>
      <c r="E39" t="s">
        <v>20</v>
      </c>
      <c r="F39" t="s">
        <v>21</v>
      </c>
      <c r="G39" t="s">
        <v>113</v>
      </c>
      <c r="H39" t="s">
        <v>17</v>
      </c>
      <c r="I39" t="s">
        <v>9070</v>
      </c>
      <c r="K39" s="3">
        <v>3743.5504000000001</v>
      </c>
      <c r="M39" s="3">
        <v>8912.5678000000007</v>
      </c>
    </row>
    <row r="40" spans="1:13" x14ac:dyDescent="0.2">
      <c r="A40" t="s">
        <v>112</v>
      </c>
      <c r="B40" t="s">
        <v>9063</v>
      </c>
      <c r="C40" t="s">
        <v>18</v>
      </c>
      <c r="D40" t="s">
        <v>19</v>
      </c>
      <c r="E40" t="s">
        <v>20</v>
      </c>
      <c r="F40" t="s">
        <v>21</v>
      </c>
      <c r="G40" t="s">
        <v>115</v>
      </c>
      <c r="H40" t="s">
        <v>17</v>
      </c>
      <c r="I40" t="s">
        <v>9069</v>
      </c>
      <c r="K40" s="3">
        <v>3743.5504000000001</v>
      </c>
      <c r="M40" s="3">
        <v>8912.5678000000007</v>
      </c>
    </row>
    <row r="41" spans="1:13" x14ac:dyDescent="0.2">
      <c r="A41" t="s">
        <v>114</v>
      </c>
      <c r="B41" t="s">
        <v>9063</v>
      </c>
      <c r="C41" t="s">
        <v>18</v>
      </c>
      <c r="D41" t="s">
        <v>19</v>
      </c>
      <c r="E41" t="s">
        <v>20</v>
      </c>
      <c r="F41" t="s">
        <v>21</v>
      </c>
      <c r="G41" t="s">
        <v>117</v>
      </c>
      <c r="H41" t="s">
        <v>17</v>
      </c>
      <c r="I41" t="s">
        <v>9072</v>
      </c>
      <c r="K41" s="3">
        <v>3743.5504000000001</v>
      </c>
      <c r="M41" s="3">
        <v>8912.5678000000007</v>
      </c>
    </row>
    <row r="42" spans="1:13" x14ac:dyDescent="0.2">
      <c r="A42" t="s">
        <v>116</v>
      </c>
      <c r="B42" t="s">
        <v>9063</v>
      </c>
      <c r="C42" t="s">
        <v>18</v>
      </c>
      <c r="D42" t="s">
        <v>19</v>
      </c>
      <c r="E42" t="s">
        <v>20</v>
      </c>
      <c r="F42" t="s">
        <v>21</v>
      </c>
      <c r="G42" t="s">
        <v>119</v>
      </c>
      <c r="H42" t="s">
        <v>17</v>
      </c>
      <c r="I42" t="s">
        <v>9071</v>
      </c>
      <c r="K42" s="3">
        <v>3743.5504000000001</v>
      </c>
      <c r="M42" s="3">
        <v>8912.5678000000007</v>
      </c>
    </row>
    <row r="43" spans="1:13" x14ac:dyDescent="0.2">
      <c r="A43" t="s">
        <v>118</v>
      </c>
      <c r="B43" t="s">
        <v>9063</v>
      </c>
      <c r="C43" t="s">
        <v>18</v>
      </c>
      <c r="D43" t="s">
        <v>19</v>
      </c>
      <c r="E43" t="s">
        <v>20</v>
      </c>
      <c r="F43" t="s">
        <v>21</v>
      </c>
      <c r="G43" t="s">
        <v>121</v>
      </c>
      <c r="H43" t="s">
        <v>17</v>
      </c>
      <c r="I43" t="s">
        <v>9076</v>
      </c>
      <c r="K43" s="3">
        <v>3743.5504000000001</v>
      </c>
      <c r="M43" s="3">
        <v>8912.5678000000007</v>
      </c>
    </row>
    <row r="44" spans="1:13" x14ac:dyDescent="0.2">
      <c r="A44" t="s">
        <v>120</v>
      </c>
      <c r="B44" t="s">
        <v>9063</v>
      </c>
      <c r="C44" t="s">
        <v>18</v>
      </c>
      <c r="D44" t="s">
        <v>19</v>
      </c>
      <c r="E44" t="s">
        <v>20</v>
      </c>
      <c r="F44" t="s">
        <v>21</v>
      </c>
      <c r="G44" t="s">
        <v>123</v>
      </c>
      <c r="H44" t="s">
        <v>17</v>
      </c>
      <c r="I44" t="s">
        <v>9075</v>
      </c>
      <c r="K44" s="3">
        <v>3743.5504000000001</v>
      </c>
      <c r="M44" s="3">
        <v>8912.5678000000007</v>
      </c>
    </row>
    <row r="45" spans="1:13" x14ac:dyDescent="0.2">
      <c r="A45" t="s">
        <v>122</v>
      </c>
      <c r="B45" t="s">
        <v>9063</v>
      </c>
      <c r="C45" t="s">
        <v>18</v>
      </c>
      <c r="D45" t="s">
        <v>19</v>
      </c>
      <c r="E45" t="s">
        <v>20</v>
      </c>
      <c r="F45" t="s">
        <v>21</v>
      </c>
      <c r="G45" t="s">
        <v>125</v>
      </c>
      <c r="H45" t="s">
        <v>17</v>
      </c>
      <c r="I45" t="s">
        <v>9074</v>
      </c>
      <c r="K45" s="3">
        <v>3743.5504000000001</v>
      </c>
      <c r="M45" s="3">
        <v>8912.5678000000007</v>
      </c>
    </row>
    <row r="46" spans="1:13" x14ac:dyDescent="0.2">
      <c r="A46" t="s">
        <v>124</v>
      </c>
      <c r="B46" t="s">
        <v>9063</v>
      </c>
      <c r="C46" t="s">
        <v>18</v>
      </c>
      <c r="D46" t="s">
        <v>19</v>
      </c>
      <c r="E46" t="s">
        <v>20</v>
      </c>
      <c r="F46" t="s">
        <v>21</v>
      </c>
      <c r="G46" t="s">
        <v>127</v>
      </c>
      <c r="H46" t="s">
        <v>17</v>
      </c>
      <c r="I46" t="s">
        <v>9073</v>
      </c>
      <c r="K46" s="3">
        <v>3743.5504000000001</v>
      </c>
      <c r="M46" s="3">
        <v>8912.5678000000007</v>
      </c>
    </row>
    <row r="47" spans="1:13" x14ac:dyDescent="0.2">
      <c r="A47" t="s">
        <v>126</v>
      </c>
      <c r="B47" t="s">
        <v>9063</v>
      </c>
      <c r="C47" t="s">
        <v>18</v>
      </c>
      <c r="D47" t="s">
        <v>19</v>
      </c>
      <c r="E47" t="s">
        <v>20</v>
      </c>
      <c r="F47" t="s">
        <v>21</v>
      </c>
      <c r="G47" t="s">
        <v>129</v>
      </c>
      <c r="H47" t="s">
        <v>17</v>
      </c>
      <c r="I47" t="s">
        <v>9079</v>
      </c>
      <c r="K47" s="3">
        <v>3743.5504000000001</v>
      </c>
      <c r="M47" s="3">
        <v>8912.5678000000007</v>
      </c>
    </row>
    <row r="48" spans="1:13" x14ac:dyDescent="0.2">
      <c r="A48" t="s">
        <v>128</v>
      </c>
      <c r="B48" t="s">
        <v>9063</v>
      </c>
      <c r="C48" t="s">
        <v>18</v>
      </c>
      <c r="D48" t="s">
        <v>19</v>
      </c>
      <c r="E48" t="s">
        <v>20</v>
      </c>
      <c r="F48" t="s">
        <v>21</v>
      </c>
      <c r="G48" t="s">
        <v>131</v>
      </c>
      <c r="H48" t="s">
        <v>17</v>
      </c>
      <c r="I48" t="s">
        <v>9078</v>
      </c>
      <c r="K48" s="3">
        <v>3743.5504000000001</v>
      </c>
      <c r="M48" s="3">
        <v>8912.5678000000007</v>
      </c>
    </row>
    <row r="49" spans="1:13" x14ac:dyDescent="0.2">
      <c r="A49" t="s">
        <v>130</v>
      </c>
      <c r="B49" t="s">
        <v>9063</v>
      </c>
      <c r="C49" t="s">
        <v>18</v>
      </c>
      <c r="D49" t="s">
        <v>19</v>
      </c>
      <c r="E49" t="s">
        <v>20</v>
      </c>
      <c r="F49" t="s">
        <v>21</v>
      </c>
      <c r="G49" t="s">
        <v>133</v>
      </c>
      <c r="H49" t="s">
        <v>17</v>
      </c>
      <c r="I49" t="s">
        <v>9073</v>
      </c>
      <c r="K49" s="3">
        <v>3743.5504000000001</v>
      </c>
      <c r="M49" s="3">
        <v>8912.5678000000007</v>
      </c>
    </row>
    <row r="50" spans="1:13" x14ac:dyDescent="0.2">
      <c r="A50" t="s">
        <v>132</v>
      </c>
      <c r="B50" t="s">
        <v>9063</v>
      </c>
      <c r="C50" t="s">
        <v>18</v>
      </c>
      <c r="D50" t="s">
        <v>19</v>
      </c>
      <c r="E50" t="s">
        <v>20</v>
      </c>
      <c r="F50" t="s">
        <v>21</v>
      </c>
      <c r="G50" t="s">
        <v>135</v>
      </c>
      <c r="H50" t="s">
        <v>17</v>
      </c>
      <c r="I50" t="s">
        <v>9074</v>
      </c>
      <c r="K50" s="3">
        <v>3743.5504000000001</v>
      </c>
      <c r="M50" s="3">
        <v>8912.5678000000007</v>
      </c>
    </row>
    <row r="51" spans="1:13" x14ac:dyDescent="0.2">
      <c r="A51" t="s">
        <v>134</v>
      </c>
      <c r="B51" t="s">
        <v>9063</v>
      </c>
      <c r="C51" t="s">
        <v>18</v>
      </c>
      <c r="D51" t="s">
        <v>19</v>
      </c>
      <c r="E51" t="s">
        <v>20</v>
      </c>
      <c r="F51" t="s">
        <v>21</v>
      </c>
      <c r="G51" t="s">
        <v>137</v>
      </c>
      <c r="H51" t="s">
        <v>17</v>
      </c>
      <c r="I51" t="s">
        <v>9075</v>
      </c>
      <c r="K51" s="3">
        <v>3743.5504000000001</v>
      </c>
      <c r="M51" s="3">
        <v>8912.5678000000007</v>
      </c>
    </row>
    <row r="52" spans="1:13" x14ac:dyDescent="0.2">
      <c r="A52" t="s">
        <v>136</v>
      </c>
      <c r="B52" t="s">
        <v>9063</v>
      </c>
      <c r="C52" t="s">
        <v>18</v>
      </c>
      <c r="D52" t="s">
        <v>19</v>
      </c>
      <c r="E52" t="s">
        <v>20</v>
      </c>
      <c r="F52" t="s">
        <v>21</v>
      </c>
      <c r="G52" t="s">
        <v>139</v>
      </c>
      <c r="H52" t="s">
        <v>17</v>
      </c>
      <c r="I52" t="s">
        <v>9076</v>
      </c>
      <c r="K52" s="3">
        <v>3743.5504000000001</v>
      </c>
      <c r="M52" s="3">
        <v>8912.5678000000007</v>
      </c>
    </row>
    <row r="53" spans="1:13" x14ac:dyDescent="0.2">
      <c r="A53" t="s">
        <v>138</v>
      </c>
      <c r="B53" t="s">
        <v>9063</v>
      </c>
      <c r="C53" t="s">
        <v>18</v>
      </c>
      <c r="D53" t="s">
        <v>19</v>
      </c>
      <c r="E53" t="s">
        <v>20</v>
      </c>
      <c r="F53" t="s">
        <v>21</v>
      </c>
      <c r="G53" t="s">
        <v>141</v>
      </c>
      <c r="H53" t="s">
        <v>17</v>
      </c>
      <c r="I53" t="s">
        <v>9071</v>
      </c>
      <c r="K53" s="3">
        <v>3743.5504000000001</v>
      </c>
      <c r="M53" s="3">
        <v>8912.5678000000007</v>
      </c>
    </row>
    <row r="54" spans="1:13" x14ac:dyDescent="0.2">
      <c r="A54" t="s">
        <v>140</v>
      </c>
      <c r="B54" t="s">
        <v>9063</v>
      </c>
      <c r="C54" t="s">
        <v>18</v>
      </c>
      <c r="D54" t="s">
        <v>19</v>
      </c>
      <c r="E54" t="s">
        <v>20</v>
      </c>
      <c r="F54" t="s">
        <v>21</v>
      </c>
      <c r="G54" t="s">
        <v>143</v>
      </c>
      <c r="H54" t="s">
        <v>17</v>
      </c>
      <c r="I54" t="s">
        <v>9072</v>
      </c>
      <c r="K54" s="3">
        <v>3743.5504000000001</v>
      </c>
      <c r="M54" s="3">
        <v>8912.5678000000007</v>
      </c>
    </row>
    <row r="55" spans="1:13" x14ac:dyDescent="0.2">
      <c r="A55" t="s">
        <v>142</v>
      </c>
      <c r="B55" t="s">
        <v>9063</v>
      </c>
      <c r="C55" t="s">
        <v>18</v>
      </c>
      <c r="D55" t="s">
        <v>19</v>
      </c>
      <c r="E55" t="s">
        <v>20</v>
      </c>
      <c r="F55" t="s">
        <v>21</v>
      </c>
      <c r="G55" t="s">
        <v>145</v>
      </c>
      <c r="H55" t="s">
        <v>17</v>
      </c>
      <c r="I55" t="s">
        <v>9069</v>
      </c>
      <c r="K55" s="3">
        <v>3743.5504000000001</v>
      </c>
      <c r="M55" s="3">
        <v>8912.5678000000007</v>
      </c>
    </row>
    <row r="56" spans="1:13" x14ac:dyDescent="0.2">
      <c r="A56" t="s">
        <v>144</v>
      </c>
      <c r="B56" t="s">
        <v>9063</v>
      </c>
      <c r="C56" t="s">
        <v>18</v>
      </c>
      <c r="D56" t="s">
        <v>19</v>
      </c>
      <c r="E56" t="s">
        <v>20</v>
      </c>
      <c r="F56" t="s">
        <v>21</v>
      </c>
      <c r="G56" t="s">
        <v>147</v>
      </c>
      <c r="H56" t="s">
        <v>17</v>
      </c>
      <c r="I56" t="s">
        <v>9070</v>
      </c>
      <c r="K56" s="3">
        <v>3743.5504000000001</v>
      </c>
      <c r="M56" s="3">
        <v>8912.5678000000007</v>
      </c>
    </row>
    <row r="57" spans="1:13" x14ac:dyDescent="0.2">
      <c r="A57" t="s">
        <v>146</v>
      </c>
      <c r="B57" t="s">
        <v>9063</v>
      </c>
      <c r="C57" t="s">
        <v>18</v>
      </c>
      <c r="D57" t="s">
        <v>19</v>
      </c>
      <c r="E57" t="s">
        <v>20</v>
      </c>
      <c r="F57" t="s">
        <v>21</v>
      </c>
      <c r="G57" t="s">
        <v>149</v>
      </c>
      <c r="H57" t="s">
        <v>17</v>
      </c>
      <c r="I57" t="s">
        <v>9067</v>
      </c>
      <c r="K57" s="3">
        <v>3743.5504000000001</v>
      </c>
      <c r="M57" s="3">
        <v>8912.5678000000007</v>
      </c>
    </row>
    <row r="58" spans="1:13" x14ac:dyDescent="0.2">
      <c r="A58" t="s">
        <v>148</v>
      </c>
      <c r="B58" t="s">
        <v>9063</v>
      </c>
      <c r="C58" t="s">
        <v>18</v>
      </c>
      <c r="D58" t="s">
        <v>19</v>
      </c>
      <c r="E58" t="s">
        <v>20</v>
      </c>
      <c r="F58" t="s">
        <v>21</v>
      </c>
      <c r="G58" t="s">
        <v>151</v>
      </c>
      <c r="H58" t="s">
        <v>17</v>
      </c>
      <c r="I58" t="s">
        <v>9068</v>
      </c>
      <c r="K58" s="3">
        <v>3743.5504000000001</v>
      </c>
      <c r="M58" s="3">
        <v>8912.5678000000007</v>
      </c>
    </row>
    <row r="59" spans="1:13" x14ac:dyDescent="0.2">
      <c r="A59" t="s">
        <v>150</v>
      </c>
      <c r="B59" t="s">
        <v>9063</v>
      </c>
      <c r="C59" t="s">
        <v>18</v>
      </c>
      <c r="D59" t="s">
        <v>19</v>
      </c>
      <c r="E59" t="s">
        <v>20</v>
      </c>
      <c r="F59" t="s">
        <v>21</v>
      </c>
      <c r="G59" t="s">
        <v>153</v>
      </c>
      <c r="H59" t="s">
        <v>17</v>
      </c>
      <c r="I59" t="s">
        <v>9074</v>
      </c>
      <c r="K59" s="3">
        <v>3743.5504000000001</v>
      </c>
      <c r="M59" s="3">
        <v>8912.5678000000007</v>
      </c>
    </row>
    <row r="60" spans="1:13" x14ac:dyDescent="0.2">
      <c r="A60" t="s">
        <v>152</v>
      </c>
      <c r="B60" t="s">
        <v>9063</v>
      </c>
      <c r="C60" t="s">
        <v>18</v>
      </c>
      <c r="D60" t="s">
        <v>19</v>
      </c>
      <c r="E60" t="s">
        <v>20</v>
      </c>
      <c r="F60" t="s">
        <v>21</v>
      </c>
      <c r="G60" t="s">
        <v>155</v>
      </c>
      <c r="H60" t="s">
        <v>17</v>
      </c>
      <c r="I60" t="s">
        <v>9073</v>
      </c>
      <c r="K60" s="3">
        <v>3743.5504000000001</v>
      </c>
      <c r="M60" s="3">
        <v>8912.5678000000007</v>
      </c>
    </row>
    <row r="61" spans="1:13" x14ac:dyDescent="0.2">
      <c r="A61" t="s">
        <v>154</v>
      </c>
      <c r="B61" t="s">
        <v>9063</v>
      </c>
      <c r="C61" t="s">
        <v>18</v>
      </c>
      <c r="D61" t="s">
        <v>19</v>
      </c>
      <c r="E61" t="s">
        <v>20</v>
      </c>
      <c r="F61" t="s">
        <v>21</v>
      </c>
      <c r="G61" t="s">
        <v>157</v>
      </c>
      <c r="H61" t="s">
        <v>17</v>
      </c>
      <c r="I61" t="s">
        <v>9076</v>
      </c>
      <c r="K61" s="3">
        <v>3743.5504000000001</v>
      </c>
      <c r="M61" s="3">
        <v>8912.5678000000007</v>
      </c>
    </row>
    <row r="62" spans="1:13" x14ac:dyDescent="0.2">
      <c r="A62" t="s">
        <v>156</v>
      </c>
      <c r="B62" t="s">
        <v>9063</v>
      </c>
      <c r="C62" t="s">
        <v>18</v>
      </c>
      <c r="D62" t="s">
        <v>19</v>
      </c>
      <c r="E62" t="s">
        <v>20</v>
      </c>
      <c r="F62" t="s">
        <v>21</v>
      </c>
      <c r="G62" t="s">
        <v>159</v>
      </c>
      <c r="H62" t="s">
        <v>17</v>
      </c>
      <c r="I62" t="s">
        <v>9075</v>
      </c>
      <c r="K62" s="3">
        <v>3743.5504000000001</v>
      </c>
      <c r="M62" s="3">
        <v>8912.5678000000007</v>
      </c>
    </row>
    <row r="63" spans="1:13" x14ac:dyDescent="0.2">
      <c r="A63" t="s">
        <v>158</v>
      </c>
      <c r="B63" t="s">
        <v>9063</v>
      </c>
      <c r="C63" t="s">
        <v>18</v>
      </c>
      <c r="D63" t="s">
        <v>19</v>
      </c>
      <c r="E63" t="s">
        <v>20</v>
      </c>
      <c r="F63" t="s">
        <v>21</v>
      </c>
      <c r="G63" t="s">
        <v>161</v>
      </c>
      <c r="H63" t="s">
        <v>17</v>
      </c>
      <c r="I63" t="s">
        <v>9072</v>
      </c>
      <c r="K63" s="3">
        <v>3743.5504000000001</v>
      </c>
      <c r="M63" s="3">
        <v>8912.5678000000007</v>
      </c>
    </row>
    <row r="64" spans="1:13" x14ac:dyDescent="0.2">
      <c r="A64" t="s">
        <v>160</v>
      </c>
      <c r="B64" t="s">
        <v>9063</v>
      </c>
      <c r="C64" t="s">
        <v>18</v>
      </c>
      <c r="D64" t="s">
        <v>19</v>
      </c>
      <c r="E64" t="s">
        <v>20</v>
      </c>
      <c r="F64" t="s">
        <v>21</v>
      </c>
      <c r="G64" t="s">
        <v>163</v>
      </c>
      <c r="H64" t="s">
        <v>17</v>
      </c>
      <c r="I64" t="s">
        <v>9071</v>
      </c>
      <c r="K64" s="3">
        <v>3743.5504000000001</v>
      </c>
      <c r="M64" s="3">
        <v>8912.5678000000007</v>
      </c>
    </row>
    <row r="65" spans="1:13" x14ac:dyDescent="0.2">
      <c r="A65" t="s">
        <v>162</v>
      </c>
      <c r="B65" t="s">
        <v>9063</v>
      </c>
      <c r="C65" t="s">
        <v>18</v>
      </c>
      <c r="D65" t="s">
        <v>19</v>
      </c>
      <c r="E65" t="s">
        <v>20</v>
      </c>
      <c r="F65" t="s">
        <v>21</v>
      </c>
      <c r="G65" t="s">
        <v>165</v>
      </c>
      <c r="H65" t="s">
        <v>17</v>
      </c>
      <c r="I65" t="s">
        <v>9070</v>
      </c>
      <c r="K65" s="3">
        <v>3743.5504000000001</v>
      </c>
      <c r="M65" s="3">
        <v>8912.5678000000007</v>
      </c>
    </row>
    <row r="66" spans="1:13" x14ac:dyDescent="0.2">
      <c r="A66" t="s">
        <v>164</v>
      </c>
      <c r="B66" t="s">
        <v>9063</v>
      </c>
      <c r="C66" t="s">
        <v>18</v>
      </c>
      <c r="D66" t="s">
        <v>19</v>
      </c>
      <c r="E66" t="s">
        <v>20</v>
      </c>
      <c r="F66" t="s">
        <v>21</v>
      </c>
      <c r="G66" t="s">
        <v>167</v>
      </c>
      <c r="H66" t="s">
        <v>17</v>
      </c>
      <c r="I66" t="s">
        <v>9069</v>
      </c>
      <c r="K66" s="3">
        <v>3743.5504000000001</v>
      </c>
      <c r="M66" s="3">
        <v>8912.5678000000007</v>
      </c>
    </row>
    <row r="67" spans="1:13" x14ac:dyDescent="0.2">
      <c r="A67" t="s">
        <v>166</v>
      </c>
      <c r="B67" t="s">
        <v>9063</v>
      </c>
      <c r="C67" t="s">
        <v>18</v>
      </c>
      <c r="D67" t="s">
        <v>19</v>
      </c>
      <c r="E67" t="s">
        <v>20</v>
      </c>
      <c r="F67" t="s">
        <v>21</v>
      </c>
      <c r="G67" t="s">
        <v>169</v>
      </c>
      <c r="H67" t="s">
        <v>17</v>
      </c>
      <c r="I67" t="s">
        <v>9068</v>
      </c>
      <c r="K67" s="3">
        <v>3743.5504000000001</v>
      </c>
      <c r="M67" s="3">
        <v>8912.5678000000007</v>
      </c>
    </row>
    <row r="68" spans="1:13" x14ac:dyDescent="0.2">
      <c r="A68" t="s">
        <v>168</v>
      </c>
      <c r="B68" t="s">
        <v>9063</v>
      </c>
      <c r="C68" t="s">
        <v>18</v>
      </c>
      <c r="D68" t="s">
        <v>19</v>
      </c>
      <c r="E68" t="s">
        <v>20</v>
      </c>
      <c r="F68" t="s">
        <v>21</v>
      </c>
      <c r="G68" t="s">
        <v>171</v>
      </c>
      <c r="H68" t="s">
        <v>17</v>
      </c>
      <c r="I68" t="s">
        <v>9067</v>
      </c>
      <c r="K68" s="3">
        <v>3743.5504000000001</v>
      </c>
      <c r="M68" s="3">
        <v>8912.5678000000007</v>
      </c>
    </row>
    <row r="69" spans="1:13" x14ac:dyDescent="0.2">
      <c r="A69" t="s">
        <v>170</v>
      </c>
      <c r="B69" t="s">
        <v>9063</v>
      </c>
      <c r="C69" t="s">
        <v>18</v>
      </c>
      <c r="D69" t="s">
        <v>19</v>
      </c>
      <c r="E69" t="s">
        <v>20</v>
      </c>
      <c r="F69" t="s">
        <v>21</v>
      </c>
      <c r="G69" t="s">
        <v>173</v>
      </c>
      <c r="H69" t="s">
        <v>17</v>
      </c>
      <c r="I69" t="s">
        <v>9072</v>
      </c>
      <c r="K69" s="3">
        <v>3743.5504000000001</v>
      </c>
      <c r="M69" s="3">
        <v>8912.5678000000007</v>
      </c>
    </row>
    <row r="70" spans="1:13" x14ac:dyDescent="0.2">
      <c r="A70" t="s">
        <v>172</v>
      </c>
      <c r="B70" t="s">
        <v>9063</v>
      </c>
      <c r="C70" t="s">
        <v>18</v>
      </c>
      <c r="D70" t="s">
        <v>19</v>
      </c>
      <c r="E70" t="s">
        <v>20</v>
      </c>
      <c r="F70" t="s">
        <v>21</v>
      </c>
      <c r="G70" t="s">
        <v>175</v>
      </c>
      <c r="H70" t="s">
        <v>17</v>
      </c>
      <c r="I70" t="s">
        <v>9071</v>
      </c>
      <c r="K70" s="3">
        <v>3743.5504000000001</v>
      </c>
      <c r="M70" s="3">
        <v>8912.5678000000007</v>
      </c>
    </row>
    <row r="71" spans="1:13" x14ac:dyDescent="0.2">
      <c r="A71" t="s">
        <v>174</v>
      </c>
      <c r="B71" t="s">
        <v>9063</v>
      </c>
      <c r="C71" t="s">
        <v>18</v>
      </c>
      <c r="D71" t="s">
        <v>19</v>
      </c>
      <c r="E71" t="s">
        <v>20</v>
      </c>
      <c r="F71" t="s">
        <v>21</v>
      </c>
      <c r="G71" t="s">
        <v>177</v>
      </c>
      <c r="H71" t="s">
        <v>17</v>
      </c>
      <c r="I71" t="s">
        <v>9070</v>
      </c>
      <c r="K71" s="3">
        <v>3743.5504000000001</v>
      </c>
      <c r="M71" s="3">
        <v>8912.5678000000007</v>
      </c>
    </row>
    <row r="72" spans="1:13" x14ac:dyDescent="0.2">
      <c r="A72" t="s">
        <v>176</v>
      </c>
      <c r="B72" t="s">
        <v>9063</v>
      </c>
      <c r="C72" t="s">
        <v>18</v>
      </c>
      <c r="D72" t="s">
        <v>19</v>
      </c>
      <c r="E72" t="s">
        <v>20</v>
      </c>
      <c r="F72" t="s">
        <v>21</v>
      </c>
      <c r="G72" t="s">
        <v>179</v>
      </c>
      <c r="H72" t="s">
        <v>17</v>
      </c>
      <c r="I72" t="s">
        <v>9069</v>
      </c>
      <c r="K72" s="3">
        <v>3743.5504000000001</v>
      </c>
      <c r="M72" s="3">
        <v>8912.5678000000007</v>
      </c>
    </row>
    <row r="73" spans="1:13" x14ac:dyDescent="0.2">
      <c r="A73" t="s">
        <v>178</v>
      </c>
      <c r="B73" t="s">
        <v>9063</v>
      </c>
      <c r="C73" t="s">
        <v>18</v>
      </c>
      <c r="D73" t="s">
        <v>19</v>
      </c>
      <c r="E73" t="s">
        <v>20</v>
      </c>
      <c r="F73" t="s">
        <v>21</v>
      </c>
      <c r="G73" t="s">
        <v>181</v>
      </c>
      <c r="H73" t="s">
        <v>17</v>
      </c>
      <c r="I73" t="s">
        <v>9074</v>
      </c>
      <c r="K73" s="3">
        <v>3743.5504000000001</v>
      </c>
      <c r="M73" s="3">
        <v>8912.5678000000007</v>
      </c>
    </row>
    <row r="74" spans="1:13" x14ac:dyDescent="0.2">
      <c r="A74" t="s">
        <v>180</v>
      </c>
      <c r="B74" t="s">
        <v>9063</v>
      </c>
      <c r="C74" t="s">
        <v>18</v>
      </c>
      <c r="D74" t="s">
        <v>19</v>
      </c>
      <c r="E74" t="s">
        <v>20</v>
      </c>
      <c r="F74" t="s">
        <v>21</v>
      </c>
      <c r="G74" t="s">
        <v>183</v>
      </c>
      <c r="H74" t="s">
        <v>17</v>
      </c>
      <c r="I74" t="s">
        <v>9073</v>
      </c>
      <c r="K74" s="3">
        <v>3743.5504000000001</v>
      </c>
      <c r="M74" s="3">
        <v>8912.5678000000007</v>
      </c>
    </row>
    <row r="75" spans="1:13" x14ac:dyDescent="0.2">
      <c r="A75" t="s">
        <v>182</v>
      </c>
      <c r="B75" t="s">
        <v>9063</v>
      </c>
      <c r="C75" t="s">
        <v>18</v>
      </c>
      <c r="D75" t="s">
        <v>19</v>
      </c>
      <c r="E75" t="s">
        <v>20</v>
      </c>
      <c r="F75" t="s">
        <v>21</v>
      </c>
      <c r="G75" t="s">
        <v>185</v>
      </c>
      <c r="H75" t="s">
        <v>17</v>
      </c>
      <c r="I75" t="s">
        <v>9076</v>
      </c>
      <c r="K75" s="3">
        <v>3743.5504000000001</v>
      </c>
      <c r="M75" s="3">
        <v>8912.5678000000007</v>
      </c>
    </row>
    <row r="76" spans="1:13" x14ac:dyDescent="0.2">
      <c r="A76" t="s">
        <v>184</v>
      </c>
      <c r="B76" t="s">
        <v>9063</v>
      </c>
      <c r="C76" t="s">
        <v>18</v>
      </c>
      <c r="D76" t="s">
        <v>19</v>
      </c>
      <c r="E76" t="s">
        <v>20</v>
      </c>
      <c r="F76" t="s">
        <v>21</v>
      </c>
      <c r="G76" t="s">
        <v>187</v>
      </c>
      <c r="H76" t="s">
        <v>17</v>
      </c>
      <c r="I76" t="s">
        <v>9075</v>
      </c>
      <c r="K76" s="3">
        <v>3743.5504000000001</v>
      </c>
      <c r="M76" s="3">
        <v>8912.5678000000007</v>
      </c>
    </row>
    <row r="77" spans="1:13" x14ac:dyDescent="0.2">
      <c r="A77" t="s">
        <v>186</v>
      </c>
      <c r="B77" t="s">
        <v>9063</v>
      </c>
      <c r="C77" t="s">
        <v>18</v>
      </c>
      <c r="D77" t="s">
        <v>19</v>
      </c>
      <c r="E77" t="s">
        <v>20</v>
      </c>
      <c r="F77" t="s">
        <v>21</v>
      </c>
      <c r="G77" t="s">
        <v>189</v>
      </c>
      <c r="H77" t="s">
        <v>17</v>
      </c>
      <c r="I77" t="s">
        <v>9064</v>
      </c>
      <c r="K77" s="3">
        <v>3743.5504000000001</v>
      </c>
      <c r="M77" s="3">
        <v>8912.5678000000007</v>
      </c>
    </row>
    <row r="78" spans="1:13" x14ac:dyDescent="0.2">
      <c r="A78" t="s">
        <v>188</v>
      </c>
      <c r="B78" t="s">
        <v>9063</v>
      </c>
      <c r="C78" t="s">
        <v>18</v>
      </c>
      <c r="D78" t="s">
        <v>19</v>
      </c>
      <c r="E78" t="s">
        <v>20</v>
      </c>
      <c r="F78" t="s">
        <v>21</v>
      </c>
      <c r="G78" t="s">
        <v>191</v>
      </c>
      <c r="H78" t="s">
        <v>17</v>
      </c>
      <c r="I78" t="s">
        <v>9077</v>
      </c>
      <c r="K78" s="3">
        <v>3743.5504000000001</v>
      </c>
      <c r="M78" s="3">
        <v>8912.5678000000007</v>
      </c>
    </row>
    <row r="79" spans="1:13" x14ac:dyDescent="0.2">
      <c r="A79" t="s">
        <v>190</v>
      </c>
      <c r="B79" t="s">
        <v>9063</v>
      </c>
      <c r="C79" t="s">
        <v>18</v>
      </c>
      <c r="D79" t="s">
        <v>19</v>
      </c>
      <c r="E79" t="s">
        <v>20</v>
      </c>
      <c r="F79" t="s">
        <v>21</v>
      </c>
      <c r="G79" t="s">
        <v>193</v>
      </c>
      <c r="H79" t="s">
        <v>17</v>
      </c>
      <c r="I79" t="s">
        <v>9071</v>
      </c>
      <c r="K79" s="3">
        <v>3743.5504000000001</v>
      </c>
      <c r="M79" s="3">
        <v>8912.5678000000007</v>
      </c>
    </row>
    <row r="80" spans="1:13" x14ac:dyDescent="0.2">
      <c r="A80" t="s">
        <v>192</v>
      </c>
      <c r="B80" t="s">
        <v>9063</v>
      </c>
      <c r="C80" t="s">
        <v>18</v>
      </c>
      <c r="D80" t="s">
        <v>19</v>
      </c>
      <c r="E80" t="s">
        <v>20</v>
      </c>
      <c r="F80" t="s">
        <v>21</v>
      </c>
      <c r="G80" t="s">
        <v>195</v>
      </c>
      <c r="H80" t="s">
        <v>17</v>
      </c>
      <c r="I80" t="s">
        <v>9072</v>
      </c>
      <c r="K80" s="3">
        <v>3743.5504000000001</v>
      </c>
      <c r="M80" s="3">
        <v>8912.5678000000007</v>
      </c>
    </row>
    <row r="81" spans="1:13" x14ac:dyDescent="0.2">
      <c r="A81" t="s">
        <v>194</v>
      </c>
      <c r="B81" t="s">
        <v>9063</v>
      </c>
      <c r="C81" t="s">
        <v>18</v>
      </c>
      <c r="D81" t="s">
        <v>19</v>
      </c>
      <c r="E81" t="s">
        <v>20</v>
      </c>
      <c r="F81" t="s">
        <v>21</v>
      </c>
      <c r="G81" t="s">
        <v>197</v>
      </c>
      <c r="H81" t="s">
        <v>17</v>
      </c>
      <c r="I81" t="s">
        <v>9069</v>
      </c>
      <c r="K81" s="3">
        <v>3743.5504000000001</v>
      </c>
      <c r="M81" s="3">
        <v>8912.5678000000007</v>
      </c>
    </row>
    <row r="82" spans="1:13" x14ac:dyDescent="0.2">
      <c r="A82" t="s">
        <v>196</v>
      </c>
      <c r="B82" t="s">
        <v>9063</v>
      </c>
      <c r="C82" t="s">
        <v>18</v>
      </c>
      <c r="D82" t="s">
        <v>19</v>
      </c>
      <c r="E82" t="s">
        <v>20</v>
      </c>
      <c r="F82" t="s">
        <v>21</v>
      </c>
      <c r="G82" t="s">
        <v>199</v>
      </c>
      <c r="H82" t="s">
        <v>17</v>
      </c>
      <c r="I82" t="s">
        <v>9070</v>
      </c>
      <c r="K82" s="3">
        <v>3743.5504000000001</v>
      </c>
      <c r="M82" s="3">
        <v>8912.5678000000007</v>
      </c>
    </row>
    <row r="83" spans="1:13" x14ac:dyDescent="0.2">
      <c r="A83" t="s">
        <v>198</v>
      </c>
      <c r="B83" t="s">
        <v>9063</v>
      </c>
      <c r="C83" t="s">
        <v>18</v>
      </c>
      <c r="D83" t="s">
        <v>19</v>
      </c>
      <c r="E83" t="s">
        <v>20</v>
      </c>
      <c r="F83" t="s">
        <v>21</v>
      </c>
      <c r="G83" t="s">
        <v>201</v>
      </c>
      <c r="H83" t="s">
        <v>17</v>
      </c>
      <c r="I83" t="s">
        <v>9073</v>
      </c>
      <c r="K83" s="3">
        <v>3743.5504000000001</v>
      </c>
      <c r="M83" s="3">
        <v>8912.5678000000007</v>
      </c>
    </row>
    <row r="84" spans="1:13" x14ac:dyDescent="0.2">
      <c r="A84" t="s">
        <v>200</v>
      </c>
      <c r="B84" t="s">
        <v>9063</v>
      </c>
      <c r="C84" t="s">
        <v>18</v>
      </c>
      <c r="D84" t="s">
        <v>19</v>
      </c>
      <c r="E84" t="s">
        <v>20</v>
      </c>
      <c r="F84" t="s">
        <v>21</v>
      </c>
      <c r="G84" t="s">
        <v>203</v>
      </c>
      <c r="H84" t="s">
        <v>17</v>
      </c>
      <c r="I84" t="s">
        <v>9071</v>
      </c>
      <c r="K84" s="3">
        <v>3743.5504000000001</v>
      </c>
      <c r="M84" s="3">
        <v>8912.5678000000007</v>
      </c>
    </row>
    <row r="85" spans="1:13" x14ac:dyDescent="0.2">
      <c r="A85" t="s">
        <v>202</v>
      </c>
      <c r="B85" t="s">
        <v>9063</v>
      </c>
      <c r="C85" t="s">
        <v>18</v>
      </c>
      <c r="D85" t="s">
        <v>19</v>
      </c>
      <c r="E85" t="s">
        <v>20</v>
      </c>
      <c r="F85" t="s">
        <v>21</v>
      </c>
      <c r="G85" t="s">
        <v>206</v>
      </c>
      <c r="H85" t="s">
        <v>17</v>
      </c>
      <c r="I85" t="s">
        <v>9072</v>
      </c>
      <c r="K85" s="3">
        <v>3743.5504000000001</v>
      </c>
      <c r="M85" s="3">
        <v>8912.5678000000007</v>
      </c>
    </row>
    <row r="86" spans="1:13" x14ac:dyDescent="0.2">
      <c r="A86" t="s">
        <v>205</v>
      </c>
      <c r="B86" t="s">
        <v>9063</v>
      </c>
      <c r="C86" t="s">
        <v>18</v>
      </c>
      <c r="D86" t="s">
        <v>19</v>
      </c>
      <c r="E86" t="s">
        <v>20</v>
      </c>
      <c r="F86" t="s">
        <v>21</v>
      </c>
      <c r="G86" t="s">
        <v>208</v>
      </c>
      <c r="H86" t="s">
        <v>17</v>
      </c>
      <c r="I86" t="s">
        <v>9069</v>
      </c>
      <c r="K86" s="3">
        <v>3743.5504000000001</v>
      </c>
      <c r="M86" s="3">
        <v>8912.5678000000007</v>
      </c>
    </row>
    <row r="87" spans="1:13" x14ac:dyDescent="0.2">
      <c r="A87" t="s">
        <v>207</v>
      </c>
      <c r="B87" t="s">
        <v>9063</v>
      </c>
      <c r="C87" t="s">
        <v>18</v>
      </c>
      <c r="D87" t="s">
        <v>19</v>
      </c>
      <c r="E87" t="s">
        <v>20</v>
      </c>
      <c r="F87" t="s">
        <v>21</v>
      </c>
      <c r="G87" t="s">
        <v>210</v>
      </c>
      <c r="H87" t="s">
        <v>17</v>
      </c>
      <c r="I87" t="s">
        <v>9070</v>
      </c>
      <c r="K87" s="3">
        <v>3743.5504000000001</v>
      </c>
      <c r="M87" s="3">
        <v>8912.5678000000007</v>
      </c>
    </row>
    <row r="88" spans="1:13" x14ac:dyDescent="0.2">
      <c r="A88" t="s">
        <v>209</v>
      </c>
      <c r="B88" t="s">
        <v>9063</v>
      </c>
      <c r="C88" t="s">
        <v>18</v>
      </c>
      <c r="D88" t="s">
        <v>19</v>
      </c>
      <c r="E88" t="s">
        <v>20</v>
      </c>
      <c r="F88" t="s">
        <v>21</v>
      </c>
      <c r="G88" t="s">
        <v>212</v>
      </c>
      <c r="H88" t="s">
        <v>17</v>
      </c>
      <c r="I88" t="s">
        <v>9073</v>
      </c>
      <c r="K88" s="3">
        <v>3743.5504000000001</v>
      </c>
      <c r="M88" s="3">
        <v>8912.5678000000007</v>
      </c>
    </row>
    <row r="89" spans="1:13" x14ac:dyDescent="0.2">
      <c r="A89" t="s">
        <v>211</v>
      </c>
      <c r="B89" t="s">
        <v>9063</v>
      </c>
      <c r="C89" t="s">
        <v>18</v>
      </c>
      <c r="D89" t="s">
        <v>19</v>
      </c>
      <c r="E89" t="s">
        <v>20</v>
      </c>
      <c r="F89" t="s">
        <v>21</v>
      </c>
      <c r="G89" t="s">
        <v>214</v>
      </c>
      <c r="H89" t="s">
        <v>17</v>
      </c>
      <c r="I89" t="s">
        <v>9074</v>
      </c>
      <c r="K89" s="3">
        <v>3743.5504000000001</v>
      </c>
      <c r="M89" s="3">
        <v>8912.5678000000007</v>
      </c>
    </row>
    <row r="90" spans="1:13" x14ac:dyDescent="0.2">
      <c r="A90" t="s">
        <v>213</v>
      </c>
      <c r="B90" t="s">
        <v>9063</v>
      </c>
      <c r="C90" t="s">
        <v>18</v>
      </c>
      <c r="D90" t="s">
        <v>19</v>
      </c>
      <c r="E90" t="s">
        <v>20</v>
      </c>
      <c r="F90" t="s">
        <v>21</v>
      </c>
      <c r="G90" t="s">
        <v>216</v>
      </c>
      <c r="H90" t="s">
        <v>17</v>
      </c>
      <c r="I90" t="s">
        <v>9075</v>
      </c>
      <c r="K90" s="3">
        <v>3743.5504000000001</v>
      </c>
      <c r="M90" s="3">
        <v>8912.5678000000007</v>
      </c>
    </row>
    <row r="91" spans="1:13" x14ac:dyDescent="0.2">
      <c r="A91" t="s">
        <v>215</v>
      </c>
      <c r="B91" t="s">
        <v>9063</v>
      </c>
      <c r="C91" t="s">
        <v>18</v>
      </c>
      <c r="D91" t="s">
        <v>19</v>
      </c>
      <c r="E91" t="s">
        <v>20</v>
      </c>
      <c r="F91" t="s">
        <v>21</v>
      </c>
      <c r="G91" t="s">
        <v>218</v>
      </c>
      <c r="H91" t="s">
        <v>17</v>
      </c>
      <c r="I91" t="s">
        <v>9076</v>
      </c>
      <c r="K91" s="3">
        <v>3743.5504000000001</v>
      </c>
      <c r="M91" s="3">
        <v>8912.5678000000007</v>
      </c>
    </row>
    <row r="92" spans="1:13" x14ac:dyDescent="0.2">
      <c r="A92" t="s">
        <v>217</v>
      </c>
      <c r="B92" t="s">
        <v>9063</v>
      </c>
      <c r="C92" t="s">
        <v>18</v>
      </c>
      <c r="D92" t="s">
        <v>19</v>
      </c>
      <c r="E92" t="s">
        <v>20</v>
      </c>
      <c r="F92" t="s">
        <v>21</v>
      </c>
      <c r="G92" t="s">
        <v>220</v>
      </c>
      <c r="H92" t="s">
        <v>17</v>
      </c>
      <c r="I92" t="s">
        <v>9077</v>
      </c>
      <c r="K92" s="3">
        <v>3743.5504000000001</v>
      </c>
      <c r="M92" s="3">
        <v>8912.5678000000007</v>
      </c>
    </row>
    <row r="93" spans="1:13" x14ac:dyDescent="0.2">
      <c r="A93" t="s">
        <v>219</v>
      </c>
      <c r="B93" t="s">
        <v>9063</v>
      </c>
      <c r="C93" t="s">
        <v>18</v>
      </c>
      <c r="D93" t="s">
        <v>19</v>
      </c>
      <c r="E93" t="s">
        <v>20</v>
      </c>
      <c r="F93" t="s">
        <v>21</v>
      </c>
      <c r="G93" t="s">
        <v>222</v>
      </c>
      <c r="H93" t="s">
        <v>17</v>
      </c>
      <c r="I93" t="s">
        <v>9064</v>
      </c>
      <c r="K93" s="3">
        <v>3743.5504000000001</v>
      </c>
      <c r="M93" s="3">
        <v>8912.5678000000007</v>
      </c>
    </row>
    <row r="94" spans="1:13" x14ac:dyDescent="0.2">
      <c r="A94" t="s">
        <v>221</v>
      </c>
      <c r="B94" t="s">
        <v>9063</v>
      </c>
      <c r="C94" t="s">
        <v>18</v>
      </c>
      <c r="D94" t="s">
        <v>19</v>
      </c>
      <c r="E94" t="s">
        <v>20</v>
      </c>
      <c r="F94" t="s">
        <v>21</v>
      </c>
      <c r="G94" t="s">
        <v>224</v>
      </c>
      <c r="H94" t="s">
        <v>17</v>
      </c>
      <c r="I94" t="s">
        <v>9069</v>
      </c>
      <c r="K94" s="3">
        <v>3743.5504000000001</v>
      </c>
      <c r="M94" s="3">
        <v>8912.5678000000007</v>
      </c>
    </row>
    <row r="95" spans="1:13" x14ac:dyDescent="0.2">
      <c r="A95" t="s">
        <v>223</v>
      </c>
      <c r="B95" t="s">
        <v>9063</v>
      </c>
      <c r="C95" t="s">
        <v>18</v>
      </c>
      <c r="D95" t="s">
        <v>19</v>
      </c>
      <c r="E95" t="s">
        <v>20</v>
      </c>
      <c r="F95" t="s">
        <v>21</v>
      </c>
      <c r="G95" t="s">
        <v>226</v>
      </c>
      <c r="H95" t="s">
        <v>17</v>
      </c>
      <c r="I95" t="s">
        <v>9070</v>
      </c>
      <c r="K95" s="3">
        <v>3743.5504000000001</v>
      </c>
      <c r="M95" s="3">
        <v>8912.5678000000007</v>
      </c>
    </row>
    <row r="96" spans="1:13" x14ac:dyDescent="0.2">
      <c r="A96" t="s">
        <v>225</v>
      </c>
      <c r="B96" t="s">
        <v>9063</v>
      </c>
      <c r="C96" t="s">
        <v>18</v>
      </c>
      <c r="D96" t="s">
        <v>19</v>
      </c>
      <c r="E96" t="s">
        <v>20</v>
      </c>
      <c r="F96" t="s">
        <v>21</v>
      </c>
      <c r="G96" t="s">
        <v>228</v>
      </c>
      <c r="H96" t="s">
        <v>17</v>
      </c>
      <c r="I96" t="s">
        <v>9071</v>
      </c>
      <c r="K96" s="3">
        <v>3743.5504000000001</v>
      </c>
      <c r="M96" s="3">
        <v>8912.5678000000007</v>
      </c>
    </row>
    <row r="97" spans="1:13" x14ac:dyDescent="0.2">
      <c r="A97" t="s">
        <v>227</v>
      </c>
      <c r="B97" t="s">
        <v>9063</v>
      </c>
      <c r="C97" t="s">
        <v>18</v>
      </c>
      <c r="D97" t="s">
        <v>19</v>
      </c>
      <c r="E97" t="s">
        <v>20</v>
      </c>
      <c r="F97" t="s">
        <v>21</v>
      </c>
      <c r="G97" t="s">
        <v>230</v>
      </c>
      <c r="H97" t="s">
        <v>17</v>
      </c>
      <c r="I97" t="s">
        <v>9072</v>
      </c>
      <c r="K97" s="3">
        <v>3743.5504000000001</v>
      </c>
      <c r="M97" s="3">
        <v>8912.5678000000007</v>
      </c>
    </row>
    <row r="98" spans="1:13" x14ac:dyDescent="0.2">
      <c r="A98" t="s">
        <v>229</v>
      </c>
      <c r="B98" t="s">
        <v>9063</v>
      </c>
      <c r="C98" t="s">
        <v>18</v>
      </c>
      <c r="D98" t="s">
        <v>19</v>
      </c>
      <c r="E98" t="s">
        <v>20</v>
      </c>
      <c r="F98" t="s">
        <v>21</v>
      </c>
      <c r="G98" t="s">
        <v>232</v>
      </c>
      <c r="H98" t="s">
        <v>17</v>
      </c>
      <c r="I98" t="s">
        <v>9075</v>
      </c>
      <c r="K98" s="3">
        <v>3743.5504000000001</v>
      </c>
      <c r="M98" s="3">
        <v>8912.5678000000007</v>
      </c>
    </row>
    <row r="99" spans="1:13" x14ac:dyDescent="0.2">
      <c r="A99" t="s">
        <v>231</v>
      </c>
      <c r="B99" t="s">
        <v>9063</v>
      </c>
      <c r="C99" t="s">
        <v>18</v>
      </c>
      <c r="D99" t="s">
        <v>19</v>
      </c>
      <c r="E99" t="s">
        <v>20</v>
      </c>
      <c r="F99" t="s">
        <v>21</v>
      </c>
      <c r="G99" t="s">
        <v>234</v>
      </c>
      <c r="H99" t="s">
        <v>17</v>
      </c>
      <c r="I99" t="s">
        <v>9076</v>
      </c>
      <c r="K99" s="3">
        <v>3743.5504000000001</v>
      </c>
      <c r="M99" s="3">
        <v>8912.5678000000007</v>
      </c>
    </row>
    <row r="100" spans="1:13" x14ac:dyDescent="0.2">
      <c r="A100" t="s">
        <v>233</v>
      </c>
      <c r="B100" t="s">
        <v>9063</v>
      </c>
      <c r="C100" t="s">
        <v>18</v>
      </c>
      <c r="D100" t="s">
        <v>19</v>
      </c>
      <c r="E100" t="s">
        <v>20</v>
      </c>
      <c r="F100" t="s">
        <v>21</v>
      </c>
      <c r="G100" t="s">
        <v>236</v>
      </c>
      <c r="H100" t="s">
        <v>17</v>
      </c>
      <c r="I100" t="s">
        <v>9073</v>
      </c>
      <c r="K100" s="3">
        <v>3743.5504000000001</v>
      </c>
      <c r="M100" s="3">
        <v>8912.5678000000007</v>
      </c>
    </row>
    <row r="101" spans="1:13" x14ac:dyDescent="0.2">
      <c r="A101" t="s">
        <v>235</v>
      </c>
      <c r="B101" t="s">
        <v>9063</v>
      </c>
      <c r="C101" t="s">
        <v>18</v>
      </c>
      <c r="D101" t="s">
        <v>19</v>
      </c>
      <c r="E101" t="s">
        <v>20</v>
      </c>
      <c r="F101" t="s">
        <v>21</v>
      </c>
      <c r="G101" t="s">
        <v>238</v>
      </c>
      <c r="H101" t="s">
        <v>17</v>
      </c>
      <c r="I101" t="s">
        <v>9074</v>
      </c>
      <c r="K101" s="3">
        <v>3743.5504000000001</v>
      </c>
      <c r="M101" s="3">
        <v>8912.5678000000007</v>
      </c>
    </row>
    <row r="102" spans="1:13" x14ac:dyDescent="0.2">
      <c r="A102" t="s">
        <v>237</v>
      </c>
      <c r="B102" t="s">
        <v>9063</v>
      </c>
      <c r="C102" t="s">
        <v>18</v>
      </c>
      <c r="D102" t="s">
        <v>19</v>
      </c>
      <c r="E102" t="s">
        <v>20</v>
      </c>
      <c r="F102" t="s">
        <v>21</v>
      </c>
      <c r="G102" t="s">
        <v>240</v>
      </c>
      <c r="H102" t="s">
        <v>17</v>
      </c>
      <c r="I102" t="s">
        <v>9078</v>
      </c>
      <c r="K102" s="3">
        <v>3743.5504000000001</v>
      </c>
      <c r="M102" s="3">
        <v>8912.5678000000007</v>
      </c>
    </row>
    <row r="103" spans="1:13" x14ac:dyDescent="0.2">
      <c r="A103" t="s">
        <v>239</v>
      </c>
      <c r="B103" t="s">
        <v>9063</v>
      </c>
      <c r="C103" t="s">
        <v>18</v>
      </c>
      <c r="D103" t="s">
        <v>19</v>
      </c>
      <c r="E103" t="s">
        <v>20</v>
      </c>
      <c r="F103" t="s">
        <v>21</v>
      </c>
      <c r="G103" t="s">
        <v>242</v>
      </c>
      <c r="H103" t="s">
        <v>17</v>
      </c>
      <c r="I103" t="s">
        <v>9079</v>
      </c>
      <c r="K103" s="3">
        <v>3743.5504000000001</v>
      </c>
      <c r="M103" s="3">
        <v>8912.5678000000007</v>
      </c>
    </row>
    <row r="104" spans="1:13" x14ac:dyDescent="0.2">
      <c r="A104" t="s">
        <v>241</v>
      </c>
      <c r="B104" t="s">
        <v>9063</v>
      </c>
      <c r="C104" t="s">
        <v>18</v>
      </c>
      <c r="D104" t="s">
        <v>19</v>
      </c>
      <c r="E104" t="s">
        <v>20</v>
      </c>
      <c r="F104" t="s">
        <v>21</v>
      </c>
      <c r="G104" t="s">
        <v>244</v>
      </c>
      <c r="H104" t="s">
        <v>17</v>
      </c>
      <c r="I104" t="s">
        <v>9070</v>
      </c>
      <c r="K104" s="3">
        <v>3743.5504000000001</v>
      </c>
      <c r="M104" s="3">
        <v>8912.5678000000007</v>
      </c>
    </row>
    <row r="105" spans="1:13" x14ac:dyDescent="0.2">
      <c r="A105" t="s">
        <v>243</v>
      </c>
      <c r="B105" t="s">
        <v>9063</v>
      </c>
      <c r="C105" t="s">
        <v>18</v>
      </c>
      <c r="D105" t="s">
        <v>19</v>
      </c>
      <c r="E105" t="s">
        <v>20</v>
      </c>
      <c r="F105" t="s">
        <v>21</v>
      </c>
      <c r="G105" t="s">
        <v>246</v>
      </c>
      <c r="H105" t="s">
        <v>17</v>
      </c>
      <c r="I105" t="s">
        <v>9069</v>
      </c>
      <c r="K105" s="3">
        <v>3743.5504000000001</v>
      </c>
      <c r="M105" s="3">
        <v>8912.5678000000007</v>
      </c>
    </row>
    <row r="106" spans="1:13" x14ac:dyDescent="0.2">
      <c r="A106" t="s">
        <v>245</v>
      </c>
      <c r="B106" t="s">
        <v>9063</v>
      </c>
      <c r="C106" t="s">
        <v>18</v>
      </c>
      <c r="D106" t="s">
        <v>19</v>
      </c>
      <c r="E106" t="s">
        <v>20</v>
      </c>
      <c r="F106" t="s">
        <v>21</v>
      </c>
      <c r="G106" t="s">
        <v>248</v>
      </c>
      <c r="H106" t="s">
        <v>17</v>
      </c>
      <c r="I106" t="s">
        <v>9072</v>
      </c>
      <c r="K106" s="3">
        <v>3743.5504000000001</v>
      </c>
      <c r="M106" s="3">
        <v>8912.5678000000007</v>
      </c>
    </row>
    <row r="107" spans="1:13" x14ac:dyDescent="0.2">
      <c r="A107" t="s">
        <v>247</v>
      </c>
      <c r="B107" t="s">
        <v>9063</v>
      </c>
      <c r="C107" t="s">
        <v>18</v>
      </c>
      <c r="D107" t="s">
        <v>19</v>
      </c>
      <c r="E107" t="s">
        <v>20</v>
      </c>
      <c r="F107" t="s">
        <v>21</v>
      </c>
      <c r="G107" t="s">
        <v>250</v>
      </c>
      <c r="H107" t="s">
        <v>17</v>
      </c>
      <c r="I107" t="s">
        <v>9071</v>
      </c>
      <c r="K107" s="3">
        <v>3743.5504000000001</v>
      </c>
      <c r="M107" s="3">
        <v>8912.5678000000007</v>
      </c>
    </row>
    <row r="108" spans="1:13" x14ac:dyDescent="0.2">
      <c r="A108" t="s">
        <v>249</v>
      </c>
      <c r="B108" t="s">
        <v>9063</v>
      </c>
      <c r="C108" t="s">
        <v>18</v>
      </c>
      <c r="D108" t="s">
        <v>19</v>
      </c>
      <c r="E108" t="s">
        <v>20</v>
      </c>
      <c r="F108" t="s">
        <v>21</v>
      </c>
      <c r="G108" t="s">
        <v>252</v>
      </c>
      <c r="H108" t="s">
        <v>17</v>
      </c>
      <c r="I108" t="s">
        <v>9076</v>
      </c>
      <c r="K108" s="3">
        <v>3743.5504000000001</v>
      </c>
      <c r="M108" s="3">
        <v>8912.5678000000007</v>
      </c>
    </row>
    <row r="109" spans="1:13" x14ac:dyDescent="0.2">
      <c r="A109" t="s">
        <v>251</v>
      </c>
      <c r="B109" t="s">
        <v>9063</v>
      </c>
      <c r="C109" t="s">
        <v>18</v>
      </c>
      <c r="D109" t="s">
        <v>19</v>
      </c>
      <c r="E109" t="s">
        <v>20</v>
      </c>
      <c r="F109" t="s">
        <v>21</v>
      </c>
      <c r="G109" t="s">
        <v>254</v>
      </c>
      <c r="H109" t="s">
        <v>17</v>
      </c>
      <c r="I109" t="s">
        <v>9075</v>
      </c>
      <c r="K109" s="3">
        <v>3743.5504000000001</v>
      </c>
      <c r="M109" s="3">
        <v>8912.5678000000007</v>
      </c>
    </row>
    <row r="110" spans="1:13" x14ac:dyDescent="0.2">
      <c r="A110" t="s">
        <v>253</v>
      </c>
      <c r="B110" t="s">
        <v>9063</v>
      </c>
      <c r="C110" t="s">
        <v>18</v>
      </c>
      <c r="D110" t="s">
        <v>19</v>
      </c>
      <c r="E110" t="s">
        <v>20</v>
      </c>
      <c r="F110" t="s">
        <v>21</v>
      </c>
      <c r="G110" t="s">
        <v>256</v>
      </c>
      <c r="H110" t="s">
        <v>17</v>
      </c>
      <c r="I110" t="s">
        <v>9074</v>
      </c>
      <c r="K110" s="3">
        <v>3743.5504000000001</v>
      </c>
      <c r="M110" s="3">
        <v>8912.5678000000007</v>
      </c>
    </row>
    <row r="111" spans="1:13" x14ac:dyDescent="0.2">
      <c r="A111" t="s">
        <v>255</v>
      </c>
      <c r="B111" t="s">
        <v>9063</v>
      </c>
      <c r="C111" t="s">
        <v>18</v>
      </c>
      <c r="D111" t="s">
        <v>19</v>
      </c>
      <c r="E111" t="s">
        <v>20</v>
      </c>
      <c r="F111" t="s">
        <v>21</v>
      </c>
      <c r="G111" t="s">
        <v>258</v>
      </c>
      <c r="H111" t="s">
        <v>17</v>
      </c>
      <c r="I111" t="s">
        <v>9073</v>
      </c>
      <c r="K111" s="3">
        <v>3743.5504000000001</v>
      </c>
      <c r="M111" s="3">
        <v>8912.5678000000007</v>
      </c>
    </row>
    <row r="112" spans="1:13" x14ac:dyDescent="0.2">
      <c r="A112" t="s">
        <v>257</v>
      </c>
      <c r="B112" t="s">
        <v>9063</v>
      </c>
      <c r="C112" t="s">
        <v>18</v>
      </c>
      <c r="D112" t="s">
        <v>19</v>
      </c>
      <c r="E112" t="s">
        <v>20</v>
      </c>
      <c r="F112" t="s">
        <v>21</v>
      </c>
      <c r="G112" t="s">
        <v>260</v>
      </c>
      <c r="H112" t="s">
        <v>17</v>
      </c>
      <c r="I112" t="s">
        <v>9079</v>
      </c>
      <c r="K112" s="3">
        <v>3743.5504000000001</v>
      </c>
      <c r="M112" s="3">
        <v>8912.5678000000007</v>
      </c>
    </row>
    <row r="113" spans="1:13" x14ac:dyDescent="0.2">
      <c r="A113" t="s">
        <v>259</v>
      </c>
      <c r="B113" t="s">
        <v>9063</v>
      </c>
      <c r="C113" t="s">
        <v>18</v>
      </c>
      <c r="D113" t="s">
        <v>19</v>
      </c>
      <c r="E113" t="s">
        <v>20</v>
      </c>
      <c r="F113" t="s">
        <v>21</v>
      </c>
      <c r="G113" t="s">
        <v>262</v>
      </c>
      <c r="H113" t="s">
        <v>17</v>
      </c>
      <c r="I113" t="s">
        <v>9078</v>
      </c>
      <c r="K113" s="3">
        <v>3743.5504000000001</v>
      </c>
      <c r="M113" s="3">
        <v>8912.5678000000007</v>
      </c>
    </row>
    <row r="114" spans="1:13" x14ac:dyDescent="0.2">
      <c r="A114" t="s">
        <v>261</v>
      </c>
      <c r="B114" t="s">
        <v>9063</v>
      </c>
      <c r="C114" t="s">
        <v>18</v>
      </c>
      <c r="D114" t="s">
        <v>19</v>
      </c>
      <c r="E114" t="s">
        <v>20</v>
      </c>
      <c r="F114" t="s">
        <v>21</v>
      </c>
      <c r="G114" t="s">
        <v>264</v>
      </c>
      <c r="H114" t="s">
        <v>17</v>
      </c>
      <c r="I114" t="s">
        <v>9071</v>
      </c>
      <c r="K114" s="3">
        <v>3743.5504000000001</v>
      </c>
      <c r="M114" s="3">
        <v>8912.5678000000007</v>
      </c>
    </row>
    <row r="115" spans="1:13" x14ac:dyDescent="0.2">
      <c r="A115" t="s">
        <v>263</v>
      </c>
      <c r="B115" t="s">
        <v>9063</v>
      </c>
      <c r="C115" t="s">
        <v>18</v>
      </c>
      <c r="D115" t="s">
        <v>19</v>
      </c>
      <c r="E115" t="s">
        <v>20</v>
      </c>
      <c r="F115" t="s">
        <v>21</v>
      </c>
      <c r="G115" t="s">
        <v>266</v>
      </c>
      <c r="H115" t="s">
        <v>17</v>
      </c>
      <c r="I115" t="s">
        <v>9072</v>
      </c>
      <c r="K115" s="3">
        <v>3743.5504000000001</v>
      </c>
      <c r="M115" s="3">
        <v>8912.5678000000007</v>
      </c>
    </row>
    <row r="116" spans="1:13" x14ac:dyDescent="0.2">
      <c r="A116" t="s">
        <v>265</v>
      </c>
      <c r="B116" t="s">
        <v>9063</v>
      </c>
      <c r="C116" t="s">
        <v>18</v>
      </c>
      <c r="D116" t="s">
        <v>19</v>
      </c>
      <c r="E116" t="s">
        <v>20</v>
      </c>
      <c r="F116" t="s">
        <v>21</v>
      </c>
      <c r="G116" t="s">
        <v>268</v>
      </c>
      <c r="H116" t="s">
        <v>17</v>
      </c>
      <c r="I116" t="s">
        <v>9069</v>
      </c>
      <c r="K116" s="3">
        <v>3743.5504000000001</v>
      </c>
      <c r="M116" s="3">
        <v>8912.5678000000007</v>
      </c>
    </row>
    <row r="117" spans="1:13" x14ac:dyDescent="0.2">
      <c r="A117" t="s">
        <v>267</v>
      </c>
      <c r="B117" t="s">
        <v>9063</v>
      </c>
      <c r="C117" t="s">
        <v>18</v>
      </c>
      <c r="D117" t="s">
        <v>19</v>
      </c>
      <c r="E117" t="s">
        <v>20</v>
      </c>
      <c r="F117" t="s">
        <v>21</v>
      </c>
      <c r="G117" t="s">
        <v>270</v>
      </c>
      <c r="H117" t="s">
        <v>17</v>
      </c>
      <c r="I117" t="s">
        <v>9070</v>
      </c>
      <c r="K117" s="3">
        <v>3743.5504000000001</v>
      </c>
      <c r="M117" s="3">
        <v>8912.5678000000007</v>
      </c>
    </row>
    <row r="118" spans="1:13" x14ac:dyDescent="0.2">
      <c r="A118" t="s">
        <v>269</v>
      </c>
      <c r="B118" t="s">
        <v>9063</v>
      </c>
      <c r="C118" t="s">
        <v>18</v>
      </c>
      <c r="D118" t="s">
        <v>19</v>
      </c>
      <c r="E118" t="s">
        <v>20</v>
      </c>
      <c r="F118" t="s">
        <v>21</v>
      </c>
      <c r="G118" t="s">
        <v>272</v>
      </c>
      <c r="H118" t="s">
        <v>17</v>
      </c>
      <c r="I118" t="s">
        <v>9073</v>
      </c>
      <c r="K118" s="3">
        <v>3743.5504000000001</v>
      </c>
      <c r="M118" s="3">
        <v>8912.5678000000007</v>
      </c>
    </row>
    <row r="119" spans="1:13" x14ac:dyDescent="0.2">
      <c r="A119" t="s">
        <v>271</v>
      </c>
      <c r="B119" t="s">
        <v>9063</v>
      </c>
      <c r="C119" t="s">
        <v>18</v>
      </c>
      <c r="D119" t="s">
        <v>19</v>
      </c>
      <c r="E119" t="s">
        <v>20</v>
      </c>
      <c r="F119" t="s">
        <v>21</v>
      </c>
      <c r="G119" t="s">
        <v>274</v>
      </c>
      <c r="H119" t="s">
        <v>17</v>
      </c>
      <c r="I119" t="s">
        <v>9074</v>
      </c>
      <c r="K119" s="3">
        <v>3743.5504000000001</v>
      </c>
      <c r="M119" s="3">
        <v>8912.5678000000007</v>
      </c>
    </row>
    <row r="120" spans="1:13" x14ac:dyDescent="0.2">
      <c r="A120" t="s">
        <v>273</v>
      </c>
      <c r="B120" t="s">
        <v>9063</v>
      </c>
      <c r="C120" t="s">
        <v>18</v>
      </c>
      <c r="D120" t="s">
        <v>19</v>
      </c>
      <c r="E120" t="s">
        <v>20</v>
      </c>
      <c r="F120" t="s">
        <v>21</v>
      </c>
      <c r="G120" t="s">
        <v>276</v>
      </c>
      <c r="H120" t="s">
        <v>17</v>
      </c>
      <c r="I120" t="s">
        <v>9075</v>
      </c>
      <c r="K120" s="3">
        <v>3743.5504000000001</v>
      </c>
      <c r="M120" s="3">
        <v>8912.5678000000007</v>
      </c>
    </row>
    <row r="121" spans="1:13" x14ac:dyDescent="0.2">
      <c r="A121" t="s">
        <v>275</v>
      </c>
      <c r="B121" t="s">
        <v>9063</v>
      </c>
      <c r="C121" t="s">
        <v>18</v>
      </c>
      <c r="D121" t="s">
        <v>19</v>
      </c>
      <c r="E121" t="s">
        <v>20</v>
      </c>
      <c r="F121" t="s">
        <v>21</v>
      </c>
      <c r="G121" t="s">
        <v>278</v>
      </c>
      <c r="H121" t="s">
        <v>17</v>
      </c>
      <c r="I121" t="s">
        <v>9076</v>
      </c>
      <c r="K121" s="3">
        <v>3743.5504000000001</v>
      </c>
      <c r="M121" s="3">
        <v>8912.5678000000007</v>
      </c>
    </row>
    <row r="122" spans="1:13" x14ac:dyDescent="0.2">
      <c r="A122" t="s">
        <v>277</v>
      </c>
      <c r="B122" t="s">
        <v>9063</v>
      </c>
      <c r="C122" t="s">
        <v>18</v>
      </c>
      <c r="D122" t="s">
        <v>19</v>
      </c>
      <c r="E122" t="s">
        <v>20</v>
      </c>
      <c r="F122" t="s">
        <v>21</v>
      </c>
      <c r="G122" t="s">
        <v>280</v>
      </c>
      <c r="H122" t="s">
        <v>17</v>
      </c>
      <c r="I122" t="s">
        <v>9077</v>
      </c>
      <c r="K122" s="3">
        <v>3743.5504000000001</v>
      </c>
      <c r="M122" s="3">
        <v>8912.5678000000007</v>
      </c>
    </row>
    <row r="123" spans="1:13" x14ac:dyDescent="0.2">
      <c r="A123" t="s">
        <v>279</v>
      </c>
      <c r="B123" t="s">
        <v>9063</v>
      </c>
      <c r="C123" t="s">
        <v>18</v>
      </c>
      <c r="D123" t="s">
        <v>19</v>
      </c>
      <c r="E123" t="s">
        <v>20</v>
      </c>
      <c r="F123" t="s">
        <v>21</v>
      </c>
      <c r="G123" t="s">
        <v>282</v>
      </c>
      <c r="H123" t="s">
        <v>17</v>
      </c>
      <c r="I123" t="s">
        <v>9064</v>
      </c>
      <c r="K123" s="3">
        <v>3743.5504000000001</v>
      </c>
      <c r="M123" s="3">
        <v>8912.5678000000007</v>
      </c>
    </row>
    <row r="124" spans="1:13" x14ac:dyDescent="0.2">
      <c r="A124" t="s">
        <v>281</v>
      </c>
      <c r="B124" t="s">
        <v>9063</v>
      </c>
      <c r="C124" t="s">
        <v>18</v>
      </c>
      <c r="D124" t="s">
        <v>19</v>
      </c>
      <c r="E124" t="s">
        <v>20</v>
      </c>
      <c r="F124" t="s">
        <v>21</v>
      </c>
      <c r="G124" t="s">
        <v>284</v>
      </c>
      <c r="H124" t="s">
        <v>17</v>
      </c>
      <c r="I124" t="s">
        <v>9072</v>
      </c>
      <c r="K124" s="3">
        <v>3743.5504000000001</v>
      </c>
      <c r="M124" s="3">
        <v>8912.5678000000007</v>
      </c>
    </row>
    <row r="125" spans="1:13" x14ac:dyDescent="0.2">
      <c r="A125" t="s">
        <v>283</v>
      </c>
      <c r="B125" t="s">
        <v>9063</v>
      </c>
      <c r="C125" t="s">
        <v>18</v>
      </c>
      <c r="D125" t="s">
        <v>19</v>
      </c>
      <c r="E125" t="s">
        <v>20</v>
      </c>
      <c r="F125" t="s">
        <v>21</v>
      </c>
      <c r="G125" t="s">
        <v>286</v>
      </c>
      <c r="H125" t="s">
        <v>17</v>
      </c>
      <c r="I125" t="s">
        <v>9071</v>
      </c>
      <c r="K125" s="3">
        <v>3743.5504000000001</v>
      </c>
      <c r="M125" s="3">
        <v>8912.5678000000007</v>
      </c>
    </row>
    <row r="126" spans="1:13" x14ac:dyDescent="0.2">
      <c r="A126" t="s">
        <v>285</v>
      </c>
      <c r="B126" t="s">
        <v>9063</v>
      </c>
      <c r="C126" t="s">
        <v>18</v>
      </c>
      <c r="D126" t="s">
        <v>19</v>
      </c>
      <c r="E126" t="s">
        <v>20</v>
      </c>
      <c r="F126" t="s">
        <v>21</v>
      </c>
      <c r="G126" t="s">
        <v>288</v>
      </c>
      <c r="H126" t="s">
        <v>17</v>
      </c>
      <c r="I126" t="s">
        <v>9070</v>
      </c>
      <c r="K126" s="3">
        <v>3743.5504000000001</v>
      </c>
      <c r="M126" s="3">
        <v>8912.5678000000007</v>
      </c>
    </row>
    <row r="127" spans="1:13" x14ac:dyDescent="0.2">
      <c r="A127" t="s">
        <v>287</v>
      </c>
      <c r="B127" t="s">
        <v>9063</v>
      </c>
      <c r="C127" t="s">
        <v>18</v>
      </c>
      <c r="D127" t="s">
        <v>19</v>
      </c>
      <c r="E127" t="s">
        <v>20</v>
      </c>
      <c r="F127" t="s">
        <v>21</v>
      </c>
      <c r="G127" t="s">
        <v>290</v>
      </c>
      <c r="H127" t="s">
        <v>17</v>
      </c>
      <c r="I127" t="s">
        <v>9069</v>
      </c>
      <c r="K127" s="3">
        <v>3743.5504000000001</v>
      </c>
      <c r="M127" s="3">
        <v>8912.5678000000007</v>
      </c>
    </row>
    <row r="128" spans="1:13" x14ac:dyDescent="0.2">
      <c r="A128" t="s">
        <v>289</v>
      </c>
      <c r="B128" t="s">
        <v>9063</v>
      </c>
      <c r="C128" t="s">
        <v>18</v>
      </c>
      <c r="D128" t="s">
        <v>19</v>
      </c>
      <c r="E128" t="s">
        <v>20</v>
      </c>
      <c r="F128" t="s">
        <v>21</v>
      </c>
      <c r="G128" t="s">
        <v>292</v>
      </c>
      <c r="H128" t="s">
        <v>17</v>
      </c>
      <c r="I128" t="s">
        <v>9074</v>
      </c>
      <c r="K128" s="3">
        <v>3743.5504000000001</v>
      </c>
      <c r="M128" s="3">
        <v>8912.5678000000007</v>
      </c>
    </row>
    <row r="129" spans="1:13" x14ac:dyDescent="0.2">
      <c r="A129" t="s">
        <v>291</v>
      </c>
      <c r="B129" t="s">
        <v>9063</v>
      </c>
      <c r="C129" t="s">
        <v>18</v>
      </c>
      <c r="D129" t="s">
        <v>19</v>
      </c>
      <c r="E129" t="s">
        <v>20</v>
      </c>
      <c r="F129" t="s">
        <v>21</v>
      </c>
      <c r="G129" t="s">
        <v>294</v>
      </c>
      <c r="H129" t="s">
        <v>17</v>
      </c>
      <c r="I129" t="s">
        <v>9073</v>
      </c>
      <c r="K129" s="3">
        <v>3743.5504000000001</v>
      </c>
      <c r="M129" s="3">
        <v>8912.5678000000007</v>
      </c>
    </row>
    <row r="130" spans="1:13" x14ac:dyDescent="0.2">
      <c r="A130" t="s">
        <v>293</v>
      </c>
      <c r="B130" t="s">
        <v>9063</v>
      </c>
      <c r="C130" t="s">
        <v>18</v>
      </c>
      <c r="D130" t="s">
        <v>19</v>
      </c>
      <c r="E130" t="s">
        <v>20</v>
      </c>
      <c r="F130" t="s">
        <v>21</v>
      </c>
      <c r="G130" t="s">
        <v>296</v>
      </c>
      <c r="H130" t="s">
        <v>17</v>
      </c>
      <c r="I130" t="s">
        <v>9076</v>
      </c>
      <c r="K130" s="3">
        <v>3743.5504000000001</v>
      </c>
      <c r="M130" s="3">
        <v>8912.5678000000007</v>
      </c>
    </row>
    <row r="131" spans="1:13" x14ac:dyDescent="0.2">
      <c r="A131" t="s">
        <v>295</v>
      </c>
      <c r="B131" t="s">
        <v>9063</v>
      </c>
      <c r="C131" t="s">
        <v>18</v>
      </c>
      <c r="D131" t="s">
        <v>19</v>
      </c>
      <c r="E131" t="s">
        <v>20</v>
      </c>
      <c r="F131" t="s">
        <v>21</v>
      </c>
      <c r="G131" t="s">
        <v>298</v>
      </c>
      <c r="H131" t="s">
        <v>17</v>
      </c>
      <c r="I131" t="s">
        <v>9075</v>
      </c>
      <c r="K131" s="3">
        <v>3743.5504000000001</v>
      </c>
      <c r="M131" s="3">
        <v>8912.5678000000007</v>
      </c>
    </row>
    <row r="132" spans="1:13" x14ac:dyDescent="0.2">
      <c r="A132" t="s">
        <v>297</v>
      </c>
      <c r="B132" t="s">
        <v>9063</v>
      </c>
      <c r="C132" t="s">
        <v>18</v>
      </c>
      <c r="D132" t="s">
        <v>19</v>
      </c>
      <c r="E132" t="s">
        <v>20</v>
      </c>
      <c r="F132" t="s">
        <v>21</v>
      </c>
      <c r="G132" t="s">
        <v>300</v>
      </c>
      <c r="H132" t="s">
        <v>17</v>
      </c>
      <c r="I132" t="s">
        <v>9064</v>
      </c>
      <c r="K132" s="3">
        <v>3743.5504000000001</v>
      </c>
      <c r="M132" s="3">
        <v>8912.5678000000007</v>
      </c>
    </row>
    <row r="133" spans="1:13" x14ac:dyDescent="0.2">
      <c r="A133" t="s">
        <v>299</v>
      </c>
      <c r="B133" t="s">
        <v>9063</v>
      </c>
      <c r="C133" t="s">
        <v>18</v>
      </c>
      <c r="D133" t="s">
        <v>19</v>
      </c>
      <c r="E133" t="s">
        <v>20</v>
      </c>
      <c r="F133" t="s">
        <v>21</v>
      </c>
      <c r="G133" t="s">
        <v>302</v>
      </c>
      <c r="H133" t="s">
        <v>17</v>
      </c>
      <c r="I133" t="s">
        <v>9077</v>
      </c>
      <c r="K133" s="3">
        <v>3743.5504000000001</v>
      </c>
      <c r="M133" s="3">
        <v>8912.5678000000007</v>
      </c>
    </row>
    <row r="134" spans="1:13" x14ac:dyDescent="0.2">
      <c r="A134" t="s">
        <v>301</v>
      </c>
      <c r="B134" t="s">
        <v>9063</v>
      </c>
      <c r="C134" t="s">
        <v>18</v>
      </c>
      <c r="D134" t="s">
        <v>19</v>
      </c>
      <c r="E134" t="s">
        <v>20</v>
      </c>
      <c r="F134" t="s">
        <v>21</v>
      </c>
      <c r="G134" t="s">
        <v>304</v>
      </c>
      <c r="H134" t="s">
        <v>17</v>
      </c>
      <c r="I134" t="s">
        <v>9075</v>
      </c>
      <c r="K134" s="3">
        <v>3743.5504000000001</v>
      </c>
      <c r="M134" s="3">
        <v>8912.5678000000007</v>
      </c>
    </row>
    <row r="135" spans="1:13" x14ac:dyDescent="0.2">
      <c r="A135" t="s">
        <v>303</v>
      </c>
      <c r="B135" t="s">
        <v>9063</v>
      </c>
      <c r="C135" t="s">
        <v>18</v>
      </c>
      <c r="D135" t="s">
        <v>19</v>
      </c>
      <c r="E135" t="s">
        <v>20</v>
      </c>
      <c r="F135" t="s">
        <v>21</v>
      </c>
      <c r="G135" t="s">
        <v>306</v>
      </c>
      <c r="H135" t="s">
        <v>17</v>
      </c>
      <c r="I135" t="s">
        <v>9076</v>
      </c>
      <c r="K135" s="3">
        <v>3743.5504000000001</v>
      </c>
      <c r="M135" s="3">
        <v>8912.5678000000007</v>
      </c>
    </row>
    <row r="136" spans="1:13" x14ac:dyDescent="0.2">
      <c r="A136" t="s">
        <v>305</v>
      </c>
      <c r="B136" t="s">
        <v>9063</v>
      </c>
      <c r="C136" t="s">
        <v>18</v>
      </c>
      <c r="D136" t="s">
        <v>19</v>
      </c>
      <c r="E136" t="s">
        <v>20</v>
      </c>
      <c r="F136" t="s">
        <v>21</v>
      </c>
      <c r="G136" t="s">
        <v>308</v>
      </c>
      <c r="H136" t="s">
        <v>17</v>
      </c>
      <c r="I136" t="s">
        <v>9073</v>
      </c>
      <c r="K136" s="3">
        <v>3743.5504000000001</v>
      </c>
      <c r="M136" s="3">
        <v>8912.5678000000007</v>
      </c>
    </row>
    <row r="137" spans="1:13" x14ac:dyDescent="0.2">
      <c r="A137" t="s">
        <v>307</v>
      </c>
      <c r="B137" t="s">
        <v>9063</v>
      </c>
      <c r="C137" t="s">
        <v>18</v>
      </c>
      <c r="D137" t="s">
        <v>19</v>
      </c>
      <c r="E137" t="s">
        <v>20</v>
      </c>
      <c r="F137" t="s">
        <v>21</v>
      </c>
      <c r="G137" t="s">
        <v>310</v>
      </c>
      <c r="H137" t="s">
        <v>17</v>
      </c>
      <c r="I137" t="s">
        <v>9074</v>
      </c>
      <c r="K137" s="3">
        <v>3743.5504000000001</v>
      </c>
      <c r="M137" s="3">
        <v>8912.5678000000007</v>
      </c>
    </row>
    <row r="138" spans="1:13" x14ac:dyDescent="0.2">
      <c r="A138" t="s">
        <v>309</v>
      </c>
      <c r="B138" t="s">
        <v>9063</v>
      </c>
      <c r="C138" t="s">
        <v>18</v>
      </c>
      <c r="D138" t="s">
        <v>19</v>
      </c>
      <c r="E138" t="s">
        <v>20</v>
      </c>
      <c r="F138" t="s">
        <v>21</v>
      </c>
      <c r="G138" t="s">
        <v>312</v>
      </c>
      <c r="H138" t="s">
        <v>17</v>
      </c>
      <c r="I138" t="s">
        <v>9069</v>
      </c>
      <c r="K138" s="3">
        <v>3743.5504000000001</v>
      </c>
      <c r="M138" s="3">
        <v>8912.5678000000007</v>
      </c>
    </row>
    <row r="139" spans="1:13" x14ac:dyDescent="0.2">
      <c r="A139" t="s">
        <v>311</v>
      </c>
      <c r="B139" t="s">
        <v>9063</v>
      </c>
      <c r="C139" t="s">
        <v>18</v>
      </c>
      <c r="D139" t="s">
        <v>19</v>
      </c>
      <c r="E139" t="s">
        <v>20</v>
      </c>
      <c r="F139" t="s">
        <v>21</v>
      </c>
      <c r="G139" t="s">
        <v>314</v>
      </c>
      <c r="H139" t="s">
        <v>17</v>
      </c>
      <c r="I139" t="s">
        <v>9070</v>
      </c>
      <c r="K139" s="3">
        <v>3743.5504000000001</v>
      </c>
      <c r="M139" s="3">
        <v>8912.5678000000007</v>
      </c>
    </row>
    <row r="140" spans="1:13" x14ac:dyDescent="0.2">
      <c r="A140" t="s">
        <v>313</v>
      </c>
      <c r="B140" t="s">
        <v>9063</v>
      </c>
      <c r="C140" t="s">
        <v>18</v>
      </c>
      <c r="D140" t="s">
        <v>19</v>
      </c>
      <c r="E140" t="s">
        <v>20</v>
      </c>
      <c r="F140" t="s">
        <v>21</v>
      </c>
      <c r="G140" t="s">
        <v>316</v>
      </c>
      <c r="H140" t="s">
        <v>17</v>
      </c>
      <c r="I140" t="s">
        <v>9071</v>
      </c>
      <c r="K140" s="3">
        <v>3743.5504000000001</v>
      </c>
      <c r="M140" s="3">
        <v>8912.5678000000007</v>
      </c>
    </row>
    <row r="141" spans="1:13" x14ac:dyDescent="0.2">
      <c r="A141" t="s">
        <v>315</v>
      </c>
      <c r="B141" t="s">
        <v>9063</v>
      </c>
      <c r="C141" t="s">
        <v>18</v>
      </c>
      <c r="D141" t="s">
        <v>19</v>
      </c>
      <c r="E141" t="s">
        <v>20</v>
      </c>
      <c r="F141" t="s">
        <v>21</v>
      </c>
      <c r="G141" t="s">
        <v>318</v>
      </c>
      <c r="H141" t="s">
        <v>17</v>
      </c>
      <c r="I141" t="s">
        <v>9072</v>
      </c>
      <c r="K141" s="3">
        <v>3743.5504000000001</v>
      </c>
      <c r="M141" s="3">
        <v>8912.5678000000007</v>
      </c>
    </row>
    <row r="142" spans="1:13" x14ac:dyDescent="0.2">
      <c r="A142" t="s">
        <v>317</v>
      </c>
      <c r="B142" t="s">
        <v>9063</v>
      </c>
      <c r="C142" t="s">
        <v>18</v>
      </c>
      <c r="D142" t="s">
        <v>19</v>
      </c>
      <c r="E142" t="s">
        <v>20</v>
      </c>
      <c r="F142" t="s">
        <v>21</v>
      </c>
      <c r="G142" t="s">
        <v>320</v>
      </c>
      <c r="H142" t="s">
        <v>17</v>
      </c>
      <c r="I142" t="s">
        <v>9065</v>
      </c>
      <c r="K142" s="3">
        <v>3743.5504000000001</v>
      </c>
      <c r="M142" s="3">
        <v>8912.5678000000007</v>
      </c>
    </row>
    <row r="143" spans="1:13" x14ac:dyDescent="0.2">
      <c r="A143" t="s">
        <v>319</v>
      </c>
      <c r="B143" t="s">
        <v>9063</v>
      </c>
      <c r="C143" t="s">
        <v>18</v>
      </c>
      <c r="D143" t="s">
        <v>19</v>
      </c>
      <c r="E143" t="s">
        <v>20</v>
      </c>
      <c r="F143" t="s">
        <v>21</v>
      </c>
      <c r="G143" t="s">
        <v>322</v>
      </c>
      <c r="H143" t="s">
        <v>17</v>
      </c>
      <c r="I143" t="s">
        <v>9066</v>
      </c>
      <c r="K143" s="3">
        <v>3743.5504000000001</v>
      </c>
      <c r="M143" s="3">
        <v>8912.5678000000007</v>
      </c>
    </row>
    <row r="144" spans="1:13" x14ac:dyDescent="0.2">
      <c r="A144" t="s">
        <v>321</v>
      </c>
      <c r="B144" t="s">
        <v>9063</v>
      </c>
      <c r="C144" t="s">
        <v>18</v>
      </c>
      <c r="D144" t="s">
        <v>19</v>
      </c>
      <c r="E144" t="s">
        <v>20</v>
      </c>
      <c r="F144" t="s">
        <v>21</v>
      </c>
      <c r="G144" t="s">
        <v>324</v>
      </c>
      <c r="H144" t="s">
        <v>17</v>
      </c>
      <c r="I144" t="s">
        <v>9076</v>
      </c>
      <c r="K144" s="3">
        <v>3743.5504000000001</v>
      </c>
      <c r="M144" s="3">
        <v>8912.5678000000007</v>
      </c>
    </row>
    <row r="145" spans="1:13" x14ac:dyDescent="0.2">
      <c r="A145" t="s">
        <v>323</v>
      </c>
      <c r="B145" t="s">
        <v>9063</v>
      </c>
      <c r="C145" t="s">
        <v>18</v>
      </c>
      <c r="D145" t="s">
        <v>19</v>
      </c>
      <c r="E145" t="s">
        <v>20</v>
      </c>
      <c r="F145" t="s">
        <v>21</v>
      </c>
      <c r="G145" t="s">
        <v>326</v>
      </c>
      <c r="H145" t="s">
        <v>17</v>
      </c>
      <c r="I145" t="s">
        <v>9075</v>
      </c>
      <c r="K145" s="3">
        <v>3743.5504000000001</v>
      </c>
      <c r="M145" s="3">
        <v>8912.5678000000007</v>
      </c>
    </row>
    <row r="146" spans="1:13" x14ac:dyDescent="0.2">
      <c r="A146" t="s">
        <v>325</v>
      </c>
      <c r="B146" t="s">
        <v>9063</v>
      </c>
      <c r="C146" t="s">
        <v>18</v>
      </c>
      <c r="D146" t="s">
        <v>19</v>
      </c>
      <c r="E146" t="s">
        <v>20</v>
      </c>
      <c r="F146" t="s">
        <v>21</v>
      </c>
      <c r="G146" t="s">
        <v>328</v>
      </c>
      <c r="H146" t="s">
        <v>17</v>
      </c>
      <c r="I146" t="s">
        <v>9074</v>
      </c>
      <c r="K146" s="3">
        <v>3743.5504000000001</v>
      </c>
      <c r="M146" s="3">
        <v>8912.5678000000007</v>
      </c>
    </row>
    <row r="147" spans="1:13" x14ac:dyDescent="0.2">
      <c r="A147" t="s">
        <v>327</v>
      </c>
      <c r="B147" t="s">
        <v>9063</v>
      </c>
      <c r="C147" t="s">
        <v>18</v>
      </c>
      <c r="D147" t="s">
        <v>19</v>
      </c>
      <c r="E147" t="s">
        <v>20</v>
      </c>
      <c r="F147" t="s">
        <v>21</v>
      </c>
      <c r="G147" t="s">
        <v>330</v>
      </c>
      <c r="H147" t="s">
        <v>17</v>
      </c>
      <c r="I147" t="s">
        <v>9073</v>
      </c>
      <c r="K147" s="3">
        <v>3743.5504000000001</v>
      </c>
      <c r="M147" s="3">
        <v>8912.5678000000007</v>
      </c>
    </row>
    <row r="148" spans="1:13" x14ac:dyDescent="0.2">
      <c r="A148" t="s">
        <v>329</v>
      </c>
      <c r="B148" t="s">
        <v>9063</v>
      </c>
      <c r="C148" t="s">
        <v>18</v>
      </c>
      <c r="D148" t="s">
        <v>19</v>
      </c>
      <c r="E148" t="s">
        <v>20</v>
      </c>
      <c r="F148" t="s">
        <v>21</v>
      </c>
      <c r="G148" t="s">
        <v>332</v>
      </c>
      <c r="H148" t="s">
        <v>17</v>
      </c>
      <c r="I148" t="s">
        <v>9070</v>
      </c>
      <c r="K148" s="3">
        <v>3743.5504000000001</v>
      </c>
      <c r="M148" s="3">
        <v>8912.5678000000007</v>
      </c>
    </row>
    <row r="149" spans="1:13" x14ac:dyDescent="0.2">
      <c r="A149" t="s">
        <v>331</v>
      </c>
      <c r="B149" t="s">
        <v>9063</v>
      </c>
      <c r="C149" t="s">
        <v>18</v>
      </c>
      <c r="D149" t="s">
        <v>19</v>
      </c>
      <c r="E149" t="s">
        <v>20</v>
      </c>
      <c r="F149" t="s">
        <v>21</v>
      </c>
      <c r="G149" t="s">
        <v>334</v>
      </c>
      <c r="H149" t="s">
        <v>17</v>
      </c>
      <c r="I149" t="s">
        <v>9069</v>
      </c>
      <c r="K149" s="3">
        <v>3743.5504000000001</v>
      </c>
      <c r="M149" s="3">
        <v>8912.5678000000007</v>
      </c>
    </row>
    <row r="150" spans="1:13" x14ac:dyDescent="0.2">
      <c r="A150" t="s">
        <v>333</v>
      </c>
      <c r="B150" t="s">
        <v>9063</v>
      </c>
      <c r="C150" t="s">
        <v>18</v>
      </c>
      <c r="D150" t="s">
        <v>19</v>
      </c>
      <c r="E150" t="s">
        <v>20</v>
      </c>
      <c r="F150" t="s">
        <v>21</v>
      </c>
      <c r="G150" t="s">
        <v>336</v>
      </c>
      <c r="H150" t="s">
        <v>17</v>
      </c>
      <c r="I150" t="s">
        <v>9072</v>
      </c>
      <c r="K150" s="3">
        <v>3743.5504000000001</v>
      </c>
      <c r="M150" s="3">
        <v>8912.5678000000007</v>
      </c>
    </row>
    <row r="151" spans="1:13" x14ac:dyDescent="0.2">
      <c r="A151" t="s">
        <v>335</v>
      </c>
      <c r="B151" t="s">
        <v>9063</v>
      </c>
      <c r="C151" t="s">
        <v>18</v>
      </c>
      <c r="D151" t="s">
        <v>19</v>
      </c>
      <c r="E151" t="s">
        <v>20</v>
      </c>
      <c r="F151" t="s">
        <v>21</v>
      </c>
      <c r="G151" t="s">
        <v>338</v>
      </c>
      <c r="H151" t="s">
        <v>17</v>
      </c>
      <c r="I151" t="s">
        <v>9071</v>
      </c>
      <c r="K151" s="3">
        <v>3743.5504000000001</v>
      </c>
      <c r="M151" s="3">
        <v>8912.5678000000007</v>
      </c>
    </row>
    <row r="152" spans="1:13" x14ac:dyDescent="0.2">
      <c r="A152" t="s">
        <v>337</v>
      </c>
      <c r="B152" t="s">
        <v>9063</v>
      </c>
      <c r="C152" t="s">
        <v>18</v>
      </c>
      <c r="D152" t="s">
        <v>19</v>
      </c>
      <c r="E152" t="s">
        <v>20</v>
      </c>
      <c r="F152" t="s">
        <v>21</v>
      </c>
      <c r="G152" t="s">
        <v>340</v>
      </c>
      <c r="H152" t="s">
        <v>17</v>
      </c>
      <c r="I152" t="s">
        <v>9066</v>
      </c>
      <c r="K152" s="3">
        <v>3743.5504000000001</v>
      </c>
      <c r="M152" s="3">
        <v>8912.5678000000007</v>
      </c>
    </row>
    <row r="153" spans="1:13" x14ac:dyDescent="0.2">
      <c r="A153" t="s">
        <v>339</v>
      </c>
      <c r="B153" t="s">
        <v>9063</v>
      </c>
      <c r="C153" t="s">
        <v>18</v>
      </c>
      <c r="D153" t="s">
        <v>19</v>
      </c>
      <c r="E153" t="s">
        <v>20</v>
      </c>
      <c r="F153" t="s">
        <v>21</v>
      </c>
      <c r="G153" t="s">
        <v>342</v>
      </c>
      <c r="H153" t="s">
        <v>17</v>
      </c>
      <c r="I153" t="s">
        <v>9065</v>
      </c>
      <c r="K153" s="3">
        <v>3743.5504000000001</v>
      </c>
      <c r="M153" s="3">
        <v>8912.5678000000007</v>
      </c>
    </row>
    <row r="154" spans="1:13" x14ac:dyDescent="0.2">
      <c r="A154" t="s">
        <v>341</v>
      </c>
      <c r="B154" t="s">
        <v>9063</v>
      </c>
      <c r="C154" t="s">
        <v>18</v>
      </c>
      <c r="D154" t="s">
        <v>19</v>
      </c>
      <c r="E154" t="s">
        <v>20</v>
      </c>
      <c r="F154" t="s">
        <v>21</v>
      </c>
      <c r="G154" t="s">
        <v>344</v>
      </c>
      <c r="H154" t="s">
        <v>17</v>
      </c>
      <c r="I154" t="s">
        <v>9070</v>
      </c>
      <c r="K154" s="3">
        <v>3743.5504000000001</v>
      </c>
      <c r="M154" s="3">
        <v>8912.5678000000007</v>
      </c>
    </row>
    <row r="155" spans="1:13" x14ac:dyDescent="0.2">
      <c r="A155" t="s">
        <v>343</v>
      </c>
      <c r="B155" t="s">
        <v>9063</v>
      </c>
      <c r="C155" t="s">
        <v>18</v>
      </c>
      <c r="D155" t="s">
        <v>19</v>
      </c>
      <c r="E155" t="s">
        <v>20</v>
      </c>
      <c r="F155" t="s">
        <v>21</v>
      </c>
      <c r="G155" t="s">
        <v>346</v>
      </c>
      <c r="H155" t="s">
        <v>17</v>
      </c>
      <c r="I155" t="s">
        <v>9069</v>
      </c>
      <c r="K155" s="3">
        <v>3743.5504000000001</v>
      </c>
      <c r="M155" s="3">
        <v>8912.5678000000007</v>
      </c>
    </row>
    <row r="156" spans="1:13" x14ac:dyDescent="0.2">
      <c r="A156" t="s">
        <v>345</v>
      </c>
      <c r="B156" t="s">
        <v>9063</v>
      </c>
      <c r="C156" t="s">
        <v>18</v>
      </c>
      <c r="D156" t="s">
        <v>19</v>
      </c>
      <c r="E156" t="s">
        <v>20</v>
      </c>
      <c r="F156" t="s">
        <v>21</v>
      </c>
      <c r="G156" t="s">
        <v>348</v>
      </c>
      <c r="H156" t="s">
        <v>17</v>
      </c>
      <c r="I156" t="s">
        <v>9072</v>
      </c>
      <c r="K156" s="3">
        <v>3743.5504000000001</v>
      </c>
      <c r="M156" s="3">
        <v>8912.5678000000007</v>
      </c>
    </row>
    <row r="157" spans="1:13" x14ac:dyDescent="0.2">
      <c r="A157" t="s">
        <v>347</v>
      </c>
      <c r="B157" t="s">
        <v>9063</v>
      </c>
      <c r="C157" t="s">
        <v>18</v>
      </c>
      <c r="D157" t="s">
        <v>19</v>
      </c>
      <c r="E157" t="s">
        <v>20</v>
      </c>
      <c r="F157" t="s">
        <v>21</v>
      </c>
      <c r="G157" t="s">
        <v>350</v>
      </c>
      <c r="H157" t="s">
        <v>17</v>
      </c>
      <c r="I157" t="s">
        <v>9071</v>
      </c>
      <c r="K157" s="3">
        <v>3743.5504000000001</v>
      </c>
      <c r="M157" s="3">
        <v>8912.5678000000007</v>
      </c>
    </row>
    <row r="158" spans="1:13" x14ac:dyDescent="0.2">
      <c r="A158" t="s">
        <v>349</v>
      </c>
      <c r="B158" t="s">
        <v>9063</v>
      </c>
      <c r="C158" t="s">
        <v>18</v>
      </c>
      <c r="D158" t="s">
        <v>19</v>
      </c>
      <c r="E158" t="s">
        <v>20</v>
      </c>
      <c r="F158" t="s">
        <v>21</v>
      </c>
      <c r="G158" t="s">
        <v>352</v>
      </c>
      <c r="H158" t="s">
        <v>17</v>
      </c>
      <c r="I158" t="s">
        <v>9076</v>
      </c>
      <c r="K158" s="3">
        <v>3743.5504000000001</v>
      </c>
      <c r="M158" s="3">
        <v>8912.5678000000007</v>
      </c>
    </row>
    <row r="159" spans="1:13" x14ac:dyDescent="0.2">
      <c r="A159" t="s">
        <v>351</v>
      </c>
      <c r="B159" t="s">
        <v>9063</v>
      </c>
      <c r="C159" t="s">
        <v>18</v>
      </c>
      <c r="D159" t="s">
        <v>19</v>
      </c>
      <c r="E159" t="s">
        <v>20</v>
      </c>
      <c r="F159" t="s">
        <v>21</v>
      </c>
      <c r="G159" t="s">
        <v>354</v>
      </c>
      <c r="H159" t="s">
        <v>17</v>
      </c>
      <c r="I159" t="s">
        <v>9075</v>
      </c>
      <c r="K159" s="3">
        <v>3743.5504000000001</v>
      </c>
      <c r="M159" s="3">
        <v>8912.5678000000007</v>
      </c>
    </row>
    <row r="160" spans="1:13" x14ac:dyDescent="0.2">
      <c r="A160" t="s">
        <v>353</v>
      </c>
      <c r="B160" t="s">
        <v>9063</v>
      </c>
      <c r="C160" t="s">
        <v>18</v>
      </c>
      <c r="D160" t="s">
        <v>19</v>
      </c>
      <c r="E160" t="s">
        <v>20</v>
      </c>
      <c r="F160" t="s">
        <v>21</v>
      </c>
      <c r="G160" t="s">
        <v>9080</v>
      </c>
      <c r="H160" t="s">
        <v>17</v>
      </c>
      <c r="I160" t="s">
        <v>9074</v>
      </c>
      <c r="K160" s="3">
        <v>3743.5504000000001</v>
      </c>
      <c r="M160" s="3">
        <v>8912.5678000000007</v>
      </c>
    </row>
    <row r="161" spans="1:13" x14ac:dyDescent="0.2">
      <c r="A161" t="s">
        <v>9081</v>
      </c>
      <c r="B161" t="s">
        <v>9063</v>
      </c>
      <c r="C161" t="s">
        <v>18</v>
      </c>
      <c r="D161" t="s">
        <v>19</v>
      </c>
      <c r="E161" t="s">
        <v>20</v>
      </c>
      <c r="F161" t="s">
        <v>21</v>
      </c>
      <c r="G161" t="s">
        <v>16</v>
      </c>
      <c r="H161" t="s">
        <v>17</v>
      </c>
      <c r="I161" t="s">
        <v>9064</v>
      </c>
      <c r="K161" s="3">
        <v>3743.5504000000001</v>
      </c>
      <c r="M161" s="3">
        <v>8912.5678000000007</v>
      </c>
    </row>
    <row r="162" spans="1:13" x14ac:dyDescent="0.2">
      <c r="A162" t="s">
        <v>355</v>
      </c>
      <c r="B162" t="s">
        <v>9063</v>
      </c>
      <c r="C162" t="s">
        <v>18</v>
      </c>
      <c r="D162" t="s">
        <v>19</v>
      </c>
      <c r="E162" t="s">
        <v>20</v>
      </c>
      <c r="F162" t="s">
        <v>21</v>
      </c>
      <c r="G162" t="s">
        <v>26</v>
      </c>
      <c r="H162" t="s">
        <v>17</v>
      </c>
      <c r="I162" t="s">
        <v>9065</v>
      </c>
      <c r="K162" s="3">
        <v>3743.5504000000001</v>
      </c>
      <c r="M162" s="3">
        <v>8912.5678000000007</v>
      </c>
    </row>
    <row r="163" spans="1:13" x14ac:dyDescent="0.2">
      <c r="A163" t="s">
        <v>356</v>
      </c>
      <c r="B163" t="s">
        <v>9063</v>
      </c>
      <c r="C163" t="s">
        <v>18</v>
      </c>
      <c r="D163" t="s">
        <v>19</v>
      </c>
      <c r="E163" t="s">
        <v>20</v>
      </c>
      <c r="F163" t="s">
        <v>21</v>
      </c>
      <c r="G163" t="s">
        <v>29</v>
      </c>
      <c r="H163" t="s">
        <v>17</v>
      </c>
      <c r="I163" t="s">
        <v>9066</v>
      </c>
      <c r="K163" s="3">
        <v>3743.5504000000001</v>
      </c>
      <c r="M163" s="3">
        <v>8912.5678000000007</v>
      </c>
    </row>
    <row r="164" spans="1:13" x14ac:dyDescent="0.2">
      <c r="A164" t="s">
        <v>357</v>
      </c>
      <c r="B164" t="s">
        <v>9063</v>
      </c>
      <c r="C164" t="s">
        <v>18</v>
      </c>
      <c r="D164" t="s">
        <v>19</v>
      </c>
      <c r="E164" t="s">
        <v>20</v>
      </c>
      <c r="F164" t="s">
        <v>21</v>
      </c>
      <c r="G164" t="s">
        <v>32</v>
      </c>
      <c r="H164" t="s">
        <v>17</v>
      </c>
      <c r="I164" t="s">
        <v>9067</v>
      </c>
      <c r="K164" s="3">
        <v>3743.5504000000001</v>
      </c>
      <c r="M164" s="3">
        <v>8912.5678000000007</v>
      </c>
    </row>
    <row r="165" spans="1:13" x14ac:dyDescent="0.2">
      <c r="A165" t="s">
        <v>358</v>
      </c>
      <c r="B165" t="s">
        <v>9063</v>
      </c>
      <c r="C165" t="s">
        <v>18</v>
      </c>
      <c r="D165" t="s">
        <v>19</v>
      </c>
      <c r="E165" t="s">
        <v>20</v>
      </c>
      <c r="F165" t="s">
        <v>21</v>
      </c>
      <c r="G165" t="s">
        <v>35</v>
      </c>
      <c r="H165" t="s">
        <v>17</v>
      </c>
      <c r="I165" t="s">
        <v>9068</v>
      </c>
      <c r="K165" s="3">
        <v>3743.5504000000001</v>
      </c>
      <c r="M165" s="3">
        <v>8912.5678000000007</v>
      </c>
    </row>
    <row r="166" spans="1:13" x14ac:dyDescent="0.2">
      <c r="A166" t="s">
        <v>359</v>
      </c>
      <c r="B166" t="s">
        <v>9063</v>
      </c>
      <c r="C166" t="s">
        <v>18</v>
      </c>
      <c r="D166" t="s">
        <v>19</v>
      </c>
      <c r="E166" t="s">
        <v>20</v>
      </c>
      <c r="F166" t="s">
        <v>21</v>
      </c>
      <c r="G166" t="s">
        <v>38</v>
      </c>
      <c r="H166" t="s">
        <v>17</v>
      </c>
      <c r="I166" t="s">
        <v>9069</v>
      </c>
      <c r="K166" s="3">
        <v>3743.5504000000001</v>
      </c>
      <c r="M166" s="3">
        <v>8912.5678000000007</v>
      </c>
    </row>
    <row r="167" spans="1:13" x14ac:dyDescent="0.2">
      <c r="A167" t="s">
        <v>360</v>
      </c>
      <c r="B167" t="s">
        <v>9063</v>
      </c>
      <c r="C167" t="s">
        <v>18</v>
      </c>
      <c r="D167" t="s">
        <v>19</v>
      </c>
      <c r="E167" t="s">
        <v>20</v>
      </c>
      <c r="F167" t="s">
        <v>21</v>
      </c>
      <c r="G167" t="s">
        <v>41</v>
      </c>
      <c r="H167" t="s">
        <v>17</v>
      </c>
      <c r="I167" t="s">
        <v>9070</v>
      </c>
      <c r="K167" s="3">
        <v>3743.5504000000001</v>
      </c>
      <c r="M167" s="3">
        <v>8912.5678000000007</v>
      </c>
    </row>
    <row r="168" spans="1:13" x14ac:dyDescent="0.2">
      <c r="A168" t="s">
        <v>361</v>
      </c>
      <c r="B168" t="s">
        <v>9063</v>
      </c>
      <c r="C168" t="s">
        <v>18</v>
      </c>
      <c r="D168" t="s">
        <v>19</v>
      </c>
      <c r="E168" t="s">
        <v>20</v>
      </c>
      <c r="F168" t="s">
        <v>21</v>
      </c>
      <c r="G168" t="s">
        <v>44</v>
      </c>
      <c r="H168" t="s">
        <v>17</v>
      </c>
      <c r="I168" t="s">
        <v>9071</v>
      </c>
      <c r="K168" s="3">
        <v>3743.5504000000001</v>
      </c>
      <c r="M168" s="3">
        <v>8912.5678000000007</v>
      </c>
    </row>
    <row r="169" spans="1:13" x14ac:dyDescent="0.2">
      <c r="A169" t="s">
        <v>362</v>
      </c>
      <c r="B169" t="s">
        <v>9063</v>
      </c>
      <c r="C169" t="s">
        <v>18</v>
      </c>
      <c r="D169" t="s">
        <v>19</v>
      </c>
      <c r="E169" t="s">
        <v>20</v>
      </c>
      <c r="F169" t="s">
        <v>21</v>
      </c>
      <c r="G169" t="s">
        <v>47</v>
      </c>
      <c r="H169" t="s">
        <v>17</v>
      </c>
      <c r="I169" t="s">
        <v>9072</v>
      </c>
      <c r="K169" s="3">
        <v>3743.5504000000001</v>
      </c>
      <c r="M169" s="3">
        <v>8912.5678000000007</v>
      </c>
    </row>
    <row r="170" spans="1:13" x14ac:dyDescent="0.2">
      <c r="A170" t="s">
        <v>363</v>
      </c>
      <c r="B170" t="s">
        <v>9063</v>
      </c>
      <c r="C170" t="s">
        <v>18</v>
      </c>
      <c r="D170" t="s">
        <v>19</v>
      </c>
      <c r="E170" t="s">
        <v>20</v>
      </c>
      <c r="F170" t="s">
        <v>21</v>
      </c>
      <c r="G170" t="s">
        <v>50</v>
      </c>
      <c r="H170" t="s">
        <v>17</v>
      </c>
      <c r="I170" t="s">
        <v>9069</v>
      </c>
      <c r="K170" s="3">
        <v>3743.5504000000001</v>
      </c>
      <c r="M170" s="3">
        <v>8912.5678000000007</v>
      </c>
    </row>
    <row r="171" spans="1:13" x14ac:dyDescent="0.2">
      <c r="A171" t="s">
        <v>364</v>
      </c>
      <c r="B171" t="s">
        <v>9063</v>
      </c>
      <c r="C171" t="s">
        <v>18</v>
      </c>
      <c r="D171" t="s">
        <v>19</v>
      </c>
      <c r="E171" t="s">
        <v>20</v>
      </c>
      <c r="F171" t="s">
        <v>21</v>
      </c>
      <c r="G171" t="s">
        <v>52</v>
      </c>
      <c r="H171" t="s">
        <v>17</v>
      </c>
      <c r="I171" t="s">
        <v>9070</v>
      </c>
      <c r="K171" s="3">
        <v>3743.5504000000001</v>
      </c>
      <c r="M171" s="3">
        <v>8912.5678000000007</v>
      </c>
    </row>
    <row r="172" spans="1:13" x14ac:dyDescent="0.2">
      <c r="A172" t="s">
        <v>365</v>
      </c>
      <c r="B172" t="s">
        <v>9063</v>
      </c>
      <c r="C172" t="s">
        <v>18</v>
      </c>
      <c r="D172" t="s">
        <v>19</v>
      </c>
      <c r="E172" t="s">
        <v>20</v>
      </c>
      <c r="F172" t="s">
        <v>21</v>
      </c>
      <c r="G172" t="s">
        <v>54</v>
      </c>
      <c r="H172" t="s">
        <v>17</v>
      </c>
      <c r="I172" t="s">
        <v>9073</v>
      </c>
      <c r="K172" s="3">
        <v>3743.5504000000001</v>
      </c>
      <c r="M172" s="3">
        <v>8912.5678000000007</v>
      </c>
    </row>
    <row r="173" spans="1:13" x14ac:dyDescent="0.2">
      <c r="A173" t="s">
        <v>366</v>
      </c>
      <c r="B173" t="s">
        <v>9063</v>
      </c>
      <c r="C173" t="s">
        <v>18</v>
      </c>
      <c r="D173" t="s">
        <v>19</v>
      </c>
      <c r="E173" t="s">
        <v>20</v>
      </c>
      <c r="F173" t="s">
        <v>21</v>
      </c>
      <c r="G173" t="s">
        <v>57</v>
      </c>
      <c r="H173" t="s">
        <v>17</v>
      </c>
      <c r="I173" t="s">
        <v>9074</v>
      </c>
      <c r="K173" s="3">
        <v>3743.5504000000001</v>
      </c>
      <c r="M173" s="3">
        <v>8912.5678000000007</v>
      </c>
    </row>
    <row r="174" spans="1:13" x14ac:dyDescent="0.2">
      <c r="A174" t="s">
        <v>367</v>
      </c>
      <c r="B174" t="s">
        <v>9063</v>
      </c>
      <c r="C174" t="s">
        <v>18</v>
      </c>
      <c r="D174" t="s">
        <v>19</v>
      </c>
      <c r="E174" t="s">
        <v>20</v>
      </c>
      <c r="F174" t="s">
        <v>21</v>
      </c>
      <c r="G174" t="s">
        <v>60</v>
      </c>
      <c r="H174" t="s">
        <v>17</v>
      </c>
      <c r="I174" t="s">
        <v>9075</v>
      </c>
      <c r="K174" s="3">
        <v>3743.5504000000001</v>
      </c>
      <c r="M174" s="3">
        <v>8912.5678000000007</v>
      </c>
    </row>
    <row r="175" spans="1:13" x14ac:dyDescent="0.2">
      <c r="A175" t="s">
        <v>368</v>
      </c>
      <c r="B175" t="s">
        <v>9063</v>
      </c>
      <c r="C175" t="s">
        <v>18</v>
      </c>
      <c r="D175" t="s">
        <v>19</v>
      </c>
      <c r="E175" t="s">
        <v>20</v>
      </c>
      <c r="F175" t="s">
        <v>21</v>
      </c>
      <c r="G175" t="s">
        <v>63</v>
      </c>
      <c r="H175" t="s">
        <v>17</v>
      </c>
      <c r="I175" t="s">
        <v>9076</v>
      </c>
      <c r="K175" s="3">
        <v>3743.5504000000001</v>
      </c>
      <c r="M175" s="3">
        <v>8912.5678000000007</v>
      </c>
    </row>
    <row r="176" spans="1:13" x14ac:dyDescent="0.2">
      <c r="A176" t="s">
        <v>369</v>
      </c>
      <c r="B176" t="s">
        <v>9063</v>
      </c>
      <c r="C176" t="s">
        <v>18</v>
      </c>
      <c r="D176" t="s">
        <v>19</v>
      </c>
      <c r="E176" t="s">
        <v>20</v>
      </c>
      <c r="F176" t="s">
        <v>21</v>
      </c>
      <c r="G176" t="s">
        <v>66</v>
      </c>
      <c r="H176" t="s">
        <v>17</v>
      </c>
      <c r="I176" t="s">
        <v>9077</v>
      </c>
      <c r="K176" s="3">
        <v>3743.5504000000001</v>
      </c>
      <c r="M176" s="3">
        <v>8912.5678000000007</v>
      </c>
    </row>
    <row r="177" spans="1:13" x14ac:dyDescent="0.2">
      <c r="A177" t="s">
        <v>370</v>
      </c>
      <c r="B177" t="s">
        <v>9063</v>
      </c>
      <c r="C177" t="s">
        <v>18</v>
      </c>
      <c r="D177" t="s">
        <v>19</v>
      </c>
      <c r="E177" t="s">
        <v>20</v>
      </c>
      <c r="F177" t="s">
        <v>21</v>
      </c>
      <c r="G177" t="s">
        <v>69</v>
      </c>
      <c r="H177" t="s">
        <v>17</v>
      </c>
      <c r="I177" t="s">
        <v>9064</v>
      </c>
      <c r="K177" s="3">
        <v>3743.5504000000001</v>
      </c>
      <c r="M177" s="3">
        <v>8912.5678000000007</v>
      </c>
    </row>
    <row r="178" spans="1:13" x14ac:dyDescent="0.2">
      <c r="A178" t="s">
        <v>371</v>
      </c>
      <c r="B178" t="s">
        <v>9063</v>
      </c>
      <c r="C178" t="s">
        <v>18</v>
      </c>
      <c r="D178" t="s">
        <v>19</v>
      </c>
      <c r="E178" t="s">
        <v>20</v>
      </c>
      <c r="F178" t="s">
        <v>21</v>
      </c>
      <c r="G178" t="s">
        <v>71</v>
      </c>
      <c r="H178" t="s">
        <v>17</v>
      </c>
      <c r="I178" t="s">
        <v>9072</v>
      </c>
      <c r="K178" s="3">
        <v>3743.5504000000001</v>
      </c>
      <c r="M178" s="3">
        <v>8912.5678000000007</v>
      </c>
    </row>
    <row r="179" spans="1:13" x14ac:dyDescent="0.2">
      <c r="A179" t="s">
        <v>372</v>
      </c>
      <c r="B179" t="s">
        <v>9063</v>
      </c>
      <c r="C179" t="s">
        <v>18</v>
      </c>
      <c r="D179" t="s">
        <v>19</v>
      </c>
      <c r="E179" t="s">
        <v>20</v>
      </c>
      <c r="F179" t="s">
        <v>21</v>
      </c>
      <c r="G179" t="s">
        <v>73</v>
      </c>
      <c r="H179" t="s">
        <v>17</v>
      </c>
      <c r="I179" t="s">
        <v>9071</v>
      </c>
      <c r="K179" s="3">
        <v>3743.5504000000001</v>
      </c>
      <c r="M179" s="3">
        <v>8912.5678000000007</v>
      </c>
    </row>
    <row r="180" spans="1:13" x14ac:dyDescent="0.2">
      <c r="A180" t="s">
        <v>373</v>
      </c>
      <c r="B180" t="s">
        <v>9063</v>
      </c>
      <c r="C180" t="s">
        <v>18</v>
      </c>
      <c r="D180" t="s">
        <v>19</v>
      </c>
      <c r="E180" t="s">
        <v>20</v>
      </c>
      <c r="F180" t="s">
        <v>21</v>
      </c>
      <c r="G180" t="s">
        <v>75</v>
      </c>
      <c r="H180" t="s">
        <v>17</v>
      </c>
      <c r="I180" t="s">
        <v>9070</v>
      </c>
      <c r="K180" s="3">
        <v>3743.5504000000001</v>
      </c>
      <c r="M180" s="3">
        <v>8912.5678000000007</v>
      </c>
    </row>
    <row r="181" spans="1:13" x14ac:dyDescent="0.2">
      <c r="A181" t="s">
        <v>374</v>
      </c>
      <c r="B181" t="s">
        <v>9063</v>
      </c>
      <c r="C181" t="s">
        <v>18</v>
      </c>
      <c r="D181" t="s">
        <v>19</v>
      </c>
      <c r="E181" t="s">
        <v>20</v>
      </c>
      <c r="F181" t="s">
        <v>21</v>
      </c>
      <c r="G181" t="s">
        <v>77</v>
      </c>
      <c r="H181" t="s">
        <v>17</v>
      </c>
      <c r="I181" t="s">
        <v>9069</v>
      </c>
      <c r="K181" s="3">
        <v>3743.5504000000001</v>
      </c>
      <c r="M181" s="3">
        <v>8912.5678000000007</v>
      </c>
    </row>
    <row r="182" spans="1:13" x14ac:dyDescent="0.2">
      <c r="A182" t="s">
        <v>375</v>
      </c>
      <c r="B182" t="s">
        <v>9063</v>
      </c>
      <c r="C182" t="s">
        <v>18</v>
      </c>
      <c r="D182" t="s">
        <v>19</v>
      </c>
      <c r="E182" t="s">
        <v>20</v>
      </c>
      <c r="F182" t="s">
        <v>21</v>
      </c>
      <c r="G182" t="s">
        <v>79</v>
      </c>
      <c r="H182" t="s">
        <v>17</v>
      </c>
      <c r="I182" t="s">
        <v>9074</v>
      </c>
      <c r="K182" s="3">
        <v>3743.5504000000001</v>
      </c>
      <c r="M182" s="3">
        <v>8912.5678000000007</v>
      </c>
    </row>
    <row r="183" spans="1:13" x14ac:dyDescent="0.2">
      <c r="A183" t="s">
        <v>376</v>
      </c>
      <c r="B183" t="s">
        <v>9063</v>
      </c>
      <c r="C183" t="s">
        <v>18</v>
      </c>
      <c r="D183" t="s">
        <v>19</v>
      </c>
      <c r="E183" t="s">
        <v>20</v>
      </c>
      <c r="F183" t="s">
        <v>21</v>
      </c>
      <c r="G183" t="s">
        <v>81</v>
      </c>
      <c r="H183" t="s">
        <v>17</v>
      </c>
      <c r="I183" t="s">
        <v>9073</v>
      </c>
      <c r="K183" s="3">
        <v>3743.5504000000001</v>
      </c>
      <c r="M183" s="3">
        <v>8912.5678000000007</v>
      </c>
    </row>
    <row r="184" spans="1:13" x14ac:dyDescent="0.2">
      <c r="A184" t="s">
        <v>377</v>
      </c>
      <c r="B184" t="s">
        <v>9063</v>
      </c>
      <c r="C184" t="s">
        <v>18</v>
      </c>
      <c r="D184" t="s">
        <v>19</v>
      </c>
      <c r="E184" t="s">
        <v>20</v>
      </c>
      <c r="F184" t="s">
        <v>21</v>
      </c>
      <c r="G184" t="s">
        <v>83</v>
      </c>
      <c r="H184" t="s">
        <v>17</v>
      </c>
      <c r="I184" t="s">
        <v>9076</v>
      </c>
      <c r="K184" s="3">
        <v>3743.5504000000001</v>
      </c>
      <c r="M184" s="3">
        <v>8912.5678000000007</v>
      </c>
    </row>
    <row r="185" spans="1:13" x14ac:dyDescent="0.2">
      <c r="A185" t="s">
        <v>378</v>
      </c>
      <c r="B185" t="s">
        <v>9063</v>
      </c>
      <c r="C185" t="s">
        <v>18</v>
      </c>
      <c r="D185" t="s">
        <v>19</v>
      </c>
      <c r="E185" t="s">
        <v>20</v>
      </c>
      <c r="F185" t="s">
        <v>21</v>
      </c>
      <c r="G185" t="s">
        <v>85</v>
      </c>
      <c r="H185" t="s">
        <v>17</v>
      </c>
      <c r="I185" t="s">
        <v>9075</v>
      </c>
      <c r="K185" s="3">
        <v>3743.5504000000001</v>
      </c>
      <c r="M185" s="3">
        <v>8912.5678000000007</v>
      </c>
    </row>
    <row r="186" spans="1:13" x14ac:dyDescent="0.2">
      <c r="A186" t="s">
        <v>379</v>
      </c>
      <c r="B186" t="s">
        <v>9063</v>
      </c>
      <c r="C186" t="s">
        <v>18</v>
      </c>
      <c r="D186" t="s">
        <v>19</v>
      </c>
      <c r="E186" t="s">
        <v>20</v>
      </c>
      <c r="F186" t="s">
        <v>21</v>
      </c>
      <c r="G186" t="s">
        <v>87</v>
      </c>
      <c r="H186" t="s">
        <v>17</v>
      </c>
      <c r="I186" t="s">
        <v>9064</v>
      </c>
      <c r="K186" s="3">
        <v>3743.5504000000001</v>
      </c>
      <c r="M186" s="3">
        <v>8912.5678000000007</v>
      </c>
    </row>
    <row r="187" spans="1:13" x14ac:dyDescent="0.2">
      <c r="A187" t="s">
        <v>380</v>
      </c>
      <c r="B187" t="s">
        <v>9063</v>
      </c>
      <c r="C187" t="s">
        <v>18</v>
      </c>
      <c r="D187" t="s">
        <v>19</v>
      </c>
      <c r="E187" t="s">
        <v>20</v>
      </c>
      <c r="F187" t="s">
        <v>21</v>
      </c>
      <c r="G187" t="s">
        <v>89</v>
      </c>
      <c r="H187" t="s">
        <v>17</v>
      </c>
      <c r="I187" t="s">
        <v>9077</v>
      </c>
      <c r="K187" s="3">
        <v>3743.5504000000001</v>
      </c>
      <c r="M187" s="3">
        <v>8912.5678000000007</v>
      </c>
    </row>
    <row r="188" spans="1:13" x14ac:dyDescent="0.2">
      <c r="A188" t="s">
        <v>381</v>
      </c>
      <c r="B188" t="s">
        <v>9063</v>
      </c>
      <c r="C188" t="s">
        <v>18</v>
      </c>
      <c r="D188" t="s">
        <v>19</v>
      </c>
      <c r="E188" t="s">
        <v>20</v>
      </c>
      <c r="F188" t="s">
        <v>21</v>
      </c>
      <c r="G188" t="s">
        <v>91</v>
      </c>
      <c r="H188" t="s">
        <v>17</v>
      </c>
      <c r="I188" t="s">
        <v>9069</v>
      </c>
      <c r="K188" s="3">
        <v>3743.5504000000001</v>
      </c>
      <c r="M188" s="3">
        <v>8912.5678000000007</v>
      </c>
    </row>
    <row r="189" spans="1:13" x14ac:dyDescent="0.2">
      <c r="A189" t="s">
        <v>382</v>
      </c>
      <c r="B189" t="s">
        <v>9063</v>
      </c>
      <c r="C189" t="s">
        <v>18</v>
      </c>
      <c r="D189" t="s">
        <v>19</v>
      </c>
      <c r="E189" t="s">
        <v>20</v>
      </c>
      <c r="F189" t="s">
        <v>21</v>
      </c>
      <c r="G189" t="s">
        <v>93</v>
      </c>
      <c r="H189" t="s">
        <v>17</v>
      </c>
      <c r="I189" t="s">
        <v>9070</v>
      </c>
      <c r="K189" s="3">
        <v>3743.5504000000001</v>
      </c>
      <c r="M189" s="3">
        <v>8912.5678000000007</v>
      </c>
    </row>
    <row r="190" spans="1:13" x14ac:dyDescent="0.2">
      <c r="A190" t="s">
        <v>383</v>
      </c>
      <c r="B190" t="s">
        <v>9063</v>
      </c>
      <c r="C190" t="s">
        <v>18</v>
      </c>
      <c r="D190" t="s">
        <v>19</v>
      </c>
      <c r="E190" t="s">
        <v>20</v>
      </c>
      <c r="F190" t="s">
        <v>21</v>
      </c>
      <c r="G190" t="s">
        <v>95</v>
      </c>
      <c r="H190" t="s">
        <v>17</v>
      </c>
      <c r="I190" t="s">
        <v>9071</v>
      </c>
      <c r="K190" s="3">
        <v>3743.5504000000001</v>
      </c>
      <c r="M190" s="3">
        <v>8912.5678000000007</v>
      </c>
    </row>
    <row r="191" spans="1:13" x14ac:dyDescent="0.2">
      <c r="A191" t="s">
        <v>384</v>
      </c>
      <c r="B191" t="s">
        <v>9063</v>
      </c>
      <c r="C191" t="s">
        <v>18</v>
      </c>
      <c r="D191" t="s">
        <v>19</v>
      </c>
      <c r="E191" t="s">
        <v>20</v>
      </c>
      <c r="F191" t="s">
        <v>21</v>
      </c>
      <c r="G191" t="s">
        <v>97</v>
      </c>
      <c r="H191" t="s">
        <v>17</v>
      </c>
      <c r="I191" t="s">
        <v>9072</v>
      </c>
      <c r="K191" s="3">
        <v>3743.5504000000001</v>
      </c>
      <c r="M191" s="3">
        <v>8912.5678000000007</v>
      </c>
    </row>
    <row r="192" spans="1:13" x14ac:dyDescent="0.2">
      <c r="A192" t="s">
        <v>385</v>
      </c>
      <c r="B192" t="s">
        <v>9063</v>
      </c>
      <c r="C192" t="s">
        <v>18</v>
      </c>
      <c r="D192" t="s">
        <v>19</v>
      </c>
      <c r="E192" t="s">
        <v>20</v>
      </c>
      <c r="F192" t="s">
        <v>21</v>
      </c>
      <c r="G192" t="s">
        <v>99</v>
      </c>
      <c r="H192" t="s">
        <v>17</v>
      </c>
      <c r="I192" t="s">
        <v>9075</v>
      </c>
      <c r="K192" s="3">
        <v>3743.5504000000001</v>
      </c>
      <c r="M192" s="3">
        <v>8912.5678000000007</v>
      </c>
    </row>
    <row r="193" spans="1:13" x14ac:dyDescent="0.2">
      <c r="A193" t="s">
        <v>386</v>
      </c>
      <c r="B193" t="s">
        <v>9063</v>
      </c>
      <c r="C193" t="s">
        <v>18</v>
      </c>
      <c r="D193" t="s">
        <v>19</v>
      </c>
      <c r="E193" t="s">
        <v>20</v>
      </c>
      <c r="F193" t="s">
        <v>21</v>
      </c>
      <c r="G193" t="s">
        <v>101</v>
      </c>
      <c r="H193" t="s">
        <v>17</v>
      </c>
      <c r="I193" t="s">
        <v>9076</v>
      </c>
      <c r="K193" s="3">
        <v>3743.5504000000001</v>
      </c>
      <c r="M193" s="3">
        <v>8912.5678000000007</v>
      </c>
    </row>
    <row r="194" spans="1:13" x14ac:dyDescent="0.2">
      <c r="A194" t="s">
        <v>387</v>
      </c>
      <c r="B194" t="s">
        <v>9063</v>
      </c>
      <c r="C194" t="s">
        <v>18</v>
      </c>
      <c r="D194" t="s">
        <v>19</v>
      </c>
      <c r="E194" t="s">
        <v>20</v>
      </c>
      <c r="F194" t="s">
        <v>21</v>
      </c>
      <c r="G194" t="s">
        <v>103</v>
      </c>
      <c r="H194" t="s">
        <v>17</v>
      </c>
      <c r="I194" t="s">
        <v>9073</v>
      </c>
      <c r="K194" s="3">
        <v>3743.5504000000001</v>
      </c>
      <c r="M194" s="3">
        <v>8912.5678000000007</v>
      </c>
    </row>
    <row r="195" spans="1:13" x14ac:dyDescent="0.2">
      <c r="A195" t="s">
        <v>388</v>
      </c>
      <c r="B195" t="s">
        <v>9063</v>
      </c>
      <c r="C195" t="s">
        <v>18</v>
      </c>
      <c r="D195" t="s">
        <v>19</v>
      </c>
      <c r="E195" t="s">
        <v>20</v>
      </c>
      <c r="F195" t="s">
        <v>21</v>
      </c>
      <c r="G195" t="s">
        <v>105</v>
      </c>
      <c r="H195" t="s">
        <v>17</v>
      </c>
      <c r="I195" t="s">
        <v>9074</v>
      </c>
      <c r="K195" s="3">
        <v>3743.5504000000001</v>
      </c>
      <c r="M195" s="3">
        <v>8912.5678000000007</v>
      </c>
    </row>
    <row r="196" spans="1:13" x14ac:dyDescent="0.2">
      <c r="A196" t="s">
        <v>389</v>
      </c>
      <c r="B196" t="s">
        <v>9063</v>
      </c>
      <c r="C196" t="s">
        <v>18</v>
      </c>
      <c r="D196" t="s">
        <v>19</v>
      </c>
      <c r="E196" t="s">
        <v>20</v>
      </c>
      <c r="F196" t="s">
        <v>21</v>
      </c>
      <c r="G196" t="s">
        <v>107</v>
      </c>
      <c r="H196" t="s">
        <v>17</v>
      </c>
      <c r="I196" t="s">
        <v>9078</v>
      </c>
      <c r="K196" s="3">
        <v>3743.5504000000001</v>
      </c>
      <c r="M196" s="3">
        <v>8912.5678000000007</v>
      </c>
    </row>
    <row r="197" spans="1:13" x14ac:dyDescent="0.2">
      <c r="A197" t="s">
        <v>390</v>
      </c>
      <c r="B197" t="s">
        <v>9063</v>
      </c>
      <c r="C197" t="s">
        <v>18</v>
      </c>
      <c r="D197" t="s">
        <v>19</v>
      </c>
      <c r="E197" t="s">
        <v>20</v>
      </c>
      <c r="F197" t="s">
        <v>21</v>
      </c>
      <c r="G197" t="s">
        <v>110</v>
      </c>
      <c r="H197" t="s">
        <v>17</v>
      </c>
      <c r="I197" t="s">
        <v>9079</v>
      </c>
      <c r="K197" s="3">
        <v>3743.5504000000001</v>
      </c>
      <c r="M197" s="3">
        <v>8912.5678000000007</v>
      </c>
    </row>
    <row r="198" spans="1:13" x14ac:dyDescent="0.2">
      <c r="A198" t="s">
        <v>391</v>
      </c>
      <c r="B198" t="s">
        <v>9063</v>
      </c>
      <c r="C198" t="s">
        <v>18</v>
      </c>
      <c r="D198" t="s">
        <v>19</v>
      </c>
      <c r="E198" t="s">
        <v>20</v>
      </c>
      <c r="F198" t="s">
        <v>21</v>
      </c>
      <c r="G198" t="s">
        <v>113</v>
      </c>
      <c r="H198" t="s">
        <v>17</v>
      </c>
      <c r="I198" t="s">
        <v>9070</v>
      </c>
      <c r="K198" s="3">
        <v>3743.5504000000001</v>
      </c>
      <c r="M198" s="3">
        <v>8912.5678000000007</v>
      </c>
    </row>
    <row r="199" spans="1:13" x14ac:dyDescent="0.2">
      <c r="A199" t="s">
        <v>392</v>
      </c>
      <c r="B199" t="s">
        <v>9063</v>
      </c>
      <c r="C199" t="s">
        <v>18</v>
      </c>
      <c r="D199" t="s">
        <v>19</v>
      </c>
      <c r="E199" t="s">
        <v>20</v>
      </c>
      <c r="F199" t="s">
        <v>21</v>
      </c>
      <c r="G199" t="s">
        <v>115</v>
      </c>
      <c r="H199" t="s">
        <v>17</v>
      </c>
      <c r="I199" t="s">
        <v>9069</v>
      </c>
      <c r="K199" s="3">
        <v>3743.5504000000001</v>
      </c>
      <c r="M199" s="3">
        <v>8912.5678000000007</v>
      </c>
    </row>
    <row r="200" spans="1:13" x14ac:dyDescent="0.2">
      <c r="A200" t="s">
        <v>393</v>
      </c>
      <c r="B200" t="s">
        <v>9063</v>
      </c>
      <c r="C200" t="s">
        <v>18</v>
      </c>
      <c r="D200" t="s">
        <v>19</v>
      </c>
      <c r="E200" t="s">
        <v>20</v>
      </c>
      <c r="F200" t="s">
        <v>21</v>
      </c>
      <c r="G200" t="s">
        <v>117</v>
      </c>
      <c r="H200" t="s">
        <v>17</v>
      </c>
      <c r="I200" t="s">
        <v>9072</v>
      </c>
      <c r="K200" s="3">
        <v>3743.5504000000001</v>
      </c>
      <c r="M200" s="3">
        <v>8912.5678000000007</v>
      </c>
    </row>
    <row r="201" spans="1:13" x14ac:dyDescent="0.2">
      <c r="A201" t="s">
        <v>394</v>
      </c>
      <c r="B201" t="s">
        <v>9063</v>
      </c>
      <c r="C201" t="s">
        <v>18</v>
      </c>
      <c r="D201" t="s">
        <v>19</v>
      </c>
      <c r="E201" t="s">
        <v>20</v>
      </c>
      <c r="F201" t="s">
        <v>21</v>
      </c>
      <c r="G201" t="s">
        <v>119</v>
      </c>
      <c r="H201" t="s">
        <v>17</v>
      </c>
      <c r="I201" t="s">
        <v>9071</v>
      </c>
      <c r="K201" s="3">
        <v>3743.5504000000001</v>
      </c>
      <c r="M201" s="3">
        <v>8912.5678000000007</v>
      </c>
    </row>
    <row r="202" spans="1:13" x14ac:dyDescent="0.2">
      <c r="A202" t="s">
        <v>395</v>
      </c>
      <c r="B202" t="s">
        <v>9063</v>
      </c>
      <c r="C202" t="s">
        <v>18</v>
      </c>
      <c r="D202" t="s">
        <v>19</v>
      </c>
      <c r="E202" t="s">
        <v>20</v>
      </c>
      <c r="F202" t="s">
        <v>21</v>
      </c>
      <c r="G202" t="s">
        <v>121</v>
      </c>
      <c r="H202" t="s">
        <v>17</v>
      </c>
      <c r="I202" t="s">
        <v>9076</v>
      </c>
      <c r="K202" s="3">
        <v>3743.5504000000001</v>
      </c>
      <c r="M202" s="3">
        <v>8912.5678000000007</v>
      </c>
    </row>
    <row r="203" spans="1:13" x14ac:dyDescent="0.2">
      <c r="A203" t="s">
        <v>396</v>
      </c>
      <c r="B203" t="s">
        <v>9063</v>
      </c>
      <c r="C203" t="s">
        <v>18</v>
      </c>
      <c r="D203" t="s">
        <v>19</v>
      </c>
      <c r="E203" t="s">
        <v>20</v>
      </c>
      <c r="F203" t="s">
        <v>21</v>
      </c>
      <c r="G203" t="s">
        <v>123</v>
      </c>
      <c r="H203" t="s">
        <v>17</v>
      </c>
      <c r="I203" t="s">
        <v>9075</v>
      </c>
      <c r="K203" s="3">
        <v>3743.5504000000001</v>
      </c>
      <c r="M203" s="3">
        <v>8912.5678000000007</v>
      </c>
    </row>
    <row r="204" spans="1:13" x14ac:dyDescent="0.2">
      <c r="A204" t="s">
        <v>397</v>
      </c>
      <c r="B204" t="s">
        <v>9063</v>
      </c>
      <c r="C204" t="s">
        <v>18</v>
      </c>
      <c r="D204" t="s">
        <v>19</v>
      </c>
      <c r="E204" t="s">
        <v>20</v>
      </c>
      <c r="F204" t="s">
        <v>21</v>
      </c>
      <c r="G204" t="s">
        <v>125</v>
      </c>
      <c r="H204" t="s">
        <v>17</v>
      </c>
      <c r="I204" t="s">
        <v>9074</v>
      </c>
      <c r="K204" s="3">
        <v>3743.5504000000001</v>
      </c>
      <c r="M204" s="3">
        <v>8912.5678000000007</v>
      </c>
    </row>
    <row r="205" spans="1:13" x14ac:dyDescent="0.2">
      <c r="A205" t="s">
        <v>398</v>
      </c>
      <c r="B205" t="s">
        <v>9063</v>
      </c>
      <c r="C205" t="s">
        <v>18</v>
      </c>
      <c r="D205" t="s">
        <v>19</v>
      </c>
      <c r="E205" t="s">
        <v>20</v>
      </c>
      <c r="F205" t="s">
        <v>21</v>
      </c>
      <c r="G205" t="s">
        <v>127</v>
      </c>
      <c r="H205" t="s">
        <v>17</v>
      </c>
      <c r="I205" t="s">
        <v>9073</v>
      </c>
      <c r="K205" s="3">
        <v>3743.5504000000001</v>
      </c>
      <c r="M205" s="3">
        <v>8912.5678000000007</v>
      </c>
    </row>
    <row r="206" spans="1:13" x14ac:dyDescent="0.2">
      <c r="A206" t="s">
        <v>399</v>
      </c>
      <c r="B206" t="s">
        <v>9063</v>
      </c>
      <c r="C206" t="s">
        <v>18</v>
      </c>
      <c r="D206" t="s">
        <v>19</v>
      </c>
      <c r="E206" t="s">
        <v>20</v>
      </c>
      <c r="F206" t="s">
        <v>21</v>
      </c>
      <c r="G206" t="s">
        <v>129</v>
      </c>
      <c r="H206" t="s">
        <v>17</v>
      </c>
      <c r="I206" t="s">
        <v>9079</v>
      </c>
      <c r="K206" s="3">
        <v>3743.5504000000001</v>
      </c>
      <c r="M206" s="3">
        <v>8912.5678000000007</v>
      </c>
    </row>
    <row r="207" spans="1:13" x14ac:dyDescent="0.2">
      <c r="A207" t="s">
        <v>400</v>
      </c>
      <c r="B207" t="s">
        <v>9063</v>
      </c>
      <c r="C207" t="s">
        <v>18</v>
      </c>
      <c r="D207" t="s">
        <v>19</v>
      </c>
      <c r="E207" t="s">
        <v>20</v>
      </c>
      <c r="F207" t="s">
        <v>21</v>
      </c>
      <c r="G207" t="s">
        <v>131</v>
      </c>
      <c r="H207" t="s">
        <v>17</v>
      </c>
      <c r="I207" t="s">
        <v>9078</v>
      </c>
      <c r="K207" s="3">
        <v>3743.5504000000001</v>
      </c>
      <c r="M207" s="3">
        <v>8912.5678000000007</v>
      </c>
    </row>
    <row r="208" spans="1:13" x14ac:dyDescent="0.2">
      <c r="A208" t="s">
        <v>401</v>
      </c>
      <c r="B208" t="s">
        <v>9063</v>
      </c>
      <c r="C208" t="s">
        <v>18</v>
      </c>
      <c r="D208" t="s">
        <v>19</v>
      </c>
      <c r="E208" t="s">
        <v>20</v>
      </c>
      <c r="F208" t="s">
        <v>21</v>
      </c>
      <c r="G208" t="s">
        <v>133</v>
      </c>
      <c r="H208" t="s">
        <v>17</v>
      </c>
      <c r="I208" t="s">
        <v>9073</v>
      </c>
      <c r="K208" s="3">
        <v>3743.5504000000001</v>
      </c>
      <c r="M208" s="3">
        <v>8912.5678000000007</v>
      </c>
    </row>
    <row r="209" spans="1:13" x14ac:dyDescent="0.2">
      <c r="A209" t="s">
        <v>402</v>
      </c>
      <c r="B209" t="s">
        <v>9063</v>
      </c>
      <c r="C209" t="s">
        <v>18</v>
      </c>
      <c r="D209" t="s">
        <v>19</v>
      </c>
      <c r="E209" t="s">
        <v>20</v>
      </c>
      <c r="F209" t="s">
        <v>21</v>
      </c>
      <c r="G209" t="s">
        <v>135</v>
      </c>
      <c r="H209" t="s">
        <v>17</v>
      </c>
      <c r="I209" t="s">
        <v>9074</v>
      </c>
      <c r="K209" s="3">
        <v>3743.5504000000001</v>
      </c>
      <c r="M209" s="3">
        <v>8912.5678000000007</v>
      </c>
    </row>
    <row r="210" spans="1:13" x14ac:dyDescent="0.2">
      <c r="A210" t="s">
        <v>403</v>
      </c>
      <c r="B210" t="s">
        <v>9063</v>
      </c>
      <c r="C210" t="s">
        <v>18</v>
      </c>
      <c r="D210" t="s">
        <v>19</v>
      </c>
      <c r="E210" t="s">
        <v>20</v>
      </c>
      <c r="F210" t="s">
        <v>21</v>
      </c>
      <c r="G210" t="s">
        <v>137</v>
      </c>
      <c r="H210" t="s">
        <v>17</v>
      </c>
      <c r="I210" t="s">
        <v>9075</v>
      </c>
      <c r="K210" s="3">
        <v>3743.5504000000001</v>
      </c>
      <c r="M210" s="3">
        <v>8912.5678000000007</v>
      </c>
    </row>
    <row r="211" spans="1:13" x14ac:dyDescent="0.2">
      <c r="A211" t="s">
        <v>404</v>
      </c>
      <c r="B211" t="s">
        <v>9063</v>
      </c>
      <c r="C211" t="s">
        <v>18</v>
      </c>
      <c r="D211" t="s">
        <v>19</v>
      </c>
      <c r="E211" t="s">
        <v>20</v>
      </c>
      <c r="F211" t="s">
        <v>21</v>
      </c>
      <c r="G211" t="s">
        <v>139</v>
      </c>
      <c r="H211" t="s">
        <v>17</v>
      </c>
      <c r="I211" t="s">
        <v>9076</v>
      </c>
      <c r="K211" s="3">
        <v>3743.5504000000001</v>
      </c>
      <c r="M211" s="3">
        <v>8912.5678000000007</v>
      </c>
    </row>
    <row r="212" spans="1:13" x14ac:dyDescent="0.2">
      <c r="A212" t="s">
        <v>405</v>
      </c>
      <c r="B212" t="s">
        <v>9063</v>
      </c>
      <c r="C212" t="s">
        <v>18</v>
      </c>
      <c r="D212" t="s">
        <v>19</v>
      </c>
      <c r="E212" t="s">
        <v>20</v>
      </c>
      <c r="F212" t="s">
        <v>21</v>
      </c>
      <c r="G212" t="s">
        <v>141</v>
      </c>
      <c r="H212" t="s">
        <v>17</v>
      </c>
      <c r="I212" t="s">
        <v>9071</v>
      </c>
      <c r="K212" s="3">
        <v>3743.5504000000001</v>
      </c>
      <c r="M212" s="3">
        <v>8912.5678000000007</v>
      </c>
    </row>
    <row r="213" spans="1:13" x14ac:dyDescent="0.2">
      <c r="A213" t="s">
        <v>406</v>
      </c>
      <c r="B213" t="s">
        <v>9063</v>
      </c>
      <c r="C213" t="s">
        <v>18</v>
      </c>
      <c r="D213" t="s">
        <v>19</v>
      </c>
      <c r="E213" t="s">
        <v>20</v>
      </c>
      <c r="F213" t="s">
        <v>21</v>
      </c>
      <c r="G213" t="s">
        <v>408</v>
      </c>
      <c r="H213" t="s">
        <v>17</v>
      </c>
      <c r="I213" t="s">
        <v>9074</v>
      </c>
      <c r="K213" s="3">
        <v>3743.5504000000001</v>
      </c>
      <c r="M213" s="3">
        <v>8912.5678000000007</v>
      </c>
    </row>
    <row r="214" spans="1:13" x14ac:dyDescent="0.2">
      <c r="A214" t="s">
        <v>407</v>
      </c>
      <c r="B214" t="s">
        <v>9063</v>
      </c>
      <c r="C214" t="s">
        <v>18</v>
      </c>
      <c r="D214" t="s">
        <v>19</v>
      </c>
      <c r="E214" t="s">
        <v>20</v>
      </c>
      <c r="F214" t="s">
        <v>21</v>
      </c>
      <c r="G214" t="s">
        <v>410</v>
      </c>
      <c r="H214" t="s">
        <v>17</v>
      </c>
      <c r="I214" t="s">
        <v>9073</v>
      </c>
      <c r="K214" s="3">
        <v>3743.5504000000001</v>
      </c>
      <c r="M214" s="3">
        <v>8912.5678000000007</v>
      </c>
    </row>
    <row r="215" spans="1:13" x14ac:dyDescent="0.2">
      <c r="A215" t="s">
        <v>409</v>
      </c>
      <c r="B215" t="s">
        <v>9063</v>
      </c>
      <c r="C215" t="s">
        <v>18</v>
      </c>
      <c r="D215" t="s">
        <v>19</v>
      </c>
      <c r="E215" t="s">
        <v>20</v>
      </c>
      <c r="F215" t="s">
        <v>21</v>
      </c>
      <c r="G215" t="s">
        <v>412</v>
      </c>
      <c r="H215" t="s">
        <v>17</v>
      </c>
      <c r="I215" t="s">
        <v>9076</v>
      </c>
      <c r="K215" s="3">
        <v>3743.5504000000001</v>
      </c>
      <c r="M215" s="3">
        <v>8912.5678000000007</v>
      </c>
    </row>
    <row r="216" spans="1:13" x14ac:dyDescent="0.2">
      <c r="A216" t="s">
        <v>411</v>
      </c>
      <c r="B216" t="s">
        <v>9063</v>
      </c>
      <c r="C216" t="s">
        <v>18</v>
      </c>
      <c r="D216" t="s">
        <v>19</v>
      </c>
      <c r="E216" t="s">
        <v>20</v>
      </c>
      <c r="F216" t="s">
        <v>21</v>
      </c>
      <c r="G216" t="s">
        <v>414</v>
      </c>
      <c r="H216" t="s">
        <v>17</v>
      </c>
      <c r="I216" t="s">
        <v>9075</v>
      </c>
      <c r="K216" s="3">
        <v>3743.5504000000001</v>
      </c>
      <c r="M216" s="3">
        <v>8912.5678000000007</v>
      </c>
    </row>
    <row r="217" spans="1:13" x14ac:dyDescent="0.2">
      <c r="A217" t="s">
        <v>413</v>
      </c>
      <c r="B217" t="s">
        <v>9063</v>
      </c>
      <c r="C217" t="s">
        <v>18</v>
      </c>
      <c r="D217" t="s">
        <v>19</v>
      </c>
      <c r="E217" t="s">
        <v>20</v>
      </c>
      <c r="F217" t="s">
        <v>21</v>
      </c>
      <c r="G217" t="s">
        <v>416</v>
      </c>
      <c r="H217" t="s">
        <v>17</v>
      </c>
      <c r="I217" t="s">
        <v>9072</v>
      </c>
      <c r="K217" s="3">
        <v>3743.5504000000001</v>
      </c>
      <c r="M217" s="3">
        <v>8912.5678000000007</v>
      </c>
    </row>
    <row r="218" spans="1:13" x14ac:dyDescent="0.2">
      <c r="A218" t="s">
        <v>415</v>
      </c>
      <c r="B218" t="s">
        <v>9063</v>
      </c>
      <c r="C218" t="s">
        <v>18</v>
      </c>
      <c r="D218" t="s">
        <v>19</v>
      </c>
      <c r="E218" t="s">
        <v>20</v>
      </c>
      <c r="F218" t="s">
        <v>21</v>
      </c>
      <c r="G218" t="s">
        <v>418</v>
      </c>
      <c r="H218" t="s">
        <v>17</v>
      </c>
      <c r="I218" t="s">
        <v>9071</v>
      </c>
      <c r="K218" s="3">
        <v>3743.5504000000001</v>
      </c>
      <c r="M218" s="3">
        <v>8912.5678000000007</v>
      </c>
    </row>
    <row r="219" spans="1:13" x14ac:dyDescent="0.2">
      <c r="A219" t="s">
        <v>417</v>
      </c>
      <c r="B219" t="s">
        <v>9063</v>
      </c>
      <c r="C219" t="s">
        <v>18</v>
      </c>
      <c r="D219" t="s">
        <v>19</v>
      </c>
      <c r="E219" t="s">
        <v>20</v>
      </c>
      <c r="F219" t="s">
        <v>21</v>
      </c>
      <c r="G219" t="s">
        <v>420</v>
      </c>
      <c r="H219" t="s">
        <v>17</v>
      </c>
      <c r="I219" t="s">
        <v>9070</v>
      </c>
      <c r="K219" s="3">
        <v>3743.5504000000001</v>
      </c>
      <c r="M219" s="3">
        <v>8912.5678000000007</v>
      </c>
    </row>
    <row r="220" spans="1:13" x14ac:dyDescent="0.2">
      <c r="A220" t="s">
        <v>419</v>
      </c>
      <c r="B220" t="s">
        <v>9063</v>
      </c>
      <c r="C220" t="s">
        <v>18</v>
      </c>
      <c r="D220" t="s">
        <v>19</v>
      </c>
      <c r="E220" t="s">
        <v>20</v>
      </c>
      <c r="F220" t="s">
        <v>21</v>
      </c>
      <c r="G220" t="s">
        <v>422</v>
      </c>
      <c r="H220" t="s">
        <v>17</v>
      </c>
      <c r="I220" t="s">
        <v>9069</v>
      </c>
      <c r="K220" s="3">
        <v>3743.5504000000001</v>
      </c>
      <c r="M220" s="3">
        <v>8912.5678000000007</v>
      </c>
    </row>
    <row r="221" spans="1:13" x14ac:dyDescent="0.2">
      <c r="A221" t="s">
        <v>421</v>
      </c>
      <c r="B221" t="s">
        <v>9063</v>
      </c>
      <c r="C221" t="s">
        <v>18</v>
      </c>
      <c r="D221" t="s">
        <v>19</v>
      </c>
      <c r="E221" t="s">
        <v>20</v>
      </c>
      <c r="F221" t="s">
        <v>21</v>
      </c>
      <c r="G221" t="s">
        <v>424</v>
      </c>
      <c r="H221" t="s">
        <v>17</v>
      </c>
      <c r="I221" t="s">
        <v>9068</v>
      </c>
      <c r="K221" s="3">
        <v>3743.5504000000001</v>
      </c>
      <c r="M221" s="3">
        <v>8912.5678000000007</v>
      </c>
    </row>
    <row r="222" spans="1:13" x14ac:dyDescent="0.2">
      <c r="A222" t="s">
        <v>423</v>
      </c>
      <c r="B222" t="s">
        <v>9063</v>
      </c>
      <c r="C222" t="s">
        <v>18</v>
      </c>
      <c r="D222" t="s">
        <v>19</v>
      </c>
      <c r="E222" t="s">
        <v>20</v>
      </c>
      <c r="F222" t="s">
        <v>21</v>
      </c>
      <c r="G222" t="s">
        <v>426</v>
      </c>
      <c r="H222" t="s">
        <v>17</v>
      </c>
      <c r="I222" t="s">
        <v>9067</v>
      </c>
      <c r="K222" s="3">
        <v>3743.5504000000001</v>
      </c>
      <c r="M222" s="3">
        <v>8912.5678000000007</v>
      </c>
    </row>
    <row r="223" spans="1:13" x14ac:dyDescent="0.2">
      <c r="A223" t="s">
        <v>425</v>
      </c>
      <c r="B223" t="s">
        <v>9063</v>
      </c>
      <c r="C223" t="s">
        <v>18</v>
      </c>
      <c r="D223" t="s">
        <v>19</v>
      </c>
      <c r="E223" t="s">
        <v>20</v>
      </c>
      <c r="F223" t="s">
        <v>21</v>
      </c>
      <c r="G223" t="s">
        <v>428</v>
      </c>
      <c r="H223" t="s">
        <v>17</v>
      </c>
      <c r="I223" t="s">
        <v>9072</v>
      </c>
      <c r="K223" s="3">
        <v>3743.5504000000001</v>
      </c>
      <c r="M223" s="3">
        <v>8912.5678000000007</v>
      </c>
    </row>
    <row r="224" spans="1:13" x14ac:dyDescent="0.2">
      <c r="A224" t="s">
        <v>427</v>
      </c>
      <c r="B224" t="s">
        <v>9063</v>
      </c>
      <c r="C224" t="s">
        <v>18</v>
      </c>
      <c r="D224" t="s">
        <v>19</v>
      </c>
      <c r="E224" t="s">
        <v>20</v>
      </c>
      <c r="F224" t="s">
        <v>21</v>
      </c>
      <c r="G224" t="s">
        <v>430</v>
      </c>
      <c r="H224" t="s">
        <v>17</v>
      </c>
      <c r="I224" t="s">
        <v>9071</v>
      </c>
      <c r="K224" s="3">
        <v>3743.5504000000001</v>
      </c>
      <c r="M224" s="3">
        <v>8912.5678000000007</v>
      </c>
    </row>
    <row r="225" spans="1:13" x14ac:dyDescent="0.2">
      <c r="A225" t="s">
        <v>429</v>
      </c>
      <c r="B225" t="s">
        <v>9063</v>
      </c>
      <c r="C225" t="s">
        <v>18</v>
      </c>
      <c r="D225" t="s">
        <v>19</v>
      </c>
      <c r="E225" t="s">
        <v>20</v>
      </c>
      <c r="F225" t="s">
        <v>21</v>
      </c>
      <c r="G225" t="s">
        <v>432</v>
      </c>
      <c r="H225" t="s">
        <v>17</v>
      </c>
      <c r="I225" t="s">
        <v>9070</v>
      </c>
      <c r="K225" s="3">
        <v>3743.5504000000001</v>
      </c>
      <c r="M225" s="3">
        <v>8912.5678000000007</v>
      </c>
    </row>
    <row r="226" spans="1:13" x14ac:dyDescent="0.2">
      <c r="A226" t="s">
        <v>431</v>
      </c>
      <c r="B226" t="s">
        <v>9063</v>
      </c>
      <c r="C226" t="s">
        <v>18</v>
      </c>
      <c r="D226" t="s">
        <v>19</v>
      </c>
      <c r="E226" t="s">
        <v>20</v>
      </c>
      <c r="F226" t="s">
        <v>21</v>
      </c>
      <c r="G226" t="s">
        <v>434</v>
      </c>
      <c r="H226" t="s">
        <v>17</v>
      </c>
      <c r="I226" t="s">
        <v>9069</v>
      </c>
      <c r="K226" s="3">
        <v>3743.5504000000001</v>
      </c>
      <c r="M226" s="3">
        <v>8912.5678000000007</v>
      </c>
    </row>
    <row r="227" spans="1:13" x14ac:dyDescent="0.2">
      <c r="A227" t="s">
        <v>433</v>
      </c>
      <c r="B227" t="s">
        <v>9063</v>
      </c>
      <c r="C227" t="s">
        <v>18</v>
      </c>
      <c r="D227" t="s">
        <v>19</v>
      </c>
      <c r="E227" t="s">
        <v>20</v>
      </c>
      <c r="F227" t="s">
        <v>21</v>
      </c>
      <c r="G227" t="s">
        <v>436</v>
      </c>
      <c r="H227" t="s">
        <v>17</v>
      </c>
      <c r="I227" t="s">
        <v>9074</v>
      </c>
      <c r="K227" s="3">
        <v>3743.5504000000001</v>
      </c>
      <c r="M227" s="3">
        <v>8912.5678000000007</v>
      </c>
    </row>
    <row r="228" spans="1:13" x14ac:dyDescent="0.2">
      <c r="A228" t="s">
        <v>435</v>
      </c>
      <c r="B228" t="s">
        <v>9063</v>
      </c>
      <c r="C228" t="s">
        <v>18</v>
      </c>
      <c r="D228" t="s">
        <v>19</v>
      </c>
      <c r="E228" t="s">
        <v>20</v>
      </c>
      <c r="F228" t="s">
        <v>21</v>
      </c>
      <c r="G228" t="s">
        <v>438</v>
      </c>
      <c r="H228" t="s">
        <v>17</v>
      </c>
      <c r="I228" t="s">
        <v>9073</v>
      </c>
      <c r="K228" s="3">
        <v>3743.5504000000001</v>
      </c>
      <c r="M228" s="3">
        <v>8912.5678000000007</v>
      </c>
    </row>
    <row r="229" spans="1:13" x14ac:dyDescent="0.2">
      <c r="A229" t="s">
        <v>437</v>
      </c>
      <c r="B229" t="s">
        <v>9063</v>
      </c>
      <c r="C229" t="s">
        <v>18</v>
      </c>
      <c r="D229" t="s">
        <v>19</v>
      </c>
      <c r="E229" t="s">
        <v>20</v>
      </c>
      <c r="F229" t="s">
        <v>21</v>
      </c>
      <c r="G229" t="s">
        <v>440</v>
      </c>
      <c r="H229" t="s">
        <v>17</v>
      </c>
      <c r="I229" t="s">
        <v>9076</v>
      </c>
      <c r="K229" s="3">
        <v>3743.5504000000001</v>
      </c>
      <c r="M229" s="3">
        <v>8912.5678000000007</v>
      </c>
    </row>
    <row r="230" spans="1:13" x14ac:dyDescent="0.2">
      <c r="A230" t="s">
        <v>439</v>
      </c>
      <c r="B230" t="s">
        <v>9063</v>
      </c>
      <c r="C230" t="s">
        <v>18</v>
      </c>
      <c r="D230" t="s">
        <v>19</v>
      </c>
      <c r="E230" t="s">
        <v>20</v>
      </c>
      <c r="F230" t="s">
        <v>21</v>
      </c>
      <c r="G230" t="s">
        <v>442</v>
      </c>
      <c r="H230" t="s">
        <v>17</v>
      </c>
      <c r="I230" t="s">
        <v>9075</v>
      </c>
      <c r="K230" s="3">
        <v>3743.5504000000001</v>
      </c>
      <c r="M230" s="3">
        <v>8912.5678000000007</v>
      </c>
    </row>
    <row r="231" spans="1:13" x14ac:dyDescent="0.2">
      <c r="A231" t="s">
        <v>441</v>
      </c>
      <c r="B231" t="s">
        <v>9063</v>
      </c>
      <c r="C231" t="s">
        <v>18</v>
      </c>
      <c r="D231" t="s">
        <v>19</v>
      </c>
      <c r="E231" t="s">
        <v>20</v>
      </c>
      <c r="F231" t="s">
        <v>21</v>
      </c>
      <c r="G231" t="s">
        <v>444</v>
      </c>
      <c r="H231" t="s">
        <v>17</v>
      </c>
      <c r="I231" t="s">
        <v>9064</v>
      </c>
      <c r="K231" s="3">
        <v>3743.5504000000001</v>
      </c>
      <c r="M231" s="3">
        <v>8912.5678000000007</v>
      </c>
    </row>
    <row r="232" spans="1:13" x14ac:dyDescent="0.2">
      <c r="A232" t="s">
        <v>443</v>
      </c>
      <c r="B232" t="s">
        <v>9063</v>
      </c>
      <c r="C232" t="s">
        <v>18</v>
      </c>
      <c r="D232" t="s">
        <v>19</v>
      </c>
      <c r="E232" t="s">
        <v>20</v>
      </c>
      <c r="F232" t="s">
        <v>21</v>
      </c>
      <c r="G232" t="s">
        <v>446</v>
      </c>
      <c r="H232" t="s">
        <v>17</v>
      </c>
      <c r="I232" t="s">
        <v>9077</v>
      </c>
      <c r="K232" s="3">
        <v>3743.5504000000001</v>
      </c>
      <c r="M232" s="3">
        <v>8912.5678000000007</v>
      </c>
    </row>
    <row r="233" spans="1:13" x14ac:dyDescent="0.2">
      <c r="A233" t="s">
        <v>445</v>
      </c>
      <c r="B233" t="s">
        <v>9063</v>
      </c>
      <c r="C233" t="s">
        <v>18</v>
      </c>
      <c r="D233" t="s">
        <v>19</v>
      </c>
      <c r="E233" t="s">
        <v>20</v>
      </c>
      <c r="F233" t="s">
        <v>21</v>
      </c>
      <c r="G233" t="s">
        <v>448</v>
      </c>
      <c r="H233" t="s">
        <v>17</v>
      </c>
      <c r="I233" t="s">
        <v>9071</v>
      </c>
      <c r="K233" s="3">
        <v>3743.5504000000001</v>
      </c>
      <c r="M233" s="3">
        <v>8912.5678000000007</v>
      </c>
    </row>
    <row r="234" spans="1:13" x14ac:dyDescent="0.2">
      <c r="A234" t="s">
        <v>447</v>
      </c>
      <c r="B234" t="s">
        <v>9063</v>
      </c>
      <c r="C234" t="s">
        <v>18</v>
      </c>
      <c r="D234" t="s">
        <v>19</v>
      </c>
      <c r="E234" t="s">
        <v>20</v>
      </c>
      <c r="F234" t="s">
        <v>21</v>
      </c>
      <c r="G234" t="s">
        <v>450</v>
      </c>
      <c r="H234" t="s">
        <v>17</v>
      </c>
      <c r="I234" t="s">
        <v>9072</v>
      </c>
      <c r="K234" s="3">
        <v>3743.5504000000001</v>
      </c>
      <c r="M234" s="3">
        <v>8912.5678000000007</v>
      </c>
    </row>
    <row r="235" spans="1:13" x14ac:dyDescent="0.2">
      <c r="A235" t="s">
        <v>449</v>
      </c>
      <c r="B235" t="s">
        <v>9063</v>
      </c>
      <c r="C235" t="s">
        <v>18</v>
      </c>
      <c r="D235" t="s">
        <v>19</v>
      </c>
      <c r="E235" t="s">
        <v>20</v>
      </c>
      <c r="F235" t="s">
        <v>21</v>
      </c>
      <c r="G235" t="s">
        <v>452</v>
      </c>
      <c r="H235" t="s">
        <v>17</v>
      </c>
      <c r="I235" t="s">
        <v>9069</v>
      </c>
      <c r="K235" s="3">
        <v>3743.5504000000001</v>
      </c>
      <c r="M235" s="3">
        <v>8912.5678000000007</v>
      </c>
    </row>
    <row r="236" spans="1:13" x14ac:dyDescent="0.2">
      <c r="A236" t="s">
        <v>451</v>
      </c>
      <c r="B236" t="s">
        <v>9063</v>
      </c>
      <c r="C236" t="s">
        <v>18</v>
      </c>
      <c r="D236" t="s">
        <v>19</v>
      </c>
      <c r="E236" t="s">
        <v>20</v>
      </c>
      <c r="F236" t="s">
        <v>21</v>
      </c>
      <c r="G236" t="s">
        <v>454</v>
      </c>
      <c r="H236" t="s">
        <v>17</v>
      </c>
      <c r="I236" t="s">
        <v>9070</v>
      </c>
      <c r="K236" s="3">
        <v>3743.5504000000001</v>
      </c>
      <c r="M236" s="3">
        <v>8912.5678000000007</v>
      </c>
    </row>
    <row r="237" spans="1:13" x14ac:dyDescent="0.2">
      <c r="A237" t="s">
        <v>453</v>
      </c>
      <c r="B237" t="s">
        <v>9063</v>
      </c>
      <c r="C237" t="s">
        <v>18</v>
      </c>
      <c r="D237" t="s">
        <v>19</v>
      </c>
      <c r="E237" t="s">
        <v>20</v>
      </c>
      <c r="F237" t="s">
        <v>21</v>
      </c>
      <c r="G237" t="s">
        <v>456</v>
      </c>
      <c r="H237" t="s">
        <v>17</v>
      </c>
      <c r="I237" t="s">
        <v>9073</v>
      </c>
      <c r="K237" s="3">
        <v>3743.5504000000001</v>
      </c>
      <c r="M237" s="3">
        <v>8912.5678000000007</v>
      </c>
    </row>
    <row r="238" spans="1:13" x14ac:dyDescent="0.2">
      <c r="A238" t="s">
        <v>455</v>
      </c>
      <c r="B238" t="s">
        <v>9063</v>
      </c>
      <c r="C238" t="s">
        <v>18</v>
      </c>
      <c r="D238" t="s">
        <v>19</v>
      </c>
      <c r="E238" t="s">
        <v>20</v>
      </c>
      <c r="F238" t="s">
        <v>21</v>
      </c>
      <c r="G238" t="s">
        <v>458</v>
      </c>
      <c r="H238" t="s">
        <v>17</v>
      </c>
      <c r="I238" t="s">
        <v>9074</v>
      </c>
      <c r="K238" s="3">
        <v>3743.5504000000001</v>
      </c>
      <c r="M238" s="3">
        <v>8912.5678000000007</v>
      </c>
    </row>
    <row r="239" spans="1:13" x14ac:dyDescent="0.2">
      <c r="A239" t="s">
        <v>457</v>
      </c>
      <c r="B239" t="s">
        <v>9063</v>
      </c>
      <c r="C239" t="s">
        <v>18</v>
      </c>
      <c r="D239" t="s">
        <v>19</v>
      </c>
      <c r="E239" t="s">
        <v>20</v>
      </c>
      <c r="F239" t="s">
        <v>21</v>
      </c>
      <c r="G239" t="s">
        <v>460</v>
      </c>
      <c r="H239" t="s">
        <v>17</v>
      </c>
      <c r="I239" t="s">
        <v>9075</v>
      </c>
      <c r="K239" s="3">
        <v>3743.5504000000001</v>
      </c>
      <c r="M239" s="3">
        <v>8912.5678000000007</v>
      </c>
    </row>
    <row r="240" spans="1:13" x14ac:dyDescent="0.2">
      <c r="A240" t="s">
        <v>459</v>
      </c>
      <c r="B240" t="s">
        <v>9063</v>
      </c>
      <c r="C240" t="s">
        <v>18</v>
      </c>
      <c r="D240" t="s">
        <v>19</v>
      </c>
      <c r="E240" t="s">
        <v>20</v>
      </c>
      <c r="F240" t="s">
        <v>21</v>
      </c>
      <c r="G240" t="s">
        <v>462</v>
      </c>
      <c r="H240" t="s">
        <v>17</v>
      </c>
      <c r="I240" t="s">
        <v>9076</v>
      </c>
      <c r="K240" s="3">
        <v>3743.5504000000001</v>
      </c>
      <c r="M240" s="3">
        <v>8912.5678000000007</v>
      </c>
    </row>
    <row r="241" spans="1:13" x14ac:dyDescent="0.2">
      <c r="A241" t="s">
        <v>461</v>
      </c>
      <c r="B241" t="s">
        <v>9063</v>
      </c>
      <c r="C241" t="s">
        <v>18</v>
      </c>
      <c r="D241" t="s">
        <v>19</v>
      </c>
      <c r="E241" t="s">
        <v>20</v>
      </c>
      <c r="F241" t="s">
        <v>21</v>
      </c>
      <c r="G241" t="s">
        <v>464</v>
      </c>
      <c r="H241" t="s">
        <v>17</v>
      </c>
      <c r="I241" t="s">
        <v>9077</v>
      </c>
      <c r="K241" s="3">
        <v>3743.5504000000001</v>
      </c>
      <c r="M241" s="3">
        <v>8912.5678000000007</v>
      </c>
    </row>
    <row r="242" spans="1:13" x14ac:dyDescent="0.2">
      <c r="A242" t="s">
        <v>463</v>
      </c>
      <c r="B242" t="s">
        <v>9063</v>
      </c>
      <c r="C242" t="s">
        <v>18</v>
      </c>
      <c r="D242" t="s">
        <v>19</v>
      </c>
      <c r="E242" t="s">
        <v>20</v>
      </c>
      <c r="F242" t="s">
        <v>21</v>
      </c>
      <c r="G242" t="s">
        <v>466</v>
      </c>
      <c r="H242" t="s">
        <v>17</v>
      </c>
      <c r="I242" t="s">
        <v>9064</v>
      </c>
      <c r="K242" s="3">
        <v>3743.5504000000001</v>
      </c>
      <c r="M242" s="3">
        <v>8912.5678000000007</v>
      </c>
    </row>
    <row r="243" spans="1:13" x14ac:dyDescent="0.2">
      <c r="A243" t="s">
        <v>465</v>
      </c>
      <c r="B243" t="s">
        <v>9063</v>
      </c>
      <c r="C243" t="s">
        <v>18</v>
      </c>
      <c r="D243" t="s">
        <v>19</v>
      </c>
      <c r="E243" t="s">
        <v>20</v>
      </c>
      <c r="F243" t="s">
        <v>21</v>
      </c>
      <c r="G243" t="s">
        <v>468</v>
      </c>
      <c r="H243" t="s">
        <v>17</v>
      </c>
      <c r="I243" t="s">
        <v>9070</v>
      </c>
      <c r="K243" s="3">
        <v>3743.5504000000001</v>
      </c>
      <c r="M243" s="3">
        <v>8912.5678000000007</v>
      </c>
    </row>
    <row r="244" spans="1:13" x14ac:dyDescent="0.2">
      <c r="A244" t="s">
        <v>467</v>
      </c>
      <c r="B244" t="s">
        <v>9063</v>
      </c>
      <c r="C244" t="s">
        <v>18</v>
      </c>
      <c r="D244" t="s">
        <v>19</v>
      </c>
      <c r="E244" t="s">
        <v>20</v>
      </c>
      <c r="F244" t="s">
        <v>21</v>
      </c>
      <c r="G244" t="s">
        <v>470</v>
      </c>
      <c r="H244" t="s">
        <v>17</v>
      </c>
      <c r="I244" t="s">
        <v>9069</v>
      </c>
      <c r="K244" s="3">
        <v>3743.5504000000001</v>
      </c>
      <c r="M244" s="3">
        <v>8912.5678000000007</v>
      </c>
    </row>
    <row r="245" spans="1:13" x14ac:dyDescent="0.2">
      <c r="A245" t="s">
        <v>469</v>
      </c>
      <c r="B245" t="s">
        <v>9063</v>
      </c>
      <c r="C245" t="s">
        <v>18</v>
      </c>
      <c r="D245" t="s">
        <v>19</v>
      </c>
      <c r="E245" t="s">
        <v>20</v>
      </c>
      <c r="F245" t="s">
        <v>21</v>
      </c>
      <c r="G245" t="s">
        <v>472</v>
      </c>
      <c r="H245" t="s">
        <v>17</v>
      </c>
      <c r="I245" t="s">
        <v>9072</v>
      </c>
      <c r="K245" s="3">
        <v>3743.5504000000001</v>
      </c>
      <c r="M245" s="3">
        <v>8912.5678000000007</v>
      </c>
    </row>
    <row r="246" spans="1:13" x14ac:dyDescent="0.2">
      <c r="A246" t="s">
        <v>471</v>
      </c>
      <c r="B246" t="s">
        <v>9063</v>
      </c>
      <c r="C246" t="s">
        <v>18</v>
      </c>
      <c r="D246" t="s">
        <v>19</v>
      </c>
      <c r="E246" t="s">
        <v>20</v>
      </c>
      <c r="F246" t="s">
        <v>21</v>
      </c>
      <c r="G246" t="s">
        <v>474</v>
      </c>
      <c r="H246" t="s">
        <v>17</v>
      </c>
      <c r="I246" t="s">
        <v>9071</v>
      </c>
      <c r="K246" s="3">
        <v>3743.5504000000001</v>
      </c>
      <c r="M246" s="3">
        <v>8912.5678000000007</v>
      </c>
    </row>
    <row r="247" spans="1:13" x14ac:dyDescent="0.2">
      <c r="A247" t="s">
        <v>473</v>
      </c>
      <c r="B247" t="s">
        <v>9063</v>
      </c>
      <c r="C247" t="s">
        <v>18</v>
      </c>
      <c r="D247" t="s">
        <v>19</v>
      </c>
      <c r="E247" t="s">
        <v>20</v>
      </c>
      <c r="F247" t="s">
        <v>21</v>
      </c>
      <c r="G247" t="s">
        <v>476</v>
      </c>
      <c r="H247" t="s">
        <v>17</v>
      </c>
      <c r="I247" t="s">
        <v>9076</v>
      </c>
      <c r="K247" s="3">
        <v>3743.5504000000001</v>
      </c>
      <c r="M247" s="3">
        <v>8912.5678000000007</v>
      </c>
    </row>
    <row r="248" spans="1:13" x14ac:dyDescent="0.2">
      <c r="A248" t="s">
        <v>475</v>
      </c>
      <c r="B248" t="s">
        <v>9063</v>
      </c>
      <c r="C248" t="s">
        <v>18</v>
      </c>
      <c r="D248" t="s">
        <v>19</v>
      </c>
      <c r="E248" t="s">
        <v>20</v>
      </c>
      <c r="F248" t="s">
        <v>21</v>
      </c>
      <c r="G248" t="s">
        <v>478</v>
      </c>
      <c r="H248" t="s">
        <v>17</v>
      </c>
      <c r="I248" t="s">
        <v>9075</v>
      </c>
      <c r="K248" s="3">
        <v>3743.5504000000001</v>
      </c>
      <c r="M248" s="3">
        <v>8912.5678000000007</v>
      </c>
    </row>
    <row r="249" spans="1:13" x14ac:dyDescent="0.2">
      <c r="A249" t="s">
        <v>477</v>
      </c>
      <c r="B249" t="s">
        <v>9063</v>
      </c>
      <c r="C249" t="s">
        <v>18</v>
      </c>
      <c r="D249" t="s">
        <v>19</v>
      </c>
      <c r="E249" t="s">
        <v>20</v>
      </c>
      <c r="F249" t="s">
        <v>21</v>
      </c>
      <c r="G249" t="s">
        <v>480</v>
      </c>
      <c r="H249" t="s">
        <v>17</v>
      </c>
      <c r="I249" t="s">
        <v>9074</v>
      </c>
      <c r="K249" s="3">
        <v>3743.5504000000001</v>
      </c>
      <c r="M249" s="3">
        <v>8912.5678000000007</v>
      </c>
    </row>
    <row r="250" spans="1:13" x14ac:dyDescent="0.2">
      <c r="A250" t="s">
        <v>479</v>
      </c>
      <c r="B250" t="s">
        <v>9063</v>
      </c>
      <c r="C250" t="s">
        <v>18</v>
      </c>
      <c r="D250" t="s">
        <v>19</v>
      </c>
      <c r="E250" t="s">
        <v>20</v>
      </c>
      <c r="F250" t="s">
        <v>21</v>
      </c>
      <c r="G250" t="s">
        <v>482</v>
      </c>
      <c r="H250" t="s">
        <v>17</v>
      </c>
      <c r="I250" t="s">
        <v>9073</v>
      </c>
      <c r="K250" s="3">
        <v>3743.5504000000001</v>
      </c>
      <c r="M250" s="3">
        <v>8912.5678000000007</v>
      </c>
    </row>
    <row r="251" spans="1:13" x14ac:dyDescent="0.2">
      <c r="A251" t="s">
        <v>481</v>
      </c>
      <c r="B251" t="s">
        <v>9063</v>
      </c>
      <c r="C251" t="s">
        <v>18</v>
      </c>
      <c r="D251" t="s">
        <v>19</v>
      </c>
      <c r="E251" t="s">
        <v>20</v>
      </c>
      <c r="F251" t="s">
        <v>21</v>
      </c>
      <c r="G251" t="s">
        <v>484</v>
      </c>
      <c r="H251" t="s">
        <v>17</v>
      </c>
      <c r="I251" t="s">
        <v>9079</v>
      </c>
      <c r="K251" s="3">
        <v>3743.5504000000001</v>
      </c>
      <c r="M251" s="3">
        <v>8912.5678000000007</v>
      </c>
    </row>
    <row r="252" spans="1:13" x14ac:dyDescent="0.2">
      <c r="A252" t="s">
        <v>483</v>
      </c>
      <c r="B252" t="s">
        <v>9063</v>
      </c>
      <c r="C252" t="s">
        <v>18</v>
      </c>
      <c r="D252" t="s">
        <v>19</v>
      </c>
      <c r="E252" t="s">
        <v>20</v>
      </c>
      <c r="F252" t="s">
        <v>21</v>
      </c>
      <c r="G252" t="s">
        <v>486</v>
      </c>
      <c r="H252" t="s">
        <v>17</v>
      </c>
      <c r="I252" t="s">
        <v>9078</v>
      </c>
      <c r="K252" s="3">
        <v>3743.5504000000001</v>
      </c>
      <c r="M252" s="3">
        <v>8912.5678000000007</v>
      </c>
    </row>
    <row r="253" spans="1:13" x14ac:dyDescent="0.2">
      <c r="A253" t="s">
        <v>485</v>
      </c>
      <c r="B253" t="s">
        <v>9063</v>
      </c>
      <c r="C253" t="s">
        <v>18</v>
      </c>
      <c r="D253" t="s">
        <v>19</v>
      </c>
      <c r="E253" t="s">
        <v>20</v>
      </c>
      <c r="F253" t="s">
        <v>21</v>
      </c>
      <c r="G253" t="s">
        <v>488</v>
      </c>
      <c r="H253" t="s">
        <v>17</v>
      </c>
      <c r="I253" t="s">
        <v>9069</v>
      </c>
      <c r="K253" s="3">
        <v>3743.5504000000001</v>
      </c>
      <c r="M253" s="3">
        <v>8912.5678000000007</v>
      </c>
    </row>
    <row r="254" spans="1:13" x14ac:dyDescent="0.2">
      <c r="A254" t="s">
        <v>487</v>
      </c>
      <c r="B254" t="s">
        <v>9063</v>
      </c>
      <c r="C254" t="s">
        <v>18</v>
      </c>
      <c r="D254" t="s">
        <v>19</v>
      </c>
      <c r="E254" t="s">
        <v>20</v>
      </c>
      <c r="F254" t="s">
        <v>21</v>
      </c>
      <c r="G254" t="s">
        <v>490</v>
      </c>
      <c r="H254" t="s">
        <v>17</v>
      </c>
      <c r="I254" t="s">
        <v>9070</v>
      </c>
      <c r="K254" s="3">
        <v>3743.5504000000001</v>
      </c>
      <c r="M254" s="3">
        <v>8912.5678000000007</v>
      </c>
    </row>
    <row r="255" spans="1:13" x14ac:dyDescent="0.2">
      <c r="A255" t="s">
        <v>489</v>
      </c>
      <c r="B255" t="s">
        <v>9063</v>
      </c>
      <c r="C255" t="s">
        <v>18</v>
      </c>
      <c r="D255" t="s">
        <v>19</v>
      </c>
      <c r="E255" t="s">
        <v>20</v>
      </c>
      <c r="F255" t="s">
        <v>21</v>
      </c>
      <c r="G255" t="s">
        <v>492</v>
      </c>
      <c r="H255" t="s">
        <v>17</v>
      </c>
      <c r="I255" t="s">
        <v>9071</v>
      </c>
      <c r="K255" s="3">
        <v>3743.5504000000001</v>
      </c>
      <c r="M255" s="3">
        <v>8912.5678000000007</v>
      </c>
    </row>
    <row r="256" spans="1:13" x14ac:dyDescent="0.2">
      <c r="A256" t="s">
        <v>491</v>
      </c>
      <c r="B256" t="s">
        <v>9063</v>
      </c>
      <c r="C256" t="s">
        <v>18</v>
      </c>
      <c r="D256" t="s">
        <v>19</v>
      </c>
      <c r="E256" t="s">
        <v>20</v>
      </c>
      <c r="F256" t="s">
        <v>21</v>
      </c>
      <c r="G256" t="s">
        <v>494</v>
      </c>
      <c r="H256" t="s">
        <v>17</v>
      </c>
      <c r="I256" t="s">
        <v>9072</v>
      </c>
      <c r="K256" s="3">
        <v>3743.5504000000001</v>
      </c>
      <c r="M256" s="3">
        <v>8912.5678000000007</v>
      </c>
    </row>
    <row r="257" spans="1:13" x14ac:dyDescent="0.2">
      <c r="A257" t="s">
        <v>493</v>
      </c>
      <c r="B257" t="s">
        <v>9063</v>
      </c>
      <c r="C257" t="s">
        <v>18</v>
      </c>
      <c r="D257" t="s">
        <v>19</v>
      </c>
      <c r="E257" t="s">
        <v>20</v>
      </c>
      <c r="F257" t="s">
        <v>21</v>
      </c>
      <c r="G257" t="s">
        <v>496</v>
      </c>
      <c r="H257" t="s">
        <v>17</v>
      </c>
      <c r="I257" t="s">
        <v>9075</v>
      </c>
      <c r="K257" s="3">
        <v>3743.5504000000001</v>
      </c>
      <c r="M257" s="3">
        <v>8912.5678000000007</v>
      </c>
    </row>
    <row r="258" spans="1:13" x14ac:dyDescent="0.2">
      <c r="A258" t="s">
        <v>495</v>
      </c>
      <c r="B258" t="s">
        <v>9063</v>
      </c>
      <c r="C258" t="s">
        <v>18</v>
      </c>
      <c r="D258" t="s">
        <v>19</v>
      </c>
      <c r="E258" t="s">
        <v>20</v>
      </c>
      <c r="F258" t="s">
        <v>21</v>
      </c>
      <c r="G258" t="s">
        <v>498</v>
      </c>
      <c r="H258" t="s">
        <v>17</v>
      </c>
      <c r="I258" t="s">
        <v>9076</v>
      </c>
      <c r="K258" s="3">
        <v>3743.5504000000001</v>
      </c>
      <c r="M258" s="3">
        <v>8912.5678000000007</v>
      </c>
    </row>
    <row r="259" spans="1:13" x14ac:dyDescent="0.2">
      <c r="A259" t="s">
        <v>497</v>
      </c>
      <c r="B259" t="s">
        <v>9063</v>
      </c>
      <c r="C259" t="s">
        <v>18</v>
      </c>
      <c r="D259" t="s">
        <v>19</v>
      </c>
      <c r="E259" t="s">
        <v>20</v>
      </c>
      <c r="F259" t="s">
        <v>21</v>
      </c>
      <c r="G259" t="s">
        <v>500</v>
      </c>
      <c r="H259" t="s">
        <v>17</v>
      </c>
      <c r="I259" t="s">
        <v>9073</v>
      </c>
      <c r="K259" s="3">
        <v>3743.5504000000001</v>
      </c>
      <c r="M259" s="3">
        <v>8912.5678000000007</v>
      </c>
    </row>
    <row r="260" spans="1:13" x14ac:dyDescent="0.2">
      <c r="A260" t="s">
        <v>499</v>
      </c>
      <c r="B260" t="s">
        <v>9063</v>
      </c>
      <c r="C260" t="s">
        <v>18</v>
      </c>
      <c r="D260" t="s">
        <v>19</v>
      </c>
      <c r="E260" t="s">
        <v>20</v>
      </c>
      <c r="F260" t="s">
        <v>21</v>
      </c>
      <c r="G260" t="s">
        <v>502</v>
      </c>
      <c r="H260" t="s">
        <v>17</v>
      </c>
      <c r="I260" t="s">
        <v>9074</v>
      </c>
      <c r="K260" s="3">
        <v>3743.5504000000001</v>
      </c>
      <c r="M260" s="3">
        <v>8912.5678000000007</v>
      </c>
    </row>
    <row r="261" spans="1:13" x14ac:dyDescent="0.2">
      <c r="A261" t="s">
        <v>501</v>
      </c>
      <c r="B261" t="s">
        <v>9063</v>
      </c>
      <c r="C261" t="s">
        <v>18</v>
      </c>
      <c r="D261" t="s">
        <v>19</v>
      </c>
      <c r="E261" t="s">
        <v>20</v>
      </c>
      <c r="F261" t="s">
        <v>21</v>
      </c>
      <c r="G261" t="s">
        <v>504</v>
      </c>
      <c r="H261" t="s">
        <v>17</v>
      </c>
      <c r="I261" t="s">
        <v>9078</v>
      </c>
      <c r="K261" s="3">
        <v>3743.5504000000001</v>
      </c>
      <c r="M261" s="3">
        <v>8912.5678000000007</v>
      </c>
    </row>
    <row r="262" spans="1:13" x14ac:dyDescent="0.2">
      <c r="A262" t="s">
        <v>503</v>
      </c>
      <c r="B262" t="s">
        <v>9063</v>
      </c>
      <c r="C262" t="s">
        <v>18</v>
      </c>
      <c r="D262" t="s">
        <v>19</v>
      </c>
      <c r="E262" t="s">
        <v>20</v>
      </c>
      <c r="F262" t="s">
        <v>21</v>
      </c>
      <c r="G262" t="s">
        <v>506</v>
      </c>
      <c r="H262" t="s">
        <v>17</v>
      </c>
      <c r="I262" t="s">
        <v>9079</v>
      </c>
      <c r="K262" s="3">
        <v>3743.5504000000001</v>
      </c>
      <c r="M262" s="3">
        <v>8912.5678000000007</v>
      </c>
    </row>
    <row r="263" spans="1:13" x14ac:dyDescent="0.2">
      <c r="A263" t="s">
        <v>505</v>
      </c>
      <c r="B263" t="s">
        <v>9063</v>
      </c>
      <c r="C263" t="s">
        <v>18</v>
      </c>
      <c r="D263" t="s">
        <v>19</v>
      </c>
      <c r="E263" t="s">
        <v>20</v>
      </c>
      <c r="F263" t="s">
        <v>21</v>
      </c>
      <c r="G263" t="s">
        <v>508</v>
      </c>
      <c r="H263" t="s">
        <v>17</v>
      </c>
      <c r="I263" t="s">
        <v>9074</v>
      </c>
      <c r="K263" s="3">
        <v>3743.5504000000001</v>
      </c>
      <c r="M263" s="3">
        <v>8912.5678000000007</v>
      </c>
    </row>
    <row r="264" spans="1:13" x14ac:dyDescent="0.2">
      <c r="A264" t="s">
        <v>507</v>
      </c>
      <c r="B264" t="s">
        <v>9063</v>
      </c>
      <c r="C264" t="s">
        <v>18</v>
      </c>
      <c r="D264" t="s">
        <v>19</v>
      </c>
      <c r="E264" t="s">
        <v>20</v>
      </c>
      <c r="F264" t="s">
        <v>21</v>
      </c>
      <c r="G264" t="s">
        <v>510</v>
      </c>
      <c r="H264" t="s">
        <v>17</v>
      </c>
      <c r="I264" t="s">
        <v>9073</v>
      </c>
      <c r="K264" s="3">
        <v>3743.5504000000001</v>
      </c>
      <c r="M264" s="3">
        <v>8912.5678000000007</v>
      </c>
    </row>
    <row r="265" spans="1:13" x14ac:dyDescent="0.2">
      <c r="A265" t="s">
        <v>509</v>
      </c>
      <c r="B265" t="s">
        <v>9063</v>
      </c>
      <c r="C265" t="s">
        <v>18</v>
      </c>
      <c r="D265" t="s">
        <v>19</v>
      </c>
      <c r="E265" t="s">
        <v>20</v>
      </c>
      <c r="F265" t="s">
        <v>21</v>
      </c>
      <c r="G265" t="s">
        <v>512</v>
      </c>
      <c r="H265" t="s">
        <v>17</v>
      </c>
      <c r="I265" t="s">
        <v>9076</v>
      </c>
      <c r="K265" s="3">
        <v>3743.5504000000001</v>
      </c>
      <c r="M265" s="3">
        <v>8912.5678000000007</v>
      </c>
    </row>
    <row r="266" spans="1:13" x14ac:dyDescent="0.2">
      <c r="A266" t="s">
        <v>511</v>
      </c>
      <c r="B266" t="s">
        <v>9063</v>
      </c>
      <c r="C266" t="s">
        <v>18</v>
      </c>
      <c r="D266" t="s">
        <v>19</v>
      </c>
      <c r="E266" t="s">
        <v>20</v>
      </c>
      <c r="F266" t="s">
        <v>21</v>
      </c>
      <c r="G266" t="s">
        <v>514</v>
      </c>
      <c r="H266" t="s">
        <v>17</v>
      </c>
      <c r="I266" t="s">
        <v>9075</v>
      </c>
      <c r="K266" s="3">
        <v>3743.5504000000001</v>
      </c>
      <c r="M266" s="3">
        <v>8912.5678000000007</v>
      </c>
    </row>
    <row r="267" spans="1:13" x14ac:dyDescent="0.2">
      <c r="A267" t="s">
        <v>513</v>
      </c>
      <c r="B267" t="s">
        <v>9063</v>
      </c>
      <c r="C267" t="s">
        <v>18</v>
      </c>
      <c r="D267" t="s">
        <v>19</v>
      </c>
      <c r="E267" t="s">
        <v>20</v>
      </c>
      <c r="F267" t="s">
        <v>21</v>
      </c>
      <c r="G267" t="s">
        <v>516</v>
      </c>
      <c r="H267" t="s">
        <v>17</v>
      </c>
      <c r="I267" t="s">
        <v>9072</v>
      </c>
      <c r="K267" s="3">
        <v>3743.5504000000001</v>
      </c>
      <c r="M267" s="3">
        <v>8912.5678000000007</v>
      </c>
    </row>
    <row r="268" spans="1:13" x14ac:dyDescent="0.2">
      <c r="A268" t="s">
        <v>515</v>
      </c>
      <c r="B268" t="s">
        <v>9063</v>
      </c>
      <c r="C268" t="s">
        <v>18</v>
      </c>
      <c r="D268" t="s">
        <v>19</v>
      </c>
      <c r="E268" t="s">
        <v>20</v>
      </c>
      <c r="F268" t="s">
        <v>21</v>
      </c>
      <c r="G268" t="s">
        <v>518</v>
      </c>
      <c r="H268" t="s">
        <v>17</v>
      </c>
      <c r="I268" t="s">
        <v>9071</v>
      </c>
      <c r="K268" s="3">
        <v>3743.5504000000001</v>
      </c>
      <c r="M268" s="3">
        <v>8912.5678000000007</v>
      </c>
    </row>
    <row r="269" spans="1:13" x14ac:dyDescent="0.2">
      <c r="A269" t="s">
        <v>517</v>
      </c>
      <c r="B269" t="s">
        <v>9063</v>
      </c>
      <c r="C269" t="s">
        <v>18</v>
      </c>
      <c r="D269" t="s">
        <v>19</v>
      </c>
      <c r="E269" t="s">
        <v>20</v>
      </c>
      <c r="F269" t="s">
        <v>21</v>
      </c>
      <c r="G269" t="s">
        <v>520</v>
      </c>
      <c r="H269" t="s">
        <v>17</v>
      </c>
      <c r="I269" t="s">
        <v>9070</v>
      </c>
      <c r="K269" s="3">
        <v>3743.5504000000001</v>
      </c>
      <c r="M269" s="3">
        <v>8912.5678000000007</v>
      </c>
    </row>
    <row r="270" spans="1:13" x14ac:dyDescent="0.2">
      <c r="A270" t="s">
        <v>519</v>
      </c>
      <c r="B270" t="s">
        <v>9063</v>
      </c>
      <c r="C270" t="s">
        <v>18</v>
      </c>
      <c r="D270" t="s">
        <v>19</v>
      </c>
      <c r="E270" t="s">
        <v>20</v>
      </c>
      <c r="F270" t="s">
        <v>21</v>
      </c>
      <c r="G270" t="s">
        <v>522</v>
      </c>
      <c r="H270" t="s">
        <v>17</v>
      </c>
      <c r="I270" t="s">
        <v>9069</v>
      </c>
      <c r="K270" s="3">
        <v>3743.5504000000001</v>
      </c>
      <c r="M270" s="3">
        <v>8912.5678000000007</v>
      </c>
    </row>
    <row r="271" spans="1:13" x14ac:dyDescent="0.2">
      <c r="A271" t="s">
        <v>521</v>
      </c>
      <c r="B271" t="s">
        <v>9063</v>
      </c>
      <c r="C271" t="s">
        <v>18</v>
      </c>
      <c r="D271" t="s">
        <v>19</v>
      </c>
      <c r="E271" t="s">
        <v>20</v>
      </c>
      <c r="F271" t="s">
        <v>21</v>
      </c>
      <c r="G271" t="s">
        <v>524</v>
      </c>
      <c r="H271" t="s">
        <v>17</v>
      </c>
      <c r="I271" t="s">
        <v>9068</v>
      </c>
      <c r="K271" s="3">
        <v>3743.5504000000001</v>
      </c>
      <c r="M271" s="3">
        <v>8912.5678000000007</v>
      </c>
    </row>
    <row r="272" spans="1:13" x14ac:dyDescent="0.2">
      <c r="A272" t="s">
        <v>523</v>
      </c>
      <c r="B272" t="s">
        <v>9063</v>
      </c>
      <c r="C272" t="s">
        <v>18</v>
      </c>
      <c r="D272" t="s">
        <v>19</v>
      </c>
      <c r="E272" t="s">
        <v>20</v>
      </c>
      <c r="F272" t="s">
        <v>21</v>
      </c>
      <c r="G272" t="s">
        <v>526</v>
      </c>
      <c r="H272" t="s">
        <v>17</v>
      </c>
      <c r="I272" t="s">
        <v>9067</v>
      </c>
      <c r="K272" s="3">
        <v>3743.5504000000001</v>
      </c>
      <c r="M272" s="3">
        <v>8912.5678000000007</v>
      </c>
    </row>
    <row r="273" spans="1:13" x14ac:dyDescent="0.2">
      <c r="A273" t="s">
        <v>525</v>
      </c>
      <c r="B273" t="s">
        <v>9063</v>
      </c>
      <c r="C273" t="s">
        <v>18</v>
      </c>
      <c r="D273" t="s">
        <v>19</v>
      </c>
      <c r="E273" t="s">
        <v>20</v>
      </c>
      <c r="F273" t="s">
        <v>21</v>
      </c>
      <c r="G273" t="s">
        <v>528</v>
      </c>
      <c r="H273" t="s">
        <v>17</v>
      </c>
      <c r="I273" t="s">
        <v>9073</v>
      </c>
      <c r="K273" s="3">
        <v>3743.5504000000001</v>
      </c>
      <c r="M273" s="3">
        <v>8912.5678000000007</v>
      </c>
    </row>
    <row r="274" spans="1:13" x14ac:dyDescent="0.2">
      <c r="A274" t="s">
        <v>527</v>
      </c>
      <c r="B274" t="s">
        <v>9063</v>
      </c>
      <c r="C274" t="s">
        <v>18</v>
      </c>
      <c r="D274" t="s">
        <v>19</v>
      </c>
      <c r="E274" t="s">
        <v>20</v>
      </c>
      <c r="F274" t="s">
        <v>21</v>
      </c>
      <c r="G274" t="s">
        <v>530</v>
      </c>
      <c r="H274" t="s">
        <v>17</v>
      </c>
      <c r="I274" t="s">
        <v>9074</v>
      </c>
      <c r="K274" s="3">
        <v>3743.5504000000001</v>
      </c>
      <c r="M274" s="3">
        <v>8912.5678000000007</v>
      </c>
    </row>
    <row r="275" spans="1:13" x14ac:dyDescent="0.2">
      <c r="A275" t="s">
        <v>529</v>
      </c>
      <c r="B275" t="s">
        <v>9063</v>
      </c>
      <c r="C275" t="s">
        <v>18</v>
      </c>
      <c r="D275" t="s">
        <v>19</v>
      </c>
      <c r="E275" t="s">
        <v>20</v>
      </c>
      <c r="F275" t="s">
        <v>21</v>
      </c>
      <c r="G275" t="s">
        <v>532</v>
      </c>
      <c r="H275" t="s">
        <v>17</v>
      </c>
      <c r="I275" t="s">
        <v>9075</v>
      </c>
      <c r="K275" s="3">
        <v>3743.5504000000001</v>
      </c>
      <c r="M275" s="3">
        <v>8912.5678000000007</v>
      </c>
    </row>
    <row r="276" spans="1:13" x14ac:dyDescent="0.2">
      <c r="A276" t="s">
        <v>531</v>
      </c>
      <c r="B276" t="s">
        <v>9063</v>
      </c>
      <c r="C276" t="s">
        <v>18</v>
      </c>
      <c r="D276" t="s">
        <v>19</v>
      </c>
      <c r="E276" t="s">
        <v>20</v>
      </c>
      <c r="F276" t="s">
        <v>21</v>
      </c>
      <c r="G276" t="s">
        <v>534</v>
      </c>
      <c r="H276" t="s">
        <v>17</v>
      </c>
      <c r="I276" t="s">
        <v>9076</v>
      </c>
      <c r="K276" s="3">
        <v>3743.5504000000001</v>
      </c>
      <c r="M276" s="3">
        <v>8912.5678000000007</v>
      </c>
    </row>
    <row r="277" spans="1:13" x14ac:dyDescent="0.2">
      <c r="A277" t="s">
        <v>533</v>
      </c>
      <c r="B277" t="s">
        <v>9063</v>
      </c>
      <c r="C277" t="s">
        <v>18</v>
      </c>
      <c r="D277" t="s">
        <v>19</v>
      </c>
      <c r="E277" t="s">
        <v>20</v>
      </c>
      <c r="F277" t="s">
        <v>21</v>
      </c>
      <c r="G277" t="s">
        <v>536</v>
      </c>
      <c r="H277" t="s">
        <v>17</v>
      </c>
      <c r="I277" t="s">
        <v>9071</v>
      </c>
      <c r="K277" s="3">
        <v>3743.5504000000001</v>
      </c>
      <c r="M277" s="3">
        <v>8912.5678000000007</v>
      </c>
    </row>
    <row r="278" spans="1:13" x14ac:dyDescent="0.2">
      <c r="A278" t="s">
        <v>535</v>
      </c>
      <c r="B278" t="s">
        <v>9063</v>
      </c>
      <c r="C278" t="s">
        <v>18</v>
      </c>
      <c r="D278" t="s">
        <v>19</v>
      </c>
      <c r="E278" t="s">
        <v>20</v>
      </c>
      <c r="F278" t="s">
        <v>21</v>
      </c>
      <c r="G278" t="s">
        <v>538</v>
      </c>
      <c r="H278" t="s">
        <v>17</v>
      </c>
      <c r="I278" t="s">
        <v>9072</v>
      </c>
      <c r="K278" s="3">
        <v>3743.5504000000001</v>
      </c>
      <c r="M278" s="3">
        <v>8912.5678000000007</v>
      </c>
    </row>
    <row r="279" spans="1:13" x14ac:dyDescent="0.2">
      <c r="A279" t="s">
        <v>537</v>
      </c>
      <c r="B279" t="s">
        <v>9063</v>
      </c>
      <c r="C279" t="s">
        <v>18</v>
      </c>
      <c r="D279" t="s">
        <v>19</v>
      </c>
      <c r="E279" t="s">
        <v>20</v>
      </c>
      <c r="F279" t="s">
        <v>21</v>
      </c>
      <c r="G279" t="s">
        <v>540</v>
      </c>
      <c r="H279" t="s">
        <v>17</v>
      </c>
      <c r="I279" t="s">
        <v>9069</v>
      </c>
      <c r="K279" s="3">
        <v>3743.5504000000001</v>
      </c>
      <c r="M279" s="3">
        <v>8912.5678000000007</v>
      </c>
    </row>
    <row r="280" spans="1:13" x14ac:dyDescent="0.2">
      <c r="A280" t="s">
        <v>539</v>
      </c>
      <c r="B280" t="s">
        <v>9063</v>
      </c>
      <c r="C280" t="s">
        <v>18</v>
      </c>
      <c r="D280" t="s">
        <v>19</v>
      </c>
      <c r="E280" t="s">
        <v>20</v>
      </c>
      <c r="F280" t="s">
        <v>21</v>
      </c>
      <c r="G280" t="s">
        <v>542</v>
      </c>
      <c r="H280" t="s">
        <v>17</v>
      </c>
      <c r="I280" t="s">
        <v>9070</v>
      </c>
      <c r="K280" s="3">
        <v>3743.5504000000001</v>
      </c>
      <c r="M280" s="3">
        <v>8912.5678000000007</v>
      </c>
    </row>
    <row r="281" spans="1:13" x14ac:dyDescent="0.2">
      <c r="A281" t="s">
        <v>541</v>
      </c>
      <c r="B281" t="s">
        <v>9063</v>
      </c>
      <c r="C281" t="s">
        <v>18</v>
      </c>
      <c r="D281" t="s">
        <v>19</v>
      </c>
      <c r="E281" t="s">
        <v>20</v>
      </c>
      <c r="F281" t="s">
        <v>21</v>
      </c>
      <c r="G281" t="s">
        <v>544</v>
      </c>
      <c r="H281" t="s">
        <v>17</v>
      </c>
      <c r="I281" t="s">
        <v>9067</v>
      </c>
      <c r="K281" s="3">
        <v>3743.5504000000001</v>
      </c>
      <c r="M281" s="3">
        <v>8912.5678000000007</v>
      </c>
    </row>
    <row r="282" spans="1:13" x14ac:dyDescent="0.2">
      <c r="A282" t="s">
        <v>543</v>
      </c>
      <c r="B282" t="s">
        <v>9063</v>
      </c>
      <c r="C282" t="s">
        <v>18</v>
      </c>
      <c r="D282" t="s">
        <v>19</v>
      </c>
      <c r="E282" t="s">
        <v>20</v>
      </c>
      <c r="F282" t="s">
        <v>21</v>
      </c>
      <c r="G282" t="s">
        <v>546</v>
      </c>
      <c r="H282" t="s">
        <v>17</v>
      </c>
      <c r="I282" t="s">
        <v>9068</v>
      </c>
      <c r="K282" s="3">
        <v>3743.5504000000001</v>
      </c>
      <c r="M282" s="3">
        <v>8912.5678000000007</v>
      </c>
    </row>
    <row r="283" spans="1:13" x14ac:dyDescent="0.2">
      <c r="A283" t="s">
        <v>545</v>
      </c>
      <c r="B283" t="s">
        <v>9063</v>
      </c>
      <c r="C283" t="s">
        <v>18</v>
      </c>
      <c r="D283" t="s">
        <v>19</v>
      </c>
      <c r="E283" t="s">
        <v>20</v>
      </c>
      <c r="F283" t="s">
        <v>21</v>
      </c>
      <c r="G283" t="s">
        <v>548</v>
      </c>
      <c r="H283" t="s">
        <v>17</v>
      </c>
      <c r="I283" t="s">
        <v>9065</v>
      </c>
      <c r="K283" s="3">
        <v>3743.5504000000001</v>
      </c>
      <c r="M283" s="3">
        <v>8912.5678000000007</v>
      </c>
    </row>
    <row r="284" spans="1:13" x14ac:dyDescent="0.2">
      <c r="A284" t="s">
        <v>547</v>
      </c>
      <c r="B284" t="s">
        <v>9063</v>
      </c>
      <c r="C284" t="s">
        <v>18</v>
      </c>
      <c r="D284" t="s">
        <v>19</v>
      </c>
      <c r="E284" t="s">
        <v>20</v>
      </c>
      <c r="F284" t="s">
        <v>21</v>
      </c>
      <c r="G284" t="s">
        <v>550</v>
      </c>
      <c r="H284" t="s">
        <v>17</v>
      </c>
      <c r="I284" t="s">
        <v>9066</v>
      </c>
      <c r="K284" s="3">
        <v>3743.5504000000001</v>
      </c>
      <c r="M284" s="3">
        <v>8912.5678000000007</v>
      </c>
    </row>
    <row r="285" spans="1:13" x14ac:dyDescent="0.2">
      <c r="A285" t="s">
        <v>549</v>
      </c>
      <c r="B285" t="s">
        <v>9063</v>
      </c>
      <c r="C285" t="s">
        <v>18</v>
      </c>
      <c r="D285" t="s">
        <v>19</v>
      </c>
      <c r="E285" t="s">
        <v>20</v>
      </c>
      <c r="F285" t="s">
        <v>21</v>
      </c>
      <c r="G285" t="s">
        <v>552</v>
      </c>
      <c r="H285" t="s">
        <v>17</v>
      </c>
      <c r="I285" t="s">
        <v>9067</v>
      </c>
      <c r="K285" s="3">
        <v>3743.5504000000001</v>
      </c>
      <c r="M285" s="3">
        <v>8912.5678000000007</v>
      </c>
    </row>
    <row r="286" spans="1:13" x14ac:dyDescent="0.2">
      <c r="A286" t="s">
        <v>551</v>
      </c>
      <c r="B286" t="s">
        <v>9063</v>
      </c>
      <c r="C286" t="s">
        <v>18</v>
      </c>
      <c r="D286" t="s">
        <v>19</v>
      </c>
      <c r="E286" t="s">
        <v>20</v>
      </c>
      <c r="F286" t="s">
        <v>21</v>
      </c>
      <c r="G286" t="s">
        <v>554</v>
      </c>
      <c r="H286" t="s">
        <v>17</v>
      </c>
      <c r="I286" t="s">
        <v>9068</v>
      </c>
      <c r="K286" s="3">
        <v>3743.5504000000001</v>
      </c>
      <c r="M286" s="3">
        <v>8912.5678000000007</v>
      </c>
    </row>
    <row r="287" spans="1:13" x14ac:dyDescent="0.2">
      <c r="A287" t="s">
        <v>553</v>
      </c>
      <c r="B287" t="s">
        <v>9063</v>
      </c>
      <c r="C287" t="s">
        <v>18</v>
      </c>
      <c r="D287" t="s">
        <v>19</v>
      </c>
      <c r="E287" t="s">
        <v>20</v>
      </c>
      <c r="F287" t="s">
        <v>21</v>
      </c>
      <c r="G287" t="s">
        <v>556</v>
      </c>
      <c r="H287" t="s">
        <v>17</v>
      </c>
      <c r="I287" t="s">
        <v>9078</v>
      </c>
      <c r="K287" s="3">
        <v>3743.5504000000001</v>
      </c>
      <c r="M287" s="3">
        <v>8912.5678000000007</v>
      </c>
    </row>
    <row r="288" spans="1:13" x14ac:dyDescent="0.2">
      <c r="A288" t="s">
        <v>555</v>
      </c>
      <c r="B288" t="s">
        <v>9063</v>
      </c>
      <c r="C288" t="s">
        <v>18</v>
      </c>
      <c r="D288" t="s">
        <v>19</v>
      </c>
      <c r="E288" t="s">
        <v>20</v>
      </c>
      <c r="F288" t="s">
        <v>21</v>
      </c>
      <c r="G288" t="s">
        <v>558</v>
      </c>
      <c r="H288" t="s">
        <v>17</v>
      </c>
      <c r="I288" t="s">
        <v>9079</v>
      </c>
      <c r="K288" s="3">
        <v>3743.5504000000001</v>
      </c>
      <c r="M288" s="3">
        <v>8912.5678000000007</v>
      </c>
    </row>
    <row r="289" spans="1:13" x14ac:dyDescent="0.2">
      <c r="A289" t="s">
        <v>557</v>
      </c>
      <c r="B289" t="s">
        <v>9063</v>
      </c>
      <c r="C289" t="s">
        <v>18</v>
      </c>
      <c r="D289" t="s">
        <v>19</v>
      </c>
      <c r="E289" t="s">
        <v>20</v>
      </c>
      <c r="F289" t="s">
        <v>21</v>
      </c>
      <c r="G289" t="s">
        <v>560</v>
      </c>
      <c r="H289" t="s">
        <v>17</v>
      </c>
      <c r="I289" t="s">
        <v>9077</v>
      </c>
      <c r="K289" s="3">
        <v>3743.5504000000001</v>
      </c>
      <c r="M289" s="3">
        <v>8912.5678000000007</v>
      </c>
    </row>
    <row r="290" spans="1:13" x14ac:dyDescent="0.2">
      <c r="A290" t="s">
        <v>559</v>
      </c>
      <c r="B290" t="s">
        <v>9063</v>
      </c>
      <c r="C290" t="s">
        <v>18</v>
      </c>
      <c r="D290" t="s">
        <v>19</v>
      </c>
      <c r="E290" t="s">
        <v>20</v>
      </c>
      <c r="F290" t="s">
        <v>21</v>
      </c>
      <c r="G290" t="s">
        <v>562</v>
      </c>
      <c r="H290" t="s">
        <v>17</v>
      </c>
      <c r="I290" t="s">
        <v>9064</v>
      </c>
      <c r="K290" s="3">
        <v>3743.5504000000001</v>
      </c>
      <c r="M290" s="3">
        <v>8912.5678000000007</v>
      </c>
    </row>
    <row r="291" spans="1:13" x14ac:dyDescent="0.2">
      <c r="A291" t="s">
        <v>561</v>
      </c>
      <c r="B291" t="s">
        <v>9063</v>
      </c>
      <c r="C291" t="s">
        <v>18</v>
      </c>
      <c r="D291" t="s">
        <v>19</v>
      </c>
      <c r="E291" t="s">
        <v>20</v>
      </c>
      <c r="F291" t="s">
        <v>21</v>
      </c>
      <c r="G291" t="s">
        <v>564</v>
      </c>
      <c r="H291" t="s">
        <v>17</v>
      </c>
      <c r="I291" t="s">
        <v>9075</v>
      </c>
      <c r="K291" s="3">
        <v>3743.5504000000001</v>
      </c>
      <c r="M291" s="3">
        <v>8912.5678000000007</v>
      </c>
    </row>
    <row r="292" spans="1:13" x14ac:dyDescent="0.2">
      <c r="A292" t="s">
        <v>563</v>
      </c>
      <c r="B292" t="s">
        <v>9063</v>
      </c>
      <c r="C292" t="s">
        <v>18</v>
      </c>
      <c r="D292" t="s">
        <v>19</v>
      </c>
      <c r="E292" t="s">
        <v>20</v>
      </c>
      <c r="F292" t="s">
        <v>21</v>
      </c>
      <c r="G292" t="s">
        <v>566</v>
      </c>
      <c r="H292" t="s">
        <v>17</v>
      </c>
      <c r="I292" t="s">
        <v>9076</v>
      </c>
      <c r="K292" s="3">
        <v>3743.5504000000001</v>
      </c>
      <c r="M292" s="3">
        <v>8912.5678000000007</v>
      </c>
    </row>
    <row r="293" spans="1:13" x14ac:dyDescent="0.2">
      <c r="A293" t="s">
        <v>565</v>
      </c>
      <c r="B293" t="s">
        <v>9063</v>
      </c>
      <c r="C293" t="s">
        <v>18</v>
      </c>
      <c r="D293" t="s">
        <v>19</v>
      </c>
      <c r="E293" t="s">
        <v>20</v>
      </c>
      <c r="F293" t="s">
        <v>21</v>
      </c>
      <c r="G293" t="s">
        <v>568</v>
      </c>
      <c r="H293" t="s">
        <v>17</v>
      </c>
      <c r="I293" t="s">
        <v>9066</v>
      </c>
      <c r="K293" s="3">
        <v>3743.5504000000001</v>
      </c>
      <c r="M293" s="3">
        <v>8912.5678000000007</v>
      </c>
    </row>
    <row r="294" spans="1:13" x14ac:dyDescent="0.2">
      <c r="A294" t="s">
        <v>567</v>
      </c>
      <c r="B294" t="s">
        <v>9063</v>
      </c>
      <c r="C294" t="s">
        <v>18</v>
      </c>
      <c r="D294" t="s">
        <v>19</v>
      </c>
      <c r="E294" t="s">
        <v>20</v>
      </c>
      <c r="F294" t="s">
        <v>21</v>
      </c>
      <c r="G294" t="s">
        <v>570</v>
      </c>
      <c r="H294" t="s">
        <v>17</v>
      </c>
      <c r="I294" t="s">
        <v>9065</v>
      </c>
      <c r="K294" s="3">
        <v>3743.5504000000001</v>
      </c>
      <c r="M294" s="3">
        <v>8912.5678000000007</v>
      </c>
    </row>
    <row r="295" spans="1:13" x14ac:dyDescent="0.2">
      <c r="A295" t="s">
        <v>569</v>
      </c>
      <c r="B295" t="s">
        <v>9063</v>
      </c>
      <c r="C295" t="s">
        <v>18</v>
      </c>
      <c r="D295" t="s">
        <v>19</v>
      </c>
      <c r="E295" t="s">
        <v>20</v>
      </c>
      <c r="F295" t="s">
        <v>21</v>
      </c>
      <c r="G295" t="s">
        <v>572</v>
      </c>
      <c r="H295" t="s">
        <v>17</v>
      </c>
      <c r="I295" t="s">
        <v>9068</v>
      </c>
      <c r="K295" s="3">
        <v>3743.5504000000001</v>
      </c>
      <c r="M295" s="3">
        <v>8912.5678000000007</v>
      </c>
    </row>
    <row r="296" spans="1:13" x14ac:dyDescent="0.2">
      <c r="A296" t="s">
        <v>571</v>
      </c>
      <c r="B296" t="s">
        <v>9063</v>
      </c>
      <c r="C296" t="s">
        <v>18</v>
      </c>
      <c r="D296" t="s">
        <v>19</v>
      </c>
      <c r="E296" t="s">
        <v>20</v>
      </c>
      <c r="F296" t="s">
        <v>21</v>
      </c>
      <c r="G296" t="s">
        <v>574</v>
      </c>
      <c r="H296" t="s">
        <v>17</v>
      </c>
      <c r="I296" t="s">
        <v>9067</v>
      </c>
      <c r="K296" s="3">
        <v>3743.5504000000001</v>
      </c>
      <c r="M296" s="3">
        <v>8912.5678000000007</v>
      </c>
    </row>
    <row r="297" spans="1:13" x14ac:dyDescent="0.2">
      <c r="A297" t="s">
        <v>573</v>
      </c>
      <c r="B297" t="s">
        <v>9063</v>
      </c>
      <c r="C297" t="s">
        <v>18</v>
      </c>
      <c r="D297" t="s">
        <v>19</v>
      </c>
      <c r="E297" t="s">
        <v>20</v>
      </c>
      <c r="F297" t="s">
        <v>21</v>
      </c>
      <c r="G297" t="s">
        <v>576</v>
      </c>
      <c r="H297" t="s">
        <v>17</v>
      </c>
      <c r="I297" t="s">
        <v>9079</v>
      </c>
      <c r="K297" s="3">
        <v>3743.5504000000001</v>
      </c>
      <c r="M297" s="3">
        <v>8912.5678000000007</v>
      </c>
    </row>
    <row r="298" spans="1:13" x14ac:dyDescent="0.2">
      <c r="A298" t="s">
        <v>575</v>
      </c>
      <c r="B298" t="s">
        <v>9063</v>
      </c>
      <c r="C298" t="s">
        <v>18</v>
      </c>
      <c r="D298" t="s">
        <v>19</v>
      </c>
      <c r="E298" t="s">
        <v>20</v>
      </c>
      <c r="F298" t="s">
        <v>21</v>
      </c>
      <c r="G298" t="s">
        <v>578</v>
      </c>
      <c r="H298" t="s">
        <v>17</v>
      </c>
      <c r="I298" t="s">
        <v>9078</v>
      </c>
      <c r="K298" s="3">
        <v>3743.5504000000001</v>
      </c>
      <c r="M298" s="3">
        <v>8912.5678000000007</v>
      </c>
    </row>
    <row r="299" spans="1:13" x14ac:dyDescent="0.2">
      <c r="A299" t="s">
        <v>577</v>
      </c>
      <c r="B299" t="s">
        <v>9063</v>
      </c>
      <c r="C299" t="s">
        <v>18</v>
      </c>
      <c r="D299" t="s">
        <v>19</v>
      </c>
      <c r="E299" t="s">
        <v>20</v>
      </c>
      <c r="F299" t="s">
        <v>21</v>
      </c>
      <c r="G299" t="s">
        <v>580</v>
      </c>
      <c r="H299" t="s">
        <v>17</v>
      </c>
      <c r="I299" t="s">
        <v>9064</v>
      </c>
      <c r="K299" s="3">
        <v>3743.5504000000001</v>
      </c>
      <c r="M299" s="3">
        <v>8912.5678000000007</v>
      </c>
    </row>
    <row r="300" spans="1:13" x14ac:dyDescent="0.2">
      <c r="A300" t="s">
        <v>579</v>
      </c>
      <c r="B300" t="s">
        <v>9063</v>
      </c>
      <c r="C300" t="s">
        <v>18</v>
      </c>
      <c r="D300" t="s">
        <v>19</v>
      </c>
      <c r="E300" t="s">
        <v>20</v>
      </c>
      <c r="F300" t="s">
        <v>21</v>
      </c>
      <c r="G300" t="s">
        <v>582</v>
      </c>
      <c r="H300" t="s">
        <v>17</v>
      </c>
      <c r="I300" t="s">
        <v>9077</v>
      </c>
      <c r="K300" s="3">
        <v>3743.5504000000001</v>
      </c>
      <c r="M300" s="3">
        <v>8912.5678000000007</v>
      </c>
    </row>
    <row r="301" spans="1:13" x14ac:dyDescent="0.2">
      <c r="A301" t="s">
        <v>581</v>
      </c>
      <c r="B301" t="s">
        <v>9063</v>
      </c>
      <c r="C301" t="s">
        <v>18</v>
      </c>
      <c r="D301" t="s">
        <v>19</v>
      </c>
      <c r="E301" t="s">
        <v>20</v>
      </c>
      <c r="F301" t="s">
        <v>21</v>
      </c>
      <c r="G301" t="s">
        <v>584</v>
      </c>
      <c r="H301" t="s">
        <v>17</v>
      </c>
      <c r="I301" t="s">
        <v>9076</v>
      </c>
      <c r="K301" s="3">
        <v>3743.5504000000001</v>
      </c>
      <c r="M301" s="3">
        <v>8912.5678000000007</v>
      </c>
    </row>
    <row r="302" spans="1:13" x14ac:dyDescent="0.2">
      <c r="A302" t="s">
        <v>583</v>
      </c>
      <c r="B302" t="s">
        <v>9063</v>
      </c>
      <c r="C302" t="s">
        <v>18</v>
      </c>
      <c r="D302" t="s">
        <v>19</v>
      </c>
      <c r="E302" t="s">
        <v>20</v>
      </c>
      <c r="F302" t="s">
        <v>21</v>
      </c>
      <c r="G302" t="s">
        <v>586</v>
      </c>
      <c r="H302" t="s">
        <v>17</v>
      </c>
      <c r="I302" t="s">
        <v>9075</v>
      </c>
      <c r="K302" s="3">
        <v>3743.5504000000001</v>
      </c>
      <c r="M302" s="3">
        <v>8912.5678000000007</v>
      </c>
    </row>
    <row r="303" spans="1:13" x14ac:dyDescent="0.2">
      <c r="A303" t="s">
        <v>585</v>
      </c>
      <c r="B303" t="s">
        <v>9063</v>
      </c>
      <c r="C303" t="s">
        <v>18</v>
      </c>
      <c r="D303" t="s">
        <v>19</v>
      </c>
      <c r="E303" t="s">
        <v>20</v>
      </c>
      <c r="F303" t="s">
        <v>21</v>
      </c>
      <c r="G303" t="s">
        <v>588</v>
      </c>
      <c r="H303" t="s">
        <v>17</v>
      </c>
      <c r="I303" t="s">
        <v>9067</v>
      </c>
      <c r="K303" s="3">
        <v>3743.5504000000001</v>
      </c>
      <c r="M303" s="3">
        <v>8912.5678000000007</v>
      </c>
    </row>
    <row r="304" spans="1:13" x14ac:dyDescent="0.2">
      <c r="A304" t="s">
        <v>587</v>
      </c>
      <c r="B304" t="s">
        <v>9063</v>
      </c>
      <c r="C304" t="s">
        <v>18</v>
      </c>
      <c r="D304" t="s">
        <v>19</v>
      </c>
      <c r="E304" t="s">
        <v>20</v>
      </c>
      <c r="F304" t="s">
        <v>21</v>
      </c>
      <c r="G304" t="s">
        <v>590</v>
      </c>
      <c r="H304" t="s">
        <v>17</v>
      </c>
      <c r="I304" t="s">
        <v>9068</v>
      </c>
      <c r="K304" s="3">
        <v>3743.5504000000001</v>
      </c>
      <c r="M304" s="3">
        <v>8912.5678000000007</v>
      </c>
    </row>
    <row r="305" spans="1:13" x14ac:dyDescent="0.2">
      <c r="A305" t="s">
        <v>589</v>
      </c>
      <c r="B305" t="s">
        <v>9063</v>
      </c>
      <c r="C305" t="s">
        <v>18</v>
      </c>
      <c r="D305" t="s">
        <v>19</v>
      </c>
      <c r="E305" t="s">
        <v>20</v>
      </c>
      <c r="F305" t="s">
        <v>21</v>
      </c>
      <c r="G305" t="s">
        <v>592</v>
      </c>
      <c r="H305" t="s">
        <v>17</v>
      </c>
      <c r="I305" t="s">
        <v>9065</v>
      </c>
      <c r="K305" s="3">
        <v>3743.5504000000001</v>
      </c>
      <c r="M305" s="3">
        <v>8912.5678000000007</v>
      </c>
    </row>
    <row r="306" spans="1:13" x14ac:dyDescent="0.2">
      <c r="A306" t="s">
        <v>591</v>
      </c>
      <c r="B306" t="s">
        <v>9063</v>
      </c>
      <c r="C306" t="s">
        <v>18</v>
      </c>
      <c r="D306" t="s">
        <v>19</v>
      </c>
      <c r="E306" t="s">
        <v>20</v>
      </c>
      <c r="F306" t="s">
        <v>21</v>
      </c>
      <c r="G306" t="s">
        <v>594</v>
      </c>
      <c r="H306" t="s">
        <v>17</v>
      </c>
      <c r="I306" t="s">
        <v>9066</v>
      </c>
      <c r="K306" s="3">
        <v>3743.5504000000001</v>
      </c>
      <c r="M306" s="3">
        <v>8912.5678000000007</v>
      </c>
    </row>
    <row r="307" spans="1:13" x14ac:dyDescent="0.2">
      <c r="A307" t="s">
        <v>593</v>
      </c>
      <c r="B307" t="s">
        <v>9063</v>
      </c>
      <c r="C307" t="s">
        <v>18</v>
      </c>
      <c r="D307" t="s">
        <v>19</v>
      </c>
      <c r="E307" t="s">
        <v>20</v>
      </c>
      <c r="F307" t="s">
        <v>21</v>
      </c>
      <c r="G307" t="s">
        <v>596</v>
      </c>
      <c r="H307" t="s">
        <v>17</v>
      </c>
      <c r="I307" t="s">
        <v>9077</v>
      </c>
      <c r="K307" s="3">
        <v>3743.5504000000001</v>
      </c>
      <c r="M307" s="3">
        <v>8912.5678000000007</v>
      </c>
    </row>
    <row r="308" spans="1:13" x14ac:dyDescent="0.2">
      <c r="A308" t="s">
        <v>595</v>
      </c>
      <c r="B308" t="s">
        <v>9063</v>
      </c>
      <c r="C308" t="s">
        <v>18</v>
      </c>
      <c r="D308" t="s">
        <v>19</v>
      </c>
      <c r="E308" t="s">
        <v>20</v>
      </c>
      <c r="F308" t="s">
        <v>21</v>
      </c>
      <c r="G308" t="s">
        <v>598</v>
      </c>
      <c r="H308" t="s">
        <v>17</v>
      </c>
      <c r="I308" t="s">
        <v>9064</v>
      </c>
      <c r="K308" s="3">
        <v>3743.5504000000001</v>
      </c>
      <c r="M308" s="3">
        <v>8912.5678000000007</v>
      </c>
    </row>
    <row r="309" spans="1:13" x14ac:dyDescent="0.2">
      <c r="A309" t="s">
        <v>597</v>
      </c>
      <c r="B309" t="s">
        <v>9063</v>
      </c>
      <c r="C309" t="s">
        <v>18</v>
      </c>
      <c r="D309" t="s">
        <v>19</v>
      </c>
      <c r="E309" t="s">
        <v>20</v>
      </c>
      <c r="F309" t="s">
        <v>21</v>
      </c>
      <c r="G309" t="s">
        <v>600</v>
      </c>
      <c r="H309" t="s">
        <v>17</v>
      </c>
      <c r="I309" t="s">
        <v>9078</v>
      </c>
      <c r="K309" s="3">
        <v>3743.5504000000001</v>
      </c>
      <c r="M309" s="3">
        <v>8912.5678000000007</v>
      </c>
    </row>
    <row r="310" spans="1:13" x14ac:dyDescent="0.2">
      <c r="A310" t="s">
        <v>599</v>
      </c>
      <c r="B310" t="s">
        <v>9063</v>
      </c>
      <c r="C310" t="s">
        <v>18</v>
      </c>
      <c r="D310" t="s">
        <v>19</v>
      </c>
      <c r="E310" t="s">
        <v>20</v>
      </c>
      <c r="F310" t="s">
        <v>21</v>
      </c>
      <c r="G310" t="s">
        <v>602</v>
      </c>
      <c r="H310" t="s">
        <v>17</v>
      </c>
      <c r="I310" t="s">
        <v>9079</v>
      </c>
      <c r="K310" s="3">
        <v>3743.5504000000001</v>
      </c>
      <c r="M310" s="3">
        <v>8912.5678000000007</v>
      </c>
    </row>
    <row r="311" spans="1:13" x14ac:dyDescent="0.2">
      <c r="A311" t="s">
        <v>601</v>
      </c>
      <c r="B311" t="s">
        <v>9063</v>
      </c>
      <c r="C311" t="s">
        <v>18</v>
      </c>
      <c r="D311" t="s">
        <v>19</v>
      </c>
      <c r="E311" t="s">
        <v>20</v>
      </c>
      <c r="F311" t="s">
        <v>21</v>
      </c>
      <c r="G311" t="s">
        <v>604</v>
      </c>
      <c r="H311" t="s">
        <v>17</v>
      </c>
      <c r="I311" t="s">
        <v>9073</v>
      </c>
      <c r="K311" s="3">
        <v>3743.5504000000001</v>
      </c>
      <c r="M311" s="3">
        <v>8912.5678000000007</v>
      </c>
    </row>
    <row r="312" spans="1:13" x14ac:dyDescent="0.2">
      <c r="A312" t="s">
        <v>603</v>
      </c>
      <c r="B312" t="s">
        <v>9063</v>
      </c>
      <c r="C312" t="s">
        <v>18</v>
      </c>
      <c r="D312" t="s">
        <v>19</v>
      </c>
      <c r="E312" t="s">
        <v>20</v>
      </c>
      <c r="F312" t="s">
        <v>21</v>
      </c>
      <c r="G312" t="s">
        <v>606</v>
      </c>
      <c r="H312" t="s">
        <v>17</v>
      </c>
      <c r="I312" t="s">
        <v>9074</v>
      </c>
      <c r="K312" s="3">
        <v>3743.5504000000001</v>
      </c>
      <c r="M312" s="3">
        <v>8912.5678000000007</v>
      </c>
    </row>
    <row r="313" spans="1:13" x14ac:dyDescent="0.2">
      <c r="A313" t="s">
        <v>605</v>
      </c>
      <c r="B313" t="s">
        <v>9063</v>
      </c>
      <c r="C313" t="s">
        <v>18</v>
      </c>
      <c r="D313" t="s">
        <v>19</v>
      </c>
      <c r="E313" t="s">
        <v>20</v>
      </c>
      <c r="F313" t="s">
        <v>21</v>
      </c>
      <c r="G313" t="s">
        <v>608</v>
      </c>
      <c r="H313" t="s">
        <v>17</v>
      </c>
      <c r="I313" t="s">
        <v>9068</v>
      </c>
      <c r="K313" s="3">
        <v>3743.5504000000001</v>
      </c>
      <c r="M313" s="3">
        <v>8912.5678000000007</v>
      </c>
    </row>
    <row r="314" spans="1:13" x14ac:dyDescent="0.2">
      <c r="A314" t="s">
        <v>607</v>
      </c>
      <c r="B314" t="s">
        <v>9063</v>
      </c>
      <c r="C314" t="s">
        <v>18</v>
      </c>
      <c r="D314" t="s">
        <v>19</v>
      </c>
      <c r="E314" t="s">
        <v>20</v>
      </c>
      <c r="F314" t="s">
        <v>21</v>
      </c>
      <c r="G314" t="s">
        <v>610</v>
      </c>
      <c r="H314" t="s">
        <v>17</v>
      </c>
      <c r="I314" t="s">
        <v>9067</v>
      </c>
      <c r="K314" s="3">
        <v>3743.5504000000001</v>
      </c>
      <c r="M314" s="3">
        <v>8912.5678000000007</v>
      </c>
    </row>
    <row r="315" spans="1:13" x14ac:dyDescent="0.2">
      <c r="A315" t="s">
        <v>609</v>
      </c>
      <c r="B315" t="s">
        <v>9063</v>
      </c>
      <c r="C315" t="s">
        <v>18</v>
      </c>
      <c r="D315" t="s">
        <v>19</v>
      </c>
      <c r="E315" t="s">
        <v>20</v>
      </c>
      <c r="F315" t="s">
        <v>21</v>
      </c>
      <c r="G315" t="s">
        <v>612</v>
      </c>
      <c r="H315" t="s">
        <v>17</v>
      </c>
      <c r="I315" t="s">
        <v>9066</v>
      </c>
      <c r="K315" s="3">
        <v>3743.5504000000001</v>
      </c>
      <c r="M315" s="3">
        <v>8912.5678000000007</v>
      </c>
    </row>
    <row r="316" spans="1:13" x14ac:dyDescent="0.2">
      <c r="A316" t="s">
        <v>611</v>
      </c>
      <c r="B316" t="s">
        <v>9063</v>
      </c>
      <c r="C316" t="s">
        <v>18</v>
      </c>
      <c r="D316" t="s">
        <v>19</v>
      </c>
      <c r="E316" t="s">
        <v>20</v>
      </c>
      <c r="F316" t="s">
        <v>21</v>
      </c>
      <c r="G316" t="s">
        <v>614</v>
      </c>
      <c r="H316" t="s">
        <v>17</v>
      </c>
      <c r="I316" t="s">
        <v>9065</v>
      </c>
      <c r="K316" s="3">
        <v>3743.5504000000001</v>
      </c>
      <c r="M316" s="3">
        <v>8912.5678000000007</v>
      </c>
    </row>
    <row r="317" spans="1:13" x14ac:dyDescent="0.2">
      <c r="A317" t="s">
        <v>613</v>
      </c>
      <c r="B317" t="s">
        <v>9063</v>
      </c>
      <c r="C317" t="s">
        <v>18</v>
      </c>
      <c r="D317" t="s">
        <v>19</v>
      </c>
      <c r="E317" t="s">
        <v>20</v>
      </c>
      <c r="F317" t="s">
        <v>21</v>
      </c>
      <c r="G317" t="s">
        <v>616</v>
      </c>
      <c r="H317" t="s">
        <v>17</v>
      </c>
      <c r="I317" t="s">
        <v>9064</v>
      </c>
      <c r="K317" s="3">
        <v>3743.5504000000001</v>
      </c>
      <c r="M317" s="3">
        <v>8912.5678000000007</v>
      </c>
    </row>
    <row r="318" spans="1:13" x14ac:dyDescent="0.2">
      <c r="A318" t="s">
        <v>615</v>
      </c>
      <c r="B318" t="s">
        <v>9063</v>
      </c>
      <c r="C318" t="s">
        <v>18</v>
      </c>
      <c r="D318" t="s">
        <v>19</v>
      </c>
      <c r="E318" t="s">
        <v>20</v>
      </c>
      <c r="F318" t="s">
        <v>21</v>
      </c>
      <c r="G318" t="s">
        <v>618</v>
      </c>
      <c r="H318" t="s">
        <v>17</v>
      </c>
      <c r="I318" t="s">
        <v>9077</v>
      </c>
      <c r="K318" s="3">
        <v>3743.5504000000001</v>
      </c>
      <c r="M318" s="3">
        <v>8912.5678000000007</v>
      </c>
    </row>
    <row r="319" spans="1:13" x14ac:dyDescent="0.2">
      <c r="A319" t="s">
        <v>617</v>
      </c>
      <c r="B319" t="s">
        <v>9063</v>
      </c>
      <c r="C319" t="s">
        <v>18</v>
      </c>
      <c r="D319" t="s">
        <v>19</v>
      </c>
      <c r="E319" t="s">
        <v>20</v>
      </c>
      <c r="F319" t="s">
        <v>21</v>
      </c>
      <c r="G319" t="s">
        <v>620</v>
      </c>
      <c r="H319" t="s">
        <v>17</v>
      </c>
      <c r="I319" t="s">
        <v>9079</v>
      </c>
      <c r="K319" s="3">
        <v>3743.5504000000001</v>
      </c>
      <c r="M319" s="3">
        <v>8912.5678000000007</v>
      </c>
    </row>
    <row r="320" spans="1:13" x14ac:dyDescent="0.2">
      <c r="A320" t="s">
        <v>619</v>
      </c>
      <c r="B320" t="s">
        <v>9063</v>
      </c>
      <c r="C320" t="s">
        <v>18</v>
      </c>
      <c r="D320" t="s">
        <v>19</v>
      </c>
      <c r="E320" t="s">
        <v>20</v>
      </c>
      <c r="F320" t="s">
        <v>21</v>
      </c>
      <c r="G320" t="s">
        <v>622</v>
      </c>
      <c r="H320" t="s">
        <v>17</v>
      </c>
      <c r="I320" t="s">
        <v>9078</v>
      </c>
      <c r="K320" s="3">
        <v>3743.5504000000001</v>
      </c>
      <c r="M320" s="3">
        <v>8912.5678000000007</v>
      </c>
    </row>
    <row r="321" spans="1:13" x14ac:dyDescent="0.2">
      <c r="A321" t="s">
        <v>621</v>
      </c>
      <c r="B321" t="s">
        <v>9063</v>
      </c>
      <c r="C321" t="s">
        <v>18</v>
      </c>
      <c r="D321" t="s">
        <v>19</v>
      </c>
      <c r="E321" t="s">
        <v>20</v>
      </c>
      <c r="F321" t="s">
        <v>21</v>
      </c>
      <c r="G321" t="s">
        <v>624</v>
      </c>
      <c r="H321" t="s">
        <v>17</v>
      </c>
      <c r="I321" t="s">
        <v>9074</v>
      </c>
      <c r="K321" s="3">
        <v>3743.5504000000001</v>
      </c>
      <c r="M321" s="3">
        <v>8912.5678000000007</v>
      </c>
    </row>
    <row r="322" spans="1:13" x14ac:dyDescent="0.2">
      <c r="A322" t="s">
        <v>623</v>
      </c>
      <c r="B322" t="s">
        <v>9063</v>
      </c>
      <c r="C322" t="s">
        <v>18</v>
      </c>
      <c r="D322" t="s">
        <v>19</v>
      </c>
      <c r="E322" t="s">
        <v>20</v>
      </c>
      <c r="F322" t="s">
        <v>21</v>
      </c>
      <c r="G322" t="s">
        <v>626</v>
      </c>
      <c r="H322" t="s">
        <v>17</v>
      </c>
      <c r="I322" t="s">
        <v>9073</v>
      </c>
      <c r="K322" s="3">
        <v>3743.5504000000001</v>
      </c>
      <c r="M322" s="3">
        <v>8912.5678000000007</v>
      </c>
    </row>
    <row r="323" spans="1:13" x14ac:dyDescent="0.2">
      <c r="A323" t="s">
        <v>625</v>
      </c>
      <c r="B323" t="s">
        <v>9063</v>
      </c>
      <c r="C323" t="s">
        <v>18</v>
      </c>
      <c r="D323" t="s">
        <v>19</v>
      </c>
      <c r="E323" t="s">
        <v>20</v>
      </c>
      <c r="F323" t="s">
        <v>21</v>
      </c>
      <c r="G323" t="s">
        <v>628</v>
      </c>
      <c r="H323" t="s">
        <v>17</v>
      </c>
      <c r="I323" t="s">
        <v>9078</v>
      </c>
      <c r="K323" s="3">
        <v>3743.5504000000001</v>
      </c>
      <c r="M323" s="3">
        <v>8912.5678000000007</v>
      </c>
    </row>
    <row r="324" spans="1:13" x14ac:dyDescent="0.2">
      <c r="A324" t="s">
        <v>627</v>
      </c>
      <c r="B324" t="s">
        <v>9063</v>
      </c>
      <c r="C324" t="s">
        <v>18</v>
      </c>
      <c r="D324" t="s">
        <v>19</v>
      </c>
      <c r="E324" t="s">
        <v>20</v>
      </c>
      <c r="F324" t="s">
        <v>21</v>
      </c>
      <c r="G324" t="s">
        <v>630</v>
      </c>
      <c r="H324" t="s">
        <v>17</v>
      </c>
      <c r="I324" t="s">
        <v>9079</v>
      </c>
      <c r="K324" s="3">
        <v>3743.5504000000001</v>
      </c>
      <c r="M324" s="3">
        <v>8912.5678000000007</v>
      </c>
    </row>
    <row r="325" spans="1:13" x14ac:dyDescent="0.2">
      <c r="A325" t="s">
        <v>629</v>
      </c>
      <c r="B325" t="s">
        <v>9063</v>
      </c>
      <c r="C325" t="s">
        <v>18</v>
      </c>
      <c r="D325" t="s">
        <v>19</v>
      </c>
      <c r="E325" t="s">
        <v>20</v>
      </c>
      <c r="F325" t="s">
        <v>21</v>
      </c>
      <c r="G325" t="s">
        <v>632</v>
      </c>
      <c r="H325" t="s">
        <v>17</v>
      </c>
      <c r="I325" t="s">
        <v>9077</v>
      </c>
      <c r="K325" s="3">
        <v>3743.5504000000001</v>
      </c>
      <c r="M325" s="3">
        <v>8912.5678000000007</v>
      </c>
    </row>
    <row r="326" spans="1:13" x14ac:dyDescent="0.2">
      <c r="A326" t="s">
        <v>631</v>
      </c>
      <c r="B326" t="s">
        <v>9063</v>
      </c>
      <c r="C326" t="s">
        <v>18</v>
      </c>
      <c r="D326" t="s">
        <v>19</v>
      </c>
      <c r="E326" t="s">
        <v>20</v>
      </c>
      <c r="F326" t="s">
        <v>21</v>
      </c>
      <c r="G326" t="s">
        <v>634</v>
      </c>
      <c r="H326" t="s">
        <v>17</v>
      </c>
      <c r="I326" t="s">
        <v>9064</v>
      </c>
      <c r="K326" s="3">
        <v>3743.5504000000001</v>
      </c>
      <c r="M326" s="3">
        <v>8912.5678000000007</v>
      </c>
    </row>
    <row r="327" spans="1:13" x14ac:dyDescent="0.2">
      <c r="A327" t="s">
        <v>633</v>
      </c>
      <c r="B327" t="s">
        <v>9063</v>
      </c>
      <c r="C327" t="s">
        <v>18</v>
      </c>
      <c r="D327" t="s">
        <v>19</v>
      </c>
      <c r="E327" t="s">
        <v>20</v>
      </c>
      <c r="F327" t="s">
        <v>21</v>
      </c>
      <c r="G327" t="s">
        <v>636</v>
      </c>
      <c r="H327" t="s">
        <v>17</v>
      </c>
      <c r="I327" t="s">
        <v>9065</v>
      </c>
      <c r="K327" s="3">
        <v>3743.5504000000001</v>
      </c>
      <c r="M327" s="3">
        <v>8912.5678000000007</v>
      </c>
    </row>
    <row r="328" spans="1:13" x14ac:dyDescent="0.2">
      <c r="A328" t="s">
        <v>635</v>
      </c>
      <c r="B328" t="s">
        <v>9063</v>
      </c>
      <c r="C328" t="s">
        <v>18</v>
      </c>
      <c r="D328" t="s">
        <v>19</v>
      </c>
      <c r="E328" t="s">
        <v>20</v>
      </c>
      <c r="F328" t="s">
        <v>21</v>
      </c>
      <c r="G328" t="s">
        <v>638</v>
      </c>
      <c r="H328" t="s">
        <v>17</v>
      </c>
      <c r="I328" t="s">
        <v>9066</v>
      </c>
      <c r="K328" s="3">
        <v>3743.5504000000001</v>
      </c>
      <c r="M328" s="3">
        <v>8912.5678000000007</v>
      </c>
    </row>
    <row r="329" spans="1:13" x14ac:dyDescent="0.2">
      <c r="A329" t="s">
        <v>637</v>
      </c>
      <c r="B329" t="s">
        <v>9063</v>
      </c>
      <c r="C329" t="s">
        <v>18</v>
      </c>
      <c r="D329" t="s">
        <v>19</v>
      </c>
      <c r="E329" t="s">
        <v>20</v>
      </c>
      <c r="F329" t="s">
        <v>21</v>
      </c>
      <c r="G329" t="s">
        <v>640</v>
      </c>
      <c r="H329" t="s">
        <v>17</v>
      </c>
      <c r="I329" t="s">
        <v>9067</v>
      </c>
      <c r="K329" s="3">
        <v>3743.5504000000001</v>
      </c>
      <c r="M329" s="3">
        <v>8912.5678000000007</v>
      </c>
    </row>
    <row r="330" spans="1:13" x14ac:dyDescent="0.2">
      <c r="A330" t="s">
        <v>639</v>
      </c>
      <c r="B330" t="s">
        <v>9063</v>
      </c>
      <c r="C330" t="s">
        <v>18</v>
      </c>
      <c r="D330" t="s">
        <v>19</v>
      </c>
      <c r="E330" t="s">
        <v>20</v>
      </c>
      <c r="F330" t="s">
        <v>21</v>
      </c>
      <c r="G330" t="s">
        <v>642</v>
      </c>
      <c r="H330" t="s">
        <v>17</v>
      </c>
      <c r="I330" t="s">
        <v>9068</v>
      </c>
      <c r="K330" s="3">
        <v>3743.5504000000001</v>
      </c>
      <c r="M330" s="3">
        <v>8912.5678000000007</v>
      </c>
    </row>
    <row r="331" spans="1:13" x14ac:dyDescent="0.2">
      <c r="A331" t="s">
        <v>641</v>
      </c>
      <c r="B331" t="s">
        <v>9063</v>
      </c>
      <c r="C331" t="s">
        <v>18</v>
      </c>
      <c r="D331" t="s">
        <v>19</v>
      </c>
      <c r="E331" t="s">
        <v>20</v>
      </c>
      <c r="F331" t="s">
        <v>21</v>
      </c>
      <c r="G331" t="s">
        <v>644</v>
      </c>
      <c r="H331" t="s">
        <v>17</v>
      </c>
      <c r="I331" t="s">
        <v>9069</v>
      </c>
      <c r="K331" s="3">
        <v>3743.5504000000001</v>
      </c>
      <c r="M331" s="3">
        <v>8912.5678000000007</v>
      </c>
    </row>
    <row r="332" spans="1:13" x14ac:dyDescent="0.2">
      <c r="A332" t="s">
        <v>643</v>
      </c>
      <c r="B332" t="s">
        <v>9063</v>
      </c>
      <c r="C332" t="s">
        <v>18</v>
      </c>
      <c r="D332" t="s">
        <v>19</v>
      </c>
      <c r="E332" t="s">
        <v>20</v>
      </c>
      <c r="F332" t="s">
        <v>21</v>
      </c>
      <c r="G332" t="s">
        <v>646</v>
      </c>
      <c r="H332" t="s">
        <v>17</v>
      </c>
      <c r="I332" t="s">
        <v>9070</v>
      </c>
      <c r="K332" s="3">
        <v>3743.5504000000001</v>
      </c>
      <c r="M332" s="3">
        <v>8912.5678000000007</v>
      </c>
    </row>
    <row r="333" spans="1:13" x14ac:dyDescent="0.2">
      <c r="A333" t="s">
        <v>645</v>
      </c>
      <c r="B333" t="s">
        <v>9063</v>
      </c>
      <c r="C333" t="s">
        <v>18</v>
      </c>
      <c r="D333" t="s">
        <v>19</v>
      </c>
      <c r="E333" t="s">
        <v>20</v>
      </c>
      <c r="F333" t="s">
        <v>21</v>
      </c>
      <c r="G333" t="s">
        <v>648</v>
      </c>
      <c r="H333" t="s">
        <v>17</v>
      </c>
      <c r="I333" t="s">
        <v>9079</v>
      </c>
      <c r="K333" s="3">
        <v>3743.5504000000001</v>
      </c>
      <c r="M333" s="3">
        <v>8912.5678000000007</v>
      </c>
    </row>
    <row r="334" spans="1:13" x14ac:dyDescent="0.2">
      <c r="A334" t="s">
        <v>647</v>
      </c>
      <c r="B334" t="s">
        <v>9063</v>
      </c>
      <c r="C334" t="s">
        <v>18</v>
      </c>
      <c r="D334" t="s">
        <v>19</v>
      </c>
      <c r="E334" t="s">
        <v>20</v>
      </c>
      <c r="F334" t="s">
        <v>21</v>
      </c>
      <c r="G334" t="s">
        <v>650</v>
      </c>
      <c r="H334" t="s">
        <v>17</v>
      </c>
      <c r="I334" t="s">
        <v>9078</v>
      </c>
      <c r="K334" s="3">
        <v>3743.5504000000001</v>
      </c>
      <c r="M334" s="3">
        <v>8912.5678000000007</v>
      </c>
    </row>
    <row r="335" spans="1:13" x14ac:dyDescent="0.2">
      <c r="A335" t="s">
        <v>649</v>
      </c>
      <c r="B335" t="s">
        <v>9063</v>
      </c>
      <c r="C335" t="s">
        <v>18</v>
      </c>
      <c r="D335" t="s">
        <v>19</v>
      </c>
      <c r="E335" t="s">
        <v>20</v>
      </c>
      <c r="F335" t="s">
        <v>21</v>
      </c>
      <c r="G335" t="s">
        <v>652</v>
      </c>
      <c r="H335" t="s">
        <v>17</v>
      </c>
      <c r="I335" t="s">
        <v>9064</v>
      </c>
      <c r="K335" s="3">
        <v>3743.5504000000001</v>
      </c>
      <c r="M335" s="3">
        <v>8912.5678000000007</v>
      </c>
    </row>
    <row r="336" spans="1:13" x14ac:dyDescent="0.2">
      <c r="A336" t="s">
        <v>651</v>
      </c>
      <c r="B336" t="s">
        <v>9063</v>
      </c>
      <c r="C336" t="s">
        <v>18</v>
      </c>
      <c r="D336" t="s">
        <v>19</v>
      </c>
      <c r="E336" t="s">
        <v>20</v>
      </c>
      <c r="F336" t="s">
        <v>21</v>
      </c>
      <c r="G336" t="s">
        <v>654</v>
      </c>
      <c r="H336" t="s">
        <v>17</v>
      </c>
      <c r="I336" t="s">
        <v>9077</v>
      </c>
      <c r="K336" s="3">
        <v>3743.5504000000001</v>
      </c>
      <c r="M336" s="3">
        <v>8912.5678000000007</v>
      </c>
    </row>
    <row r="337" spans="1:13" x14ac:dyDescent="0.2">
      <c r="A337" t="s">
        <v>653</v>
      </c>
      <c r="B337" t="s">
        <v>9063</v>
      </c>
      <c r="C337" t="s">
        <v>18</v>
      </c>
      <c r="D337" t="s">
        <v>19</v>
      </c>
      <c r="E337" t="s">
        <v>20</v>
      </c>
      <c r="F337" t="s">
        <v>21</v>
      </c>
      <c r="G337" t="s">
        <v>656</v>
      </c>
      <c r="H337" t="s">
        <v>17</v>
      </c>
      <c r="I337" t="s">
        <v>9066</v>
      </c>
      <c r="K337" s="3">
        <v>3743.5504000000001</v>
      </c>
      <c r="M337" s="3">
        <v>8912.5678000000007</v>
      </c>
    </row>
    <row r="338" spans="1:13" x14ac:dyDescent="0.2">
      <c r="A338" t="s">
        <v>655</v>
      </c>
      <c r="B338" t="s">
        <v>9063</v>
      </c>
      <c r="C338" t="s">
        <v>18</v>
      </c>
      <c r="D338" t="s">
        <v>19</v>
      </c>
      <c r="E338" t="s">
        <v>20</v>
      </c>
      <c r="F338" t="s">
        <v>21</v>
      </c>
      <c r="G338" t="s">
        <v>658</v>
      </c>
      <c r="H338" t="s">
        <v>17</v>
      </c>
      <c r="I338" t="s">
        <v>9065</v>
      </c>
      <c r="K338" s="3">
        <v>3743.5504000000001</v>
      </c>
      <c r="M338" s="3">
        <v>8912.5678000000007</v>
      </c>
    </row>
    <row r="339" spans="1:13" x14ac:dyDescent="0.2">
      <c r="A339" t="s">
        <v>657</v>
      </c>
      <c r="B339" t="s">
        <v>9063</v>
      </c>
      <c r="C339" t="s">
        <v>18</v>
      </c>
      <c r="D339" t="s">
        <v>19</v>
      </c>
      <c r="E339" t="s">
        <v>20</v>
      </c>
      <c r="F339" t="s">
        <v>21</v>
      </c>
      <c r="G339" t="s">
        <v>660</v>
      </c>
      <c r="H339" t="s">
        <v>17</v>
      </c>
      <c r="I339" t="s">
        <v>9068</v>
      </c>
      <c r="K339" s="3">
        <v>3743.5504000000001</v>
      </c>
      <c r="M339" s="3">
        <v>8912.5678000000007</v>
      </c>
    </row>
    <row r="340" spans="1:13" x14ac:dyDescent="0.2">
      <c r="A340" t="s">
        <v>659</v>
      </c>
      <c r="B340" t="s">
        <v>9063</v>
      </c>
      <c r="C340" t="s">
        <v>18</v>
      </c>
      <c r="D340" t="s">
        <v>19</v>
      </c>
      <c r="E340" t="s">
        <v>20</v>
      </c>
      <c r="F340" t="s">
        <v>21</v>
      </c>
      <c r="G340" t="s">
        <v>662</v>
      </c>
      <c r="H340" t="s">
        <v>17</v>
      </c>
      <c r="I340" t="s">
        <v>9067</v>
      </c>
      <c r="K340" s="3">
        <v>3743.5504000000001</v>
      </c>
      <c r="M340" s="3">
        <v>8912.5678000000007</v>
      </c>
    </row>
    <row r="341" spans="1:13" x14ac:dyDescent="0.2">
      <c r="A341" t="s">
        <v>9082</v>
      </c>
      <c r="B341" t="s">
        <v>9063</v>
      </c>
      <c r="C341" t="s">
        <v>18</v>
      </c>
      <c r="D341" t="s">
        <v>19</v>
      </c>
      <c r="E341" t="s">
        <v>20</v>
      </c>
      <c r="F341" t="s">
        <v>21</v>
      </c>
      <c r="G341" t="s">
        <v>664</v>
      </c>
      <c r="H341" t="s">
        <v>17</v>
      </c>
      <c r="I341" t="s">
        <v>9070</v>
      </c>
      <c r="K341" s="3">
        <v>3743.5504000000001</v>
      </c>
      <c r="M341" s="3">
        <v>8912.5678000000007</v>
      </c>
    </row>
    <row r="342" spans="1:13" x14ac:dyDescent="0.2">
      <c r="A342" t="s">
        <v>663</v>
      </c>
      <c r="B342" t="s">
        <v>9063</v>
      </c>
      <c r="C342" t="s">
        <v>18</v>
      </c>
      <c r="D342" t="s">
        <v>19</v>
      </c>
      <c r="E342" t="s">
        <v>20</v>
      </c>
      <c r="F342" t="s">
        <v>21</v>
      </c>
      <c r="G342" t="s">
        <v>666</v>
      </c>
      <c r="H342" t="s">
        <v>17</v>
      </c>
      <c r="I342" t="s">
        <v>9069</v>
      </c>
      <c r="K342" s="3">
        <v>3743.5504000000001</v>
      </c>
      <c r="M342" s="3">
        <v>8912.5678000000007</v>
      </c>
    </row>
    <row r="343" spans="1:13" x14ac:dyDescent="0.2">
      <c r="A343" t="s">
        <v>665</v>
      </c>
      <c r="B343" t="s">
        <v>9063</v>
      </c>
      <c r="C343" t="s">
        <v>18</v>
      </c>
      <c r="D343" t="s">
        <v>19</v>
      </c>
      <c r="E343" t="s">
        <v>20</v>
      </c>
      <c r="F343" t="s">
        <v>21</v>
      </c>
      <c r="G343" t="s">
        <v>668</v>
      </c>
      <c r="H343" t="s">
        <v>17</v>
      </c>
      <c r="I343" t="s">
        <v>9066</v>
      </c>
      <c r="K343" s="3">
        <v>3743.5504000000001</v>
      </c>
      <c r="M343" s="3">
        <v>8912.5678000000007</v>
      </c>
    </row>
    <row r="344" spans="1:13" x14ac:dyDescent="0.2">
      <c r="A344" t="s">
        <v>667</v>
      </c>
      <c r="B344" t="s">
        <v>9063</v>
      </c>
      <c r="C344" t="s">
        <v>18</v>
      </c>
      <c r="D344" t="s">
        <v>19</v>
      </c>
      <c r="E344" t="s">
        <v>20</v>
      </c>
      <c r="F344" t="s">
        <v>21</v>
      </c>
      <c r="G344" t="s">
        <v>670</v>
      </c>
      <c r="H344" t="s">
        <v>17</v>
      </c>
      <c r="I344" t="s">
        <v>9065</v>
      </c>
      <c r="K344" s="3">
        <v>3743.5504000000001</v>
      </c>
      <c r="M344" s="3">
        <v>8912.5678000000007</v>
      </c>
    </row>
    <row r="345" spans="1:13" x14ac:dyDescent="0.2">
      <c r="A345" t="s">
        <v>669</v>
      </c>
      <c r="B345" t="s">
        <v>9063</v>
      </c>
      <c r="C345" t="s">
        <v>674</v>
      </c>
      <c r="D345" t="s">
        <v>19</v>
      </c>
      <c r="E345" t="s">
        <v>675</v>
      </c>
      <c r="F345" t="s">
        <v>676</v>
      </c>
      <c r="G345" t="s">
        <v>672</v>
      </c>
      <c r="H345" t="s">
        <v>673</v>
      </c>
      <c r="I345" t="s">
        <v>9083</v>
      </c>
      <c r="K345" s="3">
        <f t="shared" ref="K323:K386" si="0">C345*1</f>
        <v>3743.5504000000001</v>
      </c>
      <c r="M345" s="3">
        <f t="shared" ref="M323:M386" si="1">E345*1</f>
        <v>8912.5678000000007</v>
      </c>
    </row>
    <row r="346" spans="1:13" x14ac:dyDescent="0.2">
      <c r="A346" t="s">
        <v>671</v>
      </c>
      <c r="B346" t="s">
        <v>9063</v>
      </c>
      <c r="C346" t="s">
        <v>682</v>
      </c>
      <c r="D346" t="s">
        <v>19</v>
      </c>
      <c r="E346" t="s">
        <v>683</v>
      </c>
      <c r="F346" t="s">
        <v>676</v>
      </c>
      <c r="G346" t="s">
        <v>681</v>
      </c>
      <c r="H346" t="s">
        <v>673</v>
      </c>
      <c r="I346" t="s">
        <v>9083</v>
      </c>
      <c r="K346" s="3">
        <f t="shared" si="0"/>
        <v>3743.5506</v>
      </c>
      <c r="M346" s="3">
        <f t="shared" si="1"/>
        <v>8912.5589</v>
      </c>
    </row>
    <row r="347" spans="1:13" x14ac:dyDescent="0.2">
      <c r="A347" t="s">
        <v>680</v>
      </c>
      <c r="B347" t="s">
        <v>9063</v>
      </c>
      <c r="C347" t="s">
        <v>688</v>
      </c>
      <c r="D347" t="s">
        <v>19</v>
      </c>
      <c r="E347" t="s">
        <v>689</v>
      </c>
      <c r="F347" t="s">
        <v>676</v>
      </c>
      <c r="G347" t="s">
        <v>687</v>
      </c>
      <c r="H347" t="s">
        <v>673</v>
      </c>
      <c r="I347" t="s">
        <v>9084</v>
      </c>
      <c r="K347" s="3">
        <f t="shared" si="0"/>
        <v>3743.5513999999998</v>
      </c>
      <c r="M347" s="3">
        <f t="shared" si="1"/>
        <v>8912.5470999999998</v>
      </c>
    </row>
    <row r="348" spans="1:13" x14ac:dyDescent="0.2">
      <c r="A348" t="s">
        <v>686</v>
      </c>
      <c r="B348" t="s">
        <v>9063</v>
      </c>
      <c r="C348" t="s">
        <v>694</v>
      </c>
      <c r="D348" t="s">
        <v>19</v>
      </c>
      <c r="E348" t="s">
        <v>695</v>
      </c>
      <c r="F348" t="s">
        <v>676</v>
      </c>
      <c r="G348" t="s">
        <v>693</v>
      </c>
      <c r="H348" t="s">
        <v>673</v>
      </c>
      <c r="I348" t="s">
        <v>9085</v>
      </c>
      <c r="K348" s="3">
        <f t="shared" si="0"/>
        <v>3743.5518999999999</v>
      </c>
      <c r="M348" s="3">
        <f t="shared" si="1"/>
        <v>8912.5364000000009</v>
      </c>
    </row>
    <row r="349" spans="1:13" x14ac:dyDescent="0.2">
      <c r="A349" t="s">
        <v>692</v>
      </c>
      <c r="B349" t="s">
        <v>9063</v>
      </c>
      <c r="C349" t="s">
        <v>700</v>
      </c>
      <c r="D349" t="s">
        <v>19</v>
      </c>
      <c r="E349" t="s">
        <v>701</v>
      </c>
      <c r="F349" t="s">
        <v>676</v>
      </c>
      <c r="G349" t="s">
        <v>699</v>
      </c>
      <c r="H349" t="s">
        <v>673</v>
      </c>
      <c r="I349" t="s">
        <v>9086</v>
      </c>
      <c r="K349" s="3">
        <f t="shared" si="0"/>
        <v>3743.5520999999999</v>
      </c>
      <c r="M349" s="3">
        <f t="shared" si="1"/>
        <v>8912.5249000000003</v>
      </c>
    </row>
    <row r="350" spans="1:13" x14ac:dyDescent="0.2">
      <c r="A350" t="s">
        <v>698</v>
      </c>
      <c r="B350" t="s">
        <v>9063</v>
      </c>
      <c r="C350" t="s">
        <v>705</v>
      </c>
      <c r="D350" t="s">
        <v>19</v>
      </c>
      <c r="E350" t="s">
        <v>706</v>
      </c>
      <c r="F350" t="s">
        <v>676</v>
      </c>
      <c r="G350" t="s">
        <v>704</v>
      </c>
      <c r="H350" t="s">
        <v>673</v>
      </c>
      <c r="I350" t="s">
        <v>9087</v>
      </c>
      <c r="K350" s="3">
        <f t="shared" si="0"/>
        <v>3743.5538000000001</v>
      </c>
      <c r="M350" s="3">
        <f t="shared" si="1"/>
        <v>8912.5138000000006</v>
      </c>
    </row>
    <row r="351" spans="1:13" x14ac:dyDescent="0.2">
      <c r="A351" t="s">
        <v>703</v>
      </c>
      <c r="B351" t="s">
        <v>9063</v>
      </c>
      <c r="C351" t="s">
        <v>711</v>
      </c>
      <c r="D351" t="s">
        <v>19</v>
      </c>
      <c r="E351" t="s">
        <v>712</v>
      </c>
      <c r="F351" t="s">
        <v>676</v>
      </c>
      <c r="G351" t="s">
        <v>710</v>
      </c>
      <c r="H351" t="s">
        <v>673</v>
      </c>
      <c r="I351" t="s">
        <v>9088</v>
      </c>
      <c r="K351" s="3">
        <f t="shared" si="0"/>
        <v>3743.5542</v>
      </c>
      <c r="M351" s="3">
        <f t="shared" si="1"/>
        <v>8912.5025000000005</v>
      </c>
    </row>
    <row r="352" spans="1:13" x14ac:dyDescent="0.2">
      <c r="A352" t="s">
        <v>709</v>
      </c>
      <c r="B352" t="s">
        <v>9063</v>
      </c>
      <c r="C352" t="s">
        <v>717</v>
      </c>
      <c r="D352" t="s">
        <v>19</v>
      </c>
      <c r="E352" t="s">
        <v>718</v>
      </c>
      <c r="F352" t="s">
        <v>676</v>
      </c>
      <c r="G352" t="s">
        <v>716</v>
      </c>
      <c r="H352" t="s">
        <v>673</v>
      </c>
      <c r="I352" t="s">
        <v>9089</v>
      </c>
      <c r="K352" s="3">
        <f t="shared" si="0"/>
        <v>3743.5554999999999</v>
      </c>
      <c r="M352" s="3">
        <f t="shared" si="1"/>
        <v>8912.4912000000004</v>
      </c>
    </row>
    <row r="353" spans="1:13" x14ac:dyDescent="0.2">
      <c r="A353" t="s">
        <v>715</v>
      </c>
      <c r="B353" t="s">
        <v>9063</v>
      </c>
      <c r="C353" t="s">
        <v>723</v>
      </c>
      <c r="D353" t="s">
        <v>19</v>
      </c>
      <c r="E353" t="s">
        <v>724</v>
      </c>
      <c r="F353" t="s">
        <v>676</v>
      </c>
      <c r="G353" t="s">
        <v>722</v>
      </c>
      <c r="H353" t="s">
        <v>673</v>
      </c>
      <c r="I353" t="s">
        <v>9090</v>
      </c>
      <c r="K353" s="3">
        <f t="shared" si="0"/>
        <v>3743.5569</v>
      </c>
      <c r="M353" s="3">
        <f t="shared" si="1"/>
        <v>8912.4794999999995</v>
      </c>
    </row>
    <row r="354" spans="1:13" x14ac:dyDescent="0.2">
      <c r="A354" t="s">
        <v>721</v>
      </c>
      <c r="B354" t="s">
        <v>9063</v>
      </c>
      <c r="C354" t="s">
        <v>729</v>
      </c>
      <c r="D354" t="s">
        <v>19</v>
      </c>
      <c r="E354" t="s">
        <v>730</v>
      </c>
      <c r="F354" t="s">
        <v>676</v>
      </c>
      <c r="G354" t="s">
        <v>728</v>
      </c>
      <c r="H354" t="s">
        <v>673</v>
      </c>
      <c r="I354" t="s">
        <v>9089</v>
      </c>
      <c r="K354" s="3">
        <f t="shared" si="0"/>
        <v>3743.5578999999998</v>
      </c>
      <c r="M354" s="3">
        <f t="shared" si="1"/>
        <v>8912.4683000000005</v>
      </c>
    </row>
    <row r="355" spans="1:13" x14ac:dyDescent="0.2">
      <c r="A355" t="s">
        <v>727</v>
      </c>
      <c r="B355" t="s">
        <v>9063</v>
      </c>
      <c r="C355" t="s">
        <v>734</v>
      </c>
      <c r="D355" t="s">
        <v>19</v>
      </c>
      <c r="E355" t="s">
        <v>735</v>
      </c>
      <c r="F355" t="s">
        <v>676</v>
      </c>
      <c r="G355" t="s">
        <v>733</v>
      </c>
      <c r="H355" t="s">
        <v>673</v>
      </c>
      <c r="I355" t="s">
        <v>9091</v>
      </c>
      <c r="K355" s="3">
        <f t="shared" si="0"/>
        <v>3743.5585000000001</v>
      </c>
      <c r="M355" s="3">
        <f t="shared" si="1"/>
        <v>8912.4568999999992</v>
      </c>
    </row>
    <row r="356" spans="1:13" x14ac:dyDescent="0.2">
      <c r="A356" t="s">
        <v>732</v>
      </c>
      <c r="B356" t="s">
        <v>9063</v>
      </c>
      <c r="C356" t="s">
        <v>739</v>
      </c>
      <c r="D356" t="s">
        <v>19</v>
      </c>
      <c r="E356" t="s">
        <v>740</v>
      </c>
      <c r="F356" t="s">
        <v>676</v>
      </c>
      <c r="G356" t="s">
        <v>738</v>
      </c>
      <c r="H356" t="s">
        <v>673</v>
      </c>
      <c r="I356" t="s">
        <v>9085</v>
      </c>
      <c r="K356" s="3">
        <f t="shared" si="0"/>
        <v>3743.5583999999999</v>
      </c>
      <c r="M356" s="3">
        <f t="shared" si="1"/>
        <v>8912.4452000000001</v>
      </c>
    </row>
    <row r="357" spans="1:13" x14ac:dyDescent="0.2">
      <c r="A357" t="s">
        <v>737</v>
      </c>
      <c r="B357" t="s">
        <v>9063</v>
      </c>
      <c r="C357" t="s">
        <v>745</v>
      </c>
      <c r="D357" t="s">
        <v>19</v>
      </c>
      <c r="E357" t="s">
        <v>746</v>
      </c>
      <c r="F357" t="s">
        <v>676</v>
      </c>
      <c r="G357" t="s">
        <v>744</v>
      </c>
      <c r="H357" t="s">
        <v>673</v>
      </c>
      <c r="I357" t="s">
        <v>9086</v>
      </c>
      <c r="K357" s="3">
        <f t="shared" si="0"/>
        <v>3743.5583000000001</v>
      </c>
      <c r="M357" s="3">
        <f t="shared" si="1"/>
        <v>8912.4341999999997</v>
      </c>
    </row>
    <row r="358" spans="1:13" x14ac:dyDescent="0.2">
      <c r="A358" t="s">
        <v>743</v>
      </c>
      <c r="B358" t="s">
        <v>9063</v>
      </c>
      <c r="C358" t="s">
        <v>751</v>
      </c>
      <c r="D358" t="s">
        <v>19</v>
      </c>
      <c r="E358" t="s">
        <v>752</v>
      </c>
      <c r="F358" t="s">
        <v>676</v>
      </c>
      <c r="G358" t="s">
        <v>750</v>
      </c>
      <c r="H358" t="s">
        <v>673</v>
      </c>
      <c r="I358" t="s">
        <v>9085</v>
      </c>
      <c r="K358" s="3">
        <f t="shared" si="0"/>
        <v>3743.5581999999999</v>
      </c>
      <c r="M358" s="3">
        <f t="shared" si="1"/>
        <v>8912.4231999999993</v>
      </c>
    </row>
    <row r="359" spans="1:13" x14ac:dyDescent="0.2">
      <c r="A359" t="s">
        <v>749</v>
      </c>
      <c r="B359" t="s">
        <v>9063</v>
      </c>
      <c r="C359" t="s">
        <v>729</v>
      </c>
      <c r="D359" t="s">
        <v>19</v>
      </c>
      <c r="E359" t="s">
        <v>757</v>
      </c>
      <c r="F359" t="s">
        <v>676</v>
      </c>
      <c r="G359" t="s">
        <v>756</v>
      </c>
      <c r="H359" t="s">
        <v>673</v>
      </c>
      <c r="I359" t="s">
        <v>9092</v>
      </c>
      <c r="K359" s="3">
        <f t="shared" si="0"/>
        <v>3743.5578999999998</v>
      </c>
      <c r="M359" s="3">
        <f t="shared" si="1"/>
        <v>8912.4123999999993</v>
      </c>
    </row>
    <row r="360" spans="1:13" x14ac:dyDescent="0.2">
      <c r="A360" t="s">
        <v>755</v>
      </c>
      <c r="B360" t="s">
        <v>9063</v>
      </c>
      <c r="C360" t="s">
        <v>762</v>
      </c>
      <c r="D360" t="s">
        <v>19</v>
      </c>
      <c r="E360" t="s">
        <v>763</v>
      </c>
      <c r="F360" t="s">
        <v>676</v>
      </c>
      <c r="G360" t="s">
        <v>761</v>
      </c>
      <c r="H360" t="s">
        <v>673</v>
      </c>
      <c r="I360" t="s">
        <v>9084</v>
      </c>
      <c r="K360" s="3">
        <f t="shared" si="0"/>
        <v>3743.5587999999998</v>
      </c>
      <c r="M360" s="3">
        <f t="shared" si="1"/>
        <v>8912.4004000000004</v>
      </c>
    </row>
    <row r="361" spans="1:13" x14ac:dyDescent="0.2">
      <c r="A361" t="s">
        <v>760</v>
      </c>
      <c r="B361" t="s">
        <v>9063</v>
      </c>
      <c r="C361" t="s">
        <v>769</v>
      </c>
      <c r="D361" t="s">
        <v>19</v>
      </c>
      <c r="E361" t="s">
        <v>770</v>
      </c>
      <c r="F361" t="s">
        <v>676</v>
      </c>
      <c r="G361" t="s">
        <v>768</v>
      </c>
      <c r="H361" t="s">
        <v>673</v>
      </c>
      <c r="I361" t="s">
        <v>9092</v>
      </c>
      <c r="K361" s="3">
        <f t="shared" si="0"/>
        <v>3743.5590999999999</v>
      </c>
      <c r="M361" s="3">
        <f t="shared" si="1"/>
        <v>8912.3888000000006</v>
      </c>
    </row>
    <row r="362" spans="1:13" x14ac:dyDescent="0.2">
      <c r="A362" t="s">
        <v>767</v>
      </c>
      <c r="B362" t="s">
        <v>9063</v>
      </c>
      <c r="C362" t="s">
        <v>776</v>
      </c>
      <c r="D362" t="s">
        <v>19</v>
      </c>
      <c r="E362" t="s">
        <v>777</v>
      </c>
      <c r="F362" t="s">
        <v>676</v>
      </c>
      <c r="G362" t="s">
        <v>775</v>
      </c>
      <c r="H362" t="s">
        <v>673</v>
      </c>
      <c r="I362" t="s">
        <v>9091</v>
      </c>
      <c r="K362" s="3">
        <f t="shared" si="0"/>
        <v>3743.5587</v>
      </c>
      <c r="M362" s="3">
        <f t="shared" si="1"/>
        <v>8912.3765000000003</v>
      </c>
    </row>
    <row r="363" spans="1:13" x14ac:dyDescent="0.2">
      <c r="A363" t="s">
        <v>774</v>
      </c>
      <c r="B363" t="s">
        <v>9063</v>
      </c>
      <c r="C363" t="s">
        <v>745</v>
      </c>
      <c r="D363" t="s">
        <v>19</v>
      </c>
      <c r="E363" t="s">
        <v>782</v>
      </c>
      <c r="F363" t="s">
        <v>676</v>
      </c>
      <c r="G363" t="s">
        <v>781</v>
      </c>
      <c r="H363" t="s">
        <v>673</v>
      </c>
      <c r="I363" t="s">
        <v>9088</v>
      </c>
      <c r="K363" s="3">
        <f t="shared" si="0"/>
        <v>3743.5583000000001</v>
      </c>
      <c r="M363" s="3">
        <f t="shared" si="1"/>
        <v>8912.3644000000004</v>
      </c>
    </row>
    <row r="364" spans="1:13" x14ac:dyDescent="0.2">
      <c r="A364" t="s">
        <v>780</v>
      </c>
      <c r="B364" t="s">
        <v>9063</v>
      </c>
      <c r="C364" t="s">
        <v>734</v>
      </c>
      <c r="D364" t="s">
        <v>19</v>
      </c>
      <c r="E364" t="s">
        <v>787</v>
      </c>
      <c r="F364" t="s">
        <v>676</v>
      </c>
      <c r="G364" t="s">
        <v>786</v>
      </c>
      <c r="H364" t="s">
        <v>673</v>
      </c>
      <c r="I364" t="s">
        <v>9086</v>
      </c>
      <c r="K364" s="3">
        <f t="shared" si="0"/>
        <v>3743.5585000000001</v>
      </c>
      <c r="M364" s="3">
        <f t="shared" si="1"/>
        <v>8912.3525000000009</v>
      </c>
    </row>
    <row r="365" spans="1:13" x14ac:dyDescent="0.2">
      <c r="A365" t="s">
        <v>785</v>
      </c>
      <c r="B365" t="s">
        <v>9063</v>
      </c>
      <c r="C365" t="s">
        <v>745</v>
      </c>
      <c r="D365" t="s">
        <v>19</v>
      </c>
      <c r="E365" t="s">
        <v>792</v>
      </c>
      <c r="F365" t="s">
        <v>676</v>
      </c>
      <c r="G365" t="s">
        <v>791</v>
      </c>
      <c r="H365" t="s">
        <v>673</v>
      </c>
      <c r="I365" t="s">
        <v>9093</v>
      </c>
      <c r="K365" s="3">
        <f t="shared" si="0"/>
        <v>3743.5583000000001</v>
      </c>
      <c r="M365" s="3">
        <f t="shared" si="1"/>
        <v>8912.3408999999992</v>
      </c>
    </row>
    <row r="366" spans="1:13" x14ac:dyDescent="0.2">
      <c r="A366" t="s">
        <v>790</v>
      </c>
      <c r="B366" t="s">
        <v>9063</v>
      </c>
      <c r="C366" t="s">
        <v>798</v>
      </c>
      <c r="D366" t="s">
        <v>19</v>
      </c>
      <c r="E366" t="s">
        <v>799</v>
      </c>
      <c r="F366" t="s">
        <v>676</v>
      </c>
      <c r="G366" t="s">
        <v>797</v>
      </c>
      <c r="H366" t="s">
        <v>673</v>
      </c>
      <c r="I366" t="s">
        <v>9085</v>
      </c>
      <c r="K366" s="3">
        <f t="shared" si="0"/>
        <v>3743.5605</v>
      </c>
      <c r="M366" s="3">
        <f t="shared" si="1"/>
        <v>8912.3277999999991</v>
      </c>
    </row>
    <row r="367" spans="1:13" x14ac:dyDescent="0.2">
      <c r="A367" t="s">
        <v>796</v>
      </c>
      <c r="B367" t="s">
        <v>9063</v>
      </c>
      <c r="C367" t="s">
        <v>804</v>
      </c>
      <c r="D367" t="s">
        <v>19</v>
      </c>
      <c r="E367" t="s">
        <v>805</v>
      </c>
      <c r="F367" t="s">
        <v>676</v>
      </c>
      <c r="G367" t="s">
        <v>803</v>
      </c>
      <c r="H367" t="s">
        <v>673</v>
      </c>
      <c r="I367" t="s">
        <v>9091</v>
      </c>
      <c r="K367" s="3">
        <f t="shared" si="0"/>
        <v>3743.5632999999998</v>
      </c>
      <c r="M367" s="3">
        <f t="shared" si="1"/>
        <v>8912.3143</v>
      </c>
    </row>
    <row r="368" spans="1:13" x14ac:dyDescent="0.2">
      <c r="A368" t="s">
        <v>802</v>
      </c>
      <c r="B368" t="s">
        <v>9063</v>
      </c>
      <c r="C368" t="s">
        <v>810</v>
      </c>
      <c r="D368" t="s">
        <v>19</v>
      </c>
      <c r="E368" t="s">
        <v>811</v>
      </c>
      <c r="F368" t="s">
        <v>676</v>
      </c>
      <c r="G368" t="s">
        <v>809</v>
      </c>
      <c r="H368" t="s">
        <v>673</v>
      </c>
      <c r="I368" t="s">
        <v>9092</v>
      </c>
      <c r="K368" s="3">
        <f t="shared" si="0"/>
        <v>3743.5671000000002</v>
      </c>
      <c r="M368" s="3">
        <f t="shared" si="1"/>
        <v>8912.3029000000006</v>
      </c>
    </row>
    <row r="369" spans="1:13" x14ac:dyDescent="0.2">
      <c r="A369" t="s">
        <v>808</v>
      </c>
      <c r="B369" t="s">
        <v>9063</v>
      </c>
      <c r="C369" t="s">
        <v>816</v>
      </c>
      <c r="D369" t="s">
        <v>19</v>
      </c>
      <c r="E369" t="s">
        <v>817</v>
      </c>
      <c r="F369" t="s">
        <v>676</v>
      </c>
      <c r="G369" t="s">
        <v>815</v>
      </c>
      <c r="H369" t="s">
        <v>673</v>
      </c>
      <c r="I369" t="s">
        <v>9094</v>
      </c>
      <c r="K369" s="3">
        <f t="shared" si="0"/>
        <v>3743.5711000000001</v>
      </c>
      <c r="M369" s="3">
        <f t="shared" si="1"/>
        <v>8912.2924000000003</v>
      </c>
    </row>
    <row r="370" spans="1:13" x14ac:dyDescent="0.2">
      <c r="A370" t="s">
        <v>814</v>
      </c>
      <c r="B370" t="s">
        <v>9063</v>
      </c>
      <c r="C370" t="s">
        <v>821</v>
      </c>
      <c r="D370" t="s">
        <v>19</v>
      </c>
      <c r="E370" t="s">
        <v>822</v>
      </c>
      <c r="F370" t="s">
        <v>676</v>
      </c>
      <c r="G370" t="s">
        <v>820</v>
      </c>
      <c r="H370" t="s">
        <v>673</v>
      </c>
      <c r="I370" t="s">
        <v>9087</v>
      </c>
      <c r="K370" s="3">
        <f t="shared" si="0"/>
        <v>3743.5758999999998</v>
      </c>
      <c r="M370" s="3">
        <f t="shared" si="1"/>
        <v>8912.2813000000006</v>
      </c>
    </row>
    <row r="371" spans="1:13" x14ac:dyDescent="0.2">
      <c r="A371" t="s">
        <v>819</v>
      </c>
      <c r="B371" t="s">
        <v>9063</v>
      </c>
      <c r="C371" t="s">
        <v>827</v>
      </c>
      <c r="D371" t="s">
        <v>19</v>
      </c>
      <c r="E371" t="s">
        <v>828</v>
      </c>
      <c r="F371" t="s">
        <v>676</v>
      </c>
      <c r="G371" t="s">
        <v>826</v>
      </c>
      <c r="H371" t="s">
        <v>673</v>
      </c>
      <c r="I371" t="s">
        <v>9086</v>
      </c>
      <c r="K371" s="3">
        <f t="shared" si="0"/>
        <v>3743.5808999999999</v>
      </c>
      <c r="M371" s="3">
        <f t="shared" si="1"/>
        <v>8912.2703999999994</v>
      </c>
    </row>
    <row r="372" spans="1:13" x14ac:dyDescent="0.2">
      <c r="A372" t="s">
        <v>825</v>
      </c>
      <c r="B372" t="s">
        <v>9063</v>
      </c>
      <c r="C372" t="s">
        <v>833</v>
      </c>
      <c r="D372" t="s">
        <v>19</v>
      </c>
      <c r="E372" t="s">
        <v>834</v>
      </c>
      <c r="F372" t="s">
        <v>676</v>
      </c>
      <c r="G372" t="s">
        <v>832</v>
      </c>
      <c r="H372" t="s">
        <v>673</v>
      </c>
      <c r="I372" t="s">
        <v>9085</v>
      </c>
      <c r="K372" s="3">
        <f t="shared" si="0"/>
        <v>3743.5862000000002</v>
      </c>
      <c r="M372" s="3">
        <f t="shared" si="1"/>
        <v>8912.2595000000001</v>
      </c>
    </row>
    <row r="373" spans="1:13" x14ac:dyDescent="0.2">
      <c r="A373" t="s">
        <v>831</v>
      </c>
      <c r="B373" t="s">
        <v>9063</v>
      </c>
      <c r="C373" t="s">
        <v>839</v>
      </c>
      <c r="D373" t="s">
        <v>19</v>
      </c>
      <c r="E373" t="s">
        <v>840</v>
      </c>
      <c r="F373" t="s">
        <v>676</v>
      </c>
      <c r="G373" t="s">
        <v>838</v>
      </c>
      <c r="H373" t="s">
        <v>673</v>
      </c>
      <c r="I373" t="s">
        <v>9091</v>
      </c>
      <c r="K373" s="3">
        <f t="shared" si="0"/>
        <v>3743.5922</v>
      </c>
      <c r="M373" s="3">
        <f t="shared" si="1"/>
        <v>8912.2489999999998</v>
      </c>
    </row>
    <row r="374" spans="1:13" x14ac:dyDescent="0.2">
      <c r="A374" t="s">
        <v>837</v>
      </c>
      <c r="B374" t="s">
        <v>9063</v>
      </c>
      <c r="C374" t="s">
        <v>845</v>
      </c>
      <c r="D374" t="s">
        <v>19</v>
      </c>
      <c r="E374" t="s">
        <v>846</v>
      </c>
      <c r="F374" t="s">
        <v>676</v>
      </c>
      <c r="G374" t="s">
        <v>844</v>
      </c>
      <c r="H374" t="s">
        <v>673</v>
      </c>
      <c r="I374" t="s">
        <v>9087</v>
      </c>
      <c r="K374" s="3">
        <f t="shared" si="0"/>
        <v>3743.5958999999998</v>
      </c>
      <c r="M374" s="3">
        <f t="shared" si="1"/>
        <v>8912.2387999999992</v>
      </c>
    </row>
    <row r="375" spans="1:13" x14ac:dyDescent="0.2">
      <c r="A375" t="s">
        <v>843</v>
      </c>
      <c r="B375" t="s">
        <v>9063</v>
      </c>
      <c r="C375" t="s">
        <v>850</v>
      </c>
      <c r="D375" t="s">
        <v>19</v>
      </c>
      <c r="E375" t="s">
        <v>851</v>
      </c>
      <c r="F375" t="s">
        <v>676</v>
      </c>
      <c r="G375" t="s">
        <v>849</v>
      </c>
      <c r="H375" t="s">
        <v>673</v>
      </c>
      <c r="I375" t="s">
        <v>9089</v>
      </c>
      <c r="K375" s="3">
        <f t="shared" si="0"/>
        <v>3743.6001000000001</v>
      </c>
      <c r="M375" s="3">
        <f t="shared" si="1"/>
        <v>8912.2276000000002</v>
      </c>
    </row>
    <row r="376" spans="1:13" x14ac:dyDescent="0.2">
      <c r="A376" t="s">
        <v>848</v>
      </c>
      <c r="B376" t="s">
        <v>9063</v>
      </c>
      <c r="C376" t="s">
        <v>856</v>
      </c>
      <c r="D376" t="s">
        <v>19</v>
      </c>
      <c r="E376" t="s">
        <v>857</v>
      </c>
      <c r="F376" t="s">
        <v>676</v>
      </c>
      <c r="G376" t="s">
        <v>855</v>
      </c>
      <c r="H376" t="s">
        <v>673</v>
      </c>
      <c r="I376" t="s">
        <v>9092</v>
      </c>
      <c r="K376" s="3">
        <f t="shared" si="0"/>
        <v>3743.6028000000001</v>
      </c>
      <c r="M376" s="3">
        <f t="shared" si="1"/>
        <v>8912.2163</v>
      </c>
    </row>
    <row r="377" spans="1:13" x14ac:dyDescent="0.2">
      <c r="A377" t="s">
        <v>854</v>
      </c>
      <c r="B377" t="s">
        <v>9063</v>
      </c>
      <c r="C377" t="s">
        <v>861</v>
      </c>
      <c r="D377" t="s">
        <v>19</v>
      </c>
      <c r="E377" t="s">
        <v>862</v>
      </c>
      <c r="F377" t="s">
        <v>676</v>
      </c>
      <c r="G377" t="s">
        <v>860</v>
      </c>
      <c r="H377" t="s">
        <v>673</v>
      </c>
      <c r="I377" t="s">
        <v>9085</v>
      </c>
      <c r="K377" s="3">
        <f t="shared" si="0"/>
        <v>3743.6035000000002</v>
      </c>
      <c r="M377" s="3">
        <f t="shared" si="1"/>
        <v>8912.2047999999995</v>
      </c>
    </row>
    <row r="378" spans="1:13" x14ac:dyDescent="0.2">
      <c r="A378" t="s">
        <v>859</v>
      </c>
      <c r="B378" t="s">
        <v>9063</v>
      </c>
      <c r="C378" t="s">
        <v>866</v>
      </c>
      <c r="D378" t="s">
        <v>19</v>
      </c>
      <c r="E378" t="s">
        <v>867</v>
      </c>
      <c r="F378" t="s">
        <v>676</v>
      </c>
      <c r="G378" t="s">
        <v>865</v>
      </c>
      <c r="H378" t="s">
        <v>673</v>
      </c>
      <c r="I378" t="s">
        <v>9095</v>
      </c>
      <c r="K378" s="3">
        <f t="shared" si="0"/>
        <v>3743.6042000000002</v>
      </c>
      <c r="M378" s="3">
        <f t="shared" si="1"/>
        <v>8912.1933000000008</v>
      </c>
    </row>
    <row r="379" spans="1:13" x14ac:dyDescent="0.2">
      <c r="A379" t="s">
        <v>864</v>
      </c>
      <c r="B379" t="s">
        <v>9063</v>
      </c>
      <c r="C379" t="s">
        <v>871</v>
      </c>
      <c r="D379" t="s">
        <v>19</v>
      </c>
      <c r="E379" t="s">
        <v>872</v>
      </c>
      <c r="F379" t="s">
        <v>676</v>
      </c>
      <c r="G379" t="s">
        <v>870</v>
      </c>
      <c r="H379" t="s">
        <v>673</v>
      </c>
      <c r="I379" t="s">
        <v>9088</v>
      </c>
      <c r="K379" s="3">
        <f t="shared" si="0"/>
        <v>3743.6044999999999</v>
      </c>
      <c r="M379" s="3">
        <f t="shared" si="1"/>
        <v>8912.1815999999999</v>
      </c>
    </row>
    <row r="380" spans="1:13" x14ac:dyDescent="0.2">
      <c r="A380" t="s">
        <v>869</v>
      </c>
      <c r="B380" t="s">
        <v>9063</v>
      </c>
      <c r="C380" t="s">
        <v>877</v>
      </c>
      <c r="D380" t="s">
        <v>19</v>
      </c>
      <c r="E380" t="s">
        <v>878</v>
      </c>
      <c r="F380" t="s">
        <v>676</v>
      </c>
      <c r="G380" t="s">
        <v>876</v>
      </c>
      <c r="H380" t="s">
        <v>673</v>
      </c>
      <c r="I380" t="s">
        <v>9085</v>
      </c>
      <c r="K380" s="3">
        <f t="shared" si="0"/>
        <v>3743.6048999999998</v>
      </c>
      <c r="M380" s="3">
        <f t="shared" si="1"/>
        <v>8912.1697999999997</v>
      </c>
    </row>
    <row r="381" spans="1:13" x14ac:dyDescent="0.2">
      <c r="A381" t="s">
        <v>875</v>
      </c>
      <c r="B381" t="s">
        <v>9063</v>
      </c>
      <c r="C381" t="s">
        <v>881</v>
      </c>
      <c r="D381" t="s">
        <v>19</v>
      </c>
      <c r="E381" t="s">
        <v>882</v>
      </c>
      <c r="F381" t="s">
        <v>676</v>
      </c>
      <c r="G381" t="s">
        <v>880</v>
      </c>
      <c r="H381" t="s">
        <v>673</v>
      </c>
      <c r="I381" t="s">
        <v>9096</v>
      </c>
      <c r="K381" s="3">
        <f t="shared" si="0"/>
        <v>3743.6051000000002</v>
      </c>
      <c r="M381" s="3">
        <f t="shared" si="1"/>
        <v>8912.1576999999997</v>
      </c>
    </row>
    <row r="382" spans="1:13" x14ac:dyDescent="0.2">
      <c r="A382" t="s">
        <v>879</v>
      </c>
      <c r="B382" t="s">
        <v>9063</v>
      </c>
      <c r="C382" t="s">
        <v>886</v>
      </c>
      <c r="D382" t="s">
        <v>19</v>
      </c>
      <c r="E382" t="s">
        <v>887</v>
      </c>
      <c r="F382" t="s">
        <v>676</v>
      </c>
      <c r="G382" t="s">
        <v>885</v>
      </c>
      <c r="H382" t="s">
        <v>673</v>
      </c>
      <c r="I382" t="s">
        <v>9097</v>
      </c>
      <c r="K382" s="3">
        <f t="shared" si="0"/>
        <v>3743.6053000000002</v>
      </c>
      <c r="M382" s="3">
        <f t="shared" si="1"/>
        <v>8912.1452000000008</v>
      </c>
    </row>
    <row r="383" spans="1:13" x14ac:dyDescent="0.2">
      <c r="A383" t="s">
        <v>884</v>
      </c>
      <c r="B383" t="s">
        <v>9063</v>
      </c>
      <c r="C383" t="s">
        <v>892</v>
      </c>
      <c r="D383" t="s">
        <v>19</v>
      </c>
      <c r="E383" t="s">
        <v>893</v>
      </c>
      <c r="F383" t="s">
        <v>676</v>
      </c>
      <c r="G383" t="s">
        <v>891</v>
      </c>
      <c r="H383" t="s">
        <v>673</v>
      </c>
      <c r="I383" t="s">
        <v>9083</v>
      </c>
      <c r="K383" s="3">
        <f t="shared" si="0"/>
        <v>3743.6052</v>
      </c>
      <c r="M383" s="3">
        <f t="shared" si="1"/>
        <v>8912.1329999999998</v>
      </c>
    </row>
    <row r="384" spans="1:13" x14ac:dyDescent="0.2">
      <c r="A384" t="s">
        <v>890</v>
      </c>
      <c r="B384" t="s">
        <v>9063</v>
      </c>
      <c r="C384" t="s">
        <v>871</v>
      </c>
      <c r="D384" t="s">
        <v>19</v>
      </c>
      <c r="E384" t="s">
        <v>897</v>
      </c>
      <c r="F384" t="s">
        <v>676</v>
      </c>
      <c r="G384" t="s">
        <v>896</v>
      </c>
      <c r="H384" t="s">
        <v>673</v>
      </c>
      <c r="I384" t="s">
        <v>9089</v>
      </c>
      <c r="K384" s="3">
        <f t="shared" si="0"/>
        <v>3743.6044999999999</v>
      </c>
      <c r="M384" s="3">
        <f t="shared" si="1"/>
        <v>8912.1206000000002</v>
      </c>
    </row>
    <row r="385" spans="1:13" x14ac:dyDescent="0.2">
      <c r="A385" t="s">
        <v>895</v>
      </c>
      <c r="B385" t="s">
        <v>9063</v>
      </c>
      <c r="C385" t="s">
        <v>901</v>
      </c>
      <c r="D385" t="s">
        <v>19</v>
      </c>
      <c r="E385" t="s">
        <v>902</v>
      </c>
      <c r="F385" t="s">
        <v>676</v>
      </c>
      <c r="G385" t="s">
        <v>900</v>
      </c>
      <c r="H385" t="s">
        <v>673</v>
      </c>
      <c r="I385" t="s">
        <v>9085</v>
      </c>
      <c r="K385" s="3">
        <f t="shared" si="0"/>
        <v>3743.6041</v>
      </c>
      <c r="M385" s="3">
        <f t="shared" si="1"/>
        <v>8912.1085000000003</v>
      </c>
    </row>
    <row r="386" spans="1:13" x14ac:dyDescent="0.2">
      <c r="A386" t="s">
        <v>899</v>
      </c>
      <c r="B386" t="s">
        <v>9063</v>
      </c>
      <c r="C386" t="s">
        <v>906</v>
      </c>
      <c r="D386" t="s">
        <v>19</v>
      </c>
      <c r="E386" t="s">
        <v>907</v>
      </c>
      <c r="F386" t="s">
        <v>676</v>
      </c>
      <c r="G386" t="s">
        <v>905</v>
      </c>
      <c r="H386" t="s">
        <v>673</v>
      </c>
      <c r="I386" t="s">
        <v>9086</v>
      </c>
      <c r="K386" s="3">
        <f t="shared" si="0"/>
        <v>3743.6037999999999</v>
      </c>
      <c r="M386" s="3">
        <f t="shared" si="1"/>
        <v>8912.0959000000003</v>
      </c>
    </row>
    <row r="387" spans="1:13" x14ac:dyDescent="0.2">
      <c r="A387" t="s">
        <v>904</v>
      </c>
      <c r="B387" t="s">
        <v>9063</v>
      </c>
      <c r="C387" t="s">
        <v>912</v>
      </c>
      <c r="D387" t="s">
        <v>19</v>
      </c>
      <c r="E387" t="s">
        <v>913</v>
      </c>
      <c r="F387" t="s">
        <v>676</v>
      </c>
      <c r="G387" t="s">
        <v>911</v>
      </c>
      <c r="H387" t="s">
        <v>673</v>
      </c>
      <c r="I387" t="s">
        <v>9094</v>
      </c>
      <c r="K387" s="3">
        <f t="shared" ref="K387:K450" si="2">C387*1</f>
        <v>3743.6033000000002</v>
      </c>
      <c r="M387" s="3">
        <f t="shared" ref="M387:M450" si="3">E387*1</f>
        <v>8912.0835999999999</v>
      </c>
    </row>
    <row r="388" spans="1:13" x14ac:dyDescent="0.2">
      <c r="A388" t="s">
        <v>910</v>
      </c>
      <c r="B388" t="s">
        <v>9063</v>
      </c>
      <c r="C388" t="s">
        <v>916</v>
      </c>
      <c r="D388" t="s">
        <v>19</v>
      </c>
      <c r="E388" t="s">
        <v>917</v>
      </c>
      <c r="F388" t="s">
        <v>676</v>
      </c>
      <c r="G388" t="s">
        <v>915</v>
      </c>
      <c r="H388" t="s">
        <v>673</v>
      </c>
      <c r="I388" t="s">
        <v>9089</v>
      </c>
      <c r="K388" s="3">
        <f t="shared" si="2"/>
        <v>3743.6032</v>
      </c>
      <c r="M388" s="3">
        <f t="shared" si="3"/>
        <v>8912.0705999999991</v>
      </c>
    </row>
    <row r="389" spans="1:13" x14ac:dyDescent="0.2">
      <c r="A389" t="s">
        <v>914</v>
      </c>
      <c r="B389" t="s">
        <v>9063</v>
      </c>
      <c r="C389" t="s">
        <v>906</v>
      </c>
      <c r="D389" t="s">
        <v>19</v>
      </c>
      <c r="E389" t="s">
        <v>922</v>
      </c>
      <c r="F389" t="s">
        <v>676</v>
      </c>
      <c r="G389" t="s">
        <v>921</v>
      </c>
      <c r="H389" t="s">
        <v>673</v>
      </c>
      <c r="I389" t="s">
        <v>9094</v>
      </c>
      <c r="K389" s="3">
        <f t="shared" si="2"/>
        <v>3743.6037999999999</v>
      </c>
      <c r="M389" s="3">
        <f t="shared" si="3"/>
        <v>8912.0576000000001</v>
      </c>
    </row>
    <row r="390" spans="1:13" x14ac:dyDescent="0.2">
      <c r="A390" t="s">
        <v>920</v>
      </c>
      <c r="B390" t="s">
        <v>9063</v>
      </c>
      <c r="C390" t="s">
        <v>926</v>
      </c>
      <c r="D390" t="s">
        <v>19</v>
      </c>
      <c r="E390" t="s">
        <v>927</v>
      </c>
      <c r="F390" t="s">
        <v>676</v>
      </c>
      <c r="G390" t="s">
        <v>925</v>
      </c>
      <c r="H390" t="s">
        <v>673</v>
      </c>
      <c r="I390" t="s">
        <v>9086</v>
      </c>
      <c r="K390" s="3">
        <f t="shared" si="2"/>
        <v>3743.6048000000001</v>
      </c>
      <c r="M390" s="3">
        <f t="shared" si="3"/>
        <v>8912.0445999999993</v>
      </c>
    </row>
    <row r="391" spans="1:13" x14ac:dyDescent="0.2">
      <c r="A391" t="s">
        <v>924</v>
      </c>
      <c r="B391" t="s">
        <v>9063</v>
      </c>
      <c r="C391" t="s">
        <v>931</v>
      </c>
      <c r="D391" t="s">
        <v>19</v>
      </c>
      <c r="E391" t="s">
        <v>932</v>
      </c>
      <c r="F391" t="s">
        <v>676</v>
      </c>
      <c r="G391" t="s">
        <v>930</v>
      </c>
      <c r="H391" t="s">
        <v>673</v>
      </c>
      <c r="I391" t="s">
        <v>9096</v>
      </c>
      <c r="K391" s="3">
        <f t="shared" si="2"/>
        <v>3743.6073999999999</v>
      </c>
      <c r="M391" s="3">
        <f t="shared" si="3"/>
        <v>8912.0316000000003</v>
      </c>
    </row>
    <row r="392" spans="1:13" x14ac:dyDescent="0.2">
      <c r="A392" t="s">
        <v>929</v>
      </c>
      <c r="B392" t="s">
        <v>9063</v>
      </c>
      <c r="C392" t="s">
        <v>938</v>
      </c>
      <c r="D392" t="s">
        <v>19</v>
      </c>
      <c r="E392" t="s">
        <v>939</v>
      </c>
      <c r="F392" t="s">
        <v>676</v>
      </c>
      <c r="G392" t="s">
        <v>937</v>
      </c>
      <c r="H392" t="s">
        <v>673</v>
      </c>
      <c r="I392" t="s">
        <v>9084</v>
      </c>
      <c r="K392" s="3">
        <f t="shared" si="2"/>
        <v>3743.6111999999998</v>
      </c>
      <c r="M392" s="3">
        <f t="shared" si="3"/>
        <v>8912.0185999999994</v>
      </c>
    </row>
    <row r="393" spans="1:13" x14ac:dyDescent="0.2">
      <c r="A393" t="s">
        <v>936</v>
      </c>
      <c r="B393" t="s">
        <v>9063</v>
      </c>
      <c r="C393" t="s">
        <v>945</v>
      </c>
      <c r="D393" t="s">
        <v>19</v>
      </c>
      <c r="E393" t="s">
        <v>946</v>
      </c>
      <c r="F393" t="s">
        <v>676</v>
      </c>
      <c r="G393" t="s">
        <v>944</v>
      </c>
      <c r="H393" t="s">
        <v>673</v>
      </c>
      <c r="I393" t="s">
        <v>9096</v>
      </c>
      <c r="K393" s="3">
        <f t="shared" si="2"/>
        <v>3743.6156000000001</v>
      </c>
      <c r="M393" s="3">
        <f t="shared" si="3"/>
        <v>8912.0059000000001</v>
      </c>
    </row>
    <row r="394" spans="1:13" x14ac:dyDescent="0.2">
      <c r="A394" t="s">
        <v>943</v>
      </c>
      <c r="B394" t="s">
        <v>9063</v>
      </c>
      <c r="C394" t="s">
        <v>950</v>
      </c>
      <c r="D394" t="s">
        <v>19</v>
      </c>
      <c r="E394" t="s">
        <v>951</v>
      </c>
      <c r="F394" t="s">
        <v>676</v>
      </c>
      <c r="G394" t="s">
        <v>949</v>
      </c>
      <c r="H394" t="s">
        <v>673</v>
      </c>
      <c r="I394" t="s">
        <v>9091</v>
      </c>
      <c r="K394" s="3">
        <f t="shared" si="2"/>
        <v>3743.6208000000001</v>
      </c>
      <c r="M394" s="3">
        <f t="shared" si="3"/>
        <v>8911.9938000000002</v>
      </c>
    </row>
    <row r="395" spans="1:13" x14ac:dyDescent="0.2">
      <c r="A395" t="s">
        <v>948</v>
      </c>
      <c r="B395" t="s">
        <v>9063</v>
      </c>
      <c r="C395" t="s">
        <v>956</v>
      </c>
      <c r="D395" t="s">
        <v>19</v>
      </c>
      <c r="E395" t="s">
        <v>957</v>
      </c>
      <c r="F395" t="s">
        <v>676</v>
      </c>
      <c r="G395" t="s">
        <v>955</v>
      </c>
      <c r="H395" t="s">
        <v>673</v>
      </c>
      <c r="I395" t="s">
        <v>9093</v>
      </c>
      <c r="K395" s="3">
        <f t="shared" si="2"/>
        <v>3743.6268</v>
      </c>
      <c r="M395" s="3">
        <f t="shared" si="3"/>
        <v>8911.9827999999998</v>
      </c>
    </row>
    <row r="396" spans="1:13" x14ac:dyDescent="0.2">
      <c r="A396" t="s">
        <v>954</v>
      </c>
      <c r="B396" t="s">
        <v>9063</v>
      </c>
      <c r="C396" t="s">
        <v>962</v>
      </c>
      <c r="D396" t="s">
        <v>19</v>
      </c>
      <c r="E396" t="s">
        <v>963</v>
      </c>
      <c r="F396" t="s">
        <v>676</v>
      </c>
      <c r="G396" t="s">
        <v>961</v>
      </c>
      <c r="H396" t="s">
        <v>673</v>
      </c>
      <c r="I396" t="s">
        <v>9088</v>
      </c>
      <c r="K396" s="3">
        <f t="shared" si="2"/>
        <v>3743.6345000000001</v>
      </c>
      <c r="M396" s="3">
        <f t="shared" si="3"/>
        <v>8911.9721000000009</v>
      </c>
    </row>
    <row r="397" spans="1:13" x14ac:dyDescent="0.2">
      <c r="A397" t="s">
        <v>960</v>
      </c>
      <c r="B397" t="s">
        <v>9063</v>
      </c>
      <c r="C397" t="s">
        <v>968</v>
      </c>
      <c r="D397" t="s">
        <v>19</v>
      </c>
      <c r="E397" t="s">
        <v>969</v>
      </c>
      <c r="F397" t="s">
        <v>676</v>
      </c>
      <c r="G397" t="s">
        <v>967</v>
      </c>
      <c r="H397" t="s">
        <v>673</v>
      </c>
      <c r="I397" t="s">
        <v>9087</v>
      </c>
      <c r="K397" s="3">
        <f t="shared" si="2"/>
        <v>3743.6426000000001</v>
      </c>
      <c r="M397" s="3">
        <f t="shared" si="3"/>
        <v>8911.9608000000007</v>
      </c>
    </row>
    <row r="398" spans="1:13" x14ac:dyDescent="0.2">
      <c r="A398" t="s">
        <v>966</v>
      </c>
      <c r="B398" t="s">
        <v>9063</v>
      </c>
      <c r="C398" t="s">
        <v>974</v>
      </c>
      <c r="D398" t="s">
        <v>19</v>
      </c>
      <c r="E398" t="s">
        <v>975</v>
      </c>
      <c r="F398" t="s">
        <v>676</v>
      </c>
      <c r="G398" t="s">
        <v>973</v>
      </c>
      <c r="H398" t="s">
        <v>673</v>
      </c>
      <c r="I398" t="s">
        <v>9093</v>
      </c>
      <c r="K398" s="3">
        <f t="shared" si="2"/>
        <v>3743.6518000000001</v>
      </c>
      <c r="M398" s="3">
        <f t="shared" si="3"/>
        <v>8911.9488999999994</v>
      </c>
    </row>
    <row r="399" spans="1:13" x14ac:dyDescent="0.2">
      <c r="A399" t="s">
        <v>972</v>
      </c>
      <c r="B399" t="s">
        <v>9063</v>
      </c>
      <c r="C399" t="s">
        <v>980</v>
      </c>
      <c r="D399" t="s">
        <v>19</v>
      </c>
      <c r="E399" t="s">
        <v>981</v>
      </c>
      <c r="F399" t="s">
        <v>676</v>
      </c>
      <c r="G399" t="s">
        <v>979</v>
      </c>
      <c r="H399" t="s">
        <v>673</v>
      </c>
      <c r="I399" t="s">
        <v>9097</v>
      </c>
      <c r="K399" s="3">
        <f t="shared" si="2"/>
        <v>3743.6617000000001</v>
      </c>
      <c r="M399" s="3">
        <f t="shared" si="3"/>
        <v>8911.9362000000001</v>
      </c>
    </row>
    <row r="400" spans="1:13" x14ac:dyDescent="0.2">
      <c r="A400" t="s">
        <v>978</v>
      </c>
      <c r="B400" t="s">
        <v>9063</v>
      </c>
      <c r="C400" t="s">
        <v>986</v>
      </c>
      <c r="D400" t="s">
        <v>19</v>
      </c>
      <c r="E400" t="s">
        <v>987</v>
      </c>
      <c r="F400" t="s">
        <v>676</v>
      </c>
      <c r="G400" t="s">
        <v>985</v>
      </c>
      <c r="H400" t="s">
        <v>673</v>
      </c>
      <c r="I400" t="s">
        <v>9094</v>
      </c>
      <c r="K400" s="3">
        <f t="shared" si="2"/>
        <v>3743.6714000000002</v>
      </c>
      <c r="M400" s="3">
        <f t="shared" si="3"/>
        <v>8911.9226999999992</v>
      </c>
    </row>
    <row r="401" spans="1:13" x14ac:dyDescent="0.2">
      <c r="A401" t="s">
        <v>984</v>
      </c>
      <c r="B401" t="s">
        <v>9063</v>
      </c>
      <c r="C401" t="s">
        <v>991</v>
      </c>
      <c r="D401" t="s">
        <v>19</v>
      </c>
      <c r="E401" t="s">
        <v>992</v>
      </c>
      <c r="F401" t="s">
        <v>676</v>
      </c>
      <c r="G401" t="s">
        <v>990</v>
      </c>
      <c r="H401" t="s">
        <v>673</v>
      </c>
      <c r="I401" t="s">
        <v>9091</v>
      </c>
      <c r="K401" s="3">
        <f t="shared" si="2"/>
        <v>3743.6815000000001</v>
      </c>
      <c r="M401" s="3">
        <f t="shared" si="3"/>
        <v>8911.9094000000005</v>
      </c>
    </row>
    <row r="402" spans="1:13" x14ac:dyDescent="0.2">
      <c r="A402" t="s">
        <v>989</v>
      </c>
      <c r="B402" t="s">
        <v>9063</v>
      </c>
      <c r="C402" t="s">
        <v>996</v>
      </c>
      <c r="D402" t="s">
        <v>19</v>
      </c>
      <c r="E402" t="s">
        <v>997</v>
      </c>
      <c r="F402" t="s">
        <v>676</v>
      </c>
      <c r="G402" t="s">
        <v>995</v>
      </c>
      <c r="H402" t="s">
        <v>673</v>
      </c>
      <c r="I402" t="s">
        <v>9092</v>
      </c>
      <c r="K402" s="3">
        <f t="shared" si="2"/>
        <v>3743.6909000000001</v>
      </c>
      <c r="M402" s="3">
        <f t="shared" si="3"/>
        <v>8911.8956999999991</v>
      </c>
    </row>
    <row r="403" spans="1:13" x14ac:dyDescent="0.2">
      <c r="A403" t="s">
        <v>994</v>
      </c>
      <c r="B403" t="s">
        <v>9063</v>
      </c>
      <c r="C403" t="s">
        <v>1002</v>
      </c>
      <c r="D403" t="s">
        <v>19</v>
      </c>
      <c r="E403" t="s">
        <v>1003</v>
      </c>
      <c r="F403" t="s">
        <v>676</v>
      </c>
      <c r="G403" t="s">
        <v>1001</v>
      </c>
      <c r="H403" t="s">
        <v>673</v>
      </c>
      <c r="I403" t="s">
        <v>9096</v>
      </c>
      <c r="K403" s="3">
        <f t="shared" si="2"/>
        <v>3743.6995999999999</v>
      </c>
      <c r="M403" s="3">
        <f t="shared" si="3"/>
        <v>8911.8816999999999</v>
      </c>
    </row>
    <row r="404" spans="1:13" x14ac:dyDescent="0.2">
      <c r="A404" t="s">
        <v>1000</v>
      </c>
      <c r="B404" t="s">
        <v>9063</v>
      </c>
      <c r="C404" t="s">
        <v>1008</v>
      </c>
      <c r="D404" t="s">
        <v>19</v>
      </c>
      <c r="E404" t="s">
        <v>1009</v>
      </c>
      <c r="F404" t="s">
        <v>676</v>
      </c>
      <c r="G404" t="s">
        <v>1007</v>
      </c>
      <c r="H404" t="s">
        <v>673</v>
      </c>
      <c r="I404" t="s">
        <v>9097</v>
      </c>
      <c r="K404" s="3">
        <f t="shared" si="2"/>
        <v>3743.7075</v>
      </c>
      <c r="M404" s="3">
        <f t="shared" si="3"/>
        <v>8911.8680999999997</v>
      </c>
    </row>
    <row r="405" spans="1:13" x14ac:dyDescent="0.2">
      <c r="A405" t="s">
        <v>1006</v>
      </c>
      <c r="B405" t="s">
        <v>9063</v>
      </c>
      <c r="C405" t="s">
        <v>1014</v>
      </c>
      <c r="D405" t="s">
        <v>19</v>
      </c>
      <c r="E405" t="s">
        <v>1015</v>
      </c>
      <c r="F405" t="s">
        <v>676</v>
      </c>
      <c r="G405" t="s">
        <v>1013</v>
      </c>
      <c r="H405" t="s">
        <v>673</v>
      </c>
      <c r="I405" t="s">
        <v>9098</v>
      </c>
      <c r="K405" s="3">
        <f t="shared" si="2"/>
        <v>3743.7150999999999</v>
      </c>
      <c r="M405" s="3">
        <f t="shared" si="3"/>
        <v>8911.8539999999994</v>
      </c>
    </row>
    <row r="406" spans="1:13" x14ac:dyDescent="0.2">
      <c r="A406" t="s">
        <v>1012</v>
      </c>
      <c r="B406" t="s">
        <v>9063</v>
      </c>
      <c r="C406" t="s">
        <v>1020</v>
      </c>
      <c r="D406" t="s">
        <v>19</v>
      </c>
      <c r="E406" t="s">
        <v>1021</v>
      </c>
      <c r="F406" t="s">
        <v>676</v>
      </c>
      <c r="G406" t="s">
        <v>1019</v>
      </c>
      <c r="H406" t="s">
        <v>673</v>
      </c>
      <c r="I406" t="s">
        <v>9090</v>
      </c>
      <c r="K406" s="3">
        <f t="shared" si="2"/>
        <v>3743.7228</v>
      </c>
      <c r="M406" s="3">
        <f t="shared" si="3"/>
        <v>8911.8394000000008</v>
      </c>
    </row>
    <row r="407" spans="1:13" x14ac:dyDescent="0.2">
      <c r="A407" t="s">
        <v>1018</v>
      </c>
      <c r="B407" t="s">
        <v>9063</v>
      </c>
      <c r="C407" t="s">
        <v>1026</v>
      </c>
      <c r="D407" t="s">
        <v>19</v>
      </c>
      <c r="E407" t="s">
        <v>1027</v>
      </c>
      <c r="F407" t="s">
        <v>676</v>
      </c>
      <c r="G407" t="s">
        <v>1025</v>
      </c>
      <c r="H407" t="s">
        <v>673</v>
      </c>
      <c r="I407" t="s">
        <v>9088</v>
      </c>
      <c r="K407" s="3">
        <f t="shared" si="2"/>
        <v>3743.7294000000002</v>
      </c>
      <c r="M407" s="3">
        <f t="shared" si="3"/>
        <v>8911.8253999999997</v>
      </c>
    </row>
    <row r="408" spans="1:13" x14ac:dyDescent="0.2">
      <c r="A408" t="s">
        <v>1024</v>
      </c>
      <c r="B408" t="s">
        <v>9063</v>
      </c>
      <c r="C408" t="s">
        <v>1032</v>
      </c>
      <c r="D408" t="s">
        <v>19</v>
      </c>
      <c r="E408" t="s">
        <v>1033</v>
      </c>
      <c r="F408" t="s">
        <v>676</v>
      </c>
      <c r="G408" t="s">
        <v>1031</v>
      </c>
      <c r="H408" t="s">
        <v>673</v>
      </c>
      <c r="I408" t="s">
        <v>9086</v>
      </c>
      <c r="K408" s="3">
        <f t="shared" si="2"/>
        <v>3743.7361999999998</v>
      </c>
      <c r="M408" s="3">
        <f t="shared" si="3"/>
        <v>8911.8119000000006</v>
      </c>
    </row>
    <row r="409" spans="1:13" x14ac:dyDescent="0.2">
      <c r="A409" t="s">
        <v>1030</v>
      </c>
      <c r="B409" t="s">
        <v>9063</v>
      </c>
      <c r="C409" t="s">
        <v>1038</v>
      </c>
      <c r="D409" t="s">
        <v>19</v>
      </c>
      <c r="E409" t="s">
        <v>1039</v>
      </c>
      <c r="F409" t="s">
        <v>676</v>
      </c>
      <c r="G409" t="s">
        <v>1037</v>
      </c>
      <c r="H409" t="s">
        <v>673</v>
      </c>
      <c r="I409" t="s">
        <v>9098</v>
      </c>
      <c r="K409" s="3">
        <f t="shared" si="2"/>
        <v>3743.7420999999999</v>
      </c>
      <c r="M409" s="3">
        <f t="shared" si="3"/>
        <v>8911.7975999999999</v>
      </c>
    </row>
    <row r="410" spans="1:13" x14ac:dyDescent="0.2">
      <c r="A410" t="s">
        <v>1036</v>
      </c>
      <c r="B410" t="s">
        <v>9063</v>
      </c>
      <c r="C410" t="s">
        <v>1044</v>
      </c>
      <c r="D410" t="s">
        <v>19</v>
      </c>
      <c r="E410" t="s">
        <v>1045</v>
      </c>
      <c r="F410" t="s">
        <v>676</v>
      </c>
      <c r="G410" t="s">
        <v>1043</v>
      </c>
      <c r="H410" t="s">
        <v>673</v>
      </c>
      <c r="I410" t="s">
        <v>9096</v>
      </c>
      <c r="K410" s="3">
        <f t="shared" si="2"/>
        <v>3743.7483999999999</v>
      </c>
      <c r="M410" s="3">
        <f t="shared" si="3"/>
        <v>8911.7831999999999</v>
      </c>
    </row>
    <row r="411" spans="1:13" x14ac:dyDescent="0.2">
      <c r="A411" t="s">
        <v>1042</v>
      </c>
      <c r="B411" t="s">
        <v>9063</v>
      </c>
      <c r="C411" t="s">
        <v>1050</v>
      </c>
      <c r="D411" t="s">
        <v>19</v>
      </c>
      <c r="E411" t="s">
        <v>1051</v>
      </c>
      <c r="F411" t="s">
        <v>676</v>
      </c>
      <c r="G411" t="s">
        <v>1049</v>
      </c>
      <c r="H411" t="s">
        <v>673</v>
      </c>
      <c r="I411" t="s">
        <v>9083</v>
      </c>
      <c r="K411" s="3">
        <f t="shared" si="2"/>
        <v>3743.7541000000001</v>
      </c>
      <c r="M411" s="3">
        <f t="shared" si="3"/>
        <v>8911.7688999999991</v>
      </c>
    </row>
    <row r="412" spans="1:13" x14ac:dyDescent="0.2">
      <c r="A412" t="s">
        <v>1048</v>
      </c>
      <c r="B412" t="s">
        <v>9063</v>
      </c>
      <c r="C412" t="s">
        <v>1056</v>
      </c>
      <c r="D412" t="s">
        <v>19</v>
      </c>
      <c r="E412" t="s">
        <v>1057</v>
      </c>
      <c r="F412" t="s">
        <v>676</v>
      </c>
      <c r="G412" t="s">
        <v>1055</v>
      </c>
      <c r="H412" t="s">
        <v>673</v>
      </c>
      <c r="I412" t="s">
        <v>9096</v>
      </c>
      <c r="K412" s="3">
        <f t="shared" si="2"/>
        <v>3743.7601</v>
      </c>
      <c r="M412" s="3">
        <f t="shared" si="3"/>
        <v>8911.7548999999999</v>
      </c>
    </row>
    <row r="413" spans="1:13" x14ac:dyDescent="0.2">
      <c r="A413" t="s">
        <v>1054</v>
      </c>
      <c r="B413" t="s">
        <v>9063</v>
      </c>
      <c r="C413" t="s">
        <v>1061</v>
      </c>
      <c r="D413" t="s">
        <v>19</v>
      </c>
      <c r="E413" t="s">
        <v>1062</v>
      </c>
      <c r="F413" t="s">
        <v>676</v>
      </c>
      <c r="G413" t="s">
        <v>1060</v>
      </c>
      <c r="H413" t="s">
        <v>673</v>
      </c>
      <c r="I413" t="s">
        <v>9085</v>
      </c>
      <c r="K413" s="3">
        <f t="shared" si="2"/>
        <v>3743.7656999999999</v>
      </c>
      <c r="M413" s="3">
        <f t="shared" si="3"/>
        <v>8911.7412000000004</v>
      </c>
    </row>
    <row r="414" spans="1:13" x14ac:dyDescent="0.2">
      <c r="A414" t="s">
        <v>1059</v>
      </c>
      <c r="B414" t="s">
        <v>9063</v>
      </c>
      <c r="C414" t="s">
        <v>1067</v>
      </c>
      <c r="D414" t="s">
        <v>19</v>
      </c>
      <c r="E414" t="s">
        <v>1068</v>
      </c>
      <c r="F414" t="s">
        <v>676</v>
      </c>
      <c r="G414" t="s">
        <v>1066</v>
      </c>
      <c r="H414" t="s">
        <v>673</v>
      </c>
      <c r="I414" t="s">
        <v>9085</v>
      </c>
      <c r="K414" s="3">
        <f t="shared" si="2"/>
        <v>3743.7712000000001</v>
      </c>
      <c r="M414" s="3">
        <f t="shared" si="3"/>
        <v>8911.7273000000005</v>
      </c>
    </row>
    <row r="415" spans="1:13" x14ac:dyDescent="0.2">
      <c r="A415" t="s">
        <v>1065</v>
      </c>
      <c r="B415" t="s">
        <v>9063</v>
      </c>
      <c r="C415" t="s">
        <v>1073</v>
      </c>
      <c r="D415" t="s">
        <v>19</v>
      </c>
      <c r="E415" t="s">
        <v>1074</v>
      </c>
      <c r="F415" t="s">
        <v>676</v>
      </c>
      <c r="G415" t="s">
        <v>1072</v>
      </c>
      <c r="H415" t="s">
        <v>673</v>
      </c>
      <c r="I415" t="s">
        <v>9088</v>
      </c>
      <c r="K415" s="3">
        <f t="shared" si="2"/>
        <v>3743.7770999999998</v>
      </c>
      <c r="M415" s="3">
        <f t="shared" si="3"/>
        <v>8911.7137000000002</v>
      </c>
    </row>
    <row r="416" spans="1:13" x14ac:dyDescent="0.2">
      <c r="A416" t="s">
        <v>1071</v>
      </c>
      <c r="B416" t="s">
        <v>9063</v>
      </c>
      <c r="C416" t="s">
        <v>1078</v>
      </c>
      <c r="D416" t="s">
        <v>19</v>
      </c>
      <c r="E416" t="s">
        <v>1079</v>
      </c>
      <c r="F416" t="s">
        <v>676</v>
      </c>
      <c r="G416" t="s">
        <v>1077</v>
      </c>
      <c r="H416" t="s">
        <v>673</v>
      </c>
      <c r="I416" t="s">
        <v>9090</v>
      </c>
      <c r="K416" s="3">
        <f t="shared" si="2"/>
        <v>3743.7833999999998</v>
      </c>
      <c r="M416" s="3">
        <f t="shared" si="3"/>
        <v>8911.6995999999999</v>
      </c>
    </row>
    <row r="417" spans="1:13" x14ac:dyDescent="0.2">
      <c r="A417" t="s">
        <v>1076</v>
      </c>
      <c r="B417" t="s">
        <v>9063</v>
      </c>
      <c r="C417" t="s">
        <v>1083</v>
      </c>
      <c r="D417" t="s">
        <v>19</v>
      </c>
      <c r="E417" t="s">
        <v>1084</v>
      </c>
      <c r="F417" t="s">
        <v>676</v>
      </c>
      <c r="G417" t="s">
        <v>1082</v>
      </c>
      <c r="H417" t="s">
        <v>673</v>
      </c>
      <c r="I417" t="s">
        <v>9088</v>
      </c>
      <c r="K417" s="3">
        <f t="shared" si="2"/>
        <v>3743.7896000000001</v>
      </c>
      <c r="M417" s="3">
        <f t="shared" si="3"/>
        <v>8911.6859000000004</v>
      </c>
    </row>
    <row r="418" spans="1:13" x14ac:dyDescent="0.2">
      <c r="A418" t="s">
        <v>1081</v>
      </c>
      <c r="B418" t="s">
        <v>9063</v>
      </c>
      <c r="C418" t="s">
        <v>1089</v>
      </c>
      <c r="D418" t="s">
        <v>19</v>
      </c>
      <c r="E418" t="s">
        <v>1090</v>
      </c>
      <c r="F418" t="s">
        <v>676</v>
      </c>
      <c r="G418" t="s">
        <v>1088</v>
      </c>
      <c r="H418" t="s">
        <v>673</v>
      </c>
      <c r="I418" t="s">
        <v>9084</v>
      </c>
      <c r="K418" s="3">
        <f t="shared" si="2"/>
        <v>3743.7961</v>
      </c>
      <c r="M418" s="3">
        <f t="shared" si="3"/>
        <v>8911.6723000000002</v>
      </c>
    </row>
    <row r="419" spans="1:13" x14ac:dyDescent="0.2">
      <c r="A419" t="s">
        <v>1087</v>
      </c>
      <c r="B419" t="s">
        <v>9063</v>
      </c>
      <c r="C419" t="s">
        <v>1095</v>
      </c>
      <c r="D419" t="s">
        <v>19</v>
      </c>
      <c r="E419" t="s">
        <v>1096</v>
      </c>
      <c r="F419" t="s">
        <v>676</v>
      </c>
      <c r="G419" t="s">
        <v>1094</v>
      </c>
      <c r="H419" t="s">
        <v>673</v>
      </c>
      <c r="I419" t="s">
        <v>9096</v>
      </c>
      <c r="K419" s="3">
        <f t="shared" si="2"/>
        <v>3743.8024</v>
      </c>
      <c r="M419" s="3">
        <f t="shared" si="3"/>
        <v>8911.6584000000003</v>
      </c>
    </row>
    <row r="420" spans="1:13" x14ac:dyDescent="0.2">
      <c r="A420" t="s">
        <v>1093</v>
      </c>
      <c r="B420" t="s">
        <v>9063</v>
      </c>
      <c r="C420" t="s">
        <v>1101</v>
      </c>
      <c r="D420" t="s">
        <v>19</v>
      </c>
      <c r="E420" t="s">
        <v>1102</v>
      </c>
      <c r="F420" t="s">
        <v>676</v>
      </c>
      <c r="G420" t="s">
        <v>1100</v>
      </c>
      <c r="H420" t="s">
        <v>673</v>
      </c>
      <c r="I420" t="s">
        <v>9086</v>
      </c>
      <c r="K420" s="3">
        <f t="shared" si="2"/>
        <v>3743.8092000000001</v>
      </c>
      <c r="M420" s="3">
        <f t="shared" si="3"/>
        <v>8911.6447000000007</v>
      </c>
    </row>
    <row r="421" spans="1:13" x14ac:dyDescent="0.2">
      <c r="A421" t="s">
        <v>1099</v>
      </c>
      <c r="B421" t="s">
        <v>9063</v>
      </c>
      <c r="C421" t="s">
        <v>1107</v>
      </c>
      <c r="D421" t="s">
        <v>19</v>
      </c>
      <c r="E421" t="s">
        <v>1108</v>
      </c>
      <c r="F421" t="s">
        <v>676</v>
      </c>
      <c r="G421" t="s">
        <v>1106</v>
      </c>
      <c r="H421" t="s">
        <v>673</v>
      </c>
      <c r="I421" t="s">
        <v>9092</v>
      </c>
      <c r="K421" s="3">
        <f t="shared" si="2"/>
        <v>3743.8159999999998</v>
      </c>
      <c r="M421" s="3">
        <f t="shared" si="3"/>
        <v>8911.6312999999991</v>
      </c>
    </row>
    <row r="422" spans="1:13" x14ac:dyDescent="0.2">
      <c r="A422" t="s">
        <v>1105</v>
      </c>
      <c r="B422" t="s">
        <v>9063</v>
      </c>
      <c r="C422" t="s">
        <v>1113</v>
      </c>
      <c r="D422" t="s">
        <v>19</v>
      </c>
      <c r="E422" t="s">
        <v>1114</v>
      </c>
      <c r="F422" t="s">
        <v>676</v>
      </c>
      <c r="G422" t="s">
        <v>1112</v>
      </c>
      <c r="H422" t="s">
        <v>673</v>
      </c>
      <c r="I422" t="s">
        <v>9087</v>
      </c>
      <c r="K422" s="3">
        <f t="shared" si="2"/>
        <v>3743.8229999999999</v>
      </c>
      <c r="M422" s="3">
        <f t="shared" si="3"/>
        <v>8911.6185999999998</v>
      </c>
    </row>
    <row r="423" spans="1:13" x14ac:dyDescent="0.2">
      <c r="A423" t="s">
        <v>1111</v>
      </c>
      <c r="B423" t="s">
        <v>9063</v>
      </c>
      <c r="C423" t="s">
        <v>1117</v>
      </c>
      <c r="D423" t="s">
        <v>19</v>
      </c>
      <c r="E423" t="s">
        <v>1118</v>
      </c>
      <c r="F423" t="s">
        <v>676</v>
      </c>
      <c r="G423" t="s">
        <v>1116</v>
      </c>
      <c r="H423" t="s">
        <v>673</v>
      </c>
      <c r="I423" t="s">
        <v>9090</v>
      </c>
      <c r="K423" s="3">
        <f t="shared" si="2"/>
        <v>3743.8303000000001</v>
      </c>
      <c r="M423" s="3">
        <f t="shared" si="3"/>
        <v>8911.6059999999998</v>
      </c>
    </row>
    <row r="424" spans="1:13" x14ac:dyDescent="0.2">
      <c r="A424" t="s">
        <v>1115</v>
      </c>
      <c r="B424" t="s">
        <v>9063</v>
      </c>
      <c r="C424" t="s">
        <v>1123</v>
      </c>
      <c r="D424" t="s">
        <v>19</v>
      </c>
      <c r="E424" t="s">
        <v>1124</v>
      </c>
      <c r="F424" t="s">
        <v>676</v>
      </c>
      <c r="G424" t="s">
        <v>1122</v>
      </c>
      <c r="H424" t="s">
        <v>673</v>
      </c>
      <c r="I424" t="s">
        <v>9098</v>
      </c>
      <c r="K424" s="3">
        <f t="shared" si="2"/>
        <v>3743.8379</v>
      </c>
      <c r="M424" s="3">
        <f t="shared" si="3"/>
        <v>8911.5930000000008</v>
      </c>
    </row>
    <row r="425" spans="1:13" x14ac:dyDescent="0.2">
      <c r="A425" t="s">
        <v>1121</v>
      </c>
      <c r="B425" t="s">
        <v>9063</v>
      </c>
      <c r="C425" t="s">
        <v>1129</v>
      </c>
      <c r="D425" t="s">
        <v>19</v>
      </c>
      <c r="E425" t="s">
        <v>1130</v>
      </c>
      <c r="F425" t="s">
        <v>676</v>
      </c>
      <c r="G425" t="s">
        <v>1128</v>
      </c>
      <c r="H425" t="s">
        <v>673</v>
      </c>
      <c r="I425" t="s">
        <v>9092</v>
      </c>
      <c r="K425" s="3">
        <f t="shared" si="2"/>
        <v>3743.8454999999999</v>
      </c>
      <c r="M425" s="3">
        <f t="shared" si="3"/>
        <v>8911.5810999999994</v>
      </c>
    </row>
    <row r="426" spans="1:13" x14ac:dyDescent="0.2">
      <c r="A426" t="s">
        <v>1127</v>
      </c>
      <c r="B426" t="s">
        <v>9063</v>
      </c>
      <c r="C426" t="s">
        <v>1134</v>
      </c>
      <c r="D426" t="s">
        <v>19</v>
      </c>
      <c r="E426" t="s">
        <v>1135</v>
      </c>
      <c r="F426" t="s">
        <v>676</v>
      </c>
      <c r="G426" t="s">
        <v>1133</v>
      </c>
      <c r="H426" t="s">
        <v>673</v>
      </c>
      <c r="I426" t="s">
        <v>9083</v>
      </c>
      <c r="K426" s="3">
        <f t="shared" si="2"/>
        <v>3743.8532</v>
      </c>
      <c r="M426" s="3">
        <f t="shared" si="3"/>
        <v>8911.5689000000002</v>
      </c>
    </row>
    <row r="427" spans="1:13" x14ac:dyDescent="0.2">
      <c r="A427" t="s">
        <v>1132</v>
      </c>
      <c r="B427" t="s">
        <v>9063</v>
      </c>
      <c r="C427" t="s">
        <v>1139</v>
      </c>
      <c r="D427" t="s">
        <v>19</v>
      </c>
      <c r="E427" t="s">
        <v>1140</v>
      </c>
      <c r="F427" t="s">
        <v>676</v>
      </c>
      <c r="G427" t="s">
        <v>1138</v>
      </c>
      <c r="H427" t="s">
        <v>673</v>
      </c>
      <c r="I427" t="s">
        <v>9088</v>
      </c>
      <c r="K427" s="3">
        <f t="shared" si="2"/>
        <v>3743.8611000000001</v>
      </c>
      <c r="M427" s="3">
        <f t="shared" si="3"/>
        <v>8911.5568999999996</v>
      </c>
    </row>
    <row r="428" spans="1:13" x14ac:dyDescent="0.2">
      <c r="A428" t="s">
        <v>1137</v>
      </c>
      <c r="B428" t="s">
        <v>9063</v>
      </c>
      <c r="C428" t="s">
        <v>1143</v>
      </c>
      <c r="D428" t="s">
        <v>19</v>
      </c>
      <c r="E428" t="s">
        <v>1144</v>
      </c>
      <c r="F428" t="s">
        <v>676</v>
      </c>
      <c r="G428" t="s">
        <v>1142</v>
      </c>
      <c r="H428" t="s">
        <v>673</v>
      </c>
      <c r="I428" t="s">
        <v>9092</v>
      </c>
      <c r="K428" s="3">
        <f t="shared" si="2"/>
        <v>3743.8690999999999</v>
      </c>
      <c r="M428" s="3">
        <f t="shared" si="3"/>
        <v>8911.5454000000009</v>
      </c>
    </row>
    <row r="429" spans="1:13" x14ac:dyDescent="0.2">
      <c r="A429" t="s">
        <v>1141</v>
      </c>
      <c r="B429" t="s">
        <v>9063</v>
      </c>
      <c r="C429" t="s">
        <v>1147</v>
      </c>
      <c r="D429" t="s">
        <v>19</v>
      </c>
      <c r="E429" t="s">
        <v>1148</v>
      </c>
      <c r="F429" t="s">
        <v>676</v>
      </c>
      <c r="G429" t="s">
        <v>1146</v>
      </c>
      <c r="H429" t="s">
        <v>673</v>
      </c>
      <c r="I429" t="s">
        <v>9098</v>
      </c>
      <c r="K429" s="3">
        <f t="shared" si="2"/>
        <v>3743.8775000000001</v>
      </c>
      <c r="M429" s="3">
        <f t="shared" si="3"/>
        <v>8911.5334999999995</v>
      </c>
    </row>
    <row r="430" spans="1:13" x14ac:dyDescent="0.2">
      <c r="A430" t="s">
        <v>1145</v>
      </c>
      <c r="B430" t="s">
        <v>9063</v>
      </c>
      <c r="C430" t="s">
        <v>1152</v>
      </c>
      <c r="D430" t="s">
        <v>19</v>
      </c>
      <c r="E430" t="s">
        <v>1153</v>
      </c>
      <c r="F430" t="s">
        <v>676</v>
      </c>
      <c r="G430" t="s">
        <v>1151</v>
      </c>
      <c r="H430" t="s">
        <v>673</v>
      </c>
      <c r="I430" t="s">
        <v>9097</v>
      </c>
      <c r="K430" s="3">
        <f t="shared" si="2"/>
        <v>3743.8856000000001</v>
      </c>
      <c r="M430" s="3">
        <f t="shared" si="3"/>
        <v>8911.5220000000008</v>
      </c>
    </row>
    <row r="431" spans="1:13" x14ac:dyDescent="0.2">
      <c r="A431" t="s">
        <v>1150</v>
      </c>
      <c r="B431" t="s">
        <v>9063</v>
      </c>
      <c r="C431" t="s">
        <v>1156</v>
      </c>
      <c r="D431" t="s">
        <v>19</v>
      </c>
      <c r="E431" t="s">
        <v>1157</v>
      </c>
      <c r="F431" t="s">
        <v>676</v>
      </c>
      <c r="G431" t="s">
        <v>1155</v>
      </c>
      <c r="H431" t="s">
        <v>673</v>
      </c>
      <c r="I431" t="s">
        <v>9091</v>
      </c>
      <c r="K431" s="3">
        <f t="shared" si="2"/>
        <v>3743.8935000000001</v>
      </c>
      <c r="M431" s="3">
        <f t="shared" si="3"/>
        <v>8911.5102000000006</v>
      </c>
    </row>
    <row r="432" spans="1:13" x14ac:dyDescent="0.2">
      <c r="A432" t="s">
        <v>1154</v>
      </c>
      <c r="B432" t="s">
        <v>9063</v>
      </c>
      <c r="C432" t="s">
        <v>1162</v>
      </c>
      <c r="D432" t="s">
        <v>19</v>
      </c>
      <c r="E432" t="s">
        <v>1163</v>
      </c>
      <c r="F432" t="s">
        <v>676</v>
      </c>
      <c r="G432" t="s">
        <v>1161</v>
      </c>
      <c r="H432" t="s">
        <v>673</v>
      </c>
      <c r="I432" t="s">
        <v>9088</v>
      </c>
      <c r="K432" s="3">
        <f t="shared" si="2"/>
        <v>3743.9013</v>
      </c>
      <c r="M432" s="3">
        <f t="shared" si="3"/>
        <v>8911.4982</v>
      </c>
    </row>
    <row r="433" spans="1:13" x14ac:dyDescent="0.2">
      <c r="A433" t="s">
        <v>1160</v>
      </c>
      <c r="B433" t="s">
        <v>9063</v>
      </c>
      <c r="C433" t="s">
        <v>1167</v>
      </c>
      <c r="D433" t="s">
        <v>19</v>
      </c>
      <c r="E433" t="s">
        <v>1168</v>
      </c>
      <c r="F433" t="s">
        <v>676</v>
      </c>
      <c r="G433" t="s">
        <v>1166</v>
      </c>
      <c r="H433" t="s">
        <v>673</v>
      </c>
      <c r="I433" t="s">
        <v>9084</v>
      </c>
      <c r="K433" s="3">
        <f t="shared" si="2"/>
        <v>3743.9090000000001</v>
      </c>
      <c r="M433" s="3">
        <f t="shared" si="3"/>
        <v>8911.4863999999998</v>
      </c>
    </row>
    <row r="434" spans="1:13" x14ac:dyDescent="0.2">
      <c r="A434" t="s">
        <v>1165</v>
      </c>
      <c r="B434" t="s">
        <v>9063</v>
      </c>
      <c r="C434" t="s">
        <v>1172</v>
      </c>
      <c r="D434" t="s">
        <v>19</v>
      </c>
      <c r="E434" t="s">
        <v>1173</v>
      </c>
      <c r="F434" t="s">
        <v>676</v>
      </c>
      <c r="G434" t="s">
        <v>1171</v>
      </c>
      <c r="H434" t="s">
        <v>673</v>
      </c>
      <c r="I434" t="s">
        <v>9083</v>
      </c>
      <c r="K434" s="3">
        <f t="shared" si="2"/>
        <v>3743.9166</v>
      </c>
      <c r="M434" s="3">
        <f t="shared" si="3"/>
        <v>8911.4753000000001</v>
      </c>
    </row>
    <row r="435" spans="1:13" x14ac:dyDescent="0.2">
      <c r="A435" t="s">
        <v>1170</v>
      </c>
      <c r="B435" t="s">
        <v>9063</v>
      </c>
      <c r="C435" t="s">
        <v>1178</v>
      </c>
      <c r="D435" t="s">
        <v>19</v>
      </c>
      <c r="E435" t="s">
        <v>1179</v>
      </c>
      <c r="F435" t="s">
        <v>676</v>
      </c>
      <c r="G435" t="s">
        <v>1177</v>
      </c>
      <c r="H435" t="s">
        <v>673</v>
      </c>
      <c r="I435" t="s">
        <v>9096</v>
      </c>
      <c r="K435" s="3">
        <f t="shared" si="2"/>
        <v>3743.9238</v>
      </c>
      <c r="M435" s="3">
        <f t="shared" si="3"/>
        <v>8911.4635999999991</v>
      </c>
    </row>
    <row r="436" spans="1:13" x14ac:dyDescent="0.2">
      <c r="A436" t="s">
        <v>1176</v>
      </c>
      <c r="B436" t="s">
        <v>9063</v>
      </c>
      <c r="C436" t="s">
        <v>1182</v>
      </c>
      <c r="D436" t="s">
        <v>19</v>
      </c>
      <c r="E436" t="s">
        <v>1183</v>
      </c>
      <c r="F436" t="s">
        <v>676</v>
      </c>
      <c r="G436" t="s">
        <v>1181</v>
      </c>
      <c r="H436" t="s">
        <v>673</v>
      </c>
      <c r="I436" t="s">
        <v>9098</v>
      </c>
      <c r="K436" s="3">
        <f t="shared" si="2"/>
        <v>3743.931</v>
      </c>
      <c r="M436" s="3">
        <f t="shared" si="3"/>
        <v>8911.4521000000004</v>
      </c>
    </row>
    <row r="437" spans="1:13" x14ac:dyDescent="0.2">
      <c r="A437" t="s">
        <v>1180</v>
      </c>
      <c r="B437" t="s">
        <v>9063</v>
      </c>
      <c r="C437" t="s">
        <v>1187</v>
      </c>
      <c r="D437" t="s">
        <v>19</v>
      </c>
      <c r="E437" t="s">
        <v>1188</v>
      </c>
      <c r="F437" t="s">
        <v>676</v>
      </c>
      <c r="G437" t="s">
        <v>1186</v>
      </c>
      <c r="H437" t="s">
        <v>673</v>
      </c>
      <c r="I437" t="s">
        <v>9095</v>
      </c>
      <c r="K437" s="3">
        <f t="shared" si="2"/>
        <v>3743.9382999999998</v>
      </c>
      <c r="M437" s="3">
        <f t="shared" si="3"/>
        <v>8911.4411999999993</v>
      </c>
    </row>
    <row r="438" spans="1:13" x14ac:dyDescent="0.2">
      <c r="A438" t="s">
        <v>1185</v>
      </c>
      <c r="B438" t="s">
        <v>9063</v>
      </c>
      <c r="C438" t="s">
        <v>1191</v>
      </c>
      <c r="D438" t="s">
        <v>19</v>
      </c>
      <c r="E438" t="s">
        <v>1192</v>
      </c>
      <c r="F438" t="s">
        <v>676</v>
      </c>
      <c r="G438" t="s">
        <v>1190</v>
      </c>
      <c r="H438" t="s">
        <v>673</v>
      </c>
      <c r="I438" t="s">
        <v>9086</v>
      </c>
      <c r="K438" s="3">
        <f t="shared" si="2"/>
        <v>3743.9459000000002</v>
      </c>
      <c r="M438" s="3">
        <f t="shared" si="3"/>
        <v>8911.4303999999993</v>
      </c>
    </row>
    <row r="439" spans="1:13" x14ac:dyDescent="0.2">
      <c r="A439" t="s">
        <v>1189</v>
      </c>
      <c r="B439" t="s">
        <v>9063</v>
      </c>
      <c r="C439" t="s">
        <v>1196</v>
      </c>
      <c r="D439" t="s">
        <v>19</v>
      </c>
      <c r="E439" t="s">
        <v>1197</v>
      </c>
      <c r="F439" t="s">
        <v>676</v>
      </c>
      <c r="G439" t="s">
        <v>1195</v>
      </c>
      <c r="H439" t="s">
        <v>673</v>
      </c>
      <c r="I439" t="s">
        <v>9084</v>
      </c>
      <c r="K439" s="3">
        <f t="shared" si="2"/>
        <v>3743.9529000000002</v>
      </c>
      <c r="M439" s="3">
        <f t="shared" si="3"/>
        <v>8911.4192999999996</v>
      </c>
    </row>
    <row r="440" spans="1:13" x14ac:dyDescent="0.2">
      <c r="A440" t="s">
        <v>1194</v>
      </c>
      <c r="B440" t="s">
        <v>9063</v>
      </c>
      <c r="C440" t="s">
        <v>1201</v>
      </c>
      <c r="D440" t="s">
        <v>19</v>
      </c>
      <c r="E440" t="s">
        <v>1202</v>
      </c>
      <c r="F440" t="s">
        <v>676</v>
      </c>
      <c r="G440" t="s">
        <v>1200</v>
      </c>
      <c r="H440" t="s">
        <v>673</v>
      </c>
      <c r="I440" t="s">
        <v>9097</v>
      </c>
      <c r="K440" s="3">
        <f t="shared" si="2"/>
        <v>3743.9603999999999</v>
      </c>
      <c r="M440" s="3">
        <f t="shared" si="3"/>
        <v>8911.4079999999994</v>
      </c>
    </row>
    <row r="441" spans="1:13" x14ac:dyDescent="0.2">
      <c r="A441" t="s">
        <v>1199</v>
      </c>
      <c r="B441" t="s">
        <v>9063</v>
      </c>
      <c r="C441" t="s">
        <v>1207</v>
      </c>
      <c r="D441" t="s">
        <v>19</v>
      </c>
      <c r="E441" t="s">
        <v>1208</v>
      </c>
      <c r="F441" t="s">
        <v>676</v>
      </c>
      <c r="G441" t="s">
        <v>1206</v>
      </c>
      <c r="H441" t="s">
        <v>673</v>
      </c>
      <c r="I441" t="s">
        <v>9094</v>
      </c>
      <c r="K441" s="3">
        <f t="shared" si="2"/>
        <v>3743.9677999999999</v>
      </c>
      <c r="M441" s="3">
        <f t="shared" si="3"/>
        <v>8911.3966999999993</v>
      </c>
    </row>
    <row r="442" spans="1:13" x14ac:dyDescent="0.2">
      <c r="A442" t="s">
        <v>1205</v>
      </c>
      <c r="B442" t="s">
        <v>9063</v>
      </c>
      <c r="C442" t="s">
        <v>1213</v>
      </c>
      <c r="D442" t="s">
        <v>19</v>
      </c>
      <c r="E442" t="s">
        <v>1214</v>
      </c>
      <c r="F442" t="s">
        <v>676</v>
      </c>
      <c r="G442" t="s">
        <v>1212</v>
      </c>
      <c r="H442" t="s">
        <v>673</v>
      </c>
      <c r="I442" t="s">
        <v>9083</v>
      </c>
      <c r="K442" s="3">
        <f t="shared" si="2"/>
        <v>3743.9751999999999</v>
      </c>
      <c r="M442" s="3">
        <f t="shared" si="3"/>
        <v>8911.3852000000006</v>
      </c>
    </row>
    <row r="443" spans="1:13" x14ac:dyDescent="0.2">
      <c r="A443" t="s">
        <v>1211</v>
      </c>
      <c r="B443" t="s">
        <v>9063</v>
      </c>
      <c r="C443" t="s">
        <v>1217</v>
      </c>
      <c r="D443" t="s">
        <v>19</v>
      </c>
      <c r="E443" t="s">
        <v>1218</v>
      </c>
      <c r="F443" t="s">
        <v>676</v>
      </c>
      <c r="G443" t="s">
        <v>1216</v>
      </c>
      <c r="H443" t="s">
        <v>673</v>
      </c>
      <c r="I443" t="s">
        <v>9093</v>
      </c>
      <c r="K443" s="3">
        <f t="shared" si="2"/>
        <v>3743.9827</v>
      </c>
      <c r="M443" s="3">
        <f t="shared" si="3"/>
        <v>8911.3739000000005</v>
      </c>
    </row>
    <row r="444" spans="1:13" x14ac:dyDescent="0.2">
      <c r="A444" t="s">
        <v>1215</v>
      </c>
      <c r="B444" t="s">
        <v>9063</v>
      </c>
      <c r="C444" t="s">
        <v>1222</v>
      </c>
      <c r="D444" t="s">
        <v>19</v>
      </c>
      <c r="E444" t="s">
        <v>1223</v>
      </c>
      <c r="F444" t="s">
        <v>676</v>
      </c>
      <c r="G444" t="s">
        <v>1221</v>
      </c>
      <c r="H444" t="s">
        <v>673</v>
      </c>
      <c r="I444" t="s">
        <v>9086</v>
      </c>
      <c r="K444" s="3">
        <f t="shared" si="2"/>
        <v>3743.9899</v>
      </c>
      <c r="M444" s="3">
        <f t="shared" si="3"/>
        <v>8911.3626999999997</v>
      </c>
    </row>
    <row r="445" spans="1:13" x14ac:dyDescent="0.2">
      <c r="A445" t="s">
        <v>1220</v>
      </c>
      <c r="B445" t="s">
        <v>9063</v>
      </c>
      <c r="C445" t="s">
        <v>1228</v>
      </c>
      <c r="D445" t="s">
        <v>19</v>
      </c>
      <c r="E445" t="s">
        <v>1229</v>
      </c>
      <c r="F445" t="s">
        <v>676</v>
      </c>
      <c r="G445" t="s">
        <v>1227</v>
      </c>
      <c r="H445" t="s">
        <v>673</v>
      </c>
      <c r="I445" t="s">
        <v>9096</v>
      </c>
      <c r="K445" s="3">
        <f t="shared" si="2"/>
        <v>3743.9965999999999</v>
      </c>
      <c r="M445" s="3">
        <f t="shared" si="3"/>
        <v>8911.3516999999993</v>
      </c>
    </row>
    <row r="446" spans="1:13" x14ac:dyDescent="0.2">
      <c r="A446" t="s">
        <v>1226</v>
      </c>
      <c r="B446" t="s">
        <v>9063</v>
      </c>
      <c r="C446" t="s">
        <v>1234</v>
      </c>
      <c r="D446" t="s">
        <v>19</v>
      </c>
      <c r="E446" t="s">
        <v>1235</v>
      </c>
      <c r="F446" t="s">
        <v>676</v>
      </c>
      <c r="G446" t="s">
        <v>1233</v>
      </c>
      <c r="H446" t="s">
        <v>673</v>
      </c>
      <c r="I446" t="s">
        <v>9097</v>
      </c>
      <c r="K446" s="3">
        <f t="shared" si="2"/>
        <v>3744.0036</v>
      </c>
      <c r="M446" s="3">
        <f t="shared" si="3"/>
        <v>8911.3410000000003</v>
      </c>
    </row>
    <row r="447" spans="1:13" x14ac:dyDescent="0.2">
      <c r="A447" t="s">
        <v>1232</v>
      </c>
      <c r="B447" t="s">
        <v>9063</v>
      </c>
      <c r="C447" t="s">
        <v>1240</v>
      </c>
      <c r="D447" t="s">
        <v>19</v>
      </c>
      <c r="E447" t="s">
        <v>1241</v>
      </c>
      <c r="F447" t="s">
        <v>676</v>
      </c>
      <c r="G447" t="s">
        <v>1239</v>
      </c>
      <c r="H447" t="s">
        <v>673</v>
      </c>
      <c r="I447" t="s">
        <v>9088</v>
      </c>
      <c r="K447" s="3">
        <f t="shared" si="2"/>
        <v>3744.0104999999999</v>
      </c>
      <c r="M447" s="3">
        <f t="shared" si="3"/>
        <v>8911.3304000000007</v>
      </c>
    </row>
    <row r="448" spans="1:13" x14ac:dyDescent="0.2">
      <c r="A448" t="s">
        <v>1238</v>
      </c>
      <c r="B448" t="s">
        <v>9063</v>
      </c>
      <c r="C448" t="s">
        <v>1244</v>
      </c>
      <c r="D448" t="s">
        <v>19</v>
      </c>
      <c r="E448" t="s">
        <v>1245</v>
      </c>
      <c r="F448" t="s">
        <v>676</v>
      </c>
      <c r="G448" t="s">
        <v>1243</v>
      </c>
      <c r="H448" t="s">
        <v>673</v>
      </c>
      <c r="I448" t="s">
        <v>9090</v>
      </c>
      <c r="K448" s="3">
        <f t="shared" si="2"/>
        <v>3744.0174999999999</v>
      </c>
      <c r="M448" s="3">
        <f t="shared" si="3"/>
        <v>8911.3194000000003</v>
      </c>
    </row>
    <row r="449" spans="1:13" x14ac:dyDescent="0.2">
      <c r="A449" t="s">
        <v>1242</v>
      </c>
      <c r="B449" t="s">
        <v>9063</v>
      </c>
      <c r="C449" t="s">
        <v>1249</v>
      </c>
      <c r="D449" t="s">
        <v>19</v>
      </c>
      <c r="E449" t="s">
        <v>1250</v>
      </c>
      <c r="F449" t="s">
        <v>676</v>
      </c>
      <c r="G449" t="s">
        <v>1248</v>
      </c>
      <c r="H449" t="s">
        <v>673</v>
      </c>
      <c r="I449" t="s">
        <v>9090</v>
      </c>
      <c r="K449" s="3">
        <f t="shared" si="2"/>
        <v>3744.0241999999998</v>
      </c>
      <c r="M449" s="3">
        <f t="shared" si="3"/>
        <v>8911.3091000000004</v>
      </c>
    </row>
    <row r="450" spans="1:13" x14ac:dyDescent="0.2">
      <c r="A450" t="s">
        <v>1247</v>
      </c>
      <c r="B450" t="s">
        <v>9063</v>
      </c>
      <c r="C450" t="s">
        <v>1255</v>
      </c>
      <c r="D450" t="s">
        <v>19</v>
      </c>
      <c r="E450" t="s">
        <v>1256</v>
      </c>
      <c r="F450" t="s">
        <v>676</v>
      </c>
      <c r="G450" t="s">
        <v>1254</v>
      </c>
      <c r="H450" t="s">
        <v>673</v>
      </c>
      <c r="I450" t="s">
        <v>9094</v>
      </c>
      <c r="K450" s="3">
        <f t="shared" si="2"/>
        <v>3744.0306999999998</v>
      </c>
      <c r="M450" s="3">
        <f t="shared" si="3"/>
        <v>8911.2991999999995</v>
      </c>
    </row>
    <row r="451" spans="1:13" x14ac:dyDescent="0.2">
      <c r="A451" t="s">
        <v>1253</v>
      </c>
      <c r="B451" t="s">
        <v>9063</v>
      </c>
      <c r="C451" t="s">
        <v>1260</v>
      </c>
      <c r="D451" t="s">
        <v>19</v>
      </c>
      <c r="E451" t="s">
        <v>1261</v>
      </c>
      <c r="F451" t="s">
        <v>676</v>
      </c>
      <c r="G451" t="s">
        <v>1259</v>
      </c>
      <c r="H451" t="s">
        <v>673</v>
      </c>
      <c r="I451" t="s">
        <v>9098</v>
      </c>
      <c r="K451" s="3">
        <f t="shared" ref="K451:K514" si="4">C451*1</f>
        <v>3744.0371</v>
      </c>
      <c r="M451" s="3">
        <f t="shared" ref="M451:M514" si="5">E451*1</f>
        <v>8911.2893999999997</v>
      </c>
    </row>
    <row r="452" spans="1:13" x14ac:dyDescent="0.2">
      <c r="A452" t="s">
        <v>1258</v>
      </c>
      <c r="B452" t="s">
        <v>9063</v>
      </c>
      <c r="C452" t="s">
        <v>1265</v>
      </c>
      <c r="D452" t="s">
        <v>19</v>
      </c>
      <c r="E452" t="s">
        <v>1266</v>
      </c>
      <c r="F452" t="s">
        <v>676</v>
      </c>
      <c r="G452" t="s">
        <v>1264</v>
      </c>
      <c r="H452" t="s">
        <v>673</v>
      </c>
      <c r="I452" t="s">
        <v>9092</v>
      </c>
      <c r="K452" s="3">
        <f t="shared" si="4"/>
        <v>3744.0437000000002</v>
      </c>
      <c r="M452" s="3">
        <f t="shared" si="5"/>
        <v>8911.2800999999999</v>
      </c>
    </row>
    <row r="453" spans="1:13" x14ac:dyDescent="0.2">
      <c r="A453" t="s">
        <v>1263</v>
      </c>
      <c r="B453" t="s">
        <v>9063</v>
      </c>
      <c r="C453" t="s">
        <v>1271</v>
      </c>
      <c r="D453" t="s">
        <v>19</v>
      </c>
      <c r="E453" t="s">
        <v>1272</v>
      </c>
      <c r="F453" t="s">
        <v>676</v>
      </c>
      <c r="G453" t="s">
        <v>1270</v>
      </c>
      <c r="H453" t="s">
        <v>673</v>
      </c>
      <c r="I453" t="s">
        <v>9090</v>
      </c>
      <c r="K453" s="3">
        <f t="shared" si="4"/>
        <v>3744.0500999999999</v>
      </c>
      <c r="M453" s="3">
        <f t="shared" si="5"/>
        <v>8911.2708999999995</v>
      </c>
    </row>
    <row r="454" spans="1:13" x14ac:dyDescent="0.2">
      <c r="A454" t="s">
        <v>1269</v>
      </c>
      <c r="B454" t="s">
        <v>9063</v>
      </c>
      <c r="C454" t="s">
        <v>1276</v>
      </c>
      <c r="D454" t="s">
        <v>19</v>
      </c>
      <c r="E454" t="s">
        <v>1277</v>
      </c>
      <c r="F454" t="s">
        <v>676</v>
      </c>
      <c r="G454" t="s">
        <v>1275</v>
      </c>
      <c r="H454" t="s">
        <v>673</v>
      </c>
      <c r="I454" t="s">
        <v>9094</v>
      </c>
      <c r="K454" s="3">
        <f t="shared" si="4"/>
        <v>3744.0565999999999</v>
      </c>
      <c r="M454" s="3">
        <f t="shared" si="5"/>
        <v>8911.2620000000006</v>
      </c>
    </row>
    <row r="455" spans="1:13" x14ac:dyDescent="0.2">
      <c r="A455" t="s">
        <v>1274</v>
      </c>
      <c r="B455" t="s">
        <v>9063</v>
      </c>
      <c r="C455" t="s">
        <v>1282</v>
      </c>
      <c r="D455" t="s">
        <v>19</v>
      </c>
      <c r="E455" t="s">
        <v>1283</v>
      </c>
      <c r="F455" t="s">
        <v>676</v>
      </c>
      <c r="G455" t="s">
        <v>1281</v>
      </c>
      <c r="H455" t="s">
        <v>673</v>
      </c>
      <c r="I455" t="s">
        <v>9097</v>
      </c>
      <c r="K455" s="3">
        <f t="shared" si="4"/>
        <v>3744.0630999999998</v>
      </c>
      <c r="M455" s="3">
        <f t="shared" si="5"/>
        <v>8911.2533000000003</v>
      </c>
    </row>
    <row r="456" spans="1:13" x14ac:dyDescent="0.2">
      <c r="A456" t="s">
        <v>1280</v>
      </c>
      <c r="B456" t="s">
        <v>9063</v>
      </c>
      <c r="C456" t="s">
        <v>1288</v>
      </c>
      <c r="D456" t="s">
        <v>19</v>
      </c>
      <c r="E456" t="s">
        <v>1289</v>
      </c>
      <c r="F456" t="s">
        <v>676</v>
      </c>
      <c r="G456" t="s">
        <v>1287</v>
      </c>
      <c r="H456" t="s">
        <v>673</v>
      </c>
      <c r="I456" t="s">
        <v>9098</v>
      </c>
      <c r="K456" s="3">
        <f t="shared" si="4"/>
        <v>3744.0693999999999</v>
      </c>
      <c r="M456" s="3">
        <f t="shared" si="5"/>
        <v>8911.2450000000008</v>
      </c>
    </row>
    <row r="457" spans="1:13" x14ac:dyDescent="0.2">
      <c r="A457" t="s">
        <v>1286</v>
      </c>
      <c r="B457" t="s">
        <v>9063</v>
      </c>
      <c r="C457" t="s">
        <v>1293</v>
      </c>
      <c r="D457" t="s">
        <v>19</v>
      </c>
      <c r="E457" t="s">
        <v>1294</v>
      </c>
      <c r="F457" t="s">
        <v>676</v>
      </c>
      <c r="G457" t="s">
        <v>1292</v>
      </c>
      <c r="H457" t="s">
        <v>673</v>
      </c>
      <c r="I457" t="s">
        <v>9092</v>
      </c>
      <c r="K457" s="3">
        <f t="shared" si="4"/>
        <v>3744.0754999999999</v>
      </c>
      <c r="M457" s="3">
        <f t="shared" si="5"/>
        <v>8911.2366999999995</v>
      </c>
    </row>
    <row r="458" spans="1:13" x14ac:dyDescent="0.2">
      <c r="A458" t="s">
        <v>1291</v>
      </c>
      <c r="B458" t="s">
        <v>9063</v>
      </c>
      <c r="C458" t="s">
        <v>1298</v>
      </c>
      <c r="D458" t="s">
        <v>19</v>
      </c>
      <c r="E458" t="s">
        <v>1299</v>
      </c>
      <c r="F458" t="s">
        <v>676</v>
      </c>
      <c r="G458" t="s">
        <v>1297</v>
      </c>
      <c r="H458" t="s">
        <v>673</v>
      </c>
      <c r="I458" t="s">
        <v>9097</v>
      </c>
      <c r="K458" s="3">
        <f t="shared" si="4"/>
        <v>3744.0812999999998</v>
      </c>
      <c r="M458" s="3">
        <f t="shared" si="5"/>
        <v>8911.2286000000004</v>
      </c>
    </row>
    <row r="459" spans="1:13" x14ac:dyDescent="0.2">
      <c r="A459" t="s">
        <v>1296</v>
      </c>
      <c r="B459" t="s">
        <v>9063</v>
      </c>
      <c r="C459" t="s">
        <v>1304</v>
      </c>
      <c r="D459" t="s">
        <v>19</v>
      </c>
      <c r="E459" t="s">
        <v>1305</v>
      </c>
      <c r="F459" t="s">
        <v>676</v>
      </c>
      <c r="G459" t="s">
        <v>1303</v>
      </c>
      <c r="H459" t="s">
        <v>673</v>
      </c>
      <c r="I459" t="s">
        <v>9093</v>
      </c>
      <c r="K459" s="3">
        <f t="shared" si="4"/>
        <v>3744.0866000000001</v>
      </c>
      <c r="M459" s="3">
        <f t="shared" si="5"/>
        <v>8911.2212999999992</v>
      </c>
    </row>
    <row r="460" spans="1:13" x14ac:dyDescent="0.2">
      <c r="A460" t="s">
        <v>1302</v>
      </c>
      <c r="B460" t="s">
        <v>9063</v>
      </c>
      <c r="C460" t="s">
        <v>1310</v>
      </c>
      <c r="D460" t="s">
        <v>19</v>
      </c>
      <c r="E460" t="s">
        <v>1311</v>
      </c>
      <c r="F460" t="s">
        <v>676</v>
      </c>
      <c r="G460" t="s">
        <v>1309</v>
      </c>
      <c r="H460" t="s">
        <v>673</v>
      </c>
      <c r="I460" t="s">
        <v>9093</v>
      </c>
      <c r="K460" s="3">
        <f t="shared" si="4"/>
        <v>3744.0913</v>
      </c>
      <c r="M460" s="3">
        <f t="shared" si="5"/>
        <v>8911.2147000000004</v>
      </c>
    </row>
    <row r="461" spans="1:13" x14ac:dyDescent="0.2">
      <c r="A461" t="s">
        <v>1308</v>
      </c>
      <c r="B461" t="s">
        <v>9063</v>
      </c>
      <c r="C461" t="s">
        <v>1315</v>
      </c>
      <c r="D461" t="s">
        <v>19</v>
      </c>
      <c r="E461" t="s">
        <v>1316</v>
      </c>
      <c r="F461" t="s">
        <v>676</v>
      </c>
      <c r="G461" t="s">
        <v>1314</v>
      </c>
      <c r="H461" t="s">
        <v>673</v>
      </c>
      <c r="I461" t="s">
        <v>9097</v>
      </c>
      <c r="K461" s="3">
        <f t="shared" si="4"/>
        <v>3744.0956000000001</v>
      </c>
      <c r="M461" s="3">
        <f t="shared" si="5"/>
        <v>8911.2088999999996</v>
      </c>
    </row>
    <row r="462" spans="1:13" x14ac:dyDescent="0.2">
      <c r="A462" t="s">
        <v>1313</v>
      </c>
      <c r="B462" t="s">
        <v>9063</v>
      </c>
      <c r="C462" t="s">
        <v>1320</v>
      </c>
      <c r="D462" t="s">
        <v>19</v>
      </c>
      <c r="E462" t="s">
        <v>1321</v>
      </c>
      <c r="F462" t="s">
        <v>676</v>
      </c>
      <c r="G462" t="s">
        <v>1319</v>
      </c>
      <c r="H462" t="s">
        <v>673</v>
      </c>
      <c r="I462" t="s">
        <v>9091</v>
      </c>
      <c r="K462" s="3">
        <f t="shared" si="4"/>
        <v>3744.0985000000001</v>
      </c>
      <c r="M462" s="3">
        <f t="shared" si="5"/>
        <v>8911.2052999999996</v>
      </c>
    </row>
    <row r="463" spans="1:13" x14ac:dyDescent="0.2">
      <c r="A463" t="s">
        <v>1318</v>
      </c>
      <c r="B463" t="s">
        <v>9063</v>
      </c>
      <c r="C463" t="s">
        <v>1326</v>
      </c>
      <c r="D463" t="s">
        <v>19</v>
      </c>
      <c r="E463" t="s">
        <v>1327</v>
      </c>
      <c r="F463" t="s">
        <v>676</v>
      </c>
      <c r="G463" t="s">
        <v>1325</v>
      </c>
      <c r="H463" t="s">
        <v>673</v>
      </c>
      <c r="I463" t="s">
        <v>9097</v>
      </c>
      <c r="K463" s="3">
        <f t="shared" si="4"/>
        <v>3744.1006000000002</v>
      </c>
      <c r="M463" s="3">
        <f t="shared" si="5"/>
        <v>8911.2021999999997</v>
      </c>
    </row>
    <row r="464" spans="1:13" x14ac:dyDescent="0.2">
      <c r="A464" t="s">
        <v>1324</v>
      </c>
      <c r="B464" t="s">
        <v>9063</v>
      </c>
      <c r="C464" t="s">
        <v>1332</v>
      </c>
      <c r="D464" t="s">
        <v>19</v>
      </c>
      <c r="E464" t="s">
        <v>1333</v>
      </c>
      <c r="F464" t="s">
        <v>676</v>
      </c>
      <c r="G464" t="s">
        <v>1331</v>
      </c>
      <c r="H464" t="s">
        <v>673</v>
      </c>
      <c r="I464" t="s">
        <v>9092</v>
      </c>
      <c r="K464" s="3">
        <f t="shared" si="4"/>
        <v>3744.1021999999998</v>
      </c>
      <c r="M464" s="3">
        <f t="shared" si="5"/>
        <v>8911.1995999999999</v>
      </c>
    </row>
    <row r="465" spans="1:13" x14ac:dyDescent="0.2">
      <c r="A465" t="s">
        <v>1330</v>
      </c>
      <c r="B465" t="s">
        <v>9063</v>
      </c>
      <c r="C465" t="s">
        <v>1337</v>
      </c>
      <c r="D465" t="s">
        <v>19</v>
      </c>
      <c r="E465" t="s">
        <v>1338</v>
      </c>
      <c r="F465" t="s">
        <v>676</v>
      </c>
      <c r="G465" t="s">
        <v>1336</v>
      </c>
      <c r="H465" t="s">
        <v>673</v>
      </c>
      <c r="I465" t="s">
        <v>9091</v>
      </c>
      <c r="K465" s="3">
        <f t="shared" si="4"/>
        <v>3744.1035000000002</v>
      </c>
      <c r="M465" s="3">
        <f t="shared" si="5"/>
        <v>8911.1977000000006</v>
      </c>
    </row>
    <row r="466" spans="1:13" x14ac:dyDescent="0.2">
      <c r="A466" t="s">
        <v>1335</v>
      </c>
      <c r="B466" t="s">
        <v>9063</v>
      </c>
      <c r="C466" t="s">
        <v>1343</v>
      </c>
      <c r="D466" t="s">
        <v>19</v>
      </c>
      <c r="E466" t="s">
        <v>1344</v>
      </c>
      <c r="F466" t="s">
        <v>676</v>
      </c>
      <c r="G466" t="s">
        <v>1342</v>
      </c>
      <c r="H466" t="s">
        <v>673</v>
      </c>
      <c r="I466" t="s">
        <v>9087</v>
      </c>
      <c r="K466" s="3">
        <f t="shared" si="4"/>
        <v>3744.1044999999999</v>
      </c>
      <c r="M466" s="3">
        <f t="shared" si="5"/>
        <v>8911.1962999999996</v>
      </c>
    </row>
    <row r="467" spans="1:13" x14ac:dyDescent="0.2">
      <c r="A467" t="s">
        <v>1341</v>
      </c>
      <c r="B467" t="s">
        <v>9063</v>
      </c>
      <c r="C467" t="s">
        <v>1348</v>
      </c>
      <c r="D467" t="s">
        <v>19</v>
      </c>
      <c r="E467" t="s">
        <v>1349</v>
      </c>
      <c r="F467" t="s">
        <v>676</v>
      </c>
      <c r="G467" t="s">
        <v>1347</v>
      </c>
      <c r="H467" t="s">
        <v>673</v>
      </c>
      <c r="I467" t="s">
        <v>9087</v>
      </c>
      <c r="K467" s="3">
        <f t="shared" si="4"/>
        <v>3744.1053999999999</v>
      </c>
      <c r="M467" s="3">
        <f t="shared" si="5"/>
        <v>8911.1957000000002</v>
      </c>
    </row>
    <row r="468" spans="1:13" x14ac:dyDescent="0.2">
      <c r="A468" t="s">
        <v>1346</v>
      </c>
      <c r="B468" t="s">
        <v>9063</v>
      </c>
      <c r="C468" t="s">
        <v>1354</v>
      </c>
      <c r="D468" t="s">
        <v>19</v>
      </c>
      <c r="E468" t="s">
        <v>1355</v>
      </c>
      <c r="F468" t="s">
        <v>676</v>
      </c>
      <c r="G468" t="s">
        <v>1353</v>
      </c>
      <c r="H468" t="s">
        <v>673</v>
      </c>
      <c r="I468" t="s">
        <v>9085</v>
      </c>
      <c r="K468" s="3">
        <f t="shared" si="4"/>
        <v>3744.1059</v>
      </c>
      <c r="M468" s="3">
        <f t="shared" si="5"/>
        <v>8911.1951000000008</v>
      </c>
    </row>
    <row r="469" spans="1:13" x14ac:dyDescent="0.2">
      <c r="A469" t="s">
        <v>1352</v>
      </c>
      <c r="B469" t="s">
        <v>9063</v>
      </c>
      <c r="C469" t="s">
        <v>1360</v>
      </c>
      <c r="D469" t="s">
        <v>19</v>
      </c>
      <c r="E469" t="s">
        <v>1361</v>
      </c>
      <c r="F469" t="s">
        <v>676</v>
      </c>
      <c r="G469" t="s">
        <v>1359</v>
      </c>
      <c r="H469" t="s">
        <v>673</v>
      </c>
      <c r="I469" t="s">
        <v>9089</v>
      </c>
      <c r="K469" s="3">
        <f t="shared" si="4"/>
        <v>3744.1066000000001</v>
      </c>
      <c r="M469" s="3">
        <f t="shared" si="5"/>
        <v>8911.1949999999997</v>
      </c>
    </row>
    <row r="470" spans="1:13" x14ac:dyDescent="0.2">
      <c r="A470" t="s">
        <v>1358</v>
      </c>
      <c r="B470" t="s">
        <v>9063</v>
      </c>
      <c r="C470" t="s">
        <v>1365</v>
      </c>
      <c r="D470" t="s">
        <v>19</v>
      </c>
      <c r="E470" t="s">
        <v>1366</v>
      </c>
      <c r="F470" t="s">
        <v>676</v>
      </c>
      <c r="G470" t="s">
        <v>1364</v>
      </c>
      <c r="H470" t="s">
        <v>673</v>
      </c>
      <c r="I470" t="s">
        <v>9085</v>
      </c>
      <c r="K470" s="3">
        <f t="shared" si="4"/>
        <v>3744.1071000000002</v>
      </c>
      <c r="M470" s="3">
        <f t="shared" si="5"/>
        <v>8911.1947999999993</v>
      </c>
    </row>
    <row r="471" spans="1:13" x14ac:dyDescent="0.2">
      <c r="A471" t="s">
        <v>1363</v>
      </c>
      <c r="B471" t="s">
        <v>9063</v>
      </c>
      <c r="C471" t="s">
        <v>1371</v>
      </c>
      <c r="D471" t="s">
        <v>19</v>
      </c>
      <c r="E471" t="s">
        <v>1366</v>
      </c>
      <c r="F471" t="s">
        <v>676</v>
      </c>
      <c r="G471" t="s">
        <v>1370</v>
      </c>
      <c r="H471" t="s">
        <v>673</v>
      </c>
      <c r="I471" t="s">
        <v>9087</v>
      </c>
      <c r="K471" s="3">
        <f t="shared" si="4"/>
        <v>3744.1073999999999</v>
      </c>
      <c r="M471" s="3">
        <f t="shared" si="5"/>
        <v>8911.1947999999993</v>
      </c>
    </row>
    <row r="472" spans="1:13" x14ac:dyDescent="0.2">
      <c r="A472" t="s">
        <v>1369</v>
      </c>
      <c r="B472" t="s">
        <v>9063</v>
      </c>
      <c r="C472" t="s">
        <v>1371</v>
      </c>
      <c r="D472" t="s">
        <v>19</v>
      </c>
      <c r="E472" t="s">
        <v>1374</v>
      </c>
      <c r="F472" t="s">
        <v>676</v>
      </c>
      <c r="G472" t="s">
        <v>1373</v>
      </c>
      <c r="H472" t="s">
        <v>673</v>
      </c>
      <c r="I472" t="s">
        <v>9087</v>
      </c>
      <c r="K472" s="3">
        <f t="shared" si="4"/>
        <v>3744.1073999999999</v>
      </c>
      <c r="M472" s="3">
        <f t="shared" si="5"/>
        <v>8911.1949000000004</v>
      </c>
    </row>
    <row r="473" spans="1:13" x14ac:dyDescent="0.2">
      <c r="A473" t="s">
        <v>1372</v>
      </c>
      <c r="B473" t="s">
        <v>9063</v>
      </c>
      <c r="C473" t="s">
        <v>1371</v>
      </c>
      <c r="D473" t="s">
        <v>19</v>
      </c>
      <c r="E473" t="s">
        <v>1361</v>
      </c>
      <c r="F473" t="s">
        <v>676</v>
      </c>
      <c r="G473" t="s">
        <v>1376</v>
      </c>
      <c r="H473" t="s">
        <v>673</v>
      </c>
      <c r="I473" t="s">
        <v>9087</v>
      </c>
      <c r="K473" s="3">
        <f t="shared" si="4"/>
        <v>3744.1073999999999</v>
      </c>
      <c r="M473" s="3">
        <f t="shared" si="5"/>
        <v>8911.1949999999997</v>
      </c>
    </row>
    <row r="474" spans="1:13" x14ac:dyDescent="0.2">
      <c r="A474" t="s">
        <v>1375</v>
      </c>
      <c r="B474" t="s">
        <v>9063</v>
      </c>
      <c r="C474" t="s">
        <v>1379</v>
      </c>
      <c r="D474" t="s">
        <v>19</v>
      </c>
      <c r="E474" t="s">
        <v>1355</v>
      </c>
      <c r="F474" t="s">
        <v>676</v>
      </c>
      <c r="G474" t="s">
        <v>1378</v>
      </c>
      <c r="H474" t="s">
        <v>673</v>
      </c>
      <c r="I474" t="s">
        <v>9083</v>
      </c>
      <c r="K474" s="3">
        <f t="shared" si="4"/>
        <v>3744.1073000000001</v>
      </c>
      <c r="M474" s="3">
        <f t="shared" si="5"/>
        <v>8911.1951000000008</v>
      </c>
    </row>
    <row r="475" spans="1:13" x14ac:dyDescent="0.2">
      <c r="A475" t="s">
        <v>1377</v>
      </c>
      <c r="B475" t="s">
        <v>9063</v>
      </c>
      <c r="C475" t="s">
        <v>1379</v>
      </c>
      <c r="D475" t="s">
        <v>19</v>
      </c>
      <c r="E475" t="s">
        <v>1355</v>
      </c>
      <c r="F475" t="s">
        <v>676</v>
      </c>
      <c r="G475" t="s">
        <v>1381</v>
      </c>
      <c r="H475" t="s">
        <v>673</v>
      </c>
      <c r="I475" t="s">
        <v>9089</v>
      </c>
      <c r="K475" s="3">
        <f t="shared" si="4"/>
        <v>3744.1073000000001</v>
      </c>
      <c r="M475" s="3">
        <f t="shared" si="5"/>
        <v>8911.1951000000008</v>
      </c>
    </row>
    <row r="476" spans="1:13" x14ac:dyDescent="0.2">
      <c r="A476" t="s">
        <v>1380</v>
      </c>
      <c r="B476" t="s">
        <v>9063</v>
      </c>
      <c r="C476" t="s">
        <v>1384</v>
      </c>
      <c r="D476" t="s">
        <v>19</v>
      </c>
      <c r="E476" t="s">
        <v>1355</v>
      </c>
      <c r="F476" t="s">
        <v>676</v>
      </c>
      <c r="G476" t="s">
        <v>1383</v>
      </c>
      <c r="H476" t="s">
        <v>673</v>
      </c>
      <c r="I476" t="s">
        <v>9089</v>
      </c>
      <c r="K476" s="3">
        <f t="shared" si="4"/>
        <v>3744.1071999999999</v>
      </c>
      <c r="M476" s="3">
        <f t="shared" si="5"/>
        <v>8911.1951000000008</v>
      </c>
    </row>
    <row r="477" spans="1:13" x14ac:dyDescent="0.2">
      <c r="A477" t="s">
        <v>1382</v>
      </c>
      <c r="B477" t="s">
        <v>9063</v>
      </c>
      <c r="C477" t="s">
        <v>1384</v>
      </c>
      <c r="D477" t="s">
        <v>19</v>
      </c>
      <c r="E477" t="s">
        <v>1355</v>
      </c>
      <c r="F477" t="s">
        <v>676</v>
      </c>
      <c r="G477" t="s">
        <v>1386</v>
      </c>
      <c r="H477" t="s">
        <v>673</v>
      </c>
      <c r="I477" t="s">
        <v>9091</v>
      </c>
      <c r="K477" s="3">
        <f t="shared" si="4"/>
        <v>3744.1071999999999</v>
      </c>
      <c r="M477" s="3">
        <f t="shared" si="5"/>
        <v>8911.1951000000008</v>
      </c>
    </row>
    <row r="478" spans="1:13" x14ac:dyDescent="0.2">
      <c r="A478" t="s">
        <v>1385</v>
      </c>
      <c r="B478" t="s">
        <v>9063</v>
      </c>
      <c r="C478" t="s">
        <v>1389</v>
      </c>
      <c r="D478" t="s">
        <v>19</v>
      </c>
      <c r="E478" t="s">
        <v>1355</v>
      </c>
      <c r="F478" t="s">
        <v>676</v>
      </c>
      <c r="G478" t="s">
        <v>1388</v>
      </c>
      <c r="H478" t="s">
        <v>673</v>
      </c>
      <c r="I478" t="s">
        <v>9087</v>
      </c>
      <c r="K478" s="3">
        <f t="shared" si="4"/>
        <v>3744.107</v>
      </c>
      <c r="M478" s="3">
        <f t="shared" si="5"/>
        <v>8911.1951000000008</v>
      </c>
    </row>
    <row r="479" spans="1:13" x14ac:dyDescent="0.2">
      <c r="A479" t="s">
        <v>1387</v>
      </c>
      <c r="B479" t="s">
        <v>9063</v>
      </c>
      <c r="C479" t="s">
        <v>1389</v>
      </c>
      <c r="D479" t="s">
        <v>19</v>
      </c>
      <c r="E479" t="s">
        <v>1392</v>
      </c>
      <c r="F479" t="s">
        <v>676</v>
      </c>
      <c r="G479" t="s">
        <v>1391</v>
      </c>
      <c r="H479" t="s">
        <v>673</v>
      </c>
      <c r="I479" t="s">
        <v>9087</v>
      </c>
      <c r="K479" s="3">
        <f t="shared" si="4"/>
        <v>3744.107</v>
      </c>
      <c r="M479" s="3">
        <f t="shared" si="5"/>
        <v>8911.1952000000001</v>
      </c>
    </row>
    <row r="480" spans="1:13" x14ac:dyDescent="0.2">
      <c r="A480" t="s">
        <v>1390</v>
      </c>
      <c r="B480" t="s">
        <v>9063</v>
      </c>
      <c r="C480" t="s">
        <v>1389</v>
      </c>
      <c r="D480" t="s">
        <v>19</v>
      </c>
      <c r="E480" t="s">
        <v>1392</v>
      </c>
      <c r="F480" t="s">
        <v>676</v>
      </c>
      <c r="G480" t="s">
        <v>1394</v>
      </c>
      <c r="H480" t="s">
        <v>673</v>
      </c>
      <c r="I480" t="s">
        <v>9098</v>
      </c>
      <c r="K480" s="3">
        <f t="shared" si="4"/>
        <v>3744.107</v>
      </c>
      <c r="M480" s="3">
        <f t="shared" si="5"/>
        <v>8911.1952000000001</v>
      </c>
    </row>
    <row r="481" spans="1:13" x14ac:dyDescent="0.2">
      <c r="A481" t="s">
        <v>1393</v>
      </c>
      <c r="B481" t="s">
        <v>9063</v>
      </c>
      <c r="C481" t="s">
        <v>1389</v>
      </c>
      <c r="D481" t="s">
        <v>19</v>
      </c>
      <c r="E481" t="s">
        <v>1392</v>
      </c>
      <c r="F481" t="s">
        <v>676</v>
      </c>
      <c r="G481" t="s">
        <v>1396</v>
      </c>
      <c r="H481" t="s">
        <v>673</v>
      </c>
      <c r="I481" t="s">
        <v>9096</v>
      </c>
      <c r="K481" s="3">
        <f t="shared" si="4"/>
        <v>3744.107</v>
      </c>
      <c r="M481" s="3">
        <f t="shared" si="5"/>
        <v>8911.1952000000001</v>
      </c>
    </row>
    <row r="482" spans="1:13" x14ac:dyDescent="0.2">
      <c r="A482" t="s">
        <v>1395</v>
      </c>
      <c r="B482" t="s">
        <v>9063</v>
      </c>
      <c r="C482" t="s">
        <v>1389</v>
      </c>
      <c r="D482" t="s">
        <v>19</v>
      </c>
      <c r="E482" t="s">
        <v>1392</v>
      </c>
      <c r="F482" t="s">
        <v>676</v>
      </c>
      <c r="G482" t="s">
        <v>1398</v>
      </c>
      <c r="H482" t="s">
        <v>673</v>
      </c>
      <c r="I482" t="s">
        <v>9088</v>
      </c>
      <c r="K482" s="3">
        <f t="shared" si="4"/>
        <v>3744.107</v>
      </c>
      <c r="M482" s="3">
        <f t="shared" si="5"/>
        <v>8911.1952000000001</v>
      </c>
    </row>
    <row r="483" spans="1:13" x14ac:dyDescent="0.2">
      <c r="A483" t="s">
        <v>1397</v>
      </c>
      <c r="B483" t="s">
        <v>9063</v>
      </c>
      <c r="C483" t="s">
        <v>1389</v>
      </c>
      <c r="D483" t="s">
        <v>19</v>
      </c>
      <c r="E483" t="s">
        <v>1392</v>
      </c>
      <c r="F483" t="s">
        <v>676</v>
      </c>
      <c r="G483" t="s">
        <v>1400</v>
      </c>
      <c r="H483" t="s">
        <v>673</v>
      </c>
      <c r="I483" t="s">
        <v>9084</v>
      </c>
      <c r="K483" s="3">
        <f t="shared" si="4"/>
        <v>3744.107</v>
      </c>
      <c r="M483" s="3">
        <f t="shared" si="5"/>
        <v>8911.1952000000001</v>
      </c>
    </row>
    <row r="484" spans="1:13" x14ac:dyDescent="0.2">
      <c r="A484" t="s">
        <v>1399</v>
      </c>
      <c r="B484" t="s">
        <v>9063</v>
      </c>
      <c r="C484" t="s">
        <v>1389</v>
      </c>
      <c r="D484" t="s">
        <v>19</v>
      </c>
      <c r="E484" t="s">
        <v>1392</v>
      </c>
      <c r="F484" t="s">
        <v>676</v>
      </c>
      <c r="G484" t="s">
        <v>1402</v>
      </c>
      <c r="H484" t="s">
        <v>673</v>
      </c>
      <c r="I484" t="s">
        <v>9089</v>
      </c>
      <c r="K484" s="3">
        <f t="shared" si="4"/>
        <v>3744.107</v>
      </c>
      <c r="M484" s="3">
        <f t="shared" si="5"/>
        <v>8911.1952000000001</v>
      </c>
    </row>
    <row r="485" spans="1:13" x14ac:dyDescent="0.2">
      <c r="A485" t="s">
        <v>1401</v>
      </c>
      <c r="B485" t="s">
        <v>9063</v>
      </c>
      <c r="C485" t="s">
        <v>1389</v>
      </c>
      <c r="D485" t="s">
        <v>19</v>
      </c>
      <c r="E485" t="s">
        <v>1392</v>
      </c>
      <c r="F485" t="s">
        <v>676</v>
      </c>
      <c r="G485" t="s">
        <v>1404</v>
      </c>
      <c r="H485" t="s">
        <v>673</v>
      </c>
      <c r="I485" t="s">
        <v>9083</v>
      </c>
      <c r="K485" s="3">
        <f t="shared" si="4"/>
        <v>3744.107</v>
      </c>
      <c r="M485" s="3">
        <f t="shared" si="5"/>
        <v>8911.1952000000001</v>
      </c>
    </row>
    <row r="486" spans="1:13" x14ac:dyDescent="0.2">
      <c r="A486" t="s">
        <v>1403</v>
      </c>
      <c r="B486" t="s">
        <v>9063</v>
      </c>
      <c r="C486" t="s">
        <v>1389</v>
      </c>
      <c r="D486" t="s">
        <v>19</v>
      </c>
      <c r="E486" t="s">
        <v>1392</v>
      </c>
      <c r="F486" t="s">
        <v>676</v>
      </c>
      <c r="G486" t="s">
        <v>1406</v>
      </c>
      <c r="H486" t="s">
        <v>673</v>
      </c>
      <c r="I486" t="s">
        <v>9093</v>
      </c>
      <c r="K486" s="3">
        <f t="shared" si="4"/>
        <v>3744.107</v>
      </c>
      <c r="M486" s="3">
        <f t="shared" si="5"/>
        <v>8911.1952000000001</v>
      </c>
    </row>
    <row r="487" spans="1:13" x14ac:dyDescent="0.2">
      <c r="A487" t="s">
        <v>1405</v>
      </c>
      <c r="B487" t="s">
        <v>9063</v>
      </c>
      <c r="C487" t="s">
        <v>1389</v>
      </c>
      <c r="D487" t="s">
        <v>19</v>
      </c>
      <c r="E487" t="s">
        <v>1392</v>
      </c>
      <c r="F487" t="s">
        <v>676</v>
      </c>
      <c r="G487" t="s">
        <v>1408</v>
      </c>
      <c r="H487" t="s">
        <v>673</v>
      </c>
      <c r="I487" t="s">
        <v>9098</v>
      </c>
      <c r="K487" s="3">
        <f t="shared" si="4"/>
        <v>3744.107</v>
      </c>
      <c r="M487" s="3">
        <f t="shared" si="5"/>
        <v>8911.1952000000001</v>
      </c>
    </row>
    <row r="488" spans="1:13" x14ac:dyDescent="0.2">
      <c r="A488" t="s">
        <v>1407</v>
      </c>
      <c r="B488" t="s">
        <v>9063</v>
      </c>
      <c r="C488" t="s">
        <v>1389</v>
      </c>
      <c r="D488" t="s">
        <v>19</v>
      </c>
      <c r="E488" t="s">
        <v>1392</v>
      </c>
      <c r="F488" t="s">
        <v>676</v>
      </c>
      <c r="G488" t="s">
        <v>1410</v>
      </c>
      <c r="H488" t="s">
        <v>673</v>
      </c>
      <c r="I488" t="s">
        <v>9087</v>
      </c>
      <c r="K488" s="3">
        <f t="shared" si="4"/>
        <v>3744.107</v>
      </c>
      <c r="M488" s="3">
        <f t="shared" si="5"/>
        <v>8911.1952000000001</v>
      </c>
    </row>
    <row r="489" spans="1:13" x14ac:dyDescent="0.2">
      <c r="A489" t="s">
        <v>1409</v>
      </c>
      <c r="B489" t="s">
        <v>9063</v>
      </c>
      <c r="C489" t="s">
        <v>1389</v>
      </c>
      <c r="D489" t="s">
        <v>19</v>
      </c>
      <c r="E489" t="s">
        <v>1392</v>
      </c>
      <c r="F489" t="s">
        <v>676</v>
      </c>
      <c r="G489" t="s">
        <v>1412</v>
      </c>
      <c r="H489" t="s">
        <v>673</v>
      </c>
      <c r="I489" t="s">
        <v>9091</v>
      </c>
      <c r="K489" s="3">
        <f t="shared" si="4"/>
        <v>3744.107</v>
      </c>
      <c r="M489" s="3">
        <f t="shared" si="5"/>
        <v>8911.1952000000001</v>
      </c>
    </row>
    <row r="490" spans="1:13" x14ac:dyDescent="0.2">
      <c r="A490" t="s">
        <v>1411</v>
      </c>
      <c r="B490" t="s">
        <v>9063</v>
      </c>
      <c r="C490" t="s">
        <v>1389</v>
      </c>
      <c r="D490" t="s">
        <v>19</v>
      </c>
      <c r="E490" t="s">
        <v>1392</v>
      </c>
      <c r="F490" t="s">
        <v>676</v>
      </c>
      <c r="G490" t="s">
        <v>1414</v>
      </c>
      <c r="H490" t="s">
        <v>673</v>
      </c>
      <c r="I490" t="s">
        <v>9090</v>
      </c>
      <c r="K490" s="3">
        <f t="shared" si="4"/>
        <v>3744.107</v>
      </c>
      <c r="M490" s="3">
        <f t="shared" si="5"/>
        <v>8911.1952000000001</v>
      </c>
    </row>
    <row r="491" spans="1:13" x14ac:dyDescent="0.2">
      <c r="A491" t="s">
        <v>1413</v>
      </c>
      <c r="B491" t="s">
        <v>9063</v>
      </c>
      <c r="C491" t="s">
        <v>1389</v>
      </c>
      <c r="D491" t="s">
        <v>19</v>
      </c>
      <c r="E491" t="s">
        <v>1392</v>
      </c>
      <c r="F491" t="s">
        <v>676</v>
      </c>
      <c r="G491" t="s">
        <v>1416</v>
      </c>
      <c r="H491" t="s">
        <v>673</v>
      </c>
      <c r="I491" t="s">
        <v>9095</v>
      </c>
      <c r="K491" s="3">
        <f t="shared" si="4"/>
        <v>3744.107</v>
      </c>
      <c r="M491" s="3">
        <f t="shared" si="5"/>
        <v>8911.1952000000001</v>
      </c>
    </row>
    <row r="492" spans="1:13" x14ac:dyDescent="0.2">
      <c r="A492" t="s">
        <v>1415</v>
      </c>
      <c r="B492" t="s">
        <v>9063</v>
      </c>
      <c r="C492" t="s">
        <v>1389</v>
      </c>
      <c r="D492" t="s">
        <v>19</v>
      </c>
      <c r="E492" t="s">
        <v>1392</v>
      </c>
      <c r="F492" t="s">
        <v>676</v>
      </c>
      <c r="G492" t="s">
        <v>1418</v>
      </c>
      <c r="H492" t="s">
        <v>673</v>
      </c>
      <c r="I492" t="s">
        <v>9086</v>
      </c>
      <c r="K492" s="3">
        <f t="shared" si="4"/>
        <v>3744.107</v>
      </c>
      <c r="M492" s="3">
        <f t="shared" si="5"/>
        <v>8911.1952000000001</v>
      </c>
    </row>
    <row r="493" spans="1:13" x14ac:dyDescent="0.2">
      <c r="A493" t="s">
        <v>1417</v>
      </c>
      <c r="B493" t="s">
        <v>9063</v>
      </c>
      <c r="C493" t="s">
        <v>1389</v>
      </c>
      <c r="D493" t="s">
        <v>19</v>
      </c>
      <c r="E493" t="s">
        <v>1392</v>
      </c>
      <c r="F493" t="s">
        <v>676</v>
      </c>
      <c r="G493" t="s">
        <v>1420</v>
      </c>
      <c r="H493" t="s">
        <v>673</v>
      </c>
      <c r="I493" t="s">
        <v>9089</v>
      </c>
      <c r="K493" s="3">
        <f t="shared" si="4"/>
        <v>3744.107</v>
      </c>
      <c r="M493" s="3">
        <f t="shared" si="5"/>
        <v>8911.1952000000001</v>
      </c>
    </row>
    <row r="494" spans="1:13" x14ac:dyDescent="0.2">
      <c r="A494" t="s">
        <v>1419</v>
      </c>
      <c r="B494" t="s">
        <v>9063</v>
      </c>
      <c r="C494" t="s">
        <v>1389</v>
      </c>
      <c r="D494" t="s">
        <v>19</v>
      </c>
      <c r="E494" t="s">
        <v>1392</v>
      </c>
      <c r="F494" t="s">
        <v>676</v>
      </c>
      <c r="G494" t="s">
        <v>1422</v>
      </c>
      <c r="H494" t="s">
        <v>673</v>
      </c>
      <c r="I494" t="s">
        <v>9084</v>
      </c>
      <c r="K494" s="3">
        <f t="shared" si="4"/>
        <v>3744.107</v>
      </c>
      <c r="M494" s="3">
        <f t="shared" si="5"/>
        <v>8911.1952000000001</v>
      </c>
    </row>
    <row r="495" spans="1:13" x14ac:dyDescent="0.2">
      <c r="A495" t="s">
        <v>1421</v>
      </c>
      <c r="B495" t="s">
        <v>9063</v>
      </c>
      <c r="C495" t="s">
        <v>1389</v>
      </c>
      <c r="D495" t="s">
        <v>19</v>
      </c>
      <c r="E495" t="s">
        <v>1392</v>
      </c>
      <c r="F495" t="s">
        <v>676</v>
      </c>
      <c r="G495" t="s">
        <v>1424</v>
      </c>
      <c r="H495" t="s">
        <v>673</v>
      </c>
      <c r="I495" t="s">
        <v>9093</v>
      </c>
      <c r="K495" s="3">
        <f t="shared" si="4"/>
        <v>3744.107</v>
      </c>
      <c r="M495" s="3">
        <f t="shared" si="5"/>
        <v>8911.1952000000001</v>
      </c>
    </row>
    <row r="496" spans="1:13" x14ac:dyDescent="0.2">
      <c r="A496" t="s">
        <v>1423</v>
      </c>
      <c r="B496" t="s">
        <v>9063</v>
      </c>
      <c r="C496" t="s">
        <v>1389</v>
      </c>
      <c r="D496" t="s">
        <v>19</v>
      </c>
      <c r="E496" t="s">
        <v>1392</v>
      </c>
      <c r="F496" t="s">
        <v>676</v>
      </c>
      <c r="G496" t="s">
        <v>1426</v>
      </c>
      <c r="H496" t="s">
        <v>673</v>
      </c>
      <c r="I496" t="s">
        <v>9083</v>
      </c>
      <c r="K496" s="3">
        <f t="shared" si="4"/>
        <v>3744.107</v>
      </c>
      <c r="M496" s="3">
        <f t="shared" si="5"/>
        <v>8911.1952000000001</v>
      </c>
    </row>
    <row r="497" spans="1:13" x14ac:dyDescent="0.2">
      <c r="A497" t="s">
        <v>1425</v>
      </c>
      <c r="B497" t="s">
        <v>9063</v>
      </c>
      <c r="C497" t="s">
        <v>1389</v>
      </c>
      <c r="D497" t="s">
        <v>19</v>
      </c>
      <c r="E497" t="s">
        <v>1392</v>
      </c>
      <c r="F497" t="s">
        <v>676</v>
      </c>
      <c r="G497" t="s">
        <v>1428</v>
      </c>
      <c r="H497" t="s">
        <v>673</v>
      </c>
      <c r="I497" t="s">
        <v>9087</v>
      </c>
      <c r="K497" s="3">
        <f t="shared" si="4"/>
        <v>3744.107</v>
      </c>
      <c r="M497" s="3">
        <f t="shared" si="5"/>
        <v>8911.1952000000001</v>
      </c>
    </row>
    <row r="498" spans="1:13" x14ac:dyDescent="0.2">
      <c r="A498" t="s">
        <v>1427</v>
      </c>
      <c r="B498" t="s">
        <v>9063</v>
      </c>
      <c r="C498" t="s">
        <v>1389</v>
      </c>
      <c r="D498" t="s">
        <v>19</v>
      </c>
      <c r="E498" t="s">
        <v>1392</v>
      </c>
      <c r="F498" t="s">
        <v>676</v>
      </c>
      <c r="G498" t="s">
        <v>1430</v>
      </c>
      <c r="H498" t="s">
        <v>673</v>
      </c>
      <c r="I498" t="s">
        <v>9098</v>
      </c>
      <c r="K498" s="3">
        <f t="shared" si="4"/>
        <v>3744.107</v>
      </c>
      <c r="M498" s="3">
        <f t="shared" si="5"/>
        <v>8911.1952000000001</v>
      </c>
    </row>
    <row r="499" spans="1:13" x14ac:dyDescent="0.2">
      <c r="A499" t="s">
        <v>1429</v>
      </c>
      <c r="B499" t="s">
        <v>9063</v>
      </c>
      <c r="C499" t="s">
        <v>1389</v>
      </c>
      <c r="D499" t="s">
        <v>19</v>
      </c>
      <c r="E499" t="s">
        <v>1392</v>
      </c>
      <c r="F499" t="s">
        <v>676</v>
      </c>
      <c r="G499" t="s">
        <v>1432</v>
      </c>
      <c r="H499" t="s">
        <v>673</v>
      </c>
      <c r="I499" t="s">
        <v>9090</v>
      </c>
      <c r="K499" s="3">
        <f t="shared" si="4"/>
        <v>3744.107</v>
      </c>
      <c r="M499" s="3">
        <f t="shared" si="5"/>
        <v>8911.1952000000001</v>
      </c>
    </row>
    <row r="500" spans="1:13" x14ac:dyDescent="0.2">
      <c r="A500" t="s">
        <v>1431</v>
      </c>
      <c r="B500" t="s">
        <v>9063</v>
      </c>
      <c r="C500" t="s">
        <v>1389</v>
      </c>
      <c r="D500" t="s">
        <v>19</v>
      </c>
      <c r="E500" t="s">
        <v>1392</v>
      </c>
      <c r="F500" t="s">
        <v>676</v>
      </c>
      <c r="G500" t="s">
        <v>1434</v>
      </c>
      <c r="H500" t="s">
        <v>673</v>
      </c>
      <c r="I500" t="s">
        <v>9091</v>
      </c>
      <c r="K500" s="3">
        <f t="shared" si="4"/>
        <v>3744.107</v>
      </c>
      <c r="M500" s="3">
        <f t="shared" si="5"/>
        <v>8911.1952000000001</v>
      </c>
    </row>
    <row r="501" spans="1:13" x14ac:dyDescent="0.2">
      <c r="A501" t="s">
        <v>1433</v>
      </c>
      <c r="B501" t="s">
        <v>9063</v>
      </c>
      <c r="C501" t="s">
        <v>1389</v>
      </c>
      <c r="D501" t="s">
        <v>19</v>
      </c>
      <c r="E501" t="s">
        <v>1392</v>
      </c>
      <c r="F501" t="s">
        <v>676</v>
      </c>
      <c r="G501" t="s">
        <v>1436</v>
      </c>
      <c r="H501" t="s">
        <v>673</v>
      </c>
      <c r="I501" t="s">
        <v>9086</v>
      </c>
      <c r="K501" s="3">
        <f t="shared" si="4"/>
        <v>3744.107</v>
      </c>
      <c r="M501" s="3">
        <f t="shared" si="5"/>
        <v>8911.1952000000001</v>
      </c>
    </row>
    <row r="502" spans="1:13" x14ac:dyDescent="0.2">
      <c r="A502" t="s">
        <v>1435</v>
      </c>
      <c r="B502" t="s">
        <v>9063</v>
      </c>
      <c r="C502" t="s">
        <v>1389</v>
      </c>
      <c r="D502" t="s">
        <v>19</v>
      </c>
      <c r="E502" t="s">
        <v>1392</v>
      </c>
      <c r="F502" t="s">
        <v>676</v>
      </c>
      <c r="G502" t="s">
        <v>1438</v>
      </c>
      <c r="H502" t="s">
        <v>673</v>
      </c>
      <c r="I502" t="s">
        <v>9095</v>
      </c>
      <c r="K502" s="3">
        <f t="shared" si="4"/>
        <v>3744.107</v>
      </c>
      <c r="M502" s="3">
        <f t="shared" si="5"/>
        <v>8911.1952000000001</v>
      </c>
    </row>
    <row r="503" spans="1:13" x14ac:dyDescent="0.2">
      <c r="A503" t="s">
        <v>1437</v>
      </c>
      <c r="B503" t="s">
        <v>9063</v>
      </c>
      <c r="C503" t="s">
        <v>1389</v>
      </c>
      <c r="D503" t="s">
        <v>19</v>
      </c>
      <c r="E503" t="s">
        <v>1392</v>
      </c>
      <c r="F503" t="s">
        <v>676</v>
      </c>
      <c r="G503" t="s">
        <v>1440</v>
      </c>
      <c r="H503" t="s">
        <v>673</v>
      </c>
      <c r="I503" t="s">
        <v>9091</v>
      </c>
      <c r="K503" s="3">
        <f t="shared" si="4"/>
        <v>3744.107</v>
      </c>
      <c r="M503" s="3">
        <f t="shared" si="5"/>
        <v>8911.1952000000001</v>
      </c>
    </row>
    <row r="504" spans="1:13" x14ac:dyDescent="0.2">
      <c r="A504" t="s">
        <v>1439</v>
      </c>
      <c r="B504" t="s">
        <v>9063</v>
      </c>
      <c r="C504" t="s">
        <v>1389</v>
      </c>
      <c r="D504" t="s">
        <v>19</v>
      </c>
      <c r="E504" t="s">
        <v>1392</v>
      </c>
      <c r="F504" t="s">
        <v>676</v>
      </c>
      <c r="G504" t="s">
        <v>1442</v>
      </c>
      <c r="H504" t="s">
        <v>673</v>
      </c>
      <c r="I504" t="s">
        <v>9090</v>
      </c>
      <c r="K504" s="3">
        <f t="shared" si="4"/>
        <v>3744.107</v>
      </c>
      <c r="M504" s="3">
        <f t="shared" si="5"/>
        <v>8911.1952000000001</v>
      </c>
    </row>
    <row r="505" spans="1:13" x14ac:dyDescent="0.2">
      <c r="A505" t="s">
        <v>1441</v>
      </c>
      <c r="B505" t="s">
        <v>9063</v>
      </c>
      <c r="C505" t="s">
        <v>1389</v>
      </c>
      <c r="D505" t="s">
        <v>19</v>
      </c>
      <c r="E505" t="s">
        <v>1392</v>
      </c>
      <c r="F505" t="s">
        <v>676</v>
      </c>
      <c r="G505" t="s">
        <v>1444</v>
      </c>
      <c r="H505" t="s">
        <v>673</v>
      </c>
      <c r="I505" t="s">
        <v>9098</v>
      </c>
      <c r="K505" s="3">
        <f t="shared" si="4"/>
        <v>3744.107</v>
      </c>
      <c r="M505" s="3">
        <f t="shared" si="5"/>
        <v>8911.1952000000001</v>
      </c>
    </row>
    <row r="506" spans="1:13" x14ac:dyDescent="0.2">
      <c r="A506" t="s">
        <v>1443</v>
      </c>
      <c r="B506" t="s">
        <v>9063</v>
      </c>
      <c r="C506" t="s">
        <v>1389</v>
      </c>
      <c r="D506" t="s">
        <v>19</v>
      </c>
      <c r="E506" t="s">
        <v>1392</v>
      </c>
      <c r="F506" t="s">
        <v>676</v>
      </c>
      <c r="G506" t="s">
        <v>1446</v>
      </c>
      <c r="H506" t="s">
        <v>673</v>
      </c>
      <c r="I506" t="s">
        <v>9087</v>
      </c>
      <c r="K506" s="3">
        <f t="shared" si="4"/>
        <v>3744.107</v>
      </c>
      <c r="M506" s="3">
        <f t="shared" si="5"/>
        <v>8911.1952000000001</v>
      </c>
    </row>
    <row r="507" spans="1:13" x14ac:dyDescent="0.2">
      <c r="A507" t="s">
        <v>1445</v>
      </c>
      <c r="B507" t="s">
        <v>9063</v>
      </c>
      <c r="C507" t="s">
        <v>1389</v>
      </c>
      <c r="D507" t="s">
        <v>19</v>
      </c>
      <c r="E507" t="s">
        <v>1392</v>
      </c>
      <c r="F507" t="s">
        <v>676</v>
      </c>
      <c r="G507" t="s">
        <v>1448</v>
      </c>
      <c r="H507" t="s">
        <v>673</v>
      </c>
      <c r="I507" t="s">
        <v>9083</v>
      </c>
      <c r="K507" s="3">
        <f t="shared" si="4"/>
        <v>3744.107</v>
      </c>
      <c r="M507" s="3">
        <f t="shared" si="5"/>
        <v>8911.1952000000001</v>
      </c>
    </row>
    <row r="508" spans="1:13" x14ac:dyDescent="0.2">
      <c r="A508" t="s">
        <v>1447</v>
      </c>
      <c r="B508" t="s">
        <v>9063</v>
      </c>
      <c r="C508" t="s">
        <v>1389</v>
      </c>
      <c r="D508" t="s">
        <v>19</v>
      </c>
      <c r="E508" t="s">
        <v>1392</v>
      </c>
      <c r="F508" t="s">
        <v>676</v>
      </c>
      <c r="G508" t="s">
        <v>1450</v>
      </c>
      <c r="H508" t="s">
        <v>673</v>
      </c>
      <c r="I508" t="s">
        <v>9093</v>
      </c>
      <c r="K508" s="3">
        <f t="shared" si="4"/>
        <v>3744.107</v>
      </c>
      <c r="M508" s="3">
        <f t="shared" si="5"/>
        <v>8911.1952000000001</v>
      </c>
    </row>
    <row r="509" spans="1:13" x14ac:dyDescent="0.2">
      <c r="A509" t="s">
        <v>1449</v>
      </c>
      <c r="B509" t="s">
        <v>9063</v>
      </c>
      <c r="C509" t="s">
        <v>1389</v>
      </c>
      <c r="D509" t="s">
        <v>19</v>
      </c>
      <c r="E509" t="s">
        <v>1392</v>
      </c>
      <c r="F509" t="s">
        <v>676</v>
      </c>
      <c r="G509" t="s">
        <v>1452</v>
      </c>
      <c r="H509" t="s">
        <v>673</v>
      </c>
      <c r="I509" t="s">
        <v>9084</v>
      </c>
      <c r="K509" s="3">
        <f t="shared" si="4"/>
        <v>3744.107</v>
      </c>
      <c r="M509" s="3">
        <f t="shared" si="5"/>
        <v>8911.1952000000001</v>
      </c>
    </row>
    <row r="510" spans="1:13" x14ac:dyDescent="0.2">
      <c r="A510" t="s">
        <v>1451</v>
      </c>
      <c r="B510" t="s">
        <v>9063</v>
      </c>
      <c r="C510" t="s">
        <v>1389</v>
      </c>
      <c r="D510" t="s">
        <v>19</v>
      </c>
      <c r="E510" t="s">
        <v>1392</v>
      </c>
      <c r="F510" t="s">
        <v>676</v>
      </c>
      <c r="G510" t="s">
        <v>1454</v>
      </c>
      <c r="H510" t="s">
        <v>673</v>
      </c>
      <c r="I510" t="s">
        <v>9089</v>
      </c>
      <c r="K510" s="3">
        <f t="shared" si="4"/>
        <v>3744.107</v>
      </c>
      <c r="M510" s="3">
        <f t="shared" si="5"/>
        <v>8911.1952000000001</v>
      </c>
    </row>
    <row r="511" spans="1:13" x14ac:dyDescent="0.2">
      <c r="A511" t="s">
        <v>1453</v>
      </c>
      <c r="B511" t="s">
        <v>9063</v>
      </c>
      <c r="C511" t="s">
        <v>1389</v>
      </c>
      <c r="D511" t="s">
        <v>19</v>
      </c>
      <c r="E511" t="s">
        <v>1392</v>
      </c>
      <c r="F511" t="s">
        <v>676</v>
      </c>
      <c r="G511" t="s">
        <v>1456</v>
      </c>
      <c r="H511" t="s">
        <v>673</v>
      </c>
      <c r="I511" t="s">
        <v>9097</v>
      </c>
      <c r="K511" s="3">
        <f t="shared" si="4"/>
        <v>3744.107</v>
      </c>
      <c r="M511" s="3">
        <f t="shared" si="5"/>
        <v>8911.1952000000001</v>
      </c>
    </row>
    <row r="512" spans="1:13" x14ac:dyDescent="0.2">
      <c r="A512" t="s">
        <v>1455</v>
      </c>
      <c r="B512" t="s">
        <v>9063</v>
      </c>
      <c r="C512" t="s">
        <v>1389</v>
      </c>
      <c r="D512" t="s">
        <v>19</v>
      </c>
      <c r="E512" t="s">
        <v>1392</v>
      </c>
      <c r="F512" t="s">
        <v>676</v>
      </c>
      <c r="G512" t="s">
        <v>1458</v>
      </c>
      <c r="H512" t="s">
        <v>673</v>
      </c>
      <c r="I512" t="s">
        <v>9085</v>
      </c>
      <c r="K512" s="3">
        <f t="shared" si="4"/>
        <v>3744.107</v>
      </c>
      <c r="M512" s="3">
        <f t="shared" si="5"/>
        <v>8911.1952000000001</v>
      </c>
    </row>
    <row r="513" spans="1:13" x14ac:dyDescent="0.2">
      <c r="A513" t="s">
        <v>1457</v>
      </c>
      <c r="B513" t="s">
        <v>9063</v>
      </c>
      <c r="C513" t="s">
        <v>1389</v>
      </c>
      <c r="D513" t="s">
        <v>19</v>
      </c>
      <c r="E513" t="s">
        <v>1392</v>
      </c>
      <c r="F513" t="s">
        <v>676</v>
      </c>
      <c r="G513" t="s">
        <v>1460</v>
      </c>
      <c r="H513" t="s">
        <v>673</v>
      </c>
      <c r="I513" t="s">
        <v>9090</v>
      </c>
      <c r="K513" s="3">
        <f t="shared" si="4"/>
        <v>3744.107</v>
      </c>
      <c r="M513" s="3">
        <f t="shared" si="5"/>
        <v>8911.1952000000001</v>
      </c>
    </row>
    <row r="514" spans="1:13" x14ac:dyDescent="0.2">
      <c r="A514" t="s">
        <v>1459</v>
      </c>
      <c r="B514" t="s">
        <v>9063</v>
      </c>
      <c r="C514" t="s">
        <v>1389</v>
      </c>
      <c r="D514" t="s">
        <v>19</v>
      </c>
      <c r="E514" t="s">
        <v>1392</v>
      </c>
      <c r="F514" t="s">
        <v>676</v>
      </c>
      <c r="G514" t="s">
        <v>1462</v>
      </c>
      <c r="H514" t="s">
        <v>673</v>
      </c>
      <c r="I514" t="s">
        <v>9091</v>
      </c>
      <c r="K514" s="3">
        <f t="shared" si="4"/>
        <v>3744.107</v>
      </c>
      <c r="M514" s="3">
        <f t="shared" si="5"/>
        <v>8911.1952000000001</v>
      </c>
    </row>
    <row r="515" spans="1:13" x14ac:dyDescent="0.2">
      <c r="A515" t="s">
        <v>1461</v>
      </c>
      <c r="B515" t="s">
        <v>9063</v>
      </c>
      <c r="C515" t="s">
        <v>1465</v>
      </c>
      <c r="D515" t="s">
        <v>19</v>
      </c>
      <c r="E515" t="s">
        <v>1466</v>
      </c>
      <c r="F515" t="s">
        <v>676</v>
      </c>
      <c r="G515" t="s">
        <v>1464</v>
      </c>
      <c r="H515" t="s">
        <v>673</v>
      </c>
      <c r="I515" t="s">
        <v>9093</v>
      </c>
      <c r="K515" s="3">
        <f t="shared" ref="K515:K578" si="6">C515*1</f>
        <v>3744.1066999999998</v>
      </c>
      <c r="M515" s="3">
        <f t="shared" ref="M515:M578" si="7">E515*1</f>
        <v>8911.1960999999992</v>
      </c>
    </row>
    <row r="516" spans="1:13" x14ac:dyDescent="0.2">
      <c r="A516" t="s">
        <v>1463</v>
      </c>
      <c r="B516" t="s">
        <v>9063</v>
      </c>
      <c r="C516" t="s">
        <v>1371</v>
      </c>
      <c r="D516" t="s">
        <v>19</v>
      </c>
      <c r="E516" t="s">
        <v>1392</v>
      </c>
      <c r="F516" t="s">
        <v>676</v>
      </c>
      <c r="G516" t="s">
        <v>1470</v>
      </c>
      <c r="H516" t="s">
        <v>673</v>
      </c>
      <c r="I516" t="s">
        <v>9084</v>
      </c>
      <c r="K516" s="3">
        <f t="shared" si="6"/>
        <v>3744.1073999999999</v>
      </c>
      <c r="M516" s="3">
        <f t="shared" si="7"/>
        <v>8911.1952000000001</v>
      </c>
    </row>
    <row r="517" spans="1:13" x14ac:dyDescent="0.2">
      <c r="A517" t="s">
        <v>1469</v>
      </c>
      <c r="B517" t="s">
        <v>9063</v>
      </c>
      <c r="C517" t="s">
        <v>1475</v>
      </c>
      <c r="D517" t="s">
        <v>19</v>
      </c>
      <c r="E517" t="s">
        <v>1476</v>
      </c>
      <c r="F517" t="s">
        <v>676</v>
      </c>
      <c r="G517" t="s">
        <v>1474</v>
      </c>
      <c r="H517" t="s">
        <v>673</v>
      </c>
      <c r="I517" t="s">
        <v>9087</v>
      </c>
      <c r="K517" s="3">
        <f t="shared" si="6"/>
        <v>3744.1089000000002</v>
      </c>
      <c r="M517" s="3">
        <f t="shared" si="7"/>
        <v>8911.1934000000001</v>
      </c>
    </row>
    <row r="518" spans="1:13" x14ac:dyDescent="0.2">
      <c r="A518" t="s">
        <v>1473</v>
      </c>
      <c r="B518" t="s">
        <v>9063</v>
      </c>
      <c r="C518" t="s">
        <v>1480</v>
      </c>
      <c r="D518" t="s">
        <v>19</v>
      </c>
      <c r="E518" t="s">
        <v>1481</v>
      </c>
      <c r="F518" t="s">
        <v>676</v>
      </c>
      <c r="G518" t="s">
        <v>1479</v>
      </c>
      <c r="H518" t="s">
        <v>673</v>
      </c>
      <c r="I518" t="s">
        <v>9087</v>
      </c>
      <c r="K518" s="3">
        <f t="shared" si="6"/>
        <v>3744.1107000000002</v>
      </c>
      <c r="M518" s="3">
        <f t="shared" si="7"/>
        <v>8911.1910000000007</v>
      </c>
    </row>
    <row r="519" spans="1:13" x14ac:dyDescent="0.2">
      <c r="A519" t="s">
        <v>1478</v>
      </c>
      <c r="B519" t="s">
        <v>9063</v>
      </c>
      <c r="C519" t="s">
        <v>1485</v>
      </c>
      <c r="D519" t="s">
        <v>19</v>
      </c>
      <c r="E519" t="s">
        <v>1486</v>
      </c>
      <c r="F519" t="s">
        <v>676</v>
      </c>
      <c r="G519" t="s">
        <v>1484</v>
      </c>
      <c r="H519" t="s">
        <v>673</v>
      </c>
      <c r="I519" t="s">
        <v>9088</v>
      </c>
      <c r="K519" s="3">
        <f t="shared" si="6"/>
        <v>3744.1129000000001</v>
      </c>
      <c r="M519" s="3">
        <f t="shared" si="7"/>
        <v>8911.1887999999999</v>
      </c>
    </row>
    <row r="520" spans="1:13" x14ac:dyDescent="0.2">
      <c r="A520" t="s">
        <v>1483</v>
      </c>
      <c r="B520" t="s">
        <v>9063</v>
      </c>
      <c r="C520" t="s">
        <v>1491</v>
      </c>
      <c r="D520" t="s">
        <v>19</v>
      </c>
      <c r="E520" t="s">
        <v>1492</v>
      </c>
      <c r="F520" t="s">
        <v>676</v>
      </c>
      <c r="G520" t="s">
        <v>1490</v>
      </c>
      <c r="H520" t="s">
        <v>673</v>
      </c>
      <c r="I520" t="s">
        <v>9097</v>
      </c>
      <c r="K520" s="3">
        <f t="shared" si="6"/>
        <v>3744.1154999999999</v>
      </c>
      <c r="M520" s="3">
        <f t="shared" si="7"/>
        <v>8911.1867999999995</v>
      </c>
    </row>
    <row r="521" spans="1:13" x14ac:dyDescent="0.2">
      <c r="A521" t="s">
        <v>1489</v>
      </c>
      <c r="B521" t="s">
        <v>9063</v>
      </c>
      <c r="C521" t="s">
        <v>1497</v>
      </c>
      <c r="D521" t="s">
        <v>19</v>
      </c>
      <c r="E521" t="s">
        <v>1498</v>
      </c>
      <c r="F521" t="s">
        <v>676</v>
      </c>
      <c r="G521" t="s">
        <v>1496</v>
      </c>
      <c r="H521" t="s">
        <v>673</v>
      </c>
      <c r="I521" t="s">
        <v>9098</v>
      </c>
      <c r="K521" s="3">
        <f t="shared" si="6"/>
        <v>3744.1185</v>
      </c>
      <c r="M521" s="3">
        <f t="shared" si="7"/>
        <v>8911.1859999999997</v>
      </c>
    </row>
    <row r="522" spans="1:13" x14ac:dyDescent="0.2">
      <c r="A522" t="s">
        <v>9099</v>
      </c>
      <c r="B522" t="s">
        <v>9063</v>
      </c>
      <c r="C522" t="s">
        <v>1503</v>
      </c>
      <c r="D522" t="s">
        <v>19</v>
      </c>
      <c r="E522" t="s">
        <v>1504</v>
      </c>
      <c r="F522" t="s">
        <v>676</v>
      </c>
      <c r="G522" t="s">
        <v>1502</v>
      </c>
      <c r="H522" t="s">
        <v>673</v>
      </c>
      <c r="I522" t="s">
        <v>9086</v>
      </c>
      <c r="K522" s="3">
        <f t="shared" si="6"/>
        <v>3744.1217999999999</v>
      </c>
      <c r="M522" s="3">
        <f t="shared" si="7"/>
        <v>8911.1857999999993</v>
      </c>
    </row>
    <row r="523" spans="1:13" x14ac:dyDescent="0.2">
      <c r="A523" t="s">
        <v>1501</v>
      </c>
      <c r="B523" t="s">
        <v>9063</v>
      </c>
      <c r="C523" t="s">
        <v>1509</v>
      </c>
      <c r="D523" t="s">
        <v>19</v>
      </c>
      <c r="E523" t="s">
        <v>1510</v>
      </c>
      <c r="F523" t="s">
        <v>676</v>
      </c>
      <c r="G523" t="s">
        <v>1508</v>
      </c>
      <c r="H523" t="s">
        <v>673</v>
      </c>
      <c r="I523" t="s">
        <v>9089</v>
      </c>
      <c r="K523" s="3">
        <f t="shared" si="6"/>
        <v>3744.1253000000002</v>
      </c>
      <c r="M523" s="3">
        <f t="shared" si="7"/>
        <v>8911.1872000000003</v>
      </c>
    </row>
    <row r="524" spans="1:13" x14ac:dyDescent="0.2">
      <c r="A524" t="s">
        <v>1507</v>
      </c>
      <c r="B524" t="s">
        <v>9063</v>
      </c>
      <c r="C524" t="s">
        <v>1515</v>
      </c>
      <c r="D524" t="s">
        <v>19</v>
      </c>
      <c r="E524" t="s">
        <v>1516</v>
      </c>
      <c r="F524" t="s">
        <v>676</v>
      </c>
      <c r="G524" t="s">
        <v>1514</v>
      </c>
      <c r="H524" t="s">
        <v>673</v>
      </c>
      <c r="I524" t="s">
        <v>9092</v>
      </c>
      <c r="K524" s="3">
        <f t="shared" si="6"/>
        <v>3744.1287000000002</v>
      </c>
      <c r="M524" s="3">
        <f t="shared" si="7"/>
        <v>8911.1900999999998</v>
      </c>
    </row>
    <row r="525" spans="1:13" x14ac:dyDescent="0.2">
      <c r="A525" t="s">
        <v>1513</v>
      </c>
      <c r="B525" t="s">
        <v>9063</v>
      </c>
      <c r="C525" t="s">
        <v>1521</v>
      </c>
      <c r="D525" t="s">
        <v>19</v>
      </c>
      <c r="E525" t="s">
        <v>1522</v>
      </c>
      <c r="F525" t="s">
        <v>676</v>
      </c>
      <c r="G525" t="s">
        <v>1520</v>
      </c>
      <c r="H525" t="s">
        <v>673</v>
      </c>
      <c r="I525" t="s">
        <v>9083</v>
      </c>
      <c r="K525" s="3">
        <f t="shared" si="6"/>
        <v>3744.1323000000002</v>
      </c>
      <c r="M525" s="3">
        <f t="shared" si="7"/>
        <v>8911.1929999999993</v>
      </c>
    </row>
    <row r="526" spans="1:13" x14ac:dyDescent="0.2">
      <c r="A526" t="s">
        <v>1519</v>
      </c>
      <c r="B526" t="s">
        <v>9063</v>
      </c>
      <c r="C526" t="s">
        <v>1527</v>
      </c>
      <c r="D526" t="s">
        <v>19</v>
      </c>
      <c r="E526" t="s">
        <v>1528</v>
      </c>
      <c r="F526" t="s">
        <v>676</v>
      </c>
      <c r="G526" t="s">
        <v>1526</v>
      </c>
      <c r="H526" t="s">
        <v>673</v>
      </c>
      <c r="I526" t="s">
        <v>9093</v>
      </c>
      <c r="K526" s="3">
        <f t="shared" si="6"/>
        <v>3744.1359000000002</v>
      </c>
      <c r="M526" s="3">
        <f t="shared" si="7"/>
        <v>8911.1967999999997</v>
      </c>
    </row>
    <row r="527" spans="1:13" x14ac:dyDescent="0.2">
      <c r="A527" t="s">
        <v>1525</v>
      </c>
      <c r="B527" t="s">
        <v>9063</v>
      </c>
      <c r="C527" t="s">
        <v>1533</v>
      </c>
      <c r="D527" t="s">
        <v>19</v>
      </c>
      <c r="E527" t="s">
        <v>1534</v>
      </c>
      <c r="F527" t="s">
        <v>676</v>
      </c>
      <c r="G527" t="s">
        <v>1532</v>
      </c>
      <c r="H527" t="s">
        <v>673</v>
      </c>
      <c r="I527" t="s">
        <v>9091</v>
      </c>
      <c r="K527" s="3">
        <f t="shared" si="6"/>
        <v>3744.1390999999999</v>
      </c>
      <c r="M527" s="3">
        <f t="shared" si="7"/>
        <v>8911.2001999999993</v>
      </c>
    </row>
    <row r="528" spans="1:13" x14ac:dyDescent="0.2">
      <c r="A528" t="s">
        <v>1531</v>
      </c>
      <c r="B528" t="s">
        <v>9063</v>
      </c>
      <c r="C528" t="s">
        <v>1538</v>
      </c>
      <c r="D528" t="s">
        <v>19</v>
      </c>
      <c r="E528" t="s">
        <v>1539</v>
      </c>
      <c r="F528" t="s">
        <v>676</v>
      </c>
      <c r="G528" t="s">
        <v>1537</v>
      </c>
      <c r="H528" t="s">
        <v>673</v>
      </c>
      <c r="I528" t="s">
        <v>9085</v>
      </c>
      <c r="K528" s="3">
        <f t="shared" si="6"/>
        <v>3744.1426999999999</v>
      </c>
      <c r="M528" s="3">
        <f t="shared" si="7"/>
        <v>8911.2032999999992</v>
      </c>
    </row>
    <row r="529" spans="1:13" x14ac:dyDescent="0.2">
      <c r="A529" t="s">
        <v>1536</v>
      </c>
      <c r="B529" t="s">
        <v>9063</v>
      </c>
      <c r="C529" t="s">
        <v>1544</v>
      </c>
      <c r="D529" t="s">
        <v>19</v>
      </c>
      <c r="E529" t="s">
        <v>1545</v>
      </c>
      <c r="F529" t="s">
        <v>676</v>
      </c>
      <c r="G529" t="s">
        <v>1543</v>
      </c>
      <c r="H529" t="s">
        <v>673</v>
      </c>
      <c r="I529" t="s">
        <v>9088</v>
      </c>
      <c r="K529" s="3">
        <f t="shared" si="6"/>
        <v>3744.1451000000002</v>
      </c>
      <c r="M529" s="3">
        <f t="shared" si="7"/>
        <v>8911.2060999999994</v>
      </c>
    </row>
    <row r="530" spans="1:13" x14ac:dyDescent="0.2">
      <c r="A530" t="s">
        <v>1542</v>
      </c>
      <c r="B530" t="s">
        <v>9063</v>
      </c>
      <c r="C530" t="s">
        <v>1550</v>
      </c>
      <c r="D530" t="s">
        <v>19</v>
      </c>
      <c r="E530" t="s">
        <v>1551</v>
      </c>
      <c r="F530" t="s">
        <v>676</v>
      </c>
      <c r="G530" t="s">
        <v>1549</v>
      </c>
      <c r="H530" t="s">
        <v>673</v>
      </c>
      <c r="I530" t="s">
        <v>9091</v>
      </c>
      <c r="K530" s="3">
        <f t="shared" si="6"/>
        <v>3744.1471999999999</v>
      </c>
      <c r="M530" s="3">
        <f t="shared" si="7"/>
        <v>8911.2083000000002</v>
      </c>
    </row>
    <row r="531" spans="1:13" x14ac:dyDescent="0.2">
      <c r="A531" t="s">
        <v>1548</v>
      </c>
      <c r="B531" t="s">
        <v>9063</v>
      </c>
      <c r="C531" t="s">
        <v>1556</v>
      </c>
      <c r="D531" t="s">
        <v>19</v>
      </c>
      <c r="E531" t="s">
        <v>1557</v>
      </c>
      <c r="F531" t="s">
        <v>676</v>
      </c>
      <c r="G531" t="s">
        <v>1555</v>
      </c>
      <c r="H531" t="s">
        <v>673</v>
      </c>
      <c r="I531" t="s">
        <v>9092</v>
      </c>
      <c r="K531" s="3">
        <f t="shared" si="6"/>
        <v>3744.1493</v>
      </c>
      <c r="M531" s="3">
        <f t="shared" si="7"/>
        <v>8911.2099999999991</v>
      </c>
    </row>
    <row r="532" spans="1:13" x14ac:dyDescent="0.2">
      <c r="A532" t="s">
        <v>1554</v>
      </c>
      <c r="B532" t="s">
        <v>9063</v>
      </c>
      <c r="C532" t="s">
        <v>1562</v>
      </c>
      <c r="D532" t="s">
        <v>19</v>
      </c>
      <c r="E532" t="s">
        <v>1563</v>
      </c>
      <c r="F532" t="s">
        <v>676</v>
      </c>
      <c r="G532" t="s">
        <v>1561</v>
      </c>
      <c r="H532" t="s">
        <v>673</v>
      </c>
      <c r="I532" t="s">
        <v>9089</v>
      </c>
      <c r="K532" s="3">
        <f t="shared" si="6"/>
        <v>3744.1511999999998</v>
      </c>
      <c r="M532" s="3">
        <f t="shared" si="7"/>
        <v>8911.2114999999994</v>
      </c>
    </row>
    <row r="533" spans="1:13" x14ac:dyDescent="0.2">
      <c r="A533" t="s">
        <v>1560</v>
      </c>
      <c r="B533" t="s">
        <v>9063</v>
      </c>
      <c r="C533" t="s">
        <v>1568</v>
      </c>
      <c r="D533" t="s">
        <v>19</v>
      </c>
      <c r="E533" t="s">
        <v>1569</v>
      </c>
      <c r="F533" t="s">
        <v>676</v>
      </c>
      <c r="G533" t="s">
        <v>1567</v>
      </c>
      <c r="H533" t="s">
        <v>673</v>
      </c>
      <c r="I533" t="s">
        <v>9095</v>
      </c>
      <c r="K533" s="3">
        <f t="shared" si="6"/>
        <v>3744.1525999999999</v>
      </c>
      <c r="M533" s="3">
        <f t="shared" si="7"/>
        <v>8911.2131000000008</v>
      </c>
    </row>
    <row r="534" spans="1:13" x14ac:dyDescent="0.2">
      <c r="A534" t="s">
        <v>1566</v>
      </c>
      <c r="B534" t="s">
        <v>9063</v>
      </c>
      <c r="C534" t="s">
        <v>1574</v>
      </c>
      <c r="D534" t="s">
        <v>19</v>
      </c>
      <c r="E534" t="s">
        <v>1311</v>
      </c>
      <c r="F534" t="s">
        <v>676</v>
      </c>
      <c r="G534" t="s">
        <v>1573</v>
      </c>
      <c r="H534" t="s">
        <v>673</v>
      </c>
      <c r="I534" t="s">
        <v>9097</v>
      </c>
      <c r="K534" s="3">
        <f t="shared" si="6"/>
        <v>3744.1545999999998</v>
      </c>
      <c r="M534" s="3">
        <f t="shared" si="7"/>
        <v>8911.2147000000004</v>
      </c>
    </row>
    <row r="535" spans="1:13" x14ac:dyDescent="0.2">
      <c r="A535" t="s">
        <v>1572</v>
      </c>
      <c r="B535" t="s">
        <v>9063</v>
      </c>
      <c r="C535" t="s">
        <v>1579</v>
      </c>
      <c r="D535" t="s">
        <v>19</v>
      </c>
      <c r="E535" t="s">
        <v>1580</v>
      </c>
      <c r="F535" t="s">
        <v>676</v>
      </c>
      <c r="G535" t="s">
        <v>1578</v>
      </c>
      <c r="H535" t="s">
        <v>673</v>
      </c>
      <c r="I535" t="s">
        <v>9086</v>
      </c>
      <c r="K535" s="3">
        <f t="shared" si="6"/>
        <v>3744.1561000000002</v>
      </c>
      <c r="M535" s="3">
        <f t="shared" si="7"/>
        <v>8911.2163999999993</v>
      </c>
    </row>
    <row r="536" spans="1:13" x14ac:dyDescent="0.2">
      <c r="A536" t="s">
        <v>1577</v>
      </c>
      <c r="B536" t="s">
        <v>9063</v>
      </c>
      <c r="C536" t="s">
        <v>1585</v>
      </c>
      <c r="D536" t="s">
        <v>19</v>
      </c>
      <c r="E536" t="s">
        <v>1586</v>
      </c>
      <c r="F536" t="s">
        <v>676</v>
      </c>
      <c r="G536" t="s">
        <v>1584</v>
      </c>
      <c r="H536" t="s">
        <v>673</v>
      </c>
      <c r="I536" t="s">
        <v>9087</v>
      </c>
      <c r="K536" s="3">
        <f t="shared" si="6"/>
        <v>3744.1567</v>
      </c>
      <c r="M536" s="3">
        <f t="shared" si="7"/>
        <v>8911.2189999999991</v>
      </c>
    </row>
    <row r="537" spans="1:13" x14ac:dyDescent="0.2">
      <c r="A537" t="s">
        <v>1583</v>
      </c>
      <c r="B537" t="s">
        <v>9063</v>
      </c>
      <c r="C537" t="s">
        <v>1591</v>
      </c>
      <c r="D537" t="s">
        <v>19</v>
      </c>
      <c r="E537" t="s">
        <v>1592</v>
      </c>
      <c r="F537" t="s">
        <v>676</v>
      </c>
      <c r="G537" t="s">
        <v>1590</v>
      </c>
      <c r="H537" t="s">
        <v>673</v>
      </c>
      <c r="I537" t="s">
        <v>9093</v>
      </c>
      <c r="K537" s="3">
        <f t="shared" si="6"/>
        <v>3744.1569</v>
      </c>
      <c r="M537" s="3">
        <f t="shared" si="7"/>
        <v>8911.2227000000003</v>
      </c>
    </row>
    <row r="538" spans="1:13" x14ac:dyDescent="0.2">
      <c r="A538" t="s">
        <v>1589</v>
      </c>
      <c r="B538" t="s">
        <v>9063</v>
      </c>
      <c r="C538" t="s">
        <v>1597</v>
      </c>
      <c r="D538" t="s">
        <v>19</v>
      </c>
      <c r="E538" t="s">
        <v>1598</v>
      </c>
      <c r="F538" t="s">
        <v>676</v>
      </c>
      <c r="G538" t="s">
        <v>1596</v>
      </c>
      <c r="H538" t="s">
        <v>673</v>
      </c>
      <c r="I538" t="s">
        <v>9092</v>
      </c>
      <c r="K538" s="3">
        <f t="shared" si="6"/>
        <v>3744.1572000000001</v>
      </c>
      <c r="M538" s="3">
        <f t="shared" si="7"/>
        <v>8911.2266999999993</v>
      </c>
    </row>
    <row r="539" spans="1:13" x14ac:dyDescent="0.2">
      <c r="A539" t="s">
        <v>1595</v>
      </c>
      <c r="B539" t="s">
        <v>9063</v>
      </c>
      <c r="C539" t="s">
        <v>1603</v>
      </c>
      <c r="D539" t="s">
        <v>19</v>
      </c>
      <c r="E539" t="s">
        <v>1604</v>
      </c>
      <c r="F539" t="s">
        <v>676</v>
      </c>
      <c r="G539" t="s">
        <v>1602</v>
      </c>
      <c r="H539" t="s">
        <v>673</v>
      </c>
      <c r="I539" t="s">
        <v>9088</v>
      </c>
      <c r="K539" s="3">
        <f t="shared" si="6"/>
        <v>3744.1572999999999</v>
      </c>
      <c r="M539" s="3">
        <f t="shared" si="7"/>
        <v>8911.2304000000004</v>
      </c>
    </row>
    <row r="540" spans="1:13" x14ac:dyDescent="0.2">
      <c r="A540" t="s">
        <v>1601</v>
      </c>
      <c r="B540" t="s">
        <v>9063</v>
      </c>
      <c r="C540" t="s">
        <v>1609</v>
      </c>
      <c r="D540" t="s">
        <v>19</v>
      </c>
      <c r="E540" t="s">
        <v>1610</v>
      </c>
      <c r="F540" t="s">
        <v>676</v>
      </c>
      <c r="G540" t="s">
        <v>1608</v>
      </c>
      <c r="H540" t="s">
        <v>673</v>
      </c>
      <c r="I540" t="s">
        <v>9083</v>
      </c>
      <c r="K540" s="3">
        <f t="shared" si="6"/>
        <v>3744.1549</v>
      </c>
      <c r="M540" s="3">
        <f t="shared" si="7"/>
        <v>8911.2340000000004</v>
      </c>
    </row>
    <row r="541" spans="1:13" x14ac:dyDescent="0.2">
      <c r="A541" t="s">
        <v>1607</v>
      </c>
      <c r="B541" t="s">
        <v>9063</v>
      </c>
      <c r="C541" t="s">
        <v>1615</v>
      </c>
      <c r="D541" t="s">
        <v>19</v>
      </c>
      <c r="E541" t="s">
        <v>1616</v>
      </c>
      <c r="F541" t="s">
        <v>676</v>
      </c>
      <c r="G541" t="s">
        <v>1614</v>
      </c>
      <c r="H541" t="s">
        <v>673</v>
      </c>
      <c r="I541" t="s">
        <v>9098</v>
      </c>
      <c r="K541" s="3">
        <f t="shared" si="6"/>
        <v>3744.1532999999999</v>
      </c>
      <c r="M541" s="3">
        <f t="shared" si="7"/>
        <v>8911.2366000000002</v>
      </c>
    </row>
    <row r="542" spans="1:13" x14ac:dyDescent="0.2">
      <c r="A542" t="s">
        <v>1613</v>
      </c>
      <c r="B542" t="s">
        <v>9063</v>
      </c>
      <c r="C542" t="s">
        <v>1621</v>
      </c>
      <c r="D542" t="s">
        <v>19</v>
      </c>
      <c r="E542" t="s">
        <v>1622</v>
      </c>
      <c r="F542" t="s">
        <v>676</v>
      </c>
      <c r="G542" t="s">
        <v>1620</v>
      </c>
      <c r="H542" t="s">
        <v>673</v>
      </c>
      <c r="I542" t="s">
        <v>9097</v>
      </c>
      <c r="K542" s="3">
        <f t="shared" si="6"/>
        <v>3744.1525000000001</v>
      </c>
      <c r="M542" s="3">
        <f t="shared" si="7"/>
        <v>8911.2394999999997</v>
      </c>
    </row>
    <row r="543" spans="1:13" x14ac:dyDescent="0.2">
      <c r="A543" t="s">
        <v>1619</v>
      </c>
      <c r="B543" t="s">
        <v>9063</v>
      </c>
      <c r="C543" t="s">
        <v>1626</v>
      </c>
      <c r="D543" t="s">
        <v>19</v>
      </c>
      <c r="E543" t="s">
        <v>1627</v>
      </c>
      <c r="F543" t="s">
        <v>676</v>
      </c>
      <c r="G543" t="s">
        <v>1625</v>
      </c>
      <c r="H543" t="s">
        <v>673</v>
      </c>
      <c r="I543" t="s">
        <v>9088</v>
      </c>
      <c r="K543" s="3">
        <f t="shared" si="6"/>
        <v>3744.1513</v>
      </c>
      <c r="M543" s="3">
        <f t="shared" si="7"/>
        <v>8911.2422000000006</v>
      </c>
    </row>
    <row r="544" spans="1:13" x14ac:dyDescent="0.2">
      <c r="A544" t="s">
        <v>1624</v>
      </c>
      <c r="B544" t="s">
        <v>9063</v>
      </c>
      <c r="C544" t="s">
        <v>1631</v>
      </c>
      <c r="D544" t="s">
        <v>19</v>
      </c>
      <c r="E544" t="s">
        <v>1632</v>
      </c>
      <c r="F544" t="s">
        <v>676</v>
      </c>
      <c r="G544" t="s">
        <v>1630</v>
      </c>
      <c r="H544" t="s">
        <v>673</v>
      </c>
      <c r="I544" t="s">
        <v>9092</v>
      </c>
      <c r="K544" s="3">
        <f t="shared" si="6"/>
        <v>3744.1505000000002</v>
      </c>
      <c r="M544" s="3">
        <f t="shared" si="7"/>
        <v>8911.2443999999996</v>
      </c>
    </row>
    <row r="545" spans="1:13" x14ac:dyDescent="0.2">
      <c r="A545" t="s">
        <v>1629</v>
      </c>
      <c r="B545" t="s">
        <v>9063</v>
      </c>
      <c r="C545" t="s">
        <v>1637</v>
      </c>
      <c r="D545" t="s">
        <v>19</v>
      </c>
      <c r="E545" t="s">
        <v>1638</v>
      </c>
      <c r="F545" t="s">
        <v>676</v>
      </c>
      <c r="G545" t="s">
        <v>1636</v>
      </c>
      <c r="H545" t="s">
        <v>673</v>
      </c>
      <c r="I545" t="s">
        <v>9090</v>
      </c>
      <c r="K545" s="3">
        <f t="shared" si="6"/>
        <v>3744.1496999999999</v>
      </c>
      <c r="M545" s="3">
        <f t="shared" si="7"/>
        <v>8911.2456999999995</v>
      </c>
    </row>
    <row r="546" spans="1:13" x14ac:dyDescent="0.2">
      <c r="A546" t="s">
        <v>1635</v>
      </c>
      <c r="B546" t="s">
        <v>9063</v>
      </c>
      <c r="C546" t="s">
        <v>1643</v>
      </c>
      <c r="D546" t="s">
        <v>19</v>
      </c>
      <c r="E546" t="s">
        <v>1644</v>
      </c>
      <c r="F546" t="s">
        <v>676</v>
      </c>
      <c r="G546" t="s">
        <v>1642</v>
      </c>
      <c r="H546" t="s">
        <v>673</v>
      </c>
      <c r="I546" t="s">
        <v>9094</v>
      </c>
      <c r="K546" s="3">
        <f t="shared" si="6"/>
        <v>3744.1487999999999</v>
      </c>
      <c r="M546" s="3">
        <f t="shared" si="7"/>
        <v>8911.2469999999994</v>
      </c>
    </row>
    <row r="547" spans="1:13" x14ac:dyDescent="0.2">
      <c r="A547" t="s">
        <v>1641</v>
      </c>
      <c r="B547" t="s">
        <v>9063</v>
      </c>
      <c r="C547" t="s">
        <v>1649</v>
      </c>
      <c r="D547" t="s">
        <v>19</v>
      </c>
      <c r="E547" t="s">
        <v>1650</v>
      </c>
      <c r="F547" t="s">
        <v>676</v>
      </c>
      <c r="G547" t="s">
        <v>1648</v>
      </c>
      <c r="H547" t="s">
        <v>673</v>
      </c>
      <c r="I547" t="s">
        <v>9095</v>
      </c>
      <c r="K547" s="3">
        <f t="shared" si="6"/>
        <v>3744.1484999999998</v>
      </c>
      <c r="M547" s="3">
        <f t="shared" si="7"/>
        <v>8911.2479999999996</v>
      </c>
    </row>
    <row r="548" spans="1:13" x14ac:dyDescent="0.2">
      <c r="A548" t="s">
        <v>1647</v>
      </c>
      <c r="B548" t="s">
        <v>9063</v>
      </c>
      <c r="C548" t="s">
        <v>1655</v>
      </c>
      <c r="D548" t="s">
        <v>19</v>
      </c>
      <c r="E548" t="s">
        <v>1656</v>
      </c>
      <c r="F548" t="s">
        <v>676</v>
      </c>
      <c r="G548" t="s">
        <v>1654</v>
      </c>
      <c r="H548" t="s">
        <v>673</v>
      </c>
      <c r="I548" t="s">
        <v>9086</v>
      </c>
      <c r="K548" s="3">
        <f t="shared" si="6"/>
        <v>3744.1478000000002</v>
      </c>
      <c r="M548" s="3">
        <f t="shared" si="7"/>
        <v>8911.2492999999995</v>
      </c>
    </row>
    <row r="549" spans="1:13" x14ac:dyDescent="0.2">
      <c r="A549" t="s">
        <v>1653</v>
      </c>
      <c r="B549" t="s">
        <v>9063</v>
      </c>
      <c r="C549" t="s">
        <v>1661</v>
      </c>
      <c r="D549" t="s">
        <v>19</v>
      </c>
      <c r="E549" t="s">
        <v>1662</v>
      </c>
      <c r="F549" t="s">
        <v>676</v>
      </c>
      <c r="G549" t="s">
        <v>1660</v>
      </c>
      <c r="H549" t="s">
        <v>673</v>
      </c>
      <c r="I549" t="s">
        <v>9087</v>
      </c>
      <c r="K549" s="3">
        <f t="shared" si="6"/>
        <v>3744.1457</v>
      </c>
      <c r="M549" s="3">
        <f t="shared" si="7"/>
        <v>8911.2518</v>
      </c>
    </row>
    <row r="550" spans="1:13" x14ac:dyDescent="0.2">
      <c r="A550" t="s">
        <v>1659</v>
      </c>
      <c r="B550" t="s">
        <v>9063</v>
      </c>
      <c r="C550" t="s">
        <v>1667</v>
      </c>
      <c r="D550" t="s">
        <v>19</v>
      </c>
      <c r="E550" t="s">
        <v>1668</v>
      </c>
      <c r="F550" t="s">
        <v>676</v>
      </c>
      <c r="G550" t="s">
        <v>1666</v>
      </c>
      <c r="H550" t="s">
        <v>673</v>
      </c>
      <c r="I550" t="s">
        <v>9096</v>
      </c>
      <c r="K550" s="3">
        <f t="shared" si="6"/>
        <v>3744.1433000000002</v>
      </c>
      <c r="M550" s="3">
        <f t="shared" si="7"/>
        <v>8911.2540000000008</v>
      </c>
    </row>
    <row r="551" spans="1:13" x14ac:dyDescent="0.2">
      <c r="A551" t="s">
        <v>1665</v>
      </c>
      <c r="B551" t="s">
        <v>9063</v>
      </c>
      <c r="C551" t="s">
        <v>1672</v>
      </c>
      <c r="D551" t="s">
        <v>19</v>
      </c>
      <c r="E551" t="s">
        <v>1673</v>
      </c>
      <c r="F551" t="s">
        <v>676</v>
      </c>
      <c r="G551" t="s">
        <v>1671</v>
      </c>
      <c r="H551" t="s">
        <v>673</v>
      </c>
      <c r="I551" t="s">
        <v>9090</v>
      </c>
      <c r="K551" s="3">
        <f t="shared" si="6"/>
        <v>3744.1406999999999</v>
      </c>
      <c r="M551" s="3">
        <f t="shared" si="7"/>
        <v>8911.2577000000001</v>
      </c>
    </row>
    <row r="552" spans="1:13" x14ac:dyDescent="0.2">
      <c r="A552" t="s">
        <v>1670</v>
      </c>
      <c r="B552" t="s">
        <v>9063</v>
      </c>
      <c r="C552" t="s">
        <v>1677</v>
      </c>
      <c r="D552" t="s">
        <v>19</v>
      </c>
      <c r="E552" t="s">
        <v>1678</v>
      </c>
      <c r="F552" t="s">
        <v>676</v>
      </c>
      <c r="G552" t="s">
        <v>1676</v>
      </c>
      <c r="H552" t="s">
        <v>673</v>
      </c>
      <c r="I552" t="s">
        <v>9083</v>
      </c>
      <c r="K552" s="3">
        <f t="shared" si="6"/>
        <v>3744.1397999999999</v>
      </c>
      <c r="M552" s="3">
        <f t="shared" si="7"/>
        <v>8911.2605999999996</v>
      </c>
    </row>
    <row r="553" spans="1:13" x14ac:dyDescent="0.2">
      <c r="A553" t="s">
        <v>1675</v>
      </c>
      <c r="B553" t="s">
        <v>9063</v>
      </c>
      <c r="C553" t="s">
        <v>1682</v>
      </c>
      <c r="D553" t="s">
        <v>19</v>
      </c>
      <c r="E553" t="s">
        <v>1683</v>
      </c>
      <c r="F553" t="s">
        <v>676</v>
      </c>
      <c r="G553" t="s">
        <v>1681</v>
      </c>
      <c r="H553" t="s">
        <v>673</v>
      </c>
      <c r="I553" t="s">
        <v>9084</v>
      </c>
      <c r="K553" s="3">
        <f t="shared" si="6"/>
        <v>3744.1381999999999</v>
      </c>
      <c r="M553" s="3">
        <f t="shared" si="7"/>
        <v>8911.2625000000007</v>
      </c>
    </row>
    <row r="554" spans="1:13" x14ac:dyDescent="0.2">
      <c r="A554" t="s">
        <v>1680</v>
      </c>
      <c r="B554" t="s">
        <v>9063</v>
      </c>
      <c r="C554" t="s">
        <v>1688</v>
      </c>
      <c r="D554" t="s">
        <v>19</v>
      </c>
      <c r="E554" t="s">
        <v>1689</v>
      </c>
      <c r="F554" t="s">
        <v>676</v>
      </c>
      <c r="G554" t="s">
        <v>1687</v>
      </c>
      <c r="H554" t="s">
        <v>673</v>
      </c>
      <c r="I554" t="s">
        <v>9085</v>
      </c>
      <c r="K554" s="3">
        <f t="shared" si="6"/>
        <v>3744.1361000000002</v>
      </c>
      <c r="M554" s="3">
        <f t="shared" si="7"/>
        <v>8911.2636999999995</v>
      </c>
    </row>
    <row r="555" spans="1:13" x14ac:dyDescent="0.2">
      <c r="A555" t="s">
        <v>1686</v>
      </c>
      <c r="B555" t="s">
        <v>9063</v>
      </c>
      <c r="C555" t="s">
        <v>1693</v>
      </c>
      <c r="D555" t="s">
        <v>19</v>
      </c>
      <c r="E555" t="s">
        <v>1694</v>
      </c>
      <c r="F555" t="s">
        <v>676</v>
      </c>
      <c r="G555" t="s">
        <v>1692</v>
      </c>
      <c r="H555" t="s">
        <v>673</v>
      </c>
      <c r="I555" t="s">
        <v>9092</v>
      </c>
      <c r="K555" s="3">
        <f t="shared" si="6"/>
        <v>3744.1336999999999</v>
      </c>
      <c r="M555" s="3">
        <f t="shared" si="7"/>
        <v>8911.2633999999998</v>
      </c>
    </row>
    <row r="556" spans="1:13" x14ac:dyDescent="0.2">
      <c r="A556" t="s">
        <v>1691</v>
      </c>
      <c r="B556" t="s">
        <v>9063</v>
      </c>
      <c r="C556" t="s">
        <v>1699</v>
      </c>
      <c r="D556" t="s">
        <v>19</v>
      </c>
      <c r="E556" t="s">
        <v>1683</v>
      </c>
      <c r="F556" t="s">
        <v>676</v>
      </c>
      <c r="G556" t="s">
        <v>1698</v>
      </c>
      <c r="H556" t="s">
        <v>673</v>
      </c>
      <c r="I556" t="s">
        <v>9088</v>
      </c>
      <c r="K556" s="3">
        <f t="shared" si="6"/>
        <v>3744.1320999999998</v>
      </c>
      <c r="M556" s="3">
        <f t="shared" si="7"/>
        <v>8911.2625000000007</v>
      </c>
    </row>
    <row r="557" spans="1:13" x14ac:dyDescent="0.2">
      <c r="A557" t="s">
        <v>1697</v>
      </c>
      <c r="B557" t="s">
        <v>9063</v>
      </c>
      <c r="C557" t="s">
        <v>1704</v>
      </c>
      <c r="D557" t="s">
        <v>19</v>
      </c>
      <c r="E557" t="s">
        <v>1705</v>
      </c>
      <c r="F557" t="s">
        <v>676</v>
      </c>
      <c r="G557" t="s">
        <v>1703</v>
      </c>
      <c r="H557" t="s">
        <v>673</v>
      </c>
      <c r="I557" t="s">
        <v>9087</v>
      </c>
      <c r="K557" s="3">
        <f t="shared" si="6"/>
        <v>3744.1304</v>
      </c>
      <c r="M557" s="3">
        <f t="shared" si="7"/>
        <v>8911.2608</v>
      </c>
    </row>
    <row r="558" spans="1:13" x14ac:dyDescent="0.2">
      <c r="A558" t="s">
        <v>1702</v>
      </c>
      <c r="B558" t="s">
        <v>9063</v>
      </c>
      <c r="C558" t="s">
        <v>1709</v>
      </c>
      <c r="D558" t="s">
        <v>19</v>
      </c>
      <c r="E558" t="s">
        <v>1710</v>
      </c>
      <c r="F558" t="s">
        <v>676</v>
      </c>
      <c r="G558" t="s">
        <v>1708</v>
      </c>
      <c r="H558" t="s">
        <v>673</v>
      </c>
      <c r="I558" t="s">
        <v>9085</v>
      </c>
      <c r="K558" s="3">
        <f t="shared" si="6"/>
        <v>3744.1291000000001</v>
      </c>
      <c r="M558" s="3">
        <f t="shared" si="7"/>
        <v>8911.2594000000008</v>
      </c>
    </row>
    <row r="559" spans="1:13" x14ac:dyDescent="0.2">
      <c r="A559" t="s">
        <v>1707</v>
      </c>
      <c r="B559" t="s">
        <v>9063</v>
      </c>
      <c r="C559" t="s">
        <v>1715</v>
      </c>
      <c r="D559" t="s">
        <v>19</v>
      </c>
      <c r="E559" t="s">
        <v>1716</v>
      </c>
      <c r="F559" t="s">
        <v>676</v>
      </c>
      <c r="G559" t="s">
        <v>1714</v>
      </c>
      <c r="H559" t="s">
        <v>673</v>
      </c>
      <c r="I559" t="s">
        <v>9094</v>
      </c>
      <c r="K559" s="3">
        <f t="shared" si="6"/>
        <v>3744.1282000000001</v>
      </c>
      <c r="M559" s="3">
        <f t="shared" si="7"/>
        <v>8911.2585999999992</v>
      </c>
    </row>
    <row r="560" spans="1:13" x14ac:dyDescent="0.2">
      <c r="A560" t="s">
        <v>1713</v>
      </c>
      <c r="B560" t="s">
        <v>9063</v>
      </c>
      <c r="C560" t="s">
        <v>1721</v>
      </c>
      <c r="D560" t="s">
        <v>19</v>
      </c>
      <c r="E560" t="s">
        <v>1722</v>
      </c>
      <c r="F560" t="s">
        <v>676</v>
      </c>
      <c r="G560" t="s">
        <v>1720</v>
      </c>
      <c r="H560" t="s">
        <v>673</v>
      </c>
      <c r="I560" t="s">
        <v>9086</v>
      </c>
      <c r="K560" s="3">
        <f t="shared" si="6"/>
        <v>3744.1273999999999</v>
      </c>
      <c r="M560" s="3">
        <f t="shared" si="7"/>
        <v>8911.2574999999997</v>
      </c>
    </row>
    <row r="561" spans="1:13" x14ac:dyDescent="0.2">
      <c r="A561" t="s">
        <v>1719</v>
      </c>
      <c r="B561" t="s">
        <v>9063</v>
      </c>
      <c r="C561" t="s">
        <v>1727</v>
      </c>
      <c r="D561" t="s">
        <v>19</v>
      </c>
      <c r="E561" t="s">
        <v>1728</v>
      </c>
      <c r="F561" t="s">
        <v>676</v>
      </c>
      <c r="G561" t="s">
        <v>1726</v>
      </c>
      <c r="H561" t="s">
        <v>673</v>
      </c>
      <c r="I561" t="s">
        <v>9091</v>
      </c>
      <c r="K561" s="3">
        <f t="shared" si="6"/>
        <v>3744.127</v>
      </c>
      <c r="M561" s="3">
        <f t="shared" si="7"/>
        <v>8911.2571000000007</v>
      </c>
    </row>
    <row r="562" spans="1:13" x14ac:dyDescent="0.2">
      <c r="A562" t="s">
        <v>1725</v>
      </c>
      <c r="B562" t="s">
        <v>9063</v>
      </c>
      <c r="C562" t="s">
        <v>1727</v>
      </c>
      <c r="D562" t="s">
        <v>19</v>
      </c>
      <c r="E562" t="s">
        <v>1733</v>
      </c>
      <c r="F562" t="s">
        <v>676</v>
      </c>
      <c r="G562" t="s">
        <v>1732</v>
      </c>
      <c r="H562" t="s">
        <v>673</v>
      </c>
      <c r="I562" t="s">
        <v>9098</v>
      </c>
      <c r="K562" s="3">
        <f t="shared" si="6"/>
        <v>3744.127</v>
      </c>
      <c r="M562" s="3">
        <f t="shared" si="7"/>
        <v>8911.2572</v>
      </c>
    </row>
    <row r="563" spans="1:13" x14ac:dyDescent="0.2">
      <c r="A563" t="s">
        <v>1731</v>
      </c>
      <c r="B563" t="s">
        <v>9063</v>
      </c>
      <c r="C563" t="s">
        <v>1727</v>
      </c>
      <c r="D563" t="s">
        <v>19</v>
      </c>
      <c r="E563" t="s">
        <v>1733</v>
      </c>
      <c r="F563" t="s">
        <v>676</v>
      </c>
      <c r="G563" t="s">
        <v>1735</v>
      </c>
      <c r="H563" t="s">
        <v>673</v>
      </c>
      <c r="I563" t="s">
        <v>9088</v>
      </c>
      <c r="K563" s="3">
        <f t="shared" si="6"/>
        <v>3744.127</v>
      </c>
      <c r="M563" s="3">
        <f t="shared" si="7"/>
        <v>8911.2572</v>
      </c>
    </row>
    <row r="564" spans="1:13" x14ac:dyDescent="0.2">
      <c r="A564" t="s">
        <v>1734</v>
      </c>
      <c r="B564" t="s">
        <v>9063</v>
      </c>
      <c r="C564" t="s">
        <v>1738</v>
      </c>
      <c r="D564" t="s">
        <v>19</v>
      </c>
      <c r="E564" t="s">
        <v>1733</v>
      </c>
      <c r="F564" t="s">
        <v>676</v>
      </c>
      <c r="G564" t="s">
        <v>1737</v>
      </c>
      <c r="H564" t="s">
        <v>673</v>
      </c>
      <c r="I564" t="s">
        <v>9088</v>
      </c>
      <c r="K564" s="3">
        <f t="shared" si="6"/>
        <v>3744.1271000000002</v>
      </c>
      <c r="M564" s="3">
        <f t="shared" si="7"/>
        <v>8911.2572</v>
      </c>
    </row>
    <row r="565" spans="1:13" x14ac:dyDescent="0.2">
      <c r="A565" t="s">
        <v>1736</v>
      </c>
      <c r="B565" t="s">
        <v>9063</v>
      </c>
      <c r="C565" t="s">
        <v>1738</v>
      </c>
      <c r="D565" t="s">
        <v>19</v>
      </c>
      <c r="E565" t="s">
        <v>1741</v>
      </c>
      <c r="F565" t="s">
        <v>676</v>
      </c>
      <c r="G565" t="s">
        <v>1740</v>
      </c>
      <c r="H565" t="s">
        <v>673</v>
      </c>
      <c r="I565" t="s">
        <v>9095</v>
      </c>
      <c r="K565" s="3">
        <f t="shared" si="6"/>
        <v>3744.1271000000002</v>
      </c>
      <c r="M565" s="3">
        <f t="shared" si="7"/>
        <v>8911.2572999999993</v>
      </c>
    </row>
    <row r="566" spans="1:13" x14ac:dyDescent="0.2">
      <c r="A566" t="s">
        <v>1739</v>
      </c>
      <c r="B566" t="s">
        <v>9063</v>
      </c>
      <c r="C566" t="s">
        <v>1727</v>
      </c>
      <c r="D566" t="s">
        <v>19</v>
      </c>
      <c r="E566" t="s">
        <v>1741</v>
      </c>
      <c r="F566" t="s">
        <v>676</v>
      </c>
      <c r="G566" t="s">
        <v>1743</v>
      </c>
      <c r="H566" t="s">
        <v>673</v>
      </c>
      <c r="I566" t="s">
        <v>9095</v>
      </c>
      <c r="K566" s="3">
        <f t="shared" si="6"/>
        <v>3744.127</v>
      </c>
      <c r="M566" s="3">
        <f t="shared" si="7"/>
        <v>8911.2572999999993</v>
      </c>
    </row>
    <row r="567" spans="1:13" x14ac:dyDescent="0.2">
      <c r="A567" t="s">
        <v>1742</v>
      </c>
      <c r="B567" t="s">
        <v>9063</v>
      </c>
      <c r="C567" t="s">
        <v>1727</v>
      </c>
      <c r="D567" t="s">
        <v>19</v>
      </c>
      <c r="E567" t="s">
        <v>1741</v>
      </c>
      <c r="F567" t="s">
        <v>676</v>
      </c>
      <c r="G567" t="s">
        <v>1745</v>
      </c>
      <c r="H567" t="s">
        <v>673</v>
      </c>
      <c r="I567" t="s">
        <v>9085</v>
      </c>
      <c r="K567" s="3">
        <f t="shared" si="6"/>
        <v>3744.127</v>
      </c>
      <c r="M567" s="3">
        <f t="shared" si="7"/>
        <v>8911.2572999999993</v>
      </c>
    </row>
    <row r="568" spans="1:13" x14ac:dyDescent="0.2">
      <c r="A568" t="s">
        <v>1744</v>
      </c>
      <c r="B568" t="s">
        <v>9063</v>
      </c>
      <c r="C568" t="s">
        <v>1727</v>
      </c>
      <c r="D568" t="s">
        <v>19</v>
      </c>
      <c r="E568" t="s">
        <v>1741</v>
      </c>
      <c r="F568" t="s">
        <v>676</v>
      </c>
      <c r="G568" t="s">
        <v>1747</v>
      </c>
      <c r="H568" t="s">
        <v>673</v>
      </c>
      <c r="I568" t="s">
        <v>9097</v>
      </c>
      <c r="K568" s="3">
        <f t="shared" si="6"/>
        <v>3744.127</v>
      </c>
      <c r="M568" s="3">
        <f t="shared" si="7"/>
        <v>8911.2572999999993</v>
      </c>
    </row>
    <row r="569" spans="1:13" x14ac:dyDescent="0.2">
      <c r="A569" t="s">
        <v>1746</v>
      </c>
      <c r="B569" t="s">
        <v>9063</v>
      </c>
      <c r="C569" t="s">
        <v>1752</v>
      </c>
      <c r="D569" t="s">
        <v>19</v>
      </c>
      <c r="E569" t="s">
        <v>1753</v>
      </c>
      <c r="F569" t="s">
        <v>676</v>
      </c>
      <c r="G569" t="s">
        <v>1751</v>
      </c>
      <c r="H569" t="s">
        <v>673</v>
      </c>
      <c r="I569" t="s">
        <v>9094</v>
      </c>
      <c r="K569" s="3">
        <f t="shared" si="6"/>
        <v>3744.1266000000001</v>
      </c>
      <c r="M569" s="3">
        <f t="shared" si="7"/>
        <v>8911.2564999999995</v>
      </c>
    </row>
    <row r="570" spans="1:13" x14ac:dyDescent="0.2">
      <c r="A570" t="s">
        <v>1750</v>
      </c>
      <c r="B570" t="s">
        <v>9063</v>
      </c>
      <c r="C570" t="s">
        <v>1758</v>
      </c>
      <c r="D570" t="s">
        <v>19</v>
      </c>
      <c r="E570" t="s">
        <v>1759</v>
      </c>
      <c r="F570" t="s">
        <v>676</v>
      </c>
      <c r="G570" t="s">
        <v>1757</v>
      </c>
      <c r="H570" t="s">
        <v>673</v>
      </c>
      <c r="I570" t="s">
        <v>9085</v>
      </c>
      <c r="K570" s="3">
        <f t="shared" si="6"/>
        <v>3744.1257000000001</v>
      </c>
      <c r="M570" s="3">
        <f t="shared" si="7"/>
        <v>8911.2556999999997</v>
      </c>
    </row>
    <row r="571" spans="1:13" x14ac:dyDescent="0.2">
      <c r="A571" t="s">
        <v>1756</v>
      </c>
      <c r="B571" t="s">
        <v>9063</v>
      </c>
      <c r="C571" t="s">
        <v>1763</v>
      </c>
      <c r="D571" t="s">
        <v>19</v>
      </c>
      <c r="E571" t="s">
        <v>1764</v>
      </c>
      <c r="F571" t="s">
        <v>676</v>
      </c>
      <c r="G571" t="s">
        <v>1762</v>
      </c>
      <c r="H571" t="s">
        <v>673</v>
      </c>
      <c r="I571" t="s">
        <v>9091</v>
      </c>
      <c r="K571" s="3">
        <f t="shared" si="6"/>
        <v>3744.1241</v>
      </c>
      <c r="M571" s="3">
        <f t="shared" si="7"/>
        <v>8911.2546999999995</v>
      </c>
    </row>
    <row r="572" spans="1:13" x14ac:dyDescent="0.2">
      <c r="A572" t="s">
        <v>1761</v>
      </c>
      <c r="B572" t="s">
        <v>9063</v>
      </c>
      <c r="C572" t="s">
        <v>1769</v>
      </c>
      <c r="D572" t="s">
        <v>19</v>
      </c>
      <c r="E572" t="s">
        <v>1770</v>
      </c>
      <c r="F572" t="s">
        <v>676</v>
      </c>
      <c r="G572" t="s">
        <v>1768</v>
      </c>
      <c r="H572" t="s">
        <v>673</v>
      </c>
      <c r="I572" t="s">
        <v>9089</v>
      </c>
      <c r="K572" s="3">
        <f t="shared" si="6"/>
        <v>3744.123</v>
      </c>
      <c r="M572" s="3">
        <f t="shared" si="7"/>
        <v>8911.2530000000006</v>
      </c>
    </row>
    <row r="573" spans="1:13" x14ac:dyDescent="0.2">
      <c r="A573" t="s">
        <v>1767</v>
      </c>
      <c r="B573" t="s">
        <v>9063</v>
      </c>
      <c r="C573" t="s">
        <v>1774</v>
      </c>
      <c r="D573" t="s">
        <v>19</v>
      </c>
      <c r="E573" t="s">
        <v>1775</v>
      </c>
      <c r="F573" t="s">
        <v>676</v>
      </c>
      <c r="G573" t="s">
        <v>1773</v>
      </c>
      <c r="H573" t="s">
        <v>673</v>
      </c>
      <c r="I573" t="s">
        <v>9097</v>
      </c>
      <c r="K573" s="3">
        <f t="shared" si="6"/>
        <v>3744.1215999999999</v>
      </c>
      <c r="M573" s="3">
        <f t="shared" si="7"/>
        <v>8911.2522000000008</v>
      </c>
    </row>
    <row r="574" spans="1:13" x14ac:dyDescent="0.2">
      <c r="A574" t="s">
        <v>1772</v>
      </c>
      <c r="B574" t="s">
        <v>9063</v>
      </c>
      <c r="C574" t="s">
        <v>1779</v>
      </c>
      <c r="D574" t="s">
        <v>19</v>
      </c>
      <c r="E574" t="s">
        <v>1780</v>
      </c>
      <c r="F574" t="s">
        <v>676</v>
      </c>
      <c r="G574" t="s">
        <v>1778</v>
      </c>
      <c r="H574" t="s">
        <v>673</v>
      </c>
      <c r="I574" t="s">
        <v>9087</v>
      </c>
      <c r="K574" s="3">
        <f t="shared" si="6"/>
        <v>3744.1192999999998</v>
      </c>
      <c r="M574" s="3">
        <f t="shared" si="7"/>
        <v>8911.2515000000003</v>
      </c>
    </row>
    <row r="575" spans="1:13" x14ac:dyDescent="0.2">
      <c r="A575" t="s">
        <v>1777</v>
      </c>
      <c r="B575" t="s">
        <v>9063</v>
      </c>
      <c r="C575" t="s">
        <v>1785</v>
      </c>
      <c r="D575" t="s">
        <v>19</v>
      </c>
      <c r="E575" t="s">
        <v>1786</v>
      </c>
      <c r="F575" t="s">
        <v>676</v>
      </c>
      <c r="G575" t="s">
        <v>1784</v>
      </c>
      <c r="H575" t="s">
        <v>673</v>
      </c>
      <c r="I575" t="s">
        <v>9090</v>
      </c>
      <c r="K575" s="3">
        <f t="shared" si="6"/>
        <v>3744.1179000000002</v>
      </c>
      <c r="M575" s="3">
        <f t="shared" si="7"/>
        <v>8911.2500999999993</v>
      </c>
    </row>
    <row r="576" spans="1:13" x14ac:dyDescent="0.2">
      <c r="A576" t="s">
        <v>1783</v>
      </c>
      <c r="B576" t="s">
        <v>9063</v>
      </c>
      <c r="C576" t="s">
        <v>1791</v>
      </c>
      <c r="D576" t="s">
        <v>19</v>
      </c>
      <c r="E576" t="s">
        <v>1792</v>
      </c>
      <c r="F576" t="s">
        <v>676</v>
      </c>
      <c r="G576" t="s">
        <v>1790</v>
      </c>
      <c r="H576" t="s">
        <v>673</v>
      </c>
      <c r="I576" t="s">
        <v>9097</v>
      </c>
      <c r="K576" s="3">
        <f t="shared" si="6"/>
        <v>3744.1170999999999</v>
      </c>
      <c r="M576" s="3">
        <f t="shared" si="7"/>
        <v>8911.2487999999994</v>
      </c>
    </row>
    <row r="577" spans="1:13" x14ac:dyDescent="0.2">
      <c r="A577" t="s">
        <v>1789</v>
      </c>
      <c r="B577" t="s">
        <v>9063</v>
      </c>
      <c r="C577" t="s">
        <v>1796</v>
      </c>
      <c r="D577" t="s">
        <v>19</v>
      </c>
      <c r="E577" t="s">
        <v>1797</v>
      </c>
      <c r="F577" t="s">
        <v>676</v>
      </c>
      <c r="G577" t="s">
        <v>1795</v>
      </c>
      <c r="H577" t="s">
        <v>673</v>
      </c>
      <c r="I577" t="s">
        <v>9096</v>
      </c>
      <c r="K577" s="3">
        <f t="shared" si="6"/>
        <v>3744.1165999999998</v>
      </c>
      <c r="M577" s="3">
        <f t="shared" si="7"/>
        <v>8911.2473000000009</v>
      </c>
    </row>
    <row r="578" spans="1:13" x14ac:dyDescent="0.2">
      <c r="A578" t="s">
        <v>1794</v>
      </c>
      <c r="B578" t="s">
        <v>9063</v>
      </c>
      <c r="C578" t="s">
        <v>1802</v>
      </c>
      <c r="D578" t="s">
        <v>19</v>
      </c>
      <c r="E578" t="s">
        <v>1803</v>
      </c>
      <c r="F578" t="s">
        <v>676</v>
      </c>
      <c r="G578" t="s">
        <v>1801</v>
      </c>
      <c r="H578" t="s">
        <v>673</v>
      </c>
      <c r="I578" t="s">
        <v>9084</v>
      </c>
      <c r="K578" s="3">
        <f t="shared" si="6"/>
        <v>3744.1156000000001</v>
      </c>
      <c r="M578" s="3">
        <f t="shared" si="7"/>
        <v>8911.2458000000006</v>
      </c>
    </row>
    <row r="579" spans="1:13" x14ac:dyDescent="0.2">
      <c r="A579" t="s">
        <v>1800</v>
      </c>
      <c r="B579" t="s">
        <v>9063</v>
      </c>
      <c r="C579" t="s">
        <v>1808</v>
      </c>
      <c r="D579" t="s">
        <v>19</v>
      </c>
      <c r="E579" t="s">
        <v>1809</v>
      </c>
      <c r="F579" t="s">
        <v>676</v>
      </c>
      <c r="G579" t="s">
        <v>1807</v>
      </c>
      <c r="H579" t="s">
        <v>673</v>
      </c>
      <c r="I579" t="s">
        <v>9092</v>
      </c>
      <c r="K579" s="3">
        <f t="shared" ref="K579:K642" si="8">C579*1</f>
        <v>3744.1142</v>
      </c>
      <c r="M579" s="3">
        <f t="shared" ref="M579:M642" si="9">E579*1</f>
        <v>8911.2461000000003</v>
      </c>
    </row>
    <row r="580" spans="1:13" x14ac:dyDescent="0.2">
      <c r="A580" t="s">
        <v>1806</v>
      </c>
      <c r="B580" t="s">
        <v>9063</v>
      </c>
      <c r="C580" t="s">
        <v>1814</v>
      </c>
      <c r="D580" t="s">
        <v>19</v>
      </c>
      <c r="E580" t="s">
        <v>1803</v>
      </c>
      <c r="F580" t="s">
        <v>676</v>
      </c>
      <c r="G580" t="s">
        <v>1813</v>
      </c>
      <c r="H580" t="s">
        <v>673</v>
      </c>
      <c r="I580" t="s">
        <v>9090</v>
      </c>
      <c r="K580" s="3">
        <f t="shared" si="8"/>
        <v>3744.1124</v>
      </c>
      <c r="M580" s="3">
        <f t="shared" si="9"/>
        <v>8911.2458000000006</v>
      </c>
    </row>
    <row r="581" spans="1:13" x14ac:dyDescent="0.2">
      <c r="A581" t="s">
        <v>1812</v>
      </c>
      <c r="B581" t="s">
        <v>9063</v>
      </c>
      <c r="C581" t="s">
        <v>1818</v>
      </c>
      <c r="D581" t="s">
        <v>19</v>
      </c>
      <c r="E581" t="s">
        <v>1819</v>
      </c>
      <c r="F581" t="s">
        <v>676</v>
      </c>
      <c r="G581" t="s">
        <v>1817</v>
      </c>
      <c r="H581" t="s">
        <v>673</v>
      </c>
      <c r="I581" t="s">
        <v>9086</v>
      </c>
      <c r="K581" s="3">
        <f t="shared" si="8"/>
        <v>3744.1106</v>
      </c>
      <c r="M581" s="3">
        <f t="shared" si="9"/>
        <v>8911.2448000000004</v>
      </c>
    </row>
    <row r="582" spans="1:13" x14ac:dyDescent="0.2">
      <c r="A582" t="s">
        <v>1816</v>
      </c>
      <c r="B582" t="s">
        <v>9063</v>
      </c>
      <c r="C582" t="s">
        <v>1824</v>
      </c>
      <c r="D582" t="s">
        <v>19</v>
      </c>
      <c r="E582" t="s">
        <v>1825</v>
      </c>
      <c r="F582" t="s">
        <v>676</v>
      </c>
      <c r="G582" t="s">
        <v>1823</v>
      </c>
      <c r="H582" t="s">
        <v>673</v>
      </c>
      <c r="I582" t="s">
        <v>9085</v>
      </c>
      <c r="K582" s="3">
        <f t="shared" si="8"/>
        <v>3744.1091000000001</v>
      </c>
      <c r="M582" s="3">
        <f t="shared" si="9"/>
        <v>8911.2437000000009</v>
      </c>
    </row>
    <row r="583" spans="1:13" x14ac:dyDescent="0.2">
      <c r="A583" t="s">
        <v>1822</v>
      </c>
      <c r="B583" t="s">
        <v>9063</v>
      </c>
      <c r="C583" t="s">
        <v>1818</v>
      </c>
      <c r="D583" t="s">
        <v>19</v>
      </c>
      <c r="E583" t="s">
        <v>1830</v>
      </c>
      <c r="F583" t="s">
        <v>676</v>
      </c>
      <c r="G583" t="s">
        <v>1829</v>
      </c>
      <c r="H583" t="s">
        <v>673</v>
      </c>
      <c r="I583" t="s">
        <v>9094</v>
      </c>
      <c r="K583" s="3">
        <f t="shared" si="8"/>
        <v>3744.1106</v>
      </c>
      <c r="M583" s="3">
        <f t="shared" si="9"/>
        <v>8911.2415000000001</v>
      </c>
    </row>
    <row r="584" spans="1:13" x14ac:dyDescent="0.2">
      <c r="A584" t="s">
        <v>1828</v>
      </c>
      <c r="B584" t="s">
        <v>9063</v>
      </c>
      <c r="C584" t="s">
        <v>1834</v>
      </c>
      <c r="D584" t="s">
        <v>19</v>
      </c>
      <c r="E584" t="s">
        <v>1835</v>
      </c>
      <c r="F584" t="s">
        <v>676</v>
      </c>
      <c r="G584" t="s">
        <v>1833</v>
      </c>
      <c r="H584" t="s">
        <v>673</v>
      </c>
      <c r="I584" t="s">
        <v>9098</v>
      </c>
      <c r="K584" s="3">
        <f t="shared" si="8"/>
        <v>3744.1111000000001</v>
      </c>
      <c r="M584" s="3">
        <f t="shared" si="9"/>
        <v>8911.2394000000004</v>
      </c>
    </row>
    <row r="585" spans="1:13" x14ac:dyDescent="0.2">
      <c r="A585" t="s">
        <v>1832</v>
      </c>
      <c r="B585" t="s">
        <v>9063</v>
      </c>
      <c r="C585" t="s">
        <v>1839</v>
      </c>
      <c r="D585" t="s">
        <v>19</v>
      </c>
      <c r="E585" t="s">
        <v>1840</v>
      </c>
      <c r="F585" t="s">
        <v>676</v>
      </c>
      <c r="G585" t="s">
        <v>1838</v>
      </c>
      <c r="H585" t="s">
        <v>673</v>
      </c>
      <c r="I585" t="s">
        <v>9090</v>
      </c>
      <c r="K585" s="3">
        <f t="shared" si="8"/>
        <v>3744.1113999999998</v>
      </c>
      <c r="M585" s="3">
        <f t="shared" si="9"/>
        <v>8911.2379999999994</v>
      </c>
    </row>
    <row r="586" spans="1:13" x14ac:dyDescent="0.2">
      <c r="A586" t="s">
        <v>1837</v>
      </c>
      <c r="B586" t="s">
        <v>9063</v>
      </c>
      <c r="C586" t="s">
        <v>1844</v>
      </c>
      <c r="D586" t="s">
        <v>19</v>
      </c>
      <c r="E586" t="s">
        <v>1294</v>
      </c>
      <c r="F586" t="s">
        <v>676</v>
      </c>
      <c r="G586" t="s">
        <v>1843</v>
      </c>
      <c r="H586" t="s">
        <v>673</v>
      </c>
      <c r="I586" t="s">
        <v>9086</v>
      </c>
      <c r="K586" s="3">
        <f t="shared" si="8"/>
        <v>3744.1120999999998</v>
      </c>
      <c r="M586" s="3">
        <f t="shared" si="9"/>
        <v>8911.2366999999995</v>
      </c>
    </row>
    <row r="587" spans="1:13" x14ac:dyDescent="0.2">
      <c r="A587" t="s">
        <v>1842</v>
      </c>
      <c r="B587" t="s">
        <v>9063</v>
      </c>
      <c r="C587" t="s">
        <v>1849</v>
      </c>
      <c r="D587" t="s">
        <v>19</v>
      </c>
      <c r="E587" t="s">
        <v>1850</v>
      </c>
      <c r="F587" t="s">
        <v>676</v>
      </c>
      <c r="G587" t="s">
        <v>1848</v>
      </c>
      <c r="H587" t="s">
        <v>673</v>
      </c>
      <c r="I587" t="s">
        <v>9096</v>
      </c>
      <c r="K587" s="3">
        <f t="shared" si="8"/>
        <v>3744.1127000000001</v>
      </c>
      <c r="M587" s="3">
        <f t="shared" si="9"/>
        <v>8911.2356999999993</v>
      </c>
    </row>
    <row r="588" spans="1:13" x14ac:dyDescent="0.2">
      <c r="A588" t="s">
        <v>1847</v>
      </c>
      <c r="B588" t="s">
        <v>9063</v>
      </c>
      <c r="C588" t="s">
        <v>1485</v>
      </c>
      <c r="D588" t="s">
        <v>19</v>
      </c>
      <c r="E588" t="s">
        <v>1855</v>
      </c>
      <c r="F588" t="s">
        <v>676</v>
      </c>
      <c r="G588" t="s">
        <v>1854</v>
      </c>
      <c r="H588" t="s">
        <v>673</v>
      </c>
      <c r="I588" t="s">
        <v>9096</v>
      </c>
      <c r="K588" s="3">
        <f t="shared" si="8"/>
        <v>3744.1129000000001</v>
      </c>
      <c r="M588" s="3">
        <f t="shared" si="9"/>
        <v>8911.2348999999995</v>
      </c>
    </row>
    <row r="589" spans="1:13" x14ac:dyDescent="0.2">
      <c r="A589" t="s">
        <v>1853</v>
      </c>
      <c r="B589" t="s">
        <v>9063</v>
      </c>
      <c r="C589" t="s">
        <v>1858</v>
      </c>
      <c r="D589" t="s">
        <v>19</v>
      </c>
      <c r="E589" t="s">
        <v>1859</v>
      </c>
      <c r="F589" t="s">
        <v>676</v>
      </c>
      <c r="G589" t="s">
        <v>1857</v>
      </c>
      <c r="H589" t="s">
        <v>673</v>
      </c>
      <c r="I589" t="s">
        <v>9094</v>
      </c>
      <c r="K589" s="3">
        <f t="shared" si="8"/>
        <v>3744.1129999999998</v>
      </c>
      <c r="M589" s="3">
        <f t="shared" si="9"/>
        <v>8911.2343999999994</v>
      </c>
    </row>
    <row r="590" spans="1:13" x14ac:dyDescent="0.2">
      <c r="A590" t="s">
        <v>1856</v>
      </c>
      <c r="B590" t="s">
        <v>9063</v>
      </c>
      <c r="C590" t="s">
        <v>1485</v>
      </c>
      <c r="D590" t="s">
        <v>19</v>
      </c>
      <c r="E590" t="s">
        <v>1862</v>
      </c>
      <c r="F590" t="s">
        <v>676</v>
      </c>
      <c r="G590" t="s">
        <v>1861</v>
      </c>
      <c r="H590" t="s">
        <v>673</v>
      </c>
      <c r="I590" t="s">
        <v>9087</v>
      </c>
      <c r="K590" s="3">
        <f t="shared" si="8"/>
        <v>3744.1129000000001</v>
      </c>
      <c r="M590" s="3">
        <f t="shared" si="9"/>
        <v>8911.2345000000005</v>
      </c>
    </row>
    <row r="591" spans="1:13" x14ac:dyDescent="0.2">
      <c r="A591" t="s">
        <v>1860</v>
      </c>
      <c r="B591" t="s">
        <v>9063</v>
      </c>
      <c r="C591" t="s">
        <v>1485</v>
      </c>
      <c r="D591" t="s">
        <v>19</v>
      </c>
      <c r="E591" t="s">
        <v>1862</v>
      </c>
      <c r="F591" t="s">
        <v>676</v>
      </c>
      <c r="G591" t="s">
        <v>1864</v>
      </c>
      <c r="H591" t="s">
        <v>673</v>
      </c>
      <c r="I591" t="s">
        <v>9088</v>
      </c>
      <c r="K591" s="3">
        <f t="shared" si="8"/>
        <v>3744.1129000000001</v>
      </c>
      <c r="M591" s="3">
        <f t="shared" si="9"/>
        <v>8911.2345000000005</v>
      </c>
    </row>
    <row r="592" spans="1:13" x14ac:dyDescent="0.2">
      <c r="A592" t="s">
        <v>1863</v>
      </c>
      <c r="B592" t="s">
        <v>9063</v>
      </c>
      <c r="C592" t="s">
        <v>1485</v>
      </c>
      <c r="D592" t="s">
        <v>19</v>
      </c>
      <c r="E592" t="s">
        <v>1862</v>
      </c>
      <c r="F592" t="s">
        <v>676</v>
      </c>
      <c r="G592" t="s">
        <v>1866</v>
      </c>
      <c r="H592" t="s">
        <v>673</v>
      </c>
      <c r="I592" t="s">
        <v>9096</v>
      </c>
      <c r="K592" s="3">
        <f t="shared" si="8"/>
        <v>3744.1129000000001</v>
      </c>
      <c r="M592" s="3">
        <f t="shared" si="9"/>
        <v>8911.2345000000005</v>
      </c>
    </row>
    <row r="593" spans="1:13" x14ac:dyDescent="0.2">
      <c r="A593" t="s">
        <v>1865</v>
      </c>
      <c r="B593" t="s">
        <v>9063</v>
      </c>
      <c r="C593" t="s">
        <v>1485</v>
      </c>
      <c r="D593" t="s">
        <v>19</v>
      </c>
      <c r="E593" t="s">
        <v>1862</v>
      </c>
      <c r="F593" t="s">
        <v>676</v>
      </c>
      <c r="G593" t="s">
        <v>1868</v>
      </c>
      <c r="H593" t="s">
        <v>673</v>
      </c>
      <c r="I593" t="s">
        <v>9093</v>
      </c>
      <c r="K593" s="3">
        <f t="shared" si="8"/>
        <v>3744.1129000000001</v>
      </c>
      <c r="M593" s="3">
        <f t="shared" si="9"/>
        <v>8911.2345000000005</v>
      </c>
    </row>
    <row r="594" spans="1:13" x14ac:dyDescent="0.2">
      <c r="A594" t="s">
        <v>1867</v>
      </c>
      <c r="B594" t="s">
        <v>9063</v>
      </c>
      <c r="C594" t="s">
        <v>1485</v>
      </c>
      <c r="D594" t="s">
        <v>19</v>
      </c>
      <c r="E594" t="s">
        <v>1862</v>
      </c>
      <c r="F594" t="s">
        <v>676</v>
      </c>
      <c r="G594" t="s">
        <v>1870</v>
      </c>
      <c r="H594" t="s">
        <v>673</v>
      </c>
      <c r="I594" t="s">
        <v>9083</v>
      </c>
      <c r="K594" s="3">
        <f t="shared" si="8"/>
        <v>3744.1129000000001</v>
      </c>
      <c r="M594" s="3">
        <f t="shared" si="9"/>
        <v>8911.2345000000005</v>
      </c>
    </row>
    <row r="595" spans="1:13" x14ac:dyDescent="0.2">
      <c r="A595" t="s">
        <v>1869</v>
      </c>
      <c r="B595" t="s">
        <v>9063</v>
      </c>
      <c r="C595" t="s">
        <v>1485</v>
      </c>
      <c r="D595" t="s">
        <v>19</v>
      </c>
      <c r="E595" t="s">
        <v>1862</v>
      </c>
      <c r="F595" t="s">
        <v>676</v>
      </c>
      <c r="G595" t="s">
        <v>1872</v>
      </c>
      <c r="H595" t="s">
        <v>673</v>
      </c>
      <c r="I595" t="s">
        <v>9089</v>
      </c>
      <c r="K595" s="3">
        <f t="shared" si="8"/>
        <v>3744.1129000000001</v>
      </c>
      <c r="M595" s="3">
        <f t="shared" si="9"/>
        <v>8911.2345000000005</v>
      </c>
    </row>
    <row r="596" spans="1:13" x14ac:dyDescent="0.2">
      <c r="A596" t="s">
        <v>1871</v>
      </c>
      <c r="B596" t="s">
        <v>9063</v>
      </c>
      <c r="C596" t="s">
        <v>1485</v>
      </c>
      <c r="D596" t="s">
        <v>19</v>
      </c>
      <c r="E596" t="s">
        <v>1862</v>
      </c>
      <c r="F596" t="s">
        <v>676</v>
      </c>
      <c r="G596" t="s">
        <v>1874</v>
      </c>
      <c r="H596" t="s">
        <v>673</v>
      </c>
      <c r="I596" t="s">
        <v>9084</v>
      </c>
      <c r="K596" s="3">
        <f t="shared" si="8"/>
        <v>3744.1129000000001</v>
      </c>
      <c r="M596" s="3">
        <f t="shared" si="9"/>
        <v>8911.2345000000005</v>
      </c>
    </row>
    <row r="597" spans="1:13" x14ac:dyDescent="0.2">
      <c r="A597" t="s">
        <v>1873</v>
      </c>
      <c r="B597" t="s">
        <v>9063</v>
      </c>
      <c r="C597" t="s">
        <v>1485</v>
      </c>
      <c r="D597" t="s">
        <v>19</v>
      </c>
      <c r="E597" t="s">
        <v>1862</v>
      </c>
      <c r="F597" t="s">
        <v>676</v>
      </c>
      <c r="G597" t="s">
        <v>1876</v>
      </c>
      <c r="H597" t="s">
        <v>673</v>
      </c>
      <c r="I597" t="s">
        <v>9090</v>
      </c>
      <c r="K597" s="3">
        <f t="shared" si="8"/>
        <v>3744.1129000000001</v>
      </c>
      <c r="M597" s="3">
        <f t="shared" si="9"/>
        <v>8911.2345000000005</v>
      </c>
    </row>
    <row r="598" spans="1:13" x14ac:dyDescent="0.2">
      <c r="A598" t="s">
        <v>1875</v>
      </c>
      <c r="B598" t="s">
        <v>9063</v>
      </c>
      <c r="C598" t="s">
        <v>1858</v>
      </c>
      <c r="D598" t="s">
        <v>19</v>
      </c>
      <c r="E598" t="s">
        <v>1862</v>
      </c>
      <c r="F598" t="s">
        <v>676</v>
      </c>
      <c r="G598" t="s">
        <v>1878</v>
      </c>
      <c r="H598" t="s">
        <v>673</v>
      </c>
      <c r="I598" t="s">
        <v>9097</v>
      </c>
      <c r="K598" s="3">
        <f t="shared" si="8"/>
        <v>3744.1129999999998</v>
      </c>
      <c r="M598" s="3">
        <f t="shared" si="9"/>
        <v>8911.2345000000005</v>
      </c>
    </row>
    <row r="599" spans="1:13" x14ac:dyDescent="0.2">
      <c r="A599" t="s">
        <v>1877</v>
      </c>
      <c r="B599" t="s">
        <v>9063</v>
      </c>
      <c r="C599" t="s">
        <v>1858</v>
      </c>
      <c r="D599" t="s">
        <v>19</v>
      </c>
      <c r="E599" t="s">
        <v>1862</v>
      </c>
      <c r="F599" t="s">
        <v>676</v>
      </c>
      <c r="G599" t="s">
        <v>1880</v>
      </c>
      <c r="H599" t="s">
        <v>673</v>
      </c>
      <c r="I599" t="s">
        <v>9094</v>
      </c>
      <c r="K599" s="3">
        <f t="shared" si="8"/>
        <v>3744.1129999999998</v>
      </c>
      <c r="M599" s="3">
        <f t="shared" si="9"/>
        <v>8911.2345000000005</v>
      </c>
    </row>
    <row r="600" spans="1:13" x14ac:dyDescent="0.2">
      <c r="A600" t="s">
        <v>1879</v>
      </c>
      <c r="B600" t="s">
        <v>9063</v>
      </c>
      <c r="C600" t="s">
        <v>1858</v>
      </c>
      <c r="D600" t="s">
        <v>19</v>
      </c>
      <c r="E600" t="s">
        <v>1862</v>
      </c>
      <c r="F600" t="s">
        <v>676</v>
      </c>
      <c r="G600" t="s">
        <v>1882</v>
      </c>
      <c r="H600" t="s">
        <v>673</v>
      </c>
      <c r="I600" t="s">
        <v>9092</v>
      </c>
      <c r="K600" s="3">
        <f t="shared" si="8"/>
        <v>3744.1129999999998</v>
      </c>
      <c r="M600" s="3">
        <f t="shared" si="9"/>
        <v>8911.2345000000005</v>
      </c>
    </row>
    <row r="601" spans="1:13" x14ac:dyDescent="0.2">
      <c r="A601" t="s">
        <v>1881</v>
      </c>
      <c r="B601" t="s">
        <v>9063</v>
      </c>
      <c r="C601" t="s">
        <v>1858</v>
      </c>
      <c r="D601" t="s">
        <v>19</v>
      </c>
      <c r="E601" t="s">
        <v>1862</v>
      </c>
      <c r="F601" t="s">
        <v>676</v>
      </c>
      <c r="G601" t="s">
        <v>1884</v>
      </c>
      <c r="H601" t="s">
        <v>673</v>
      </c>
      <c r="I601" t="s">
        <v>9093</v>
      </c>
      <c r="K601" s="3">
        <f t="shared" si="8"/>
        <v>3744.1129999999998</v>
      </c>
      <c r="M601" s="3">
        <f t="shared" si="9"/>
        <v>8911.2345000000005</v>
      </c>
    </row>
    <row r="602" spans="1:13" x14ac:dyDescent="0.2">
      <c r="A602" t="s">
        <v>1883</v>
      </c>
      <c r="B602" t="s">
        <v>9063</v>
      </c>
      <c r="C602" t="s">
        <v>1858</v>
      </c>
      <c r="D602" t="s">
        <v>19</v>
      </c>
      <c r="E602" t="s">
        <v>1862</v>
      </c>
      <c r="F602" t="s">
        <v>676</v>
      </c>
      <c r="G602" t="s">
        <v>1886</v>
      </c>
      <c r="H602" t="s">
        <v>673</v>
      </c>
      <c r="I602" t="s">
        <v>9083</v>
      </c>
      <c r="K602" s="3">
        <f t="shared" si="8"/>
        <v>3744.1129999999998</v>
      </c>
      <c r="M602" s="3">
        <f t="shared" si="9"/>
        <v>8911.2345000000005</v>
      </c>
    </row>
    <row r="603" spans="1:13" x14ac:dyDescent="0.2">
      <c r="A603" t="s">
        <v>1885</v>
      </c>
      <c r="B603" t="s">
        <v>9063</v>
      </c>
      <c r="C603" t="s">
        <v>1858</v>
      </c>
      <c r="D603" t="s">
        <v>19</v>
      </c>
      <c r="E603" t="s">
        <v>1862</v>
      </c>
      <c r="F603" t="s">
        <v>676</v>
      </c>
      <c r="G603" t="s">
        <v>1888</v>
      </c>
      <c r="H603" t="s">
        <v>673</v>
      </c>
      <c r="I603" t="s">
        <v>9095</v>
      </c>
      <c r="K603" s="3">
        <f t="shared" si="8"/>
        <v>3744.1129999999998</v>
      </c>
      <c r="M603" s="3">
        <f t="shared" si="9"/>
        <v>8911.2345000000005</v>
      </c>
    </row>
    <row r="604" spans="1:13" x14ac:dyDescent="0.2">
      <c r="A604" t="s">
        <v>1887</v>
      </c>
      <c r="B604" t="s">
        <v>9063</v>
      </c>
      <c r="C604" t="s">
        <v>1485</v>
      </c>
      <c r="D604" t="s">
        <v>19</v>
      </c>
      <c r="E604" t="s">
        <v>1862</v>
      </c>
      <c r="F604" t="s">
        <v>676</v>
      </c>
      <c r="G604" t="s">
        <v>1890</v>
      </c>
      <c r="H604" t="s">
        <v>673</v>
      </c>
      <c r="I604" t="s">
        <v>9089</v>
      </c>
      <c r="K604" s="3">
        <f t="shared" si="8"/>
        <v>3744.1129000000001</v>
      </c>
      <c r="M604" s="3">
        <f t="shared" si="9"/>
        <v>8911.2345000000005</v>
      </c>
    </row>
    <row r="605" spans="1:13" x14ac:dyDescent="0.2">
      <c r="A605" t="s">
        <v>1889</v>
      </c>
      <c r="B605" t="s">
        <v>9063</v>
      </c>
      <c r="C605" t="s">
        <v>1895</v>
      </c>
      <c r="D605" t="s">
        <v>19</v>
      </c>
      <c r="E605" t="s">
        <v>1896</v>
      </c>
      <c r="F605" t="s">
        <v>676</v>
      </c>
      <c r="G605" t="s">
        <v>1894</v>
      </c>
      <c r="H605" t="s">
        <v>673</v>
      </c>
      <c r="I605" t="s">
        <v>9093</v>
      </c>
      <c r="K605" s="3">
        <f t="shared" si="8"/>
        <v>3744.1133</v>
      </c>
      <c r="M605" s="3">
        <f t="shared" si="9"/>
        <v>8911.2338</v>
      </c>
    </row>
    <row r="606" spans="1:13" x14ac:dyDescent="0.2">
      <c r="A606" t="s">
        <v>1893</v>
      </c>
      <c r="B606" t="s">
        <v>9063</v>
      </c>
      <c r="C606" t="s">
        <v>1900</v>
      </c>
      <c r="D606" t="s">
        <v>19</v>
      </c>
      <c r="E606" t="s">
        <v>1901</v>
      </c>
      <c r="F606" t="s">
        <v>676</v>
      </c>
      <c r="G606" t="s">
        <v>1899</v>
      </c>
      <c r="H606" t="s">
        <v>673</v>
      </c>
      <c r="I606" t="s">
        <v>9088</v>
      </c>
      <c r="K606" s="3">
        <f t="shared" si="8"/>
        <v>3744.1140999999998</v>
      </c>
      <c r="M606" s="3">
        <f t="shared" si="9"/>
        <v>8911.2324000000008</v>
      </c>
    </row>
    <row r="607" spans="1:13" x14ac:dyDescent="0.2">
      <c r="A607" t="s">
        <v>1898</v>
      </c>
      <c r="B607" t="s">
        <v>9063</v>
      </c>
      <c r="C607" t="s">
        <v>1905</v>
      </c>
      <c r="D607" t="s">
        <v>19</v>
      </c>
      <c r="E607" t="s">
        <v>1906</v>
      </c>
      <c r="F607" t="s">
        <v>676</v>
      </c>
      <c r="G607" t="s">
        <v>1904</v>
      </c>
      <c r="H607" t="s">
        <v>673</v>
      </c>
      <c r="I607" t="s">
        <v>9097</v>
      </c>
      <c r="K607" s="3">
        <f t="shared" si="8"/>
        <v>3744.1149999999998</v>
      </c>
      <c r="M607" s="3">
        <f t="shared" si="9"/>
        <v>8911.2304999999997</v>
      </c>
    </row>
    <row r="608" spans="1:13" x14ac:dyDescent="0.2">
      <c r="A608" t="s">
        <v>1903</v>
      </c>
      <c r="B608" t="s">
        <v>9063</v>
      </c>
      <c r="C608" t="s">
        <v>1910</v>
      </c>
      <c r="D608" t="s">
        <v>19</v>
      </c>
      <c r="E608" t="s">
        <v>1911</v>
      </c>
      <c r="F608" t="s">
        <v>676</v>
      </c>
      <c r="G608" t="s">
        <v>1909</v>
      </c>
      <c r="H608" t="s">
        <v>673</v>
      </c>
      <c r="I608" t="s">
        <v>9083</v>
      </c>
      <c r="K608" s="3">
        <f t="shared" si="8"/>
        <v>3744.1161999999999</v>
      </c>
      <c r="M608" s="3">
        <f t="shared" si="9"/>
        <v>8911.2291000000005</v>
      </c>
    </row>
    <row r="609" spans="1:13" x14ac:dyDescent="0.2">
      <c r="A609" t="s">
        <v>1908</v>
      </c>
      <c r="B609" t="s">
        <v>9063</v>
      </c>
      <c r="C609" t="s">
        <v>1915</v>
      </c>
      <c r="D609" t="s">
        <v>19</v>
      </c>
      <c r="E609" t="s">
        <v>1916</v>
      </c>
      <c r="F609" t="s">
        <v>676</v>
      </c>
      <c r="G609" t="s">
        <v>1914</v>
      </c>
      <c r="H609" t="s">
        <v>673</v>
      </c>
      <c r="I609" t="s">
        <v>9084</v>
      </c>
      <c r="K609" s="3">
        <f t="shared" si="8"/>
        <v>3744.1176999999998</v>
      </c>
      <c r="M609" s="3">
        <f t="shared" si="9"/>
        <v>8911.2284999999993</v>
      </c>
    </row>
    <row r="610" spans="1:13" x14ac:dyDescent="0.2">
      <c r="A610" t="s">
        <v>1913</v>
      </c>
      <c r="B610" t="s">
        <v>9063</v>
      </c>
      <c r="C610" t="s">
        <v>1919</v>
      </c>
      <c r="D610" t="s">
        <v>19</v>
      </c>
      <c r="E610" t="s">
        <v>1920</v>
      </c>
      <c r="F610" t="s">
        <v>676</v>
      </c>
      <c r="G610" t="s">
        <v>1918</v>
      </c>
      <c r="H610" t="s">
        <v>673</v>
      </c>
      <c r="I610" t="s">
        <v>9089</v>
      </c>
      <c r="K610" s="3">
        <f t="shared" si="8"/>
        <v>3744.1197999999999</v>
      </c>
      <c r="M610" s="3">
        <f t="shared" si="9"/>
        <v>8911.2284</v>
      </c>
    </row>
    <row r="611" spans="1:13" x14ac:dyDescent="0.2">
      <c r="A611" t="s">
        <v>1917</v>
      </c>
      <c r="B611" t="s">
        <v>9063</v>
      </c>
      <c r="C611" t="s">
        <v>1923</v>
      </c>
      <c r="D611" t="s">
        <v>19</v>
      </c>
      <c r="E611" t="s">
        <v>1924</v>
      </c>
      <c r="F611" t="s">
        <v>676</v>
      </c>
      <c r="G611" t="s">
        <v>1922</v>
      </c>
      <c r="H611" t="s">
        <v>673</v>
      </c>
      <c r="I611" t="s">
        <v>9097</v>
      </c>
      <c r="K611" s="3">
        <f t="shared" si="8"/>
        <v>3744.1214</v>
      </c>
      <c r="M611" s="3">
        <f t="shared" si="9"/>
        <v>8911.2283000000007</v>
      </c>
    </row>
    <row r="612" spans="1:13" x14ac:dyDescent="0.2">
      <c r="A612" t="s">
        <v>1921</v>
      </c>
      <c r="B612" t="s">
        <v>9063</v>
      </c>
      <c r="C612" t="s">
        <v>1928</v>
      </c>
      <c r="D612" t="s">
        <v>19</v>
      </c>
      <c r="E612" t="s">
        <v>1916</v>
      </c>
      <c r="F612" t="s">
        <v>676</v>
      </c>
      <c r="G612" t="s">
        <v>1927</v>
      </c>
      <c r="H612" t="s">
        <v>673</v>
      </c>
      <c r="I612" t="s">
        <v>9091</v>
      </c>
      <c r="K612" s="3">
        <f t="shared" si="8"/>
        <v>3744.1228000000001</v>
      </c>
      <c r="M612" s="3">
        <f t="shared" si="9"/>
        <v>8911.2284999999993</v>
      </c>
    </row>
    <row r="613" spans="1:13" x14ac:dyDescent="0.2">
      <c r="A613" t="s">
        <v>1926</v>
      </c>
      <c r="B613" t="s">
        <v>9063</v>
      </c>
      <c r="C613" t="s">
        <v>1932</v>
      </c>
      <c r="D613" t="s">
        <v>19</v>
      </c>
      <c r="E613" t="s">
        <v>1933</v>
      </c>
      <c r="F613" t="s">
        <v>676</v>
      </c>
      <c r="G613" t="s">
        <v>1931</v>
      </c>
      <c r="H613" t="s">
        <v>673</v>
      </c>
      <c r="I613" t="s">
        <v>9092</v>
      </c>
      <c r="K613" s="3">
        <f t="shared" si="8"/>
        <v>3744.1239999999998</v>
      </c>
      <c r="M613" s="3">
        <f t="shared" si="9"/>
        <v>8911.2289000000001</v>
      </c>
    </row>
    <row r="614" spans="1:13" x14ac:dyDescent="0.2">
      <c r="A614" t="s">
        <v>1930</v>
      </c>
      <c r="B614" t="s">
        <v>9063</v>
      </c>
      <c r="C614" t="s">
        <v>1937</v>
      </c>
      <c r="D614" t="s">
        <v>19</v>
      </c>
      <c r="E614" t="s">
        <v>1938</v>
      </c>
      <c r="F614" t="s">
        <v>676</v>
      </c>
      <c r="G614" t="s">
        <v>1936</v>
      </c>
      <c r="H614" t="s">
        <v>673</v>
      </c>
      <c r="I614" t="s">
        <v>9097</v>
      </c>
      <c r="K614" s="3">
        <f t="shared" si="8"/>
        <v>3744.1251999999999</v>
      </c>
      <c r="M614" s="3">
        <f t="shared" si="9"/>
        <v>8911.2297999999992</v>
      </c>
    </row>
    <row r="615" spans="1:13" x14ac:dyDescent="0.2">
      <c r="A615" t="s">
        <v>1935</v>
      </c>
      <c r="B615" t="s">
        <v>9063</v>
      </c>
      <c r="C615" t="s">
        <v>1942</v>
      </c>
      <c r="D615" t="s">
        <v>19</v>
      </c>
      <c r="E615" t="s">
        <v>1943</v>
      </c>
      <c r="F615" t="s">
        <v>676</v>
      </c>
      <c r="G615" t="s">
        <v>1941</v>
      </c>
      <c r="H615" t="s">
        <v>673</v>
      </c>
      <c r="I615" t="s">
        <v>9095</v>
      </c>
      <c r="K615" s="3">
        <f t="shared" si="8"/>
        <v>3744.1264999999999</v>
      </c>
      <c r="M615" s="3">
        <f t="shared" si="9"/>
        <v>8911.2309999999998</v>
      </c>
    </row>
    <row r="616" spans="1:13" x14ac:dyDescent="0.2">
      <c r="A616" t="s">
        <v>1940</v>
      </c>
      <c r="B616" t="s">
        <v>9063</v>
      </c>
      <c r="C616" t="s">
        <v>1946</v>
      </c>
      <c r="D616" t="s">
        <v>19</v>
      </c>
      <c r="E616" t="s">
        <v>1947</v>
      </c>
      <c r="F616" t="s">
        <v>676</v>
      </c>
      <c r="G616" t="s">
        <v>1945</v>
      </c>
      <c r="H616" t="s">
        <v>673</v>
      </c>
      <c r="I616" t="s">
        <v>9090</v>
      </c>
      <c r="K616" s="3">
        <f t="shared" si="8"/>
        <v>3744.1273000000001</v>
      </c>
      <c r="M616" s="3">
        <f t="shared" si="9"/>
        <v>8911.2319000000007</v>
      </c>
    </row>
    <row r="617" spans="1:13" x14ac:dyDescent="0.2">
      <c r="A617" t="s">
        <v>1944</v>
      </c>
      <c r="B617" t="s">
        <v>9063</v>
      </c>
      <c r="C617" t="s">
        <v>1952</v>
      </c>
      <c r="D617" t="s">
        <v>19</v>
      </c>
      <c r="E617" t="s">
        <v>1953</v>
      </c>
      <c r="F617" t="s">
        <v>676</v>
      </c>
      <c r="G617" t="s">
        <v>1951</v>
      </c>
      <c r="H617" t="s">
        <v>673</v>
      </c>
      <c r="I617" t="s">
        <v>9083</v>
      </c>
      <c r="K617" s="3">
        <f t="shared" si="8"/>
        <v>3744.1280999999999</v>
      </c>
      <c r="M617" s="3">
        <f t="shared" si="9"/>
        <v>8911.2325000000001</v>
      </c>
    </row>
    <row r="618" spans="1:13" x14ac:dyDescent="0.2">
      <c r="A618" t="s">
        <v>1950</v>
      </c>
      <c r="B618" t="s">
        <v>9063</v>
      </c>
      <c r="C618" t="s">
        <v>1958</v>
      </c>
      <c r="D618" t="s">
        <v>19</v>
      </c>
      <c r="E618" t="s">
        <v>1953</v>
      </c>
      <c r="F618" t="s">
        <v>676</v>
      </c>
      <c r="G618" t="s">
        <v>1957</v>
      </c>
      <c r="H618" t="s">
        <v>673</v>
      </c>
      <c r="I618" t="s">
        <v>9088</v>
      </c>
      <c r="K618" s="3">
        <f t="shared" si="8"/>
        <v>3744.1288</v>
      </c>
      <c r="M618" s="3">
        <f t="shared" si="9"/>
        <v>8911.2325000000001</v>
      </c>
    </row>
    <row r="619" spans="1:13" x14ac:dyDescent="0.2">
      <c r="A619" t="s">
        <v>1956</v>
      </c>
      <c r="B619" t="s">
        <v>9063</v>
      </c>
      <c r="C619" t="s">
        <v>1962</v>
      </c>
      <c r="D619" t="s">
        <v>19</v>
      </c>
      <c r="E619" t="s">
        <v>1963</v>
      </c>
      <c r="F619" t="s">
        <v>676</v>
      </c>
      <c r="G619" t="s">
        <v>1961</v>
      </c>
      <c r="H619" t="s">
        <v>673</v>
      </c>
      <c r="I619" t="s">
        <v>9085</v>
      </c>
      <c r="K619" s="3">
        <f t="shared" si="8"/>
        <v>3744.1291999999999</v>
      </c>
      <c r="M619" s="3">
        <f t="shared" si="9"/>
        <v>8911.2327999999998</v>
      </c>
    </row>
    <row r="620" spans="1:13" x14ac:dyDescent="0.2">
      <c r="A620" t="s">
        <v>1960</v>
      </c>
      <c r="B620" t="s">
        <v>9063</v>
      </c>
      <c r="C620" t="s">
        <v>1704</v>
      </c>
      <c r="D620" t="s">
        <v>19</v>
      </c>
      <c r="E620" t="s">
        <v>1967</v>
      </c>
      <c r="F620" t="s">
        <v>676</v>
      </c>
      <c r="G620" t="s">
        <v>1966</v>
      </c>
      <c r="H620" t="s">
        <v>673</v>
      </c>
      <c r="I620" t="s">
        <v>9085</v>
      </c>
      <c r="K620" s="3">
        <f t="shared" si="8"/>
        <v>3744.1304</v>
      </c>
      <c r="M620" s="3">
        <f t="shared" si="9"/>
        <v>8911.2327000000005</v>
      </c>
    </row>
    <row r="621" spans="1:13" x14ac:dyDescent="0.2">
      <c r="A621" t="s">
        <v>1965</v>
      </c>
      <c r="B621" t="s">
        <v>9063</v>
      </c>
      <c r="C621" t="s">
        <v>1971</v>
      </c>
      <c r="D621" t="s">
        <v>19</v>
      </c>
      <c r="E621" t="s">
        <v>1953</v>
      </c>
      <c r="F621" t="s">
        <v>676</v>
      </c>
      <c r="G621" t="s">
        <v>1970</v>
      </c>
      <c r="H621" t="s">
        <v>673</v>
      </c>
      <c r="I621" t="s">
        <v>9091</v>
      </c>
      <c r="K621" s="3">
        <f t="shared" si="8"/>
        <v>3744.1311000000001</v>
      </c>
      <c r="M621" s="3">
        <f t="shared" si="9"/>
        <v>8911.2325000000001</v>
      </c>
    </row>
    <row r="622" spans="1:13" x14ac:dyDescent="0.2">
      <c r="A622" t="s">
        <v>1969</v>
      </c>
      <c r="B622" t="s">
        <v>9063</v>
      </c>
      <c r="C622" t="s">
        <v>1976</v>
      </c>
      <c r="D622" t="s">
        <v>19</v>
      </c>
      <c r="E622" t="s">
        <v>1977</v>
      </c>
      <c r="F622" t="s">
        <v>676</v>
      </c>
      <c r="G622" t="s">
        <v>1975</v>
      </c>
      <c r="H622" t="s">
        <v>673</v>
      </c>
      <c r="I622" t="s">
        <v>9090</v>
      </c>
      <c r="K622" s="3">
        <f t="shared" si="8"/>
        <v>3744.1316000000002</v>
      </c>
      <c r="M622" s="3">
        <f t="shared" si="9"/>
        <v>8911.2322000000004</v>
      </c>
    </row>
    <row r="623" spans="1:13" x14ac:dyDescent="0.2">
      <c r="A623" t="s">
        <v>1974</v>
      </c>
      <c r="B623" t="s">
        <v>9063</v>
      </c>
      <c r="C623" t="s">
        <v>1699</v>
      </c>
      <c r="D623" t="s">
        <v>19</v>
      </c>
      <c r="E623" t="s">
        <v>1977</v>
      </c>
      <c r="F623" t="s">
        <v>676</v>
      </c>
      <c r="G623" t="s">
        <v>1981</v>
      </c>
      <c r="H623" t="s">
        <v>673</v>
      </c>
      <c r="I623" t="s">
        <v>9094</v>
      </c>
      <c r="K623" s="3">
        <f t="shared" si="8"/>
        <v>3744.1320999999998</v>
      </c>
      <c r="M623" s="3">
        <f t="shared" si="9"/>
        <v>8911.2322000000004</v>
      </c>
    </row>
    <row r="624" spans="1:13" x14ac:dyDescent="0.2">
      <c r="A624" t="s">
        <v>1980</v>
      </c>
      <c r="B624" t="s">
        <v>9063</v>
      </c>
      <c r="C624" t="s">
        <v>1986</v>
      </c>
      <c r="D624" t="s">
        <v>19</v>
      </c>
      <c r="E624" t="s">
        <v>1977</v>
      </c>
      <c r="F624" t="s">
        <v>676</v>
      </c>
      <c r="G624" t="s">
        <v>1985</v>
      </c>
      <c r="H624" t="s">
        <v>673</v>
      </c>
      <c r="I624" t="s">
        <v>9095</v>
      </c>
      <c r="K624" s="3">
        <f t="shared" si="8"/>
        <v>3744.1325000000002</v>
      </c>
      <c r="M624" s="3">
        <f t="shared" si="9"/>
        <v>8911.2322000000004</v>
      </c>
    </row>
    <row r="625" spans="1:13" x14ac:dyDescent="0.2">
      <c r="A625" t="s">
        <v>1984</v>
      </c>
      <c r="B625" t="s">
        <v>9063</v>
      </c>
      <c r="C625" t="s">
        <v>1990</v>
      </c>
      <c r="D625" t="s">
        <v>19</v>
      </c>
      <c r="E625" t="s">
        <v>1991</v>
      </c>
      <c r="F625" t="s">
        <v>676</v>
      </c>
      <c r="G625" t="s">
        <v>1989</v>
      </c>
      <c r="H625" t="s">
        <v>673</v>
      </c>
      <c r="I625" t="s">
        <v>9083</v>
      </c>
      <c r="K625" s="3">
        <f t="shared" si="8"/>
        <v>3744.1327000000001</v>
      </c>
      <c r="M625" s="3">
        <f t="shared" si="9"/>
        <v>8911.2329000000009</v>
      </c>
    </row>
    <row r="626" spans="1:13" x14ac:dyDescent="0.2">
      <c r="A626" t="s">
        <v>1988</v>
      </c>
      <c r="B626" t="s">
        <v>9063</v>
      </c>
      <c r="C626" t="s">
        <v>1693</v>
      </c>
      <c r="D626" t="s">
        <v>19</v>
      </c>
      <c r="E626" t="s">
        <v>1994</v>
      </c>
      <c r="F626" t="s">
        <v>676</v>
      </c>
      <c r="G626" t="s">
        <v>1993</v>
      </c>
      <c r="H626" t="s">
        <v>673</v>
      </c>
      <c r="I626" t="s">
        <v>9097</v>
      </c>
      <c r="K626" s="3">
        <f t="shared" si="8"/>
        <v>3744.1336999999999</v>
      </c>
      <c r="M626" s="3">
        <f t="shared" si="9"/>
        <v>8911.2333999999992</v>
      </c>
    </row>
    <row r="627" spans="1:13" x14ac:dyDescent="0.2">
      <c r="A627" t="s">
        <v>1992</v>
      </c>
      <c r="B627" t="s">
        <v>9063</v>
      </c>
      <c r="C627" t="s">
        <v>1999</v>
      </c>
      <c r="D627" t="s">
        <v>19</v>
      </c>
      <c r="E627" t="s">
        <v>1991</v>
      </c>
      <c r="F627" t="s">
        <v>676</v>
      </c>
      <c r="G627" t="s">
        <v>1998</v>
      </c>
      <c r="H627" t="s">
        <v>673</v>
      </c>
      <c r="I627" t="s">
        <v>9094</v>
      </c>
      <c r="K627" s="3">
        <f t="shared" si="8"/>
        <v>3744.1347999999998</v>
      </c>
      <c r="M627" s="3">
        <f t="shared" si="9"/>
        <v>8911.2329000000009</v>
      </c>
    </row>
    <row r="628" spans="1:13" x14ac:dyDescent="0.2">
      <c r="A628" t="s">
        <v>1997</v>
      </c>
      <c r="B628" t="s">
        <v>9063</v>
      </c>
      <c r="C628" t="s">
        <v>2003</v>
      </c>
      <c r="D628" t="s">
        <v>19</v>
      </c>
      <c r="E628" t="s">
        <v>2004</v>
      </c>
      <c r="F628" t="s">
        <v>676</v>
      </c>
      <c r="G628" t="s">
        <v>2002</v>
      </c>
      <c r="H628" t="s">
        <v>673</v>
      </c>
      <c r="I628" t="s">
        <v>9097</v>
      </c>
      <c r="K628" s="3">
        <f t="shared" si="8"/>
        <v>3744.1356000000001</v>
      </c>
      <c r="M628" s="3">
        <f t="shared" si="9"/>
        <v>8911.2335000000003</v>
      </c>
    </row>
    <row r="629" spans="1:13" x14ac:dyDescent="0.2">
      <c r="A629" t="s">
        <v>2001</v>
      </c>
      <c r="B629" t="s">
        <v>9063</v>
      </c>
      <c r="C629" t="s">
        <v>2008</v>
      </c>
      <c r="D629" t="s">
        <v>19</v>
      </c>
      <c r="E629" t="s">
        <v>1610</v>
      </c>
      <c r="F629" t="s">
        <v>676</v>
      </c>
      <c r="G629" t="s">
        <v>2007</v>
      </c>
      <c r="H629" t="s">
        <v>673</v>
      </c>
      <c r="I629" t="s">
        <v>9097</v>
      </c>
      <c r="K629" s="3">
        <f t="shared" si="8"/>
        <v>3744.1356999999998</v>
      </c>
      <c r="M629" s="3">
        <f t="shared" si="9"/>
        <v>8911.2340000000004</v>
      </c>
    </row>
    <row r="630" spans="1:13" x14ac:dyDescent="0.2">
      <c r="A630" t="s">
        <v>2006</v>
      </c>
      <c r="B630" t="s">
        <v>9063</v>
      </c>
      <c r="C630" t="s">
        <v>2012</v>
      </c>
      <c r="D630" t="s">
        <v>19</v>
      </c>
      <c r="E630" t="s">
        <v>2013</v>
      </c>
      <c r="F630" t="s">
        <v>676</v>
      </c>
      <c r="G630" t="s">
        <v>2011</v>
      </c>
      <c r="H630" t="s">
        <v>673</v>
      </c>
      <c r="I630" t="s">
        <v>9085</v>
      </c>
      <c r="K630" s="3">
        <f t="shared" si="8"/>
        <v>3744.1361999999999</v>
      </c>
      <c r="M630" s="3">
        <f t="shared" si="9"/>
        <v>8911.2345999999998</v>
      </c>
    </row>
    <row r="631" spans="1:13" x14ac:dyDescent="0.2">
      <c r="A631" t="s">
        <v>2010</v>
      </c>
      <c r="B631" t="s">
        <v>9063</v>
      </c>
      <c r="C631" t="s">
        <v>2017</v>
      </c>
      <c r="D631" t="s">
        <v>19</v>
      </c>
      <c r="E631" t="s">
        <v>2018</v>
      </c>
      <c r="F631" t="s">
        <v>676</v>
      </c>
      <c r="G631" t="s">
        <v>2016</v>
      </c>
      <c r="H631" t="s">
        <v>673</v>
      </c>
      <c r="I631" t="s">
        <v>9084</v>
      </c>
      <c r="K631" s="3">
        <f t="shared" si="8"/>
        <v>3744.1365000000001</v>
      </c>
      <c r="M631" s="3">
        <f t="shared" si="9"/>
        <v>8911.2350000000006</v>
      </c>
    </row>
    <row r="632" spans="1:13" x14ac:dyDescent="0.2">
      <c r="A632" t="s">
        <v>2015</v>
      </c>
      <c r="B632" t="s">
        <v>9063</v>
      </c>
      <c r="C632" t="s">
        <v>2017</v>
      </c>
      <c r="D632" t="s">
        <v>19</v>
      </c>
      <c r="E632" t="s">
        <v>2018</v>
      </c>
      <c r="F632" t="s">
        <v>676</v>
      </c>
      <c r="G632" t="s">
        <v>2022</v>
      </c>
      <c r="H632" t="s">
        <v>673</v>
      </c>
      <c r="I632" t="s">
        <v>9089</v>
      </c>
      <c r="K632" s="3">
        <f t="shared" si="8"/>
        <v>3744.1365000000001</v>
      </c>
      <c r="M632" s="3">
        <f t="shared" si="9"/>
        <v>8911.2350000000006</v>
      </c>
    </row>
    <row r="633" spans="1:13" x14ac:dyDescent="0.2">
      <c r="A633" t="s">
        <v>2021</v>
      </c>
      <c r="B633" t="s">
        <v>9063</v>
      </c>
      <c r="C633" t="s">
        <v>2017</v>
      </c>
      <c r="D633" t="s">
        <v>19</v>
      </c>
      <c r="E633" t="s">
        <v>2018</v>
      </c>
      <c r="F633" t="s">
        <v>676</v>
      </c>
      <c r="G633" t="s">
        <v>2025</v>
      </c>
      <c r="H633" t="s">
        <v>673</v>
      </c>
      <c r="I633" t="s">
        <v>9086</v>
      </c>
      <c r="K633" s="3">
        <f t="shared" si="8"/>
        <v>3744.1365000000001</v>
      </c>
      <c r="M633" s="3">
        <f t="shared" si="9"/>
        <v>8911.2350000000006</v>
      </c>
    </row>
    <row r="634" spans="1:13" x14ac:dyDescent="0.2">
      <c r="A634" t="s">
        <v>2024</v>
      </c>
      <c r="B634" t="s">
        <v>9063</v>
      </c>
      <c r="C634" t="s">
        <v>2017</v>
      </c>
      <c r="D634" t="s">
        <v>19</v>
      </c>
      <c r="E634" t="s">
        <v>2018</v>
      </c>
      <c r="F634" t="s">
        <v>676</v>
      </c>
      <c r="G634" t="s">
        <v>2027</v>
      </c>
      <c r="H634" t="s">
        <v>673</v>
      </c>
      <c r="I634" t="s">
        <v>9095</v>
      </c>
      <c r="K634" s="3">
        <f t="shared" si="8"/>
        <v>3744.1365000000001</v>
      </c>
      <c r="M634" s="3">
        <f t="shared" si="9"/>
        <v>8911.2350000000006</v>
      </c>
    </row>
    <row r="635" spans="1:13" x14ac:dyDescent="0.2">
      <c r="A635" t="s">
        <v>2026</v>
      </c>
      <c r="B635" t="s">
        <v>9063</v>
      </c>
      <c r="C635" t="s">
        <v>2017</v>
      </c>
      <c r="D635" t="s">
        <v>19</v>
      </c>
      <c r="E635" t="s">
        <v>2018</v>
      </c>
      <c r="F635" t="s">
        <v>676</v>
      </c>
      <c r="G635" t="s">
        <v>2029</v>
      </c>
      <c r="H635" t="s">
        <v>673</v>
      </c>
      <c r="I635" t="s">
        <v>9096</v>
      </c>
      <c r="K635" s="3">
        <f t="shared" si="8"/>
        <v>3744.1365000000001</v>
      </c>
      <c r="M635" s="3">
        <f t="shared" si="9"/>
        <v>8911.2350000000006</v>
      </c>
    </row>
    <row r="636" spans="1:13" x14ac:dyDescent="0.2">
      <c r="A636" t="s">
        <v>2028</v>
      </c>
      <c r="B636" t="s">
        <v>9063</v>
      </c>
      <c r="C636" t="s">
        <v>2017</v>
      </c>
      <c r="D636" t="s">
        <v>19</v>
      </c>
      <c r="E636" t="s">
        <v>2018</v>
      </c>
      <c r="F636" t="s">
        <v>676</v>
      </c>
      <c r="G636" t="s">
        <v>2031</v>
      </c>
      <c r="H636" t="s">
        <v>673</v>
      </c>
      <c r="I636" t="s">
        <v>9088</v>
      </c>
      <c r="K636" s="3">
        <f t="shared" si="8"/>
        <v>3744.1365000000001</v>
      </c>
      <c r="M636" s="3">
        <f t="shared" si="9"/>
        <v>8911.2350000000006</v>
      </c>
    </row>
    <row r="637" spans="1:13" x14ac:dyDescent="0.2">
      <c r="A637" t="s">
        <v>2030</v>
      </c>
      <c r="B637" t="s">
        <v>9063</v>
      </c>
      <c r="C637" t="s">
        <v>2017</v>
      </c>
      <c r="D637" t="s">
        <v>19</v>
      </c>
      <c r="E637" t="s">
        <v>2018</v>
      </c>
      <c r="F637" t="s">
        <v>676</v>
      </c>
      <c r="G637" t="s">
        <v>2033</v>
      </c>
      <c r="H637" t="s">
        <v>673</v>
      </c>
      <c r="I637" t="s">
        <v>9094</v>
      </c>
      <c r="K637" s="3">
        <f t="shared" si="8"/>
        <v>3744.1365000000001</v>
      </c>
      <c r="M637" s="3">
        <f t="shared" si="9"/>
        <v>8911.2350000000006</v>
      </c>
    </row>
    <row r="638" spans="1:13" x14ac:dyDescent="0.2">
      <c r="A638" t="s">
        <v>2032</v>
      </c>
      <c r="B638" t="s">
        <v>9063</v>
      </c>
      <c r="C638" t="s">
        <v>2036</v>
      </c>
      <c r="D638" t="s">
        <v>19</v>
      </c>
      <c r="E638" t="s">
        <v>2018</v>
      </c>
      <c r="F638" t="s">
        <v>676</v>
      </c>
      <c r="G638" t="s">
        <v>2035</v>
      </c>
      <c r="H638" t="s">
        <v>673</v>
      </c>
      <c r="I638" t="s">
        <v>9094</v>
      </c>
      <c r="K638" s="3">
        <f t="shared" si="8"/>
        <v>3744.1363999999999</v>
      </c>
      <c r="M638" s="3">
        <f t="shared" si="9"/>
        <v>8911.2350000000006</v>
      </c>
    </row>
    <row r="639" spans="1:13" x14ac:dyDescent="0.2">
      <c r="A639" t="s">
        <v>2034</v>
      </c>
      <c r="B639" t="s">
        <v>9063</v>
      </c>
      <c r="C639" t="s">
        <v>2036</v>
      </c>
      <c r="D639" t="s">
        <v>19</v>
      </c>
      <c r="E639" t="s">
        <v>1855</v>
      </c>
      <c r="F639" t="s">
        <v>676</v>
      </c>
      <c r="G639" t="s">
        <v>2038</v>
      </c>
      <c r="H639" t="s">
        <v>673</v>
      </c>
      <c r="I639" t="s">
        <v>9091</v>
      </c>
      <c r="K639" s="3">
        <f t="shared" si="8"/>
        <v>3744.1363999999999</v>
      </c>
      <c r="M639" s="3">
        <f t="shared" si="9"/>
        <v>8911.2348999999995</v>
      </c>
    </row>
    <row r="640" spans="1:13" x14ac:dyDescent="0.2">
      <c r="A640" t="s">
        <v>2037</v>
      </c>
      <c r="B640" t="s">
        <v>9063</v>
      </c>
      <c r="C640" t="s">
        <v>2036</v>
      </c>
      <c r="D640" t="s">
        <v>19</v>
      </c>
      <c r="E640" t="s">
        <v>1855</v>
      </c>
      <c r="F640" t="s">
        <v>676</v>
      </c>
      <c r="G640" t="s">
        <v>2040</v>
      </c>
      <c r="H640" t="s">
        <v>673</v>
      </c>
      <c r="I640" t="s">
        <v>9090</v>
      </c>
      <c r="K640" s="3">
        <f t="shared" si="8"/>
        <v>3744.1363999999999</v>
      </c>
      <c r="M640" s="3">
        <f t="shared" si="9"/>
        <v>8911.2348999999995</v>
      </c>
    </row>
    <row r="641" spans="1:13" x14ac:dyDescent="0.2">
      <c r="A641" t="s">
        <v>2039</v>
      </c>
      <c r="B641" t="s">
        <v>9063</v>
      </c>
      <c r="C641" t="s">
        <v>2036</v>
      </c>
      <c r="D641" t="s">
        <v>19</v>
      </c>
      <c r="E641" t="s">
        <v>1855</v>
      </c>
      <c r="F641" t="s">
        <v>676</v>
      </c>
      <c r="G641" t="s">
        <v>2042</v>
      </c>
      <c r="H641" t="s">
        <v>673</v>
      </c>
      <c r="I641" t="s">
        <v>9095</v>
      </c>
      <c r="K641" s="3">
        <f t="shared" si="8"/>
        <v>3744.1363999999999</v>
      </c>
      <c r="M641" s="3">
        <f t="shared" si="9"/>
        <v>8911.2348999999995</v>
      </c>
    </row>
    <row r="642" spans="1:13" x14ac:dyDescent="0.2">
      <c r="A642" t="s">
        <v>2041</v>
      </c>
      <c r="B642" t="s">
        <v>9063</v>
      </c>
      <c r="C642" t="s">
        <v>2036</v>
      </c>
      <c r="D642" t="s">
        <v>19</v>
      </c>
      <c r="E642" t="s">
        <v>1855</v>
      </c>
      <c r="F642" t="s">
        <v>676</v>
      </c>
      <c r="G642" t="s">
        <v>2044</v>
      </c>
      <c r="H642" t="s">
        <v>673</v>
      </c>
      <c r="I642" t="s">
        <v>9086</v>
      </c>
      <c r="K642" s="3">
        <f t="shared" si="8"/>
        <v>3744.1363999999999</v>
      </c>
      <c r="M642" s="3">
        <f t="shared" si="9"/>
        <v>8911.2348999999995</v>
      </c>
    </row>
    <row r="643" spans="1:13" x14ac:dyDescent="0.2">
      <c r="A643" t="s">
        <v>2043</v>
      </c>
      <c r="B643" t="s">
        <v>9063</v>
      </c>
      <c r="C643" t="s">
        <v>2036</v>
      </c>
      <c r="D643" t="s">
        <v>19</v>
      </c>
      <c r="E643" t="s">
        <v>1855</v>
      </c>
      <c r="F643" t="s">
        <v>676</v>
      </c>
      <c r="G643" t="s">
        <v>2046</v>
      </c>
      <c r="H643" t="s">
        <v>673</v>
      </c>
      <c r="I643" t="s">
        <v>9083</v>
      </c>
      <c r="K643" s="3">
        <f t="shared" ref="K643:K706" si="10">C643*1</f>
        <v>3744.1363999999999</v>
      </c>
      <c r="M643" s="3">
        <f t="shared" ref="M643:M706" si="11">E643*1</f>
        <v>8911.2348999999995</v>
      </c>
    </row>
    <row r="644" spans="1:13" x14ac:dyDescent="0.2">
      <c r="A644" t="s">
        <v>2045</v>
      </c>
      <c r="B644" t="s">
        <v>9063</v>
      </c>
      <c r="C644" t="s">
        <v>2036</v>
      </c>
      <c r="D644" t="s">
        <v>19</v>
      </c>
      <c r="E644" t="s">
        <v>1855</v>
      </c>
      <c r="F644" t="s">
        <v>676</v>
      </c>
      <c r="G644" t="s">
        <v>2048</v>
      </c>
      <c r="H644" t="s">
        <v>673</v>
      </c>
      <c r="I644" t="s">
        <v>9093</v>
      </c>
      <c r="K644" s="3">
        <f t="shared" si="10"/>
        <v>3744.1363999999999</v>
      </c>
      <c r="M644" s="3">
        <f t="shared" si="11"/>
        <v>8911.2348999999995</v>
      </c>
    </row>
    <row r="645" spans="1:13" x14ac:dyDescent="0.2">
      <c r="A645" t="s">
        <v>2047</v>
      </c>
      <c r="B645" t="s">
        <v>9063</v>
      </c>
      <c r="C645" t="s">
        <v>2036</v>
      </c>
      <c r="D645" t="s">
        <v>19</v>
      </c>
      <c r="E645" t="s">
        <v>1855</v>
      </c>
      <c r="F645" t="s">
        <v>676</v>
      </c>
      <c r="G645" t="s">
        <v>2050</v>
      </c>
      <c r="H645" t="s">
        <v>673</v>
      </c>
      <c r="I645" t="s">
        <v>9084</v>
      </c>
      <c r="K645" s="3">
        <f t="shared" si="10"/>
        <v>3744.1363999999999</v>
      </c>
      <c r="M645" s="3">
        <f t="shared" si="11"/>
        <v>8911.2348999999995</v>
      </c>
    </row>
    <row r="646" spans="1:13" x14ac:dyDescent="0.2">
      <c r="A646" t="s">
        <v>2049</v>
      </c>
      <c r="B646" t="s">
        <v>9063</v>
      </c>
      <c r="C646" t="s">
        <v>2036</v>
      </c>
      <c r="D646" t="s">
        <v>19</v>
      </c>
      <c r="E646" t="s">
        <v>1855</v>
      </c>
      <c r="F646" t="s">
        <v>676</v>
      </c>
      <c r="G646" t="s">
        <v>2052</v>
      </c>
      <c r="H646" t="s">
        <v>673</v>
      </c>
      <c r="I646" t="s">
        <v>9089</v>
      </c>
      <c r="K646" s="3">
        <f t="shared" si="10"/>
        <v>3744.1363999999999</v>
      </c>
      <c r="M646" s="3">
        <f t="shared" si="11"/>
        <v>8911.2348999999995</v>
      </c>
    </row>
    <row r="647" spans="1:13" x14ac:dyDescent="0.2">
      <c r="A647" t="s">
        <v>2051</v>
      </c>
      <c r="B647" t="s">
        <v>9063</v>
      </c>
      <c r="C647" t="s">
        <v>2036</v>
      </c>
      <c r="D647" t="s">
        <v>19</v>
      </c>
      <c r="E647" t="s">
        <v>1855</v>
      </c>
      <c r="F647" t="s">
        <v>676</v>
      </c>
      <c r="G647" t="s">
        <v>2054</v>
      </c>
      <c r="H647" t="s">
        <v>673</v>
      </c>
      <c r="I647" t="s">
        <v>9091</v>
      </c>
      <c r="K647" s="3">
        <f t="shared" si="10"/>
        <v>3744.1363999999999</v>
      </c>
      <c r="M647" s="3">
        <f t="shared" si="11"/>
        <v>8911.2348999999995</v>
      </c>
    </row>
    <row r="648" spans="1:13" x14ac:dyDescent="0.2">
      <c r="A648" t="s">
        <v>2053</v>
      </c>
      <c r="B648" t="s">
        <v>9063</v>
      </c>
      <c r="C648" t="s">
        <v>2036</v>
      </c>
      <c r="D648" t="s">
        <v>19</v>
      </c>
      <c r="E648" t="s">
        <v>1855</v>
      </c>
      <c r="F648" t="s">
        <v>676</v>
      </c>
      <c r="G648" t="s">
        <v>2056</v>
      </c>
      <c r="H648" t="s">
        <v>673</v>
      </c>
      <c r="I648" t="s">
        <v>9090</v>
      </c>
      <c r="K648" s="3">
        <f t="shared" si="10"/>
        <v>3744.1363999999999</v>
      </c>
      <c r="M648" s="3">
        <f t="shared" si="11"/>
        <v>8911.2348999999995</v>
      </c>
    </row>
    <row r="649" spans="1:13" x14ac:dyDescent="0.2">
      <c r="A649" t="s">
        <v>2055</v>
      </c>
      <c r="B649" t="s">
        <v>9063</v>
      </c>
      <c r="C649" t="s">
        <v>2036</v>
      </c>
      <c r="D649" t="s">
        <v>19</v>
      </c>
      <c r="E649" t="s">
        <v>1855</v>
      </c>
      <c r="F649" t="s">
        <v>676</v>
      </c>
      <c r="G649" t="s">
        <v>2058</v>
      </c>
      <c r="H649" t="s">
        <v>673</v>
      </c>
      <c r="I649" t="s">
        <v>9098</v>
      </c>
      <c r="K649" s="3">
        <f t="shared" si="10"/>
        <v>3744.1363999999999</v>
      </c>
      <c r="M649" s="3">
        <f t="shared" si="11"/>
        <v>8911.2348999999995</v>
      </c>
    </row>
    <row r="650" spans="1:13" x14ac:dyDescent="0.2">
      <c r="A650" t="s">
        <v>2057</v>
      </c>
      <c r="B650" t="s">
        <v>9063</v>
      </c>
      <c r="C650" t="s">
        <v>2036</v>
      </c>
      <c r="D650" t="s">
        <v>19</v>
      </c>
      <c r="E650" t="s">
        <v>1855</v>
      </c>
      <c r="F650" t="s">
        <v>676</v>
      </c>
      <c r="G650" t="s">
        <v>2060</v>
      </c>
      <c r="H650" t="s">
        <v>673</v>
      </c>
      <c r="I650" t="s">
        <v>9087</v>
      </c>
      <c r="K650" s="3">
        <f t="shared" si="10"/>
        <v>3744.1363999999999</v>
      </c>
      <c r="M650" s="3">
        <f t="shared" si="11"/>
        <v>8911.2348999999995</v>
      </c>
    </row>
    <row r="651" spans="1:13" x14ac:dyDescent="0.2">
      <c r="A651" t="s">
        <v>2059</v>
      </c>
      <c r="B651" t="s">
        <v>9063</v>
      </c>
      <c r="C651" t="s">
        <v>2036</v>
      </c>
      <c r="D651" t="s">
        <v>19</v>
      </c>
      <c r="E651" t="s">
        <v>1855</v>
      </c>
      <c r="F651" t="s">
        <v>676</v>
      </c>
      <c r="G651" t="s">
        <v>2062</v>
      </c>
      <c r="H651" t="s">
        <v>673</v>
      </c>
      <c r="I651" t="s">
        <v>9088</v>
      </c>
      <c r="K651" s="3">
        <f t="shared" si="10"/>
        <v>3744.1363999999999</v>
      </c>
      <c r="M651" s="3">
        <f t="shared" si="11"/>
        <v>8911.2348999999995</v>
      </c>
    </row>
    <row r="652" spans="1:13" x14ac:dyDescent="0.2">
      <c r="A652" t="s">
        <v>2061</v>
      </c>
      <c r="B652" t="s">
        <v>9063</v>
      </c>
      <c r="C652" t="s">
        <v>2036</v>
      </c>
      <c r="D652" t="s">
        <v>19</v>
      </c>
      <c r="E652" t="s">
        <v>1855</v>
      </c>
      <c r="F652" t="s">
        <v>676</v>
      </c>
      <c r="G652" t="s">
        <v>2064</v>
      </c>
      <c r="H652" t="s">
        <v>673</v>
      </c>
      <c r="I652" t="s">
        <v>9096</v>
      </c>
      <c r="K652" s="3">
        <f t="shared" si="10"/>
        <v>3744.1363999999999</v>
      </c>
      <c r="M652" s="3">
        <f t="shared" si="11"/>
        <v>8911.2348999999995</v>
      </c>
    </row>
    <row r="653" spans="1:13" x14ac:dyDescent="0.2">
      <c r="A653" t="s">
        <v>2063</v>
      </c>
      <c r="B653" t="s">
        <v>9063</v>
      </c>
      <c r="C653" t="s">
        <v>2036</v>
      </c>
      <c r="D653" t="s">
        <v>19</v>
      </c>
      <c r="E653" t="s">
        <v>1855</v>
      </c>
      <c r="F653" t="s">
        <v>676</v>
      </c>
      <c r="G653" t="s">
        <v>2066</v>
      </c>
      <c r="H653" t="s">
        <v>673</v>
      </c>
      <c r="I653" t="s">
        <v>9093</v>
      </c>
      <c r="K653" s="3">
        <f t="shared" si="10"/>
        <v>3744.1363999999999</v>
      </c>
      <c r="M653" s="3">
        <f t="shared" si="11"/>
        <v>8911.2348999999995</v>
      </c>
    </row>
    <row r="654" spans="1:13" x14ac:dyDescent="0.2">
      <c r="A654" t="s">
        <v>2065</v>
      </c>
      <c r="B654" t="s">
        <v>9063</v>
      </c>
      <c r="C654" t="s">
        <v>2036</v>
      </c>
      <c r="D654" t="s">
        <v>19</v>
      </c>
      <c r="E654" t="s">
        <v>1855</v>
      </c>
      <c r="F654" t="s">
        <v>676</v>
      </c>
      <c r="G654" t="s">
        <v>2068</v>
      </c>
      <c r="H654" t="s">
        <v>673</v>
      </c>
      <c r="I654" t="s">
        <v>9083</v>
      </c>
      <c r="K654" s="3">
        <f t="shared" si="10"/>
        <v>3744.1363999999999</v>
      </c>
      <c r="M654" s="3">
        <f t="shared" si="11"/>
        <v>8911.2348999999995</v>
      </c>
    </row>
    <row r="655" spans="1:13" x14ac:dyDescent="0.2">
      <c r="A655" t="s">
        <v>2067</v>
      </c>
      <c r="B655" t="s">
        <v>9063</v>
      </c>
      <c r="C655" t="s">
        <v>2036</v>
      </c>
      <c r="D655" t="s">
        <v>19</v>
      </c>
      <c r="E655" t="s">
        <v>1855</v>
      </c>
      <c r="F655" t="s">
        <v>676</v>
      </c>
      <c r="G655" t="s">
        <v>2070</v>
      </c>
      <c r="H655" t="s">
        <v>673</v>
      </c>
      <c r="I655" t="s">
        <v>9089</v>
      </c>
      <c r="K655" s="3">
        <f t="shared" si="10"/>
        <v>3744.1363999999999</v>
      </c>
      <c r="M655" s="3">
        <f t="shared" si="11"/>
        <v>8911.2348999999995</v>
      </c>
    </row>
    <row r="656" spans="1:13" x14ac:dyDescent="0.2">
      <c r="A656" t="s">
        <v>2069</v>
      </c>
      <c r="B656" t="s">
        <v>9063</v>
      </c>
      <c r="C656" t="s">
        <v>2036</v>
      </c>
      <c r="D656" t="s">
        <v>19</v>
      </c>
      <c r="E656" t="s">
        <v>1855</v>
      </c>
      <c r="F656" t="s">
        <v>676</v>
      </c>
      <c r="G656" t="s">
        <v>2072</v>
      </c>
      <c r="H656" t="s">
        <v>673</v>
      </c>
      <c r="I656" t="s">
        <v>9084</v>
      </c>
      <c r="K656" s="3">
        <f t="shared" si="10"/>
        <v>3744.1363999999999</v>
      </c>
      <c r="M656" s="3">
        <f t="shared" si="11"/>
        <v>8911.2348999999995</v>
      </c>
    </row>
    <row r="657" spans="1:13" x14ac:dyDescent="0.2">
      <c r="A657" t="s">
        <v>2071</v>
      </c>
      <c r="B657" t="s">
        <v>9063</v>
      </c>
      <c r="C657" t="s">
        <v>2036</v>
      </c>
      <c r="D657" t="s">
        <v>19</v>
      </c>
      <c r="E657" t="s">
        <v>1855</v>
      </c>
      <c r="F657" t="s">
        <v>676</v>
      </c>
      <c r="G657" t="s">
        <v>2074</v>
      </c>
      <c r="H657" t="s">
        <v>673</v>
      </c>
      <c r="I657" t="s">
        <v>9090</v>
      </c>
      <c r="K657" s="3">
        <f t="shared" si="10"/>
        <v>3744.1363999999999</v>
      </c>
      <c r="M657" s="3">
        <f t="shared" si="11"/>
        <v>8911.2348999999995</v>
      </c>
    </row>
    <row r="658" spans="1:13" x14ac:dyDescent="0.2">
      <c r="A658" t="s">
        <v>2073</v>
      </c>
      <c r="B658" t="s">
        <v>9063</v>
      </c>
      <c r="C658" t="s">
        <v>2036</v>
      </c>
      <c r="D658" t="s">
        <v>19</v>
      </c>
      <c r="E658" t="s">
        <v>1855</v>
      </c>
      <c r="F658" t="s">
        <v>676</v>
      </c>
      <c r="G658" t="s">
        <v>2076</v>
      </c>
      <c r="H658" t="s">
        <v>673</v>
      </c>
      <c r="I658" t="s">
        <v>9091</v>
      </c>
      <c r="K658" s="3">
        <f t="shared" si="10"/>
        <v>3744.1363999999999</v>
      </c>
      <c r="M658" s="3">
        <f t="shared" si="11"/>
        <v>8911.2348999999995</v>
      </c>
    </row>
    <row r="659" spans="1:13" x14ac:dyDescent="0.2">
      <c r="A659" t="s">
        <v>2075</v>
      </c>
      <c r="B659" t="s">
        <v>9063</v>
      </c>
      <c r="C659" t="s">
        <v>2036</v>
      </c>
      <c r="D659" t="s">
        <v>19</v>
      </c>
      <c r="E659" t="s">
        <v>1855</v>
      </c>
      <c r="F659" t="s">
        <v>676</v>
      </c>
      <c r="G659" t="s">
        <v>2078</v>
      </c>
      <c r="H659" t="s">
        <v>673</v>
      </c>
      <c r="I659" t="s">
        <v>9087</v>
      </c>
      <c r="K659" s="3">
        <f t="shared" si="10"/>
        <v>3744.1363999999999</v>
      </c>
      <c r="M659" s="3">
        <f t="shared" si="11"/>
        <v>8911.2348999999995</v>
      </c>
    </row>
    <row r="660" spans="1:13" x14ac:dyDescent="0.2">
      <c r="A660" t="s">
        <v>2077</v>
      </c>
      <c r="B660" t="s">
        <v>9063</v>
      </c>
      <c r="C660" t="s">
        <v>2036</v>
      </c>
      <c r="D660" t="s">
        <v>19</v>
      </c>
      <c r="E660" t="s">
        <v>1855</v>
      </c>
      <c r="F660" t="s">
        <v>676</v>
      </c>
      <c r="G660" t="s">
        <v>2080</v>
      </c>
      <c r="H660" t="s">
        <v>673</v>
      </c>
      <c r="I660" t="s">
        <v>9098</v>
      </c>
      <c r="K660" s="3">
        <f t="shared" si="10"/>
        <v>3744.1363999999999</v>
      </c>
      <c r="M660" s="3">
        <f t="shared" si="11"/>
        <v>8911.2348999999995</v>
      </c>
    </row>
    <row r="661" spans="1:13" x14ac:dyDescent="0.2">
      <c r="A661" t="s">
        <v>2079</v>
      </c>
      <c r="B661" t="s">
        <v>9063</v>
      </c>
      <c r="C661" t="s">
        <v>2036</v>
      </c>
      <c r="D661" t="s">
        <v>19</v>
      </c>
      <c r="E661" t="s">
        <v>1855</v>
      </c>
      <c r="F661" t="s">
        <v>676</v>
      </c>
      <c r="G661" t="s">
        <v>2082</v>
      </c>
      <c r="H661" t="s">
        <v>673</v>
      </c>
      <c r="I661" t="s">
        <v>9096</v>
      </c>
      <c r="K661" s="3">
        <f t="shared" si="10"/>
        <v>3744.1363999999999</v>
      </c>
      <c r="M661" s="3">
        <f t="shared" si="11"/>
        <v>8911.2348999999995</v>
      </c>
    </row>
    <row r="662" spans="1:13" x14ac:dyDescent="0.2">
      <c r="A662" t="s">
        <v>2081</v>
      </c>
      <c r="B662" t="s">
        <v>9063</v>
      </c>
      <c r="C662" t="s">
        <v>2036</v>
      </c>
      <c r="D662" t="s">
        <v>19</v>
      </c>
      <c r="E662" t="s">
        <v>1855</v>
      </c>
      <c r="F662" t="s">
        <v>676</v>
      </c>
      <c r="G662" t="s">
        <v>2084</v>
      </c>
      <c r="H662" t="s">
        <v>673</v>
      </c>
      <c r="I662" t="s">
        <v>9088</v>
      </c>
      <c r="K662" s="3">
        <f t="shared" si="10"/>
        <v>3744.1363999999999</v>
      </c>
      <c r="M662" s="3">
        <f t="shared" si="11"/>
        <v>8911.2348999999995</v>
      </c>
    </row>
    <row r="663" spans="1:13" x14ac:dyDescent="0.2">
      <c r="A663" t="s">
        <v>2083</v>
      </c>
      <c r="B663" t="s">
        <v>9063</v>
      </c>
      <c r="C663" t="s">
        <v>2036</v>
      </c>
      <c r="D663" t="s">
        <v>19</v>
      </c>
      <c r="E663" t="s">
        <v>1855</v>
      </c>
      <c r="F663" t="s">
        <v>676</v>
      </c>
      <c r="G663" t="s">
        <v>2086</v>
      </c>
      <c r="H663" t="s">
        <v>673</v>
      </c>
      <c r="I663" t="s">
        <v>9084</v>
      </c>
      <c r="K663" s="3">
        <f t="shared" si="10"/>
        <v>3744.1363999999999</v>
      </c>
      <c r="M663" s="3">
        <f t="shared" si="11"/>
        <v>8911.2348999999995</v>
      </c>
    </row>
    <row r="664" spans="1:13" x14ac:dyDescent="0.2">
      <c r="A664" t="s">
        <v>2085</v>
      </c>
      <c r="B664" t="s">
        <v>9063</v>
      </c>
      <c r="C664" t="s">
        <v>2036</v>
      </c>
      <c r="D664" t="s">
        <v>19</v>
      </c>
      <c r="E664" t="s">
        <v>1855</v>
      </c>
      <c r="F664" t="s">
        <v>676</v>
      </c>
      <c r="G664" t="s">
        <v>2088</v>
      </c>
      <c r="H664" t="s">
        <v>673</v>
      </c>
      <c r="I664" t="s">
        <v>9089</v>
      </c>
      <c r="K664" s="3">
        <f t="shared" si="10"/>
        <v>3744.1363999999999</v>
      </c>
      <c r="M664" s="3">
        <f t="shared" si="11"/>
        <v>8911.2348999999995</v>
      </c>
    </row>
    <row r="665" spans="1:13" x14ac:dyDescent="0.2">
      <c r="A665" t="s">
        <v>2087</v>
      </c>
      <c r="B665" t="s">
        <v>9063</v>
      </c>
      <c r="C665" t="s">
        <v>2036</v>
      </c>
      <c r="D665" t="s">
        <v>19</v>
      </c>
      <c r="E665" t="s">
        <v>1855</v>
      </c>
      <c r="F665" t="s">
        <v>676</v>
      </c>
      <c r="G665" t="s">
        <v>2090</v>
      </c>
      <c r="H665" t="s">
        <v>673</v>
      </c>
      <c r="I665" t="s">
        <v>9083</v>
      </c>
      <c r="K665" s="3">
        <f t="shared" si="10"/>
        <v>3744.1363999999999</v>
      </c>
      <c r="M665" s="3">
        <f t="shared" si="11"/>
        <v>8911.2348999999995</v>
      </c>
    </row>
    <row r="666" spans="1:13" x14ac:dyDescent="0.2">
      <c r="A666" t="s">
        <v>2089</v>
      </c>
      <c r="B666" t="s">
        <v>9063</v>
      </c>
      <c r="C666" t="s">
        <v>2036</v>
      </c>
      <c r="D666" t="s">
        <v>19</v>
      </c>
      <c r="E666" t="s">
        <v>1855</v>
      </c>
      <c r="F666" t="s">
        <v>676</v>
      </c>
      <c r="G666" t="s">
        <v>2092</v>
      </c>
      <c r="H666" t="s">
        <v>673</v>
      </c>
      <c r="I666" t="s">
        <v>9093</v>
      </c>
      <c r="K666" s="3">
        <f t="shared" si="10"/>
        <v>3744.1363999999999</v>
      </c>
      <c r="M666" s="3">
        <f t="shared" si="11"/>
        <v>8911.2348999999995</v>
      </c>
    </row>
    <row r="667" spans="1:13" x14ac:dyDescent="0.2">
      <c r="A667" t="s">
        <v>2091</v>
      </c>
      <c r="B667" t="s">
        <v>9063</v>
      </c>
      <c r="C667" t="s">
        <v>2036</v>
      </c>
      <c r="D667" t="s">
        <v>19</v>
      </c>
      <c r="E667" t="s">
        <v>1855</v>
      </c>
      <c r="F667" t="s">
        <v>676</v>
      </c>
      <c r="G667" t="s">
        <v>2094</v>
      </c>
      <c r="H667" t="s">
        <v>673</v>
      </c>
      <c r="I667" t="s">
        <v>9098</v>
      </c>
      <c r="K667" s="3">
        <f t="shared" si="10"/>
        <v>3744.1363999999999</v>
      </c>
      <c r="M667" s="3">
        <f t="shared" si="11"/>
        <v>8911.2348999999995</v>
      </c>
    </row>
    <row r="668" spans="1:13" x14ac:dyDescent="0.2">
      <c r="A668" t="s">
        <v>2093</v>
      </c>
      <c r="B668" t="s">
        <v>9063</v>
      </c>
      <c r="C668" t="s">
        <v>2036</v>
      </c>
      <c r="D668" t="s">
        <v>19</v>
      </c>
      <c r="E668" t="s">
        <v>1855</v>
      </c>
      <c r="F668" t="s">
        <v>676</v>
      </c>
      <c r="G668" t="s">
        <v>2096</v>
      </c>
      <c r="H668" t="s">
        <v>673</v>
      </c>
      <c r="I668" t="s">
        <v>9087</v>
      </c>
      <c r="K668" s="3">
        <f t="shared" si="10"/>
        <v>3744.1363999999999</v>
      </c>
      <c r="M668" s="3">
        <f t="shared" si="11"/>
        <v>8911.2348999999995</v>
      </c>
    </row>
    <row r="669" spans="1:13" x14ac:dyDescent="0.2">
      <c r="A669" t="s">
        <v>2095</v>
      </c>
      <c r="B669" t="s">
        <v>9063</v>
      </c>
      <c r="C669" t="s">
        <v>2036</v>
      </c>
      <c r="D669" t="s">
        <v>19</v>
      </c>
      <c r="E669" t="s">
        <v>1855</v>
      </c>
      <c r="F669" t="s">
        <v>676</v>
      </c>
      <c r="G669" t="s">
        <v>2098</v>
      </c>
      <c r="H669" t="s">
        <v>673</v>
      </c>
      <c r="I669" t="s">
        <v>9091</v>
      </c>
      <c r="K669" s="3">
        <f t="shared" si="10"/>
        <v>3744.1363999999999</v>
      </c>
      <c r="M669" s="3">
        <f t="shared" si="11"/>
        <v>8911.2348999999995</v>
      </c>
    </row>
    <row r="670" spans="1:13" x14ac:dyDescent="0.2">
      <c r="A670" t="s">
        <v>2097</v>
      </c>
      <c r="B670" t="s">
        <v>9063</v>
      </c>
      <c r="C670" t="s">
        <v>2036</v>
      </c>
      <c r="D670" t="s">
        <v>19</v>
      </c>
      <c r="E670" t="s">
        <v>1855</v>
      </c>
      <c r="F670" t="s">
        <v>676</v>
      </c>
      <c r="G670" t="s">
        <v>2100</v>
      </c>
      <c r="H670" t="s">
        <v>673</v>
      </c>
      <c r="I670" t="s">
        <v>9090</v>
      </c>
      <c r="K670" s="3">
        <f t="shared" si="10"/>
        <v>3744.1363999999999</v>
      </c>
      <c r="M670" s="3">
        <f t="shared" si="11"/>
        <v>8911.2348999999995</v>
      </c>
    </row>
    <row r="671" spans="1:13" x14ac:dyDescent="0.2">
      <c r="A671" t="s">
        <v>2099</v>
      </c>
      <c r="B671" t="s">
        <v>9063</v>
      </c>
      <c r="C671" t="s">
        <v>2036</v>
      </c>
      <c r="D671" t="s">
        <v>19</v>
      </c>
      <c r="E671" t="s">
        <v>1855</v>
      </c>
      <c r="F671" t="s">
        <v>676</v>
      </c>
      <c r="G671" t="s">
        <v>2102</v>
      </c>
      <c r="H671" t="s">
        <v>673</v>
      </c>
      <c r="I671" t="s">
        <v>9095</v>
      </c>
      <c r="K671" s="3">
        <f t="shared" si="10"/>
        <v>3744.1363999999999</v>
      </c>
      <c r="M671" s="3">
        <f t="shared" si="11"/>
        <v>8911.2348999999995</v>
      </c>
    </row>
    <row r="672" spans="1:13" x14ac:dyDescent="0.2">
      <c r="A672" t="s">
        <v>2101</v>
      </c>
      <c r="B672" t="s">
        <v>9063</v>
      </c>
      <c r="C672" t="s">
        <v>2036</v>
      </c>
      <c r="D672" t="s">
        <v>19</v>
      </c>
      <c r="E672" t="s">
        <v>1855</v>
      </c>
      <c r="F672" t="s">
        <v>676</v>
      </c>
      <c r="G672" t="s">
        <v>2104</v>
      </c>
      <c r="H672" t="s">
        <v>673</v>
      </c>
      <c r="I672" t="s">
        <v>9086</v>
      </c>
      <c r="K672" s="3">
        <f t="shared" si="10"/>
        <v>3744.1363999999999</v>
      </c>
      <c r="M672" s="3">
        <f t="shared" si="11"/>
        <v>8911.2348999999995</v>
      </c>
    </row>
    <row r="673" spans="1:13" x14ac:dyDescent="0.2">
      <c r="A673" t="s">
        <v>2103</v>
      </c>
      <c r="B673" t="s">
        <v>9063</v>
      </c>
      <c r="C673" t="s">
        <v>2036</v>
      </c>
      <c r="D673" t="s">
        <v>19</v>
      </c>
      <c r="E673" t="s">
        <v>1855</v>
      </c>
      <c r="F673" t="s">
        <v>676</v>
      </c>
      <c r="G673" t="s">
        <v>2106</v>
      </c>
      <c r="H673" t="s">
        <v>673</v>
      </c>
      <c r="I673" t="s">
        <v>9089</v>
      </c>
      <c r="K673" s="3">
        <f t="shared" si="10"/>
        <v>3744.1363999999999</v>
      </c>
      <c r="M673" s="3">
        <f t="shared" si="11"/>
        <v>8911.2348999999995</v>
      </c>
    </row>
    <row r="674" spans="1:13" x14ac:dyDescent="0.2">
      <c r="A674" t="s">
        <v>2105</v>
      </c>
      <c r="B674" t="s">
        <v>9063</v>
      </c>
      <c r="C674" t="s">
        <v>2036</v>
      </c>
      <c r="D674" t="s">
        <v>19</v>
      </c>
      <c r="E674" t="s">
        <v>1855</v>
      </c>
      <c r="F674" t="s">
        <v>676</v>
      </c>
      <c r="G674" t="s">
        <v>2108</v>
      </c>
      <c r="H674" t="s">
        <v>673</v>
      </c>
      <c r="I674" t="s">
        <v>9084</v>
      </c>
      <c r="K674" s="3">
        <f t="shared" si="10"/>
        <v>3744.1363999999999</v>
      </c>
      <c r="M674" s="3">
        <f t="shared" si="11"/>
        <v>8911.2348999999995</v>
      </c>
    </row>
    <row r="675" spans="1:13" x14ac:dyDescent="0.2">
      <c r="A675" t="s">
        <v>2107</v>
      </c>
      <c r="B675" t="s">
        <v>9063</v>
      </c>
      <c r="C675" t="s">
        <v>2036</v>
      </c>
      <c r="D675" t="s">
        <v>19</v>
      </c>
      <c r="E675" t="s">
        <v>1855</v>
      </c>
      <c r="F675" t="s">
        <v>676</v>
      </c>
      <c r="G675" t="s">
        <v>2110</v>
      </c>
      <c r="H675" t="s">
        <v>673</v>
      </c>
      <c r="I675" t="s">
        <v>9093</v>
      </c>
      <c r="K675" s="3">
        <f t="shared" si="10"/>
        <v>3744.1363999999999</v>
      </c>
      <c r="M675" s="3">
        <f t="shared" si="11"/>
        <v>8911.2348999999995</v>
      </c>
    </row>
    <row r="676" spans="1:13" x14ac:dyDescent="0.2">
      <c r="A676" t="s">
        <v>2109</v>
      </c>
      <c r="B676" t="s">
        <v>9063</v>
      </c>
      <c r="C676" t="s">
        <v>2036</v>
      </c>
      <c r="D676" t="s">
        <v>19</v>
      </c>
      <c r="E676" t="s">
        <v>1855</v>
      </c>
      <c r="F676" t="s">
        <v>676</v>
      </c>
      <c r="G676" t="s">
        <v>2112</v>
      </c>
      <c r="H676" t="s">
        <v>673</v>
      </c>
      <c r="I676" t="s">
        <v>9083</v>
      </c>
      <c r="K676" s="3">
        <f t="shared" si="10"/>
        <v>3744.1363999999999</v>
      </c>
      <c r="M676" s="3">
        <f t="shared" si="11"/>
        <v>8911.2348999999995</v>
      </c>
    </row>
    <row r="677" spans="1:13" x14ac:dyDescent="0.2">
      <c r="A677" t="s">
        <v>2111</v>
      </c>
      <c r="B677" t="s">
        <v>9063</v>
      </c>
      <c r="C677" t="s">
        <v>2036</v>
      </c>
      <c r="D677" t="s">
        <v>19</v>
      </c>
      <c r="E677" t="s">
        <v>1855</v>
      </c>
      <c r="F677" t="s">
        <v>676</v>
      </c>
      <c r="G677" t="s">
        <v>2114</v>
      </c>
      <c r="H677" t="s">
        <v>673</v>
      </c>
      <c r="I677" t="s">
        <v>9087</v>
      </c>
      <c r="K677" s="3">
        <f t="shared" si="10"/>
        <v>3744.1363999999999</v>
      </c>
      <c r="M677" s="3">
        <f t="shared" si="11"/>
        <v>8911.2348999999995</v>
      </c>
    </row>
    <row r="678" spans="1:13" x14ac:dyDescent="0.2">
      <c r="A678" t="s">
        <v>2113</v>
      </c>
      <c r="B678" t="s">
        <v>9063</v>
      </c>
      <c r="C678" t="s">
        <v>2036</v>
      </c>
      <c r="D678" t="s">
        <v>19</v>
      </c>
      <c r="E678" t="s">
        <v>1855</v>
      </c>
      <c r="F678" t="s">
        <v>676</v>
      </c>
      <c r="G678" t="s">
        <v>2116</v>
      </c>
      <c r="H678" t="s">
        <v>673</v>
      </c>
      <c r="I678" t="s">
        <v>9098</v>
      </c>
      <c r="K678" s="3">
        <f t="shared" si="10"/>
        <v>3744.1363999999999</v>
      </c>
      <c r="M678" s="3">
        <f t="shared" si="11"/>
        <v>8911.2348999999995</v>
      </c>
    </row>
    <row r="679" spans="1:13" x14ac:dyDescent="0.2">
      <c r="A679" t="s">
        <v>2115</v>
      </c>
      <c r="B679" t="s">
        <v>9063</v>
      </c>
      <c r="C679" t="s">
        <v>2036</v>
      </c>
      <c r="D679" t="s">
        <v>19</v>
      </c>
      <c r="E679" t="s">
        <v>1855</v>
      </c>
      <c r="F679" t="s">
        <v>676</v>
      </c>
      <c r="G679" t="s">
        <v>2118</v>
      </c>
      <c r="H679" t="s">
        <v>673</v>
      </c>
      <c r="I679" t="s">
        <v>9090</v>
      </c>
      <c r="K679" s="3">
        <f t="shared" si="10"/>
        <v>3744.1363999999999</v>
      </c>
      <c r="M679" s="3">
        <f t="shared" si="11"/>
        <v>8911.2348999999995</v>
      </c>
    </row>
    <row r="680" spans="1:13" x14ac:dyDescent="0.2">
      <c r="A680" t="s">
        <v>2117</v>
      </c>
      <c r="B680" t="s">
        <v>9063</v>
      </c>
      <c r="C680" t="s">
        <v>2036</v>
      </c>
      <c r="D680" t="s">
        <v>19</v>
      </c>
      <c r="E680" t="s">
        <v>1855</v>
      </c>
      <c r="F680" t="s">
        <v>676</v>
      </c>
      <c r="G680" t="s">
        <v>2120</v>
      </c>
      <c r="H680" t="s">
        <v>673</v>
      </c>
      <c r="I680" t="s">
        <v>9091</v>
      </c>
      <c r="K680" s="3">
        <f t="shared" si="10"/>
        <v>3744.1363999999999</v>
      </c>
      <c r="M680" s="3">
        <f t="shared" si="11"/>
        <v>8911.2348999999995</v>
      </c>
    </row>
    <row r="681" spans="1:13" x14ac:dyDescent="0.2">
      <c r="A681" t="s">
        <v>2119</v>
      </c>
      <c r="B681" t="s">
        <v>9063</v>
      </c>
      <c r="C681" t="s">
        <v>2036</v>
      </c>
      <c r="D681" t="s">
        <v>19</v>
      </c>
      <c r="E681" t="s">
        <v>1855</v>
      </c>
      <c r="F681" t="s">
        <v>676</v>
      </c>
      <c r="G681" t="s">
        <v>2122</v>
      </c>
      <c r="H681" t="s">
        <v>673</v>
      </c>
      <c r="I681" t="s">
        <v>9086</v>
      </c>
      <c r="K681" s="3">
        <f t="shared" si="10"/>
        <v>3744.1363999999999</v>
      </c>
      <c r="M681" s="3">
        <f t="shared" si="11"/>
        <v>8911.2348999999995</v>
      </c>
    </row>
    <row r="682" spans="1:13" x14ac:dyDescent="0.2">
      <c r="A682" t="s">
        <v>2121</v>
      </c>
      <c r="B682" t="s">
        <v>9063</v>
      </c>
      <c r="C682" t="s">
        <v>2036</v>
      </c>
      <c r="D682" t="s">
        <v>19</v>
      </c>
      <c r="E682" t="s">
        <v>1855</v>
      </c>
      <c r="F682" t="s">
        <v>676</v>
      </c>
      <c r="G682" t="s">
        <v>2124</v>
      </c>
      <c r="H682" t="s">
        <v>673</v>
      </c>
      <c r="I682" t="s">
        <v>9095</v>
      </c>
      <c r="K682" s="3">
        <f t="shared" si="10"/>
        <v>3744.1363999999999</v>
      </c>
      <c r="M682" s="3">
        <f t="shared" si="11"/>
        <v>8911.2348999999995</v>
      </c>
    </row>
    <row r="683" spans="1:13" x14ac:dyDescent="0.2">
      <c r="A683" t="s">
        <v>2123</v>
      </c>
      <c r="B683" t="s">
        <v>9063</v>
      </c>
      <c r="C683" t="s">
        <v>2036</v>
      </c>
      <c r="D683" t="s">
        <v>19</v>
      </c>
      <c r="E683" t="s">
        <v>1855</v>
      </c>
      <c r="F683" t="s">
        <v>676</v>
      </c>
      <c r="G683" t="s">
        <v>2126</v>
      </c>
      <c r="H683" t="s">
        <v>673</v>
      </c>
      <c r="I683" t="s">
        <v>9091</v>
      </c>
      <c r="K683" s="3">
        <f t="shared" si="10"/>
        <v>3744.1363999999999</v>
      </c>
      <c r="M683" s="3">
        <f t="shared" si="11"/>
        <v>8911.2348999999995</v>
      </c>
    </row>
    <row r="684" spans="1:13" x14ac:dyDescent="0.2">
      <c r="A684" t="s">
        <v>2125</v>
      </c>
      <c r="B684" t="s">
        <v>9063</v>
      </c>
      <c r="C684" t="s">
        <v>2129</v>
      </c>
      <c r="D684" t="s">
        <v>19</v>
      </c>
      <c r="E684" t="s">
        <v>2130</v>
      </c>
      <c r="F684" t="s">
        <v>676</v>
      </c>
      <c r="G684" t="s">
        <v>2128</v>
      </c>
      <c r="H684" t="s">
        <v>673</v>
      </c>
      <c r="I684" t="s">
        <v>9096</v>
      </c>
      <c r="K684" s="3">
        <f t="shared" si="10"/>
        <v>3744.1365999999998</v>
      </c>
      <c r="M684" s="3">
        <f t="shared" si="11"/>
        <v>8911.2347000000009</v>
      </c>
    </row>
    <row r="685" spans="1:13" x14ac:dyDescent="0.2">
      <c r="A685" t="s">
        <v>2127</v>
      </c>
      <c r="B685" t="s">
        <v>9063</v>
      </c>
      <c r="C685" t="s">
        <v>2129</v>
      </c>
      <c r="D685" t="s">
        <v>19</v>
      </c>
      <c r="E685" t="s">
        <v>2130</v>
      </c>
      <c r="F685" t="s">
        <v>676</v>
      </c>
      <c r="G685" t="s">
        <v>2134</v>
      </c>
      <c r="H685" t="s">
        <v>673</v>
      </c>
      <c r="I685" t="s">
        <v>9095</v>
      </c>
      <c r="K685" s="3">
        <f t="shared" si="10"/>
        <v>3744.1365999999998</v>
      </c>
      <c r="M685" s="3">
        <f t="shared" si="11"/>
        <v>8911.2347000000009</v>
      </c>
    </row>
    <row r="686" spans="1:13" x14ac:dyDescent="0.2">
      <c r="A686" t="s">
        <v>2133</v>
      </c>
      <c r="B686" t="s">
        <v>9063</v>
      </c>
      <c r="C686" t="s">
        <v>2129</v>
      </c>
      <c r="D686" t="s">
        <v>19</v>
      </c>
      <c r="E686" t="s">
        <v>2130</v>
      </c>
      <c r="F686" t="s">
        <v>676</v>
      </c>
      <c r="G686" t="s">
        <v>2136</v>
      </c>
      <c r="H686" t="s">
        <v>673</v>
      </c>
      <c r="I686" t="s">
        <v>9086</v>
      </c>
      <c r="K686" s="3">
        <f t="shared" si="10"/>
        <v>3744.1365999999998</v>
      </c>
      <c r="M686" s="3">
        <f t="shared" si="11"/>
        <v>8911.2347000000009</v>
      </c>
    </row>
    <row r="687" spans="1:13" x14ac:dyDescent="0.2">
      <c r="A687" t="s">
        <v>2135</v>
      </c>
      <c r="B687" t="s">
        <v>9063</v>
      </c>
      <c r="C687" t="s">
        <v>2140</v>
      </c>
      <c r="D687" t="s">
        <v>19</v>
      </c>
      <c r="E687" t="s">
        <v>2141</v>
      </c>
      <c r="F687" t="s">
        <v>676</v>
      </c>
      <c r="G687" t="s">
        <v>2139</v>
      </c>
      <c r="H687" t="s">
        <v>673</v>
      </c>
      <c r="I687" t="s">
        <v>9086</v>
      </c>
      <c r="K687" s="3">
        <f t="shared" si="10"/>
        <v>3744.1372000000001</v>
      </c>
      <c r="M687" s="3">
        <f t="shared" si="11"/>
        <v>8911.2353999999996</v>
      </c>
    </row>
    <row r="688" spans="1:13" x14ac:dyDescent="0.2">
      <c r="A688" t="s">
        <v>2138</v>
      </c>
      <c r="B688" t="s">
        <v>9063</v>
      </c>
      <c r="C688" t="s">
        <v>2145</v>
      </c>
      <c r="D688" t="s">
        <v>19</v>
      </c>
      <c r="E688" t="s">
        <v>2146</v>
      </c>
      <c r="F688" t="s">
        <v>676</v>
      </c>
      <c r="G688" t="s">
        <v>2144</v>
      </c>
      <c r="H688" t="s">
        <v>673</v>
      </c>
      <c r="I688" t="s">
        <v>9089</v>
      </c>
      <c r="K688" s="3">
        <f t="shared" si="10"/>
        <v>3744.1377000000002</v>
      </c>
      <c r="M688" s="3">
        <f t="shared" si="11"/>
        <v>8911.2358000000004</v>
      </c>
    </row>
    <row r="689" spans="1:13" x14ac:dyDescent="0.2">
      <c r="A689" t="s">
        <v>2143</v>
      </c>
      <c r="B689" t="s">
        <v>9063</v>
      </c>
      <c r="C689" t="s">
        <v>2151</v>
      </c>
      <c r="D689" t="s">
        <v>19</v>
      </c>
      <c r="E689" t="s">
        <v>2152</v>
      </c>
      <c r="F689" t="s">
        <v>676</v>
      </c>
      <c r="G689" t="s">
        <v>2150</v>
      </c>
      <c r="H689" t="s">
        <v>673</v>
      </c>
      <c r="I689" t="s">
        <v>9089</v>
      </c>
      <c r="K689" s="3">
        <f t="shared" si="10"/>
        <v>3744.1381000000001</v>
      </c>
      <c r="M689" s="3">
        <f t="shared" si="11"/>
        <v>8911.2361000000001</v>
      </c>
    </row>
    <row r="690" spans="1:13" x14ac:dyDescent="0.2">
      <c r="A690" t="s">
        <v>2149</v>
      </c>
      <c r="B690" t="s">
        <v>9063</v>
      </c>
      <c r="C690" t="s">
        <v>2156</v>
      </c>
      <c r="D690" t="s">
        <v>19</v>
      </c>
      <c r="E690" t="s">
        <v>2157</v>
      </c>
      <c r="F690" t="s">
        <v>676</v>
      </c>
      <c r="G690" t="s">
        <v>2155</v>
      </c>
      <c r="H690" t="s">
        <v>673</v>
      </c>
      <c r="I690" t="s">
        <v>9091</v>
      </c>
      <c r="K690" s="3">
        <f t="shared" si="10"/>
        <v>3744.1383999999998</v>
      </c>
      <c r="M690" s="3">
        <f t="shared" si="11"/>
        <v>8911.2361999999994</v>
      </c>
    </row>
    <row r="691" spans="1:13" x14ac:dyDescent="0.2">
      <c r="A691" t="s">
        <v>2154</v>
      </c>
      <c r="B691" t="s">
        <v>9063</v>
      </c>
      <c r="C691" t="s">
        <v>2156</v>
      </c>
      <c r="D691" t="s">
        <v>19</v>
      </c>
      <c r="E691" t="s">
        <v>2157</v>
      </c>
      <c r="F691" t="s">
        <v>676</v>
      </c>
      <c r="G691" t="s">
        <v>2159</v>
      </c>
      <c r="H691" t="s">
        <v>673</v>
      </c>
      <c r="I691" t="s">
        <v>9086</v>
      </c>
      <c r="K691" s="3">
        <f t="shared" si="10"/>
        <v>3744.1383999999998</v>
      </c>
      <c r="M691" s="3">
        <f t="shared" si="11"/>
        <v>8911.2361999999994</v>
      </c>
    </row>
    <row r="692" spans="1:13" x14ac:dyDescent="0.2">
      <c r="A692" t="s">
        <v>2158</v>
      </c>
      <c r="B692" t="s">
        <v>9063</v>
      </c>
      <c r="C692" t="s">
        <v>2156</v>
      </c>
      <c r="D692" t="s">
        <v>19</v>
      </c>
      <c r="E692" t="s">
        <v>2157</v>
      </c>
      <c r="F692" t="s">
        <v>676</v>
      </c>
      <c r="G692" t="s">
        <v>2161</v>
      </c>
      <c r="H692" t="s">
        <v>673</v>
      </c>
      <c r="I692" t="s">
        <v>9095</v>
      </c>
      <c r="K692" s="3">
        <f t="shared" si="10"/>
        <v>3744.1383999999998</v>
      </c>
      <c r="M692" s="3">
        <f t="shared" si="11"/>
        <v>8911.2361999999994</v>
      </c>
    </row>
    <row r="693" spans="1:13" x14ac:dyDescent="0.2">
      <c r="A693" t="s">
        <v>2160</v>
      </c>
      <c r="B693" t="s">
        <v>9063</v>
      </c>
      <c r="C693" t="s">
        <v>2156</v>
      </c>
      <c r="D693" t="s">
        <v>19</v>
      </c>
      <c r="E693" t="s">
        <v>2157</v>
      </c>
      <c r="F693" t="s">
        <v>676</v>
      </c>
      <c r="G693" t="s">
        <v>2163</v>
      </c>
      <c r="H693" t="s">
        <v>673</v>
      </c>
      <c r="I693" t="s">
        <v>9084</v>
      </c>
      <c r="K693" s="3">
        <f t="shared" si="10"/>
        <v>3744.1383999999998</v>
      </c>
      <c r="M693" s="3">
        <f t="shared" si="11"/>
        <v>8911.2361999999994</v>
      </c>
    </row>
    <row r="694" spans="1:13" x14ac:dyDescent="0.2">
      <c r="A694" t="s">
        <v>2162</v>
      </c>
      <c r="B694" t="s">
        <v>9063</v>
      </c>
      <c r="C694" t="s">
        <v>2156</v>
      </c>
      <c r="D694" t="s">
        <v>19</v>
      </c>
      <c r="E694" t="s">
        <v>2157</v>
      </c>
      <c r="F694" t="s">
        <v>676</v>
      </c>
      <c r="G694" t="s">
        <v>2165</v>
      </c>
      <c r="H694" t="s">
        <v>673</v>
      </c>
      <c r="I694" t="s">
        <v>9089</v>
      </c>
      <c r="K694" s="3">
        <f t="shared" si="10"/>
        <v>3744.1383999999998</v>
      </c>
      <c r="M694" s="3">
        <f t="shared" si="11"/>
        <v>8911.2361999999994</v>
      </c>
    </row>
    <row r="695" spans="1:13" x14ac:dyDescent="0.2">
      <c r="A695" t="s">
        <v>2164</v>
      </c>
      <c r="B695" t="s">
        <v>9063</v>
      </c>
      <c r="C695" t="s">
        <v>2156</v>
      </c>
      <c r="D695" t="s">
        <v>19</v>
      </c>
      <c r="E695" t="s">
        <v>2157</v>
      </c>
      <c r="F695" t="s">
        <v>676</v>
      </c>
      <c r="G695" t="s">
        <v>2167</v>
      </c>
      <c r="H695" t="s">
        <v>673</v>
      </c>
      <c r="I695" t="s">
        <v>9083</v>
      </c>
      <c r="K695" s="3">
        <f t="shared" si="10"/>
        <v>3744.1383999999998</v>
      </c>
      <c r="M695" s="3">
        <f t="shared" si="11"/>
        <v>8911.2361999999994</v>
      </c>
    </row>
    <row r="696" spans="1:13" x14ac:dyDescent="0.2">
      <c r="A696" t="s">
        <v>2166</v>
      </c>
      <c r="B696" t="s">
        <v>9063</v>
      </c>
      <c r="C696" t="s">
        <v>2156</v>
      </c>
      <c r="D696" t="s">
        <v>19</v>
      </c>
      <c r="E696" t="s">
        <v>2157</v>
      </c>
      <c r="F696" t="s">
        <v>676</v>
      </c>
      <c r="G696" t="s">
        <v>2169</v>
      </c>
      <c r="H696" t="s">
        <v>673</v>
      </c>
      <c r="I696" t="s">
        <v>9093</v>
      </c>
      <c r="K696" s="3">
        <f t="shared" si="10"/>
        <v>3744.1383999999998</v>
      </c>
      <c r="M696" s="3">
        <f t="shared" si="11"/>
        <v>8911.2361999999994</v>
      </c>
    </row>
    <row r="697" spans="1:13" x14ac:dyDescent="0.2">
      <c r="A697" t="s">
        <v>2168</v>
      </c>
      <c r="B697" t="s">
        <v>9063</v>
      </c>
      <c r="C697" t="s">
        <v>2156</v>
      </c>
      <c r="D697" t="s">
        <v>19</v>
      </c>
      <c r="E697" t="s">
        <v>2157</v>
      </c>
      <c r="F697" t="s">
        <v>676</v>
      </c>
      <c r="G697" t="s">
        <v>2171</v>
      </c>
      <c r="H697" t="s">
        <v>673</v>
      </c>
      <c r="I697" t="s">
        <v>9098</v>
      </c>
      <c r="K697" s="3">
        <f t="shared" si="10"/>
        <v>3744.1383999999998</v>
      </c>
      <c r="M697" s="3">
        <f t="shared" si="11"/>
        <v>8911.2361999999994</v>
      </c>
    </row>
    <row r="698" spans="1:13" x14ac:dyDescent="0.2">
      <c r="A698" t="s">
        <v>2170</v>
      </c>
      <c r="B698" t="s">
        <v>9063</v>
      </c>
      <c r="C698" t="s">
        <v>2156</v>
      </c>
      <c r="D698" t="s">
        <v>19</v>
      </c>
      <c r="E698" t="s">
        <v>2157</v>
      </c>
      <c r="F698" t="s">
        <v>676</v>
      </c>
      <c r="G698" t="s">
        <v>2173</v>
      </c>
      <c r="H698" t="s">
        <v>673</v>
      </c>
      <c r="I698" t="s">
        <v>9087</v>
      </c>
      <c r="K698" s="3">
        <f t="shared" si="10"/>
        <v>3744.1383999999998</v>
      </c>
      <c r="M698" s="3">
        <f t="shared" si="11"/>
        <v>8911.2361999999994</v>
      </c>
    </row>
    <row r="699" spans="1:13" x14ac:dyDescent="0.2">
      <c r="A699" t="s">
        <v>2172</v>
      </c>
      <c r="B699" t="s">
        <v>9063</v>
      </c>
      <c r="C699" t="s">
        <v>2156</v>
      </c>
      <c r="D699" t="s">
        <v>19</v>
      </c>
      <c r="E699" t="s">
        <v>2157</v>
      </c>
      <c r="F699" t="s">
        <v>676</v>
      </c>
      <c r="G699" t="s">
        <v>2175</v>
      </c>
      <c r="H699" t="s">
        <v>673</v>
      </c>
      <c r="I699" t="s">
        <v>9091</v>
      </c>
      <c r="K699" s="3">
        <f t="shared" si="10"/>
        <v>3744.1383999999998</v>
      </c>
      <c r="M699" s="3">
        <f t="shared" si="11"/>
        <v>8911.2361999999994</v>
      </c>
    </row>
    <row r="700" spans="1:13" x14ac:dyDescent="0.2">
      <c r="A700" t="s">
        <v>2174</v>
      </c>
      <c r="B700" t="s">
        <v>9063</v>
      </c>
      <c r="C700" t="s">
        <v>2156</v>
      </c>
      <c r="D700" t="s">
        <v>19</v>
      </c>
      <c r="E700" t="s">
        <v>2157</v>
      </c>
      <c r="F700" t="s">
        <v>676</v>
      </c>
      <c r="G700" t="s">
        <v>2177</v>
      </c>
      <c r="H700" t="s">
        <v>673</v>
      </c>
      <c r="I700" t="s">
        <v>9090</v>
      </c>
      <c r="K700" s="3">
        <f t="shared" si="10"/>
        <v>3744.1383999999998</v>
      </c>
      <c r="M700" s="3">
        <f t="shared" si="11"/>
        <v>8911.2361999999994</v>
      </c>
    </row>
    <row r="701" spans="1:13" x14ac:dyDescent="0.2">
      <c r="A701" t="s">
        <v>2176</v>
      </c>
      <c r="B701" t="s">
        <v>9063</v>
      </c>
      <c r="C701" t="s">
        <v>2180</v>
      </c>
      <c r="D701" t="s">
        <v>19</v>
      </c>
      <c r="E701" t="s">
        <v>2157</v>
      </c>
      <c r="F701" t="s">
        <v>676</v>
      </c>
      <c r="G701" t="s">
        <v>2179</v>
      </c>
      <c r="H701" t="s">
        <v>673</v>
      </c>
      <c r="I701" t="s">
        <v>9085</v>
      </c>
      <c r="K701" s="3">
        <f t="shared" si="10"/>
        <v>3744.1383000000001</v>
      </c>
      <c r="M701" s="3">
        <f t="shared" si="11"/>
        <v>8911.2361999999994</v>
      </c>
    </row>
    <row r="702" spans="1:13" x14ac:dyDescent="0.2">
      <c r="A702" t="s">
        <v>2178</v>
      </c>
      <c r="B702" t="s">
        <v>9063</v>
      </c>
      <c r="C702" t="s">
        <v>2156</v>
      </c>
      <c r="D702" t="s">
        <v>19</v>
      </c>
      <c r="E702" t="s">
        <v>2157</v>
      </c>
      <c r="F702" t="s">
        <v>676</v>
      </c>
      <c r="G702" t="s">
        <v>2183</v>
      </c>
      <c r="H702" t="s">
        <v>673</v>
      </c>
      <c r="I702" t="s">
        <v>9086</v>
      </c>
      <c r="K702" s="3">
        <f t="shared" si="10"/>
        <v>3744.1383999999998</v>
      </c>
      <c r="M702" s="3">
        <f t="shared" si="11"/>
        <v>8911.2361999999994</v>
      </c>
    </row>
    <row r="703" spans="1:13" x14ac:dyDescent="0.2">
      <c r="A703" t="s">
        <v>9100</v>
      </c>
      <c r="B703" t="s">
        <v>9063</v>
      </c>
      <c r="C703" t="s">
        <v>2187</v>
      </c>
      <c r="D703" t="s">
        <v>19</v>
      </c>
      <c r="E703" t="s">
        <v>1616</v>
      </c>
      <c r="F703" t="s">
        <v>676</v>
      </c>
      <c r="G703" t="s">
        <v>2186</v>
      </c>
      <c r="H703" t="s">
        <v>673</v>
      </c>
      <c r="I703" t="s">
        <v>9093</v>
      </c>
      <c r="K703" s="3">
        <f t="shared" si="10"/>
        <v>3744.1387</v>
      </c>
      <c r="M703" s="3">
        <f t="shared" si="11"/>
        <v>8911.2366000000002</v>
      </c>
    </row>
    <row r="704" spans="1:13" x14ac:dyDescent="0.2">
      <c r="A704" t="s">
        <v>2185</v>
      </c>
      <c r="B704" t="s">
        <v>9063</v>
      </c>
      <c r="C704" t="s">
        <v>2191</v>
      </c>
      <c r="D704" t="s">
        <v>19</v>
      </c>
      <c r="E704" t="s">
        <v>2192</v>
      </c>
      <c r="F704" t="s">
        <v>676</v>
      </c>
      <c r="G704" t="s">
        <v>2190</v>
      </c>
      <c r="H704" t="s">
        <v>673</v>
      </c>
      <c r="I704" t="s">
        <v>9093</v>
      </c>
      <c r="K704" s="3">
        <f t="shared" si="10"/>
        <v>3744.1390000000001</v>
      </c>
      <c r="M704" s="3">
        <f t="shared" si="11"/>
        <v>8911.2369999999992</v>
      </c>
    </row>
    <row r="705" spans="1:13" x14ac:dyDescent="0.2">
      <c r="A705" t="s">
        <v>2189</v>
      </c>
      <c r="B705" t="s">
        <v>9063</v>
      </c>
      <c r="C705" t="s">
        <v>2196</v>
      </c>
      <c r="D705" t="s">
        <v>19</v>
      </c>
      <c r="E705" t="s">
        <v>2197</v>
      </c>
      <c r="F705" t="s">
        <v>676</v>
      </c>
      <c r="G705" t="s">
        <v>2195</v>
      </c>
      <c r="H705" t="s">
        <v>673</v>
      </c>
      <c r="I705" t="s">
        <v>9089</v>
      </c>
      <c r="K705" s="3">
        <f t="shared" si="10"/>
        <v>3744.1392999999998</v>
      </c>
      <c r="M705" s="3">
        <f t="shared" si="11"/>
        <v>8911.2371999999996</v>
      </c>
    </row>
    <row r="706" spans="1:13" x14ac:dyDescent="0.2">
      <c r="A706" t="s">
        <v>2194</v>
      </c>
      <c r="B706" t="s">
        <v>9063</v>
      </c>
      <c r="C706" t="s">
        <v>2200</v>
      </c>
      <c r="D706" t="s">
        <v>19</v>
      </c>
      <c r="E706" t="s">
        <v>2197</v>
      </c>
      <c r="F706" t="s">
        <v>676</v>
      </c>
      <c r="G706" t="s">
        <v>2199</v>
      </c>
      <c r="H706" t="s">
        <v>673</v>
      </c>
      <c r="I706" t="s">
        <v>9089</v>
      </c>
      <c r="K706" s="3">
        <f t="shared" si="10"/>
        <v>3744.1392000000001</v>
      </c>
      <c r="M706" s="3">
        <f t="shared" si="11"/>
        <v>8911.2371999999996</v>
      </c>
    </row>
    <row r="707" spans="1:13" x14ac:dyDescent="0.2">
      <c r="A707" t="s">
        <v>2198</v>
      </c>
      <c r="B707" t="s">
        <v>9063</v>
      </c>
      <c r="C707" t="s">
        <v>2196</v>
      </c>
      <c r="D707" t="s">
        <v>19</v>
      </c>
      <c r="E707" t="s">
        <v>2197</v>
      </c>
      <c r="F707" t="s">
        <v>676</v>
      </c>
      <c r="G707" t="s">
        <v>2202</v>
      </c>
      <c r="H707" t="s">
        <v>673</v>
      </c>
      <c r="I707" t="s">
        <v>9090</v>
      </c>
      <c r="K707" s="3">
        <f t="shared" ref="K707:K770" si="12">C707*1</f>
        <v>3744.1392999999998</v>
      </c>
      <c r="M707" s="3">
        <f t="shared" ref="M707:M770" si="13">E707*1</f>
        <v>8911.2371999999996</v>
      </c>
    </row>
    <row r="708" spans="1:13" x14ac:dyDescent="0.2">
      <c r="A708" t="s">
        <v>2201</v>
      </c>
      <c r="B708" t="s">
        <v>9063</v>
      </c>
      <c r="C708" t="s">
        <v>2196</v>
      </c>
      <c r="D708" t="s">
        <v>19</v>
      </c>
      <c r="E708" t="s">
        <v>2197</v>
      </c>
      <c r="F708" t="s">
        <v>676</v>
      </c>
      <c r="G708" t="s">
        <v>2204</v>
      </c>
      <c r="H708" t="s">
        <v>673</v>
      </c>
      <c r="I708" t="s">
        <v>9091</v>
      </c>
      <c r="K708" s="3">
        <f t="shared" si="12"/>
        <v>3744.1392999999998</v>
      </c>
      <c r="M708" s="3">
        <f t="shared" si="13"/>
        <v>8911.2371999999996</v>
      </c>
    </row>
    <row r="709" spans="1:13" x14ac:dyDescent="0.2">
      <c r="A709" t="s">
        <v>2203</v>
      </c>
      <c r="B709" t="s">
        <v>9063</v>
      </c>
      <c r="C709" t="s">
        <v>2196</v>
      </c>
      <c r="D709" t="s">
        <v>19</v>
      </c>
      <c r="E709" t="s">
        <v>2207</v>
      </c>
      <c r="F709" t="s">
        <v>676</v>
      </c>
      <c r="G709" t="s">
        <v>2206</v>
      </c>
      <c r="H709" t="s">
        <v>673</v>
      </c>
      <c r="I709" t="s">
        <v>9098</v>
      </c>
      <c r="K709" s="3">
        <f t="shared" si="12"/>
        <v>3744.1392999999998</v>
      </c>
      <c r="M709" s="3">
        <f t="shared" si="13"/>
        <v>8911.2373000000007</v>
      </c>
    </row>
    <row r="710" spans="1:13" x14ac:dyDescent="0.2">
      <c r="A710" t="s">
        <v>2205</v>
      </c>
      <c r="B710" t="s">
        <v>9063</v>
      </c>
      <c r="C710" t="s">
        <v>2196</v>
      </c>
      <c r="D710" t="s">
        <v>19</v>
      </c>
      <c r="E710" t="s">
        <v>2207</v>
      </c>
      <c r="F710" t="s">
        <v>676</v>
      </c>
      <c r="G710" t="s">
        <v>2209</v>
      </c>
      <c r="H710" t="s">
        <v>673</v>
      </c>
      <c r="I710" t="s">
        <v>9087</v>
      </c>
      <c r="K710" s="3">
        <f t="shared" si="12"/>
        <v>3744.1392999999998</v>
      </c>
      <c r="M710" s="3">
        <f t="shared" si="13"/>
        <v>8911.2373000000007</v>
      </c>
    </row>
    <row r="711" spans="1:13" x14ac:dyDescent="0.2">
      <c r="A711" t="s">
        <v>2208</v>
      </c>
      <c r="B711" t="s">
        <v>9063</v>
      </c>
      <c r="C711" t="s">
        <v>2196</v>
      </c>
      <c r="D711" t="s">
        <v>19</v>
      </c>
      <c r="E711" t="s">
        <v>2207</v>
      </c>
      <c r="F711" t="s">
        <v>676</v>
      </c>
      <c r="G711" t="s">
        <v>2211</v>
      </c>
      <c r="H711" t="s">
        <v>673</v>
      </c>
      <c r="I711" t="s">
        <v>9088</v>
      </c>
      <c r="K711" s="3">
        <f t="shared" si="12"/>
        <v>3744.1392999999998</v>
      </c>
      <c r="M711" s="3">
        <f t="shared" si="13"/>
        <v>8911.2373000000007</v>
      </c>
    </row>
    <row r="712" spans="1:13" x14ac:dyDescent="0.2">
      <c r="A712" t="s">
        <v>2210</v>
      </c>
      <c r="B712" t="s">
        <v>9063</v>
      </c>
      <c r="C712" t="s">
        <v>2196</v>
      </c>
      <c r="D712" t="s">
        <v>19</v>
      </c>
      <c r="E712" t="s">
        <v>2207</v>
      </c>
      <c r="F712" t="s">
        <v>676</v>
      </c>
      <c r="G712" t="s">
        <v>2213</v>
      </c>
      <c r="H712" t="s">
        <v>673</v>
      </c>
      <c r="I712" t="s">
        <v>9096</v>
      </c>
      <c r="K712" s="3">
        <f t="shared" si="12"/>
        <v>3744.1392999999998</v>
      </c>
      <c r="M712" s="3">
        <f t="shared" si="13"/>
        <v>8911.2373000000007</v>
      </c>
    </row>
    <row r="713" spans="1:13" x14ac:dyDescent="0.2">
      <c r="A713" t="s">
        <v>2212</v>
      </c>
      <c r="B713" t="s">
        <v>9063</v>
      </c>
      <c r="C713" t="s">
        <v>2196</v>
      </c>
      <c r="D713" t="s">
        <v>19</v>
      </c>
      <c r="E713" t="s">
        <v>2207</v>
      </c>
      <c r="F713" t="s">
        <v>676</v>
      </c>
      <c r="G713" t="s">
        <v>2215</v>
      </c>
      <c r="H713" t="s">
        <v>673</v>
      </c>
      <c r="I713" t="s">
        <v>9093</v>
      </c>
      <c r="K713" s="3">
        <f t="shared" si="12"/>
        <v>3744.1392999999998</v>
      </c>
      <c r="M713" s="3">
        <f t="shared" si="13"/>
        <v>8911.2373000000007</v>
      </c>
    </row>
    <row r="714" spans="1:13" x14ac:dyDescent="0.2">
      <c r="A714" t="s">
        <v>2214</v>
      </c>
      <c r="B714" t="s">
        <v>9063</v>
      </c>
      <c r="C714" t="s">
        <v>2196</v>
      </c>
      <c r="D714" t="s">
        <v>19</v>
      </c>
      <c r="E714" t="s">
        <v>2207</v>
      </c>
      <c r="F714" t="s">
        <v>676</v>
      </c>
      <c r="G714" t="s">
        <v>2217</v>
      </c>
      <c r="H714" t="s">
        <v>673</v>
      </c>
      <c r="I714" t="s">
        <v>9083</v>
      </c>
      <c r="K714" s="3">
        <f t="shared" si="12"/>
        <v>3744.1392999999998</v>
      </c>
      <c r="M714" s="3">
        <f t="shared" si="13"/>
        <v>8911.2373000000007</v>
      </c>
    </row>
    <row r="715" spans="1:13" x14ac:dyDescent="0.2">
      <c r="A715" t="s">
        <v>2216</v>
      </c>
      <c r="B715" t="s">
        <v>9063</v>
      </c>
      <c r="C715" t="s">
        <v>2196</v>
      </c>
      <c r="D715" t="s">
        <v>19</v>
      </c>
      <c r="E715" t="s">
        <v>2207</v>
      </c>
      <c r="F715" t="s">
        <v>676</v>
      </c>
      <c r="G715" t="s">
        <v>2219</v>
      </c>
      <c r="H715" t="s">
        <v>673</v>
      </c>
      <c r="I715" t="s">
        <v>9089</v>
      </c>
      <c r="K715" s="3">
        <f t="shared" si="12"/>
        <v>3744.1392999999998</v>
      </c>
      <c r="M715" s="3">
        <f t="shared" si="13"/>
        <v>8911.2373000000007</v>
      </c>
    </row>
    <row r="716" spans="1:13" x14ac:dyDescent="0.2">
      <c r="A716" t="s">
        <v>2218</v>
      </c>
      <c r="B716" t="s">
        <v>9063</v>
      </c>
      <c r="C716" t="s">
        <v>2196</v>
      </c>
      <c r="D716" t="s">
        <v>19</v>
      </c>
      <c r="E716" t="s">
        <v>2207</v>
      </c>
      <c r="F716" t="s">
        <v>676</v>
      </c>
      <c r="G716" t="s">
        <v>2221</v>
      </c>
      <c r="H716" t="s">
        <v>673</v>
      </c>
      <c r="I716" t="s">
        <v>9084</v>
      </c>
      <c r="K716" s="3">
        <f t="shared" si="12"/>
        <v>3744.1392999999998</v>
      </c>
      <c r="M716" s="3">
        <f t="shared" si="13"/>
        <v>8911.2373000000007</v>
      </c>
    </row>
    <row r="717" spans="1:13" x14ac:dyDescent="0.2">
      <c r="A717" t="s">
        <v>2220</v>
      </c>
      <c r="B717" t="s">
        <v>9063</v>
      </c>
      <c r="C717" t="s">
        <v>2196</v>
      </c>
      <c r="D717" t="s">
        <v>19</v>
      </c>
      <c r="E717" t="s">
        <v>2207</v>
      </c>
      <c r="F717" t="s">
        <v>676</v>
      </c>
      <c r="G717" t="s">
        <v>2223</v>
      </c>
      <c r="H717" t="s">
        <v>673</v>
      </c>
      <c r="I717" t="s">
        <v>9090</v>
      </c>
      <c r="K717" s="3">
        <f t="shared" si="12"/>
        <v>3744.1392999999998</v>
      </c>
      <c r="M717" s="3">
        <f t="shared" si="13"/>
        <v>8911.2373000000007</v>
      </c>
    </row>
    <row r="718" spans="1:13" x14ac:dyDescent="0.2">
      <c r="A718" t="s">
        <v>2222</v>
      </c>
      <c r="B718" t="s">
        <v>9063</v>
      </c>
      <c r="C718" t="s">
        <v>2196</v>
      </c>
      <c r="D718" t="s">
        <v>19</v>
      </c>
      <c r="E718" t="s">
        <v>2207</v>
      </c>
      <c r="F718" t="s">
        <v>676</v>
      </c>
      <c r="G718" t="s">
        <v>2225</v>
      </c>
      <c r="H718" t="s">
        <v>673</v>
      </c>
      <c r="I718" t="s">
        <v>9091</v>
      </c>
      <c r="K718" s="3">
        <f t="shared" si="12"/>
        <v>3744.1392999999998</v>
      </c>
      <c r="M718" s="3">
        <f t="shared" si="13"/>
        <v>8911.2373000000007</v>
      </c>
    </row>
    <row r="719" spans="1:13" x14ac:dyDescent="0.2">
      <c r="A719" t="s">
        <v>2224</v>
      </c>
      <c r="B719" t="s">
        <v>9063</v>
      </c>
      <c r="C719" t="s">
        <v>2196</v>
      </c>
      <c r="D719" t="s">
        <v>19</v>
      </c>
      <c r="E719" t="s">
        <v>2207</v>
      </c>
      <c r="F719" t="s">
        <v>676</v>
      </c>
      <c r="G719" t="s">
        <v>2227</v>
      </c>
      <c r="H719" t="s">
        <v>673</v>
      </c>
      <c r="I719" t="s">
        <v>9087</v>
      </c>
      <c r="K719" s="3">
        <f t="shared" si="12"/>
        <v>3744.1392999999998</v>
      </c>
      <c r="M719" s="3">
        <f t="shared" si="13"/>
        <v>8911.2373000000007</v>
      </c>
    </row>
    <row r="720" spans="1:13" x14ac:dyDescent="0.2">
      <c r="A720" t="s">
        <v>2226</v>
      </c>
      <c r="B720" t="s">
        <v>9063</v>
      </c>
      <c r="C720" t="s">
        <v>2196</v>
      </c>
      <c r="D720" t="s">
        <v>19</v>
      </c>
      <c r="E720" t="s">
        <v>2207</v>
      </c>
      <c r="F720" t="s">
        <v>676</v>
      </c>
      <c r="G720" t="s">
        <v>2229</v>
      </c>
      <c r="H720" t="s">
        <v>673</v>
      </c>
      <c r="I720" t="s">
        <v>9098</v>
      </c>
      <c r="K720" s="3">
        <f t="shared" si="12"/>
        <v>3744.1392999999998</v>
      </c>
      <c r="M720" s="3">
        <f t="shared" si="13"/>
        <v>8911.2373000000007</v>
      </c>
    </row>
    <row r="721" spans="1:13" x14ac:dyDescent="0.2">
      <c r="A721" t="s">
        <v>2228</v>
      </c>
      <c r="B721" t="s">
        <v>9063</v>
      </c>
      <c r="C721" t="s">
        <v>2232</v>
      </c>
      <c r="D721" t="s">
        <v>19</v>
      </c>
      <c r="E721" t="s">
        <v>2233</v>
      </c>
      <c r="F721" t="s">
        <v>676</v>
      </c>
      <c r="G721" t="s">
        <v>2231</v>
      </c>
      <c r="H721" t="s">
        <v>673</v>
      </c>
      <c r="I721" t="s">
        <v>9084</v>
      </c>
      <c r="K721" s="3">
        <f t="shared" si="12"/>
        <v>3744.14</v>
      </c>
      <c r="M721" s="3">
        <f t="shared" si="13"/>
        <v>8911.2374999999993</v>
      </c>
    </row>
    <row r="722" spans="1:13" x14ac:dyDescent="0.2">
      <c r="A722" t="s">
        <v>2230</v>
      </c>
      <c r="B722" t="s">
        <v>9063</v>
      </c>
      <c r="C722" t="s">
        <v>2237</v>
      </c>
      <c r="D722" t="s">
        <v>19</v>
      </c>
      <c r="E722" t="s">
        <v>2238</v>
      </c>
      <c r="F722" t="s">
        <v>676</v>
      </c>
      <c r="G722" t="s">
        <v>2236</v>
      </c>
      <c r="H722" t="s">
        <v>673</v>
      </c>
      <c r="I722" t="s">
        <v>9092</v>
      </c>
      <c r="K722" s="3">
        <f t="shared" si="12"/>
        <v>3744.1410999999998</v>
      </c>
      <c r="M722" s="3">
        <f t="shared" si="13"/>
        <v>8911.2368999999999</v>
      </c>
    </row>
    <row r="723" spans="1:13" x14ac:dyDescent="0.2">
      <c r="A723" t="s">
        <v>2235</v>
      </c>
      <c r="B723" t="s">
        <v>9063</v>
      </c>
      <c r="C723" t="s">
        <v>2241</v>
      </c>
      <c r="D723" t="s">
        <v>19</v>
      </c>
      <c r="E723" t="s">
        <v>2141</v>
      </c>
      <c r="F723" t="s">
        <v>676</v>
      </c>
      <c r="G723" t="s">
        <v>2240</v>
      </c>
      <c r="H723" t="s">
        <v>673</v>
      </c>
      <c r="I723" t="s">
        <v>9097</v>
      </c>
      <c r="K723" s="3">
        <f t="shared" si="12"/>
        <v>3744.1424000000002</v>
      </c>
      <c r="M723" s="3">
        <f t="shared" si="13"/>
        <v>8911.2353999999996</v>
      </c>
    </row>
    <row r="724" spans="1:13" x14ac:dyDescent="0.2">
      <c r="A724" t="s">
        <v>2239</v>
      </c>
      <c r="B724" t="s">
        <v>9063</v>
      </c>
      <c r="C724" t="s">
        <v>2244</v>
      </c>
      <c r="D724" t="s">
        <v>19</v>
      </c>
      <c r="E724" t="s">
        <v>2245</v>
      </c>
      <c r="F724" t="s">
        <v>676</v>
      </c>
      <c r="G724" t="s">
        <v>2243</v>
      </c>
      <c r="H724" t="s">
        <v>673</v>
      </c>
      <c r="I724" t="s">
        <v>9088</v>
      </c>
      <c r="K724" s="3">
        <f t="shared" si="12"/>
        <v>3744.1435000000001</v>
      </c>
      <c r="M724" s="3">
        <f t="shared" si="13"/>
        <v>8911.2337000000007</v>
      </c>
    </row>
    <row r="725" spans="1:13" x14ac:dyDescent="0.2">
      <c r="A725" t="s">
        <v>2242</v>
      </c>
      <c r="B725" t="s">
        <v>9063</v>
      </c>
      <c r="C725" t="s">
        <v>2248</v>
      </c>
      <c r="D725" t="s">
        <v>19</v>
      </c>
      <c r="E725" t="s">
        <v>2249</v>
      </c>
      <c r="F725" t="s">
        <v>676</v>
      </c>
      <c r="G725" t="s">
        <v>2247</v>
      </c>
      <c r="H725" t="s">
        <v>673</v>
      </c>
      <c r="I725" t="s">
        <v>9088</v>
      </c>
      <c r="K725" s="3">
        <f t="shared" si="12"/>
        <v>3744.145</v>
      </c>
      <c r="M725" s="3">
        <f t="shared" si="13"/>
        <v>8911.2325999999994</v>
      </c>
    </row>
    <row r="726" spans="1:13" x14ac:dyDescent="0.2">
      <c r="A726" t="s">
        <v>2246</v>
      </c>
      <c r="B726" t="s">
        <v>9063</v>
      </c>
      <c r="C726" t="s">
        <v>2252</v>
      </c>
      <c r="D726" t="s">
        <v>19</v>
      </c>
      <c r="E726" t="s">
        <v>2253</v>
      </c>
      <c r="F726" t="s">
        <v>676</v>
      </c>
      <c r="G726" t="s">
        <v>2251</v>
      </c>
      <c r="H726" t="s">
        <v>673</v>
      </c>
      <c r="I726" t="s">
        <v>9085</v>
      </c>
      <c r="K726" s="3">
        <f t="shared" si="12"/>
        <v>3744.1460999999999</v>
      </c>
      <c r="M726" s="3">
        <f t="shared" si="13"/>
        <v>8911.2312999999995</v>
      </c>
    </row>
    <row r="727" spans="1:13" x14ac:dyDescent="0.2">
      <c r="A727" t="s">
        <v>2250</v>
      </c>
      <c r="B727" t="s">
        <v>9063</v>
      </c>
      <c r="C727" t="s">
        <v>2257</v>
      </c>
      <c r="D727" t="s">
        <v>19</v>
      </c>
      <c r="E727" t="s">
        <v>2258</v>
      </c>
      <c r="F727" t="s">
        <v>676</v>
      </c>
      <c r="G727" t="s">
        <v>2256</v>
      </c>
      <c r="H727" t="s">
        <v>673</v>
      </c>
      <c r="I727" t="s">
        <v>9083</v>
      </c>
      <c r="K727" s="3">
        <f t="shared" si="12"/>
        <v>3744.1475</v>
      </c>
      <c r="M727" s="3">
        <f t="shared" si="13"/>
        <v>8911.2294999999995</v>
      </c>
    </row>
    <row r="728" spans="1:13" x14ac:dyDescent="0.2">
      <c r="A728" t="s">
        <v>2255</v>
      </c>
      <c r="B728" t="s">
        <v>9063</v>
      </c>
      <c r="C728" t="s">
        <v>1649</v>
      </c>
      <c r="D728" t="s">
        <v>19</v>
      </c>
      <c r="E728" t="s">
        <v>2263</v>
      </c>
      <c r="F728" t="s">
        <v>676</v>
      </c>
      <c r="G728" t="s">
        <v>2262</v>
      </c>
      <c r="H728" t="s">
        <v>673</v>
      </c>
      <c r="I728" t="s">
        <v>9091</v>
      </c>
      <c r="K728" s="3">
        <f t="shared" si="12"/>
        <v>3744.1484999999998</v>
      </c>
      <c r="M728" s="3">
        <f t="shared" si="13"/>
        <v>8911.2271000000001</v>
      </c>
    </row>
    <row r="729" spans="1:13" x14ac:dyDescent="0.2">
      <c r="A729" t="s">
        <v>2261</v>
      </c>
      <c r="B729" t="s">
        <v>9063</v>
      </c>
      <c r="C729" t="s">
        <v>1556</v>
      </c>
      <c r="D729" t="s">
        <v>19</v>
      </c>
      <c r="E729" t="s">
        <v>2267</v>
      </c>
      <c r="F729" t="s">
        <v>676</v>
      </c>
      <c r="G729" t="s">
        <v>2266</v>
      </c>
      <c r="H729" t="s">
        <v>673</v>
      </c>
      <c r="I729" t="s">
        <v>9087</v>
      </c>
      <c r="K729" s="3">
        <f t="shared" si="12"/>
        <v>3744.1493</v>
      </c>
      <c r="M729" s="3">
        <f t="shared" si="13"/>
        <v>8911.2245000000003</v>
      </c>
    </row>
    <row r="730" spans="1:13" x14ac:dyDescent="0.2">
      <c r="A730" t="s">
        <v>2265</v>
      </c>
      <c r="B730" t="s">
        <v>9063</v>
      </c>
      <c r="C730" t="s">
        <v>2271</v>
      </c>
      <c r="D730" t="s">
        <v>19</v>
      </c>
      <c r="E730" t="s">
        <v>2272</v>
      </c>
      <c r="F730" t="s">
        <v>676</v>
      </c>
      <c r="G730" t="s">
        <v>2270</v>
      </c>
      <c r="H730" t="s">
        <v>673</v>
      </c>
      <c r="I730" t="s">
        <v>9092</v>
      </c>
      <c r="K730" s="3">
        <f t="shared" si="12"/>
        <v>3744.1500999999998</v>
      </c>
      <c r="M730" s="3">
        <f t="shared" si="13"/>
        <v>8911.2221000000009</v>
      </c>
    </row>
    <row r="731" spans="1:13" x14ac:dyDescent="0.2">
      <c r="A731" t="s">
        <v>2269</v>
      </c>
      <c r="B731" t="s">
        <v>9063</v>
      </c>
      <c r="C731" t="s">
        <v>1637</v>
      </c>
      <c r="D731" t="s">
        <v>19</v>
      </c>
      <c r="E731" t="s">
        <v>2276</v>
      </c>
      <c r="F731" t="s">
        <v>676</v>
      </c>
      <c r="G731" t="s">
        <v>2275</v>
      </c>
      <c r="H731" t="s">
        <v>673</v>
      </c>
      <c r="I731" t="s">
        <v>9097</v>
      </c>
      <c r="K731" s="3">
        <f t="shared" si="12"/>
        <v>3744.1496999999999</v>
      </c>
      <c r="M731" s="3">
        <f t="shared" si="13"/>
        <v>8911.2199999999993</v>
      </c>
    </row>
    <row r="732" spans="1:13" x14ac:dyDescent="0.2">
      <c r="A732" t="s">
        <v>2274</v>
      </c>
      <c r="B732" t="s">
        <v>9063</v>
      </c>
      <c r="C732" t="s">
        <v>1556</v>
      </c>
      <c r="D732" t="s">
        <v>19</v>
      </c>
      <c r="E732" t="s">
        <v>2281</v>
      </c>
      <c r="F732" t="s">
        <v>676</v>
      </c>
      <c r="G732" t="s">
        <v>2280</v>
      </c>
      <c r="H732" t="s">
        <v>673</v>
      </c>
      <c r="I732" t="s">
        <v>9087</v>
      </c>
      <c r="K732" s="3">
        <f t="shared" si="12"/>
        <v>3744.1493</v>
      </c>
      <c r="M732" s="3">
        <f t="shared" si="13"/>
        <v>8911.2185000000009</v>
      </c>
    </row>
    <row r="733" spans="1:13" x14ac:dyDescent="0.2">
      <c r="A733" t="s">
        <v>2279</v>
      </c>
      <c r="B733" t="s">
        <v>9063</v>
      </c>
      <c r="C733" t="s">
        <v>1556</v>
      </c>
      <c r="D733" t="s">
        <v>19</v>
      </c>
      <c r="E733" t="s">
        <v>2285</v>
      </c>
      <c r="F733" t="s">
        <v>676</v>
      </c>
      <c r="G733" t="s">
        <v>2284</v>
      </c>
      <c r="H733" t="s">
        <v>673</v>
      </c>
      <c r="I733" t="s">
        <v>9084</v>
      </c>
      <c r="K733" s="3">
        <f t="shared" si="12"/>
        <v>3744.1493</v>
      </c>
      <c r="M733" s="3">
        <f t="shared" si="13"/>
        <v>8911.2176999999992</v>
      </c>
    </row>
    <row r="734" spans="1:13" x14ac:dyDescent="0.2">
      <c r="A734" t="s">
        <v>2283</v>
      </c>
      <c r="B734" t="s">
        <v>9063</v>
      </c>
      <c r="C734" t="s">
        <v>2290</v>
      </c>
      <c r="D734" t="s">
        <v>19</v>
      </c>
      <c r="E734" t="s">
        <v>2291</v>
      </c>
      <c r="F734" t="s">
        <v>676</v>
      </c>
      <c r="G734" t="s">
        <v>2289</v>
      </c>
      <c r="H734" t="s">
        <v>673</v>
      </c>
      <c r="I734" t="s">
        <v>9088</v>
      </c>
      <c r="K734" s="3">
        <f t="shared" si="12"/>
        <v>3744.1487000000002</v>
      </c>
      <c r="M734" s="3">
        <f t="shared" si="13"/>
        <v>8911.2168000000001</v>
      </c>
    </row>
    <row r="735" spans="1:13" x14ac:dyDescent="0.2">
      <c r="A735" t="s">
        <v>2288</v>
      </c>
      <c r="B735" t="s">
        <v>9063</v>
      </c>
      <c r="C735" t="s">
        <v>2295</v>
      </c>
      <c r="D735" t="s">
        <v>19</v>
      </c>
      <c r="E735" t="s">
        <v>2296</v>
      </c>
      <c r="F735" t="s">
        <v>676</v>
      </c>
      <c r="G735" t="s">
        <v>2294</v>
      </c>
      <c r="H735" t="s">
        <v>673</v>
      </c>
      <c r="I735" t="s">
        <v>9084</v>
      </c>
      <c r="K735" s="3">
        <f t="shared" si="12"/>
        <v>3744.1482999999998</v>
      </c>
      <c r="M735" s="3">
        <f t="shared" si="13"/>
        <v>8911.2165000000005</v>
      </c>
    </row>
    <row r="736" spans="1:13" x14ac:dyDescent="0.2">
      <c r="A736" t="s">
        <v>2293</v>
      </c>
      <c r="B736" t="s">
        <v>9063</v>
      </c>
      <c r="C736" t="s">
        <v>2300</v>
      </c>
      <c r="D736" t="s">
        <v>19</v>
      </c>
      <c r="E736" t="s">
        <v>1580</v>
      </c>
      <c r="F736" t="s">
        <v>676</v>
      </c>
      <c r="G736" t="s">
        <v>2299</v>
      </c>
      <c r="H736" t="s">
        <v>673</v>
      </c>
      <c r="I736" t="s">
        <v>9093</v>
      </c>
      <c r="K736" s="3">
        <f t="shared" si="12"/>
        <v>3744.1480000000001</v>
      </c>
      <c r="M736" s="3">
        <f t="shared" si="13"/>
        <v>8911.2163999999993</v>
      </c>
    </row>
    <row r="737" spans="1:13" x14ac:dyDescent="0.2">
      <c r="A737" t="s">
        <v>2298</v>
      </c>
      <c r="B737" t="s">
        <v>9063</v>
      </c>
      <c r="C737" t="s">
        <v>2303</v>
      </c>
      <c r="D737" t="s">
        <v>19</v>
      </c>
      <c r="E737" t="s">
        <v>1580</v>
      </c>
      <c r="F737" t="s">
        <v>676</v>
      </c>
      <c r="G737" t="s">
        <v>2302</v>
      </c>
      <c r="H737" t="s">
        <v>673</v>
      </c>
      <c r="I737" t="s">
        <v>9087</v>
      </c>
      <c r="K737" s="3">
        <f t="shared" si="12"/>
        <v>3744.1480999999999</v>
      </c>
      <c r="M737" s="3">
        <f t="shared" si="13"/>
        <v>8911.2163999999993</v>
      </c>
    </row>
    <row r="738" spans="1:13" x14ac:dyDescent="0.2">
      <c r="A738" t="s">
        <v>2301</v>
      </c>
      <c r="B738" t="s">
        <v>9063</v>
      </c>
      <c r="C738" t="s">
        <v>2303</v>
      </c>
      <c r="D738" t="s">
        <v>19</v>
      </c>
      <c r="E738" t="s">
        <v>1580</v>
      </c>
      <c r="F738" t="s">
        <v>676</v>
      </c>
      <c r="G738" t="s">
        <v>2305</v>
      </c>
      <c r="H738" t="s">
        <v>673</v>
      </c>
      <c r="I738" t="s">
        <v>9098</v>
      </c>
      <c r="K738" s="3">
        <f t="shared" si="12"/>
        <v>3744.1480999999999</v>
      </c>
      <c r="M738" s="3">
        <f t="shared" si="13"/>
        <v>8911.2163999999993</v>
      </c>
    </row>
    <row r="739" spans="1:13" x14ac:dyDescent="0.2">
      <c r="A739" t="s">
        <v>2304</v>
      </c>
      <c r="B739" t="s">
        <v>9063</v>
      </c>
      <c r="C739" t="s">
        <v>2303</v>
      </c>
      <c r="D739" t="s">
        <v>19</v>
      </c>
      <c r="E739" t="s">
        <v>1580</v>
      </c>
      <c r="F739" t="s">
        <v>676</v>
      </c>
      <c r="G739" t="s">
        <v>2307</v>
      </c>
      <c r="H739" t="s">
        <v>673</v>
      </c>
      <c r="I739" t="s">
        <v>9090</v>
      </c>
      <c r="K739" s="3">
        <f t="shared" si="12"/>
        <v>3744.1480999999999</v>
      </c>
      <c r="M739" s="3">
        <f t="shared" si="13"/>
        <v>8911.2163999999993</v>
      </c>
    </row>
    <row r="740" spans="1:13" x14ac:dyDescent="0.2">
      <c r="A740" t="s">
        <v>2306</v>
      </c>
      <c r="B740" t="s">
        <v>9063</v>
      </c>
      <c r="C740" t="s">
        <v>2303</v>
      </c>
      <c r="D740" t="s">
        <v>19</v>
      </c>
      <c r="E740" t="s">
        <v>2296</v>
      </c>
      <c r="F740" t="s">
        <v>676</v>
      </c>
      <c r="G740" t="s">
        <v>2309</v>
      </c>
      <c r="H740" t="s">
        <v>673</v>
      </c>
      <c r="I740" t="s">
        <v>9090</v>
      </c>
      <c r="K740" s="3">
        <f t="shared" si="12"/>
        <v>3744.1480999999999</v>
      </c>
      <c r="M740" s="3">
        <f t="shared" si="13"/>
        <v>8911.2165000000005</v>
      </c>
    </row>
    <row r="741" spans="1:13" x14ac:dyDescent="0.2">
      <c r="A741" t="s">
        <v>2308</v>
      </c>
      <c r="B741" t="s">
        <v>9063</v>
      </c>
      <c r="C741" t="s">
        <v>2303</v>
      </c>
      <c r="D741" t="s">
        <v>19</v>
      </c>
      <c r="E741" t="s">
        <v>2296</v>
      </c>
      <c r="F741" t="s">
        <v>676</v>
      </c>
      <c r="G741" t="s">
        <v>2311</v>
      </c>
      <c r="H741" t="s">
        <v>673</v>
      </c>
      <c r="I741" t="s">
        <v>9095</v>
      </c>
      <c r="K741" s="3">
        <f t="shared" si="12"/>
        <v>3744.1480999999999</v>
      </c>
      <c r="M741" s="3">
        <f t="shared" si="13"/>
        <v>8911.2165000000005</v>
      </c>
    </row>
    <row r="742" spans="1:13" x14ac:dyDescent="0.2">
      <c r="A742" t="s">
        <v>2310</v>
      </c>
      <c r="B742" t="s">
        <v>9063</v>
      </c>
      <c r="C742" t="s">
        <v>2300</v>
      </c>
      <c r="D742" t="s">
        <v>19</v>
      </c>
      <c r="E742" t="s">
        <v>2296</v>
      </c>
      <c r="F742" t="s">
        <v>676</v>
      </c>
      <c r="G742" t="s">
        <v>2313</v>
      </c>
      <c r="H742" t="s">
        <v>673</v>
      </c>
      <c r="I742" t="s">
        <v>9095</v>
      </c>
      <c r="K742" s="3">
        <f t="shared" si="12"/>
        <v>3744.1480000000001</v>
      </c>
      <c r="M742" s="3">
        <f t="shared" si="13"/>
        <v>8911.2165000000005</v>
      </c>
    </row>
    <row r="743" spans="1:13" x14ac:dyDescent="0.2">
      <c r="A743" t="s">
        <v>2312</v>
      </c>
      <c r="B743" t="s">
        <v>9063</v>
      </c>
      <c r="C743" t="s">
        <v>2317</v>
      </c>
      <c r="D743" t="s">
        <v>19</v>
      </c>
      <c r="E743" t="s">
        <v>2318</v>
      </c>
      <c r="F743" t="s">
        <v>676</v>
      </c>
      <c r="G743" t="s">
        <v>2316</v>
      </c>
      <c r="H743" t="s">
        <v>673</v>
      </c>
      <c r="I743" t="s">
        <v>9097</v>
      </c>
      <c r="K743" s="3">
        <f t="shared" si="12"/>
        <v>3744.1473999999998</v>
      </c>
      <c r="M743" s="3">
        <f t="shared" si="13"/>
        <v>8911.2165999999997</v>
      </c>
    </row>
    <row r="744" spans="1:13" x14ac:dyDescent="0.2">
      <c r="A744" t="s">
        <v>2315</v>
      </c>
      <c r="B744" t="s">
        <v>9063</v>
      </c>
      <c r="C744" t="s">
        <v>2322</v>
      </c>
      <c r="D744" t="s">
        <v>19</v>
      </c>
      <c r="E744" t="s">
        <v>2323</v>
      </c>
      <c r="F744" t="s">
        <v>676</v>
      </c>
      <c r="G744" t="s">
        <v>2321</v>
      </c>
      <c r="H744" t="s">
        <v>673</v>
      </c>
      <c r="I744" t="s">
        <v>9087</v>
      </c>
      <c r="K744" s="3">
        <f t="shared" si="12"/>
        <v>3744.1473000000001</v>
      </c>
      <c r="M744" s="3">
        <f t="shared" si="13"/>
        <v>8911.2157999999999</v>
      </c>
    </row>
    <row r="745" spans="1:13" x14ac:dyDescent="0.2">
      <c r="A745" t="s">
        <v>2320</v>
      </c>
      <c r="B745" t="s">
        <v>9063</v>
      </c>
      <c r="C745" t="s">
        <v>2327</v>
      </c>
      <c r="D745" t="s">
        <v>19</v>
      </c>
      <c r="E745" t="s">
        <v>2328</v>
      </c>
      <c r="F745" t="s">
        <v>676</v>
      </c>
      <c r="G745" t="s">
        <v>2326</v>
      </c>
      <c r="H745" t="s">
        <v>673</v>
      </c>
      <c r="I745" t="s">
        <v>9097</v>
      </c>
      <c r="K745" s="3">
        <f t="shared" si="12"/>
        <v>3744.1455999999998</v>
      </c>
      <c r="M745" s="3">
        <f t="shared" si="13"/>
        <v>8911.2145999999993</v>
      </c>
    </row>
    <row r="746" spans="1:13" x14ac:dyDescent="0.2">
      <c r="A746" t="s">
        <v>2325</v>
      </c>
      <c r="B746" t="s">
        <v>9063</v>
      </c>
      <c r="C746" t="s">
        <v>2333</v>
      </c>
      <c r="D746" t="s">
        <v>19</v>
      </c>
      <c r="E746" t="s">
        <v>2334</v>
      </c>
      <c r="F746" t="s">
        <v>676</v>
      </c>
      <c r="G746" t="s">
        <v>2332</v>
      </c>
      <c r="H746" t="s">
        <v>673</v>
      </c>
      <c r="I746" t="s">
        <v>9085</v>
      </c>
      <c r="K746" s="3">
        <f t="shared" si="12"/>
        <v>3744.1435999999999</v>
      </c>
      <c r="M746" s="3">
        <f t="shared" si="13"/>
        <v>8911.2126000000007</v>
      </c>
    </row>
    <row r="747" spans="1:13" x14ac:dyDescent="0.2">
      <c r="A747" t="s">
        <v>2331</v>
      </c>
      <c r="B747" t="s">
        <v>9063</v>
      </c>
      <c r="C747" t="s">
        <v>2339</v>
      </c>
      <c r="D747" t="s">
        <v>19</v>
      </c>
      <c r="E747" t="s">
        <v>2340</v>
      </c>
      <c r="F747" t="s">
        <v>676</v>
      </c>
      <c r="G747" t="s">
        <v>2338</v>
      </c>
      <c r="H747" t="s">
        <v>673</v>
      </c>
      <c r="I747" t="s">
        <v>9097</v>
      </c>
      <c r="K747" s="3">
        <f t="shared" si="12"/>
        <v>3744.1412999999998</v>
      </c>
      <c r="M747" s="3">
        <f t="shared" si="13"/>
        <v>8911.2104999999992</v>
      </c>
    </row>
    <row r="748" spans="1:13" x14ac:dyDescent="0.2">
      <c r="A748" t="s">
        <v>2337</v>
      </c>
      <c r="B748" t="s">
        <v>9063</v>
      </c>
      <c r="C748" t="s">
        <v>1533</v>
      </c>
      <c r="D748" t="s">
        <v>19</v>
      </c>
      <c r="E748" t="s">
        <v>2344</v>
      </c>
      <c r="F748" t="s">
        <v>676</v>
      </c>
      <c r="G748" t="s">
        <v>2343</v>
      </c>
      <c r="H748" t="s">
        <v>673</v>
      </c>
      <c r="I748" t="s">
        <v>9088</v>
      </c>
      <c r="K748" s="3">
        <f t="shared" si="12"/>
        <v>3744.1390999999999</v>
      </c>
      <c r="M748" s="3">
        <f t="shared" si="13"/>
        <v>8911.2083999999995</v>
      </c>
    </row>
    <row r="749" spans="1:13" x14ac:dyDescent="0.2">
      <c r="A749" t="s">
        <v>2342</v>
      </c>
      <c r="B749" t="s">
        <v>9063</v>
      </c>
      <c r="C749" t="s">
        <v>2348</v>
      </c>
      <c r="D749" t="s">
        <v>19</v>
      </c>
      <c r="E749" t="s">
        <v>2349</v>
      </c>
      <c r="F749" t="s">
        <v>676</v>
      </c>
      <c r="G749" t="s">
        <v>2347</v>
      </c>
      <c r="H749" t="s">
        <v>673</v>
      </c>
      <c r="I749" t="s">
        <v>9086</v>
      </c>
      <c r="K749" s="3">
        <f t="shared" si="12"/>
        <v>3744.1372999999999</v>
      </c>
      <c r="M749" s="3">
        <f t="shared" si="13"/>
        <v>8911.2065999999995</v>
      </c>
    </row>
    <row r="750" spans="1:13" x14ac:dyDescent="0.2">
      <c r="A750" t="s">
        <v>2346</v>
      </c>
      <c r="B750" t="s">
        <v>9063</v>
      </c>
      <c r="C750" t="s">
        <v>2003</v>
      </c>
      <c r="D750" t="s">
        <v>19</v>
      </c>
      <c r="E750" t="s">
        <v>1321</v>
      </c>
      <c r="F750" t="s">
        <v>676</v>
      </c>
      <c r="G750" t="s">
        <v>2353</v>
      </c>
      <c r="H750" t="s">
        <v>673</v>
      </c>
      <c r="I750" t="s">
        <v>9086</v>
      </c>
      <c r="K750" s="3">
        <f t="shared" si="12"/>
        <v>3744.1356000000001</v>
      </c>
      <c r="M750" s="3">
        <f t="shared" si="13"/>
        <v>8911.2052999999996</v>
      </c>
    </row>
    <row r="751" spans="1:13" x14ac:dyDescent="0.2">
      <c r="A751" t="s">
        <v>2352</v>
      </c>
      <c r="B751" t="s">
        <v>9063</v>
      </c>
      <c r="C751" t="s">
        <v>1999</v>
      </c>
      <c r="D751" t="s">
        <v>19</v>
      </c>
      <c r="E751" t="s">
        <v>2356</v>
      </c>
      <c r="F751" t="s">
        <v>676</v>
      </c>
      <c r="G751" t="s">
        <v>2355</v>
      </c>
      <c r="H751" t="s">
        <v>673</v>
      </c>
      <c r="I751" t="s">
        <v>9095</v>
      </c>
      <c r="K751" s="3">
        <f t="shared" si="12"/>
        <v>3744.1347999999998</v>
      </c>
      <c r="M751" s="3">
        <f t="shared" si="13"/>
        <v>8911.2042999999994</v>
      </c>
    </row>
    <row r="752" spans="1:13" x14ac:dyDescent="0.2">
      <c r="A752" t="s">
        <v>2354</v>
      </c>
      <c r="B752" t="s">
        <v>9063</v>
      </c>
      <c r="C752" t="s">
        <v>2360</v>
      </c>
      <c r="D752" t="s">
        <v>19</v>
      </c>
      <c r="E752" t="s">
        <v>2361</v>
      </c>
      <c r="F752" t="s">
        <v>676</v>
      </c>
      <c r="G752" t="s">
        <v>2359</v>
      </c>
      <c r="H752" t="s">
        <v>673</v>
      </c>
      <c r="I752" t="s">
        <v>9094</v>
      </c>
      <c r="K752" s="3">
        <f t="shared" si="12"/>
        <v>3744.134</v>
      </c>
      <c r="M752" s="3">
        <f t="shared" si="13"/>
        <v>8911.2037999999993</v>
      </c>
    </row>
    <row r="753" spans="1:13" x14ac:dyDescent="0.2">
      <c r="A753" t="s">
        <v>2358</v>
      </c>
      <c r="B753" t="s">
        <v>9063</v>
      </c>
      <c r="C753" t="s">
        <v>2365</v>
      </c>
      <c r="D753" t="s">
        <v>19</v>
      </c>
      <c r="E753" t="s">
        <v>2366</v>
      </c>
      <c r="F753" t="s">
        <v>676</v>
      </c>
      <c r="G753" t="s">
        <v>2364</v>
      </c>
      <c r="H753" t="s">
        <v>673</v>
      </c>
      <c r="I753" t="s">
        <v>9094</v>
      </c>
      <c r="K753" s="3">
        <f t="shared" si="12"/>
        <v>3744.1336000000001</v>
      </c>
      <c r="M753" s="3">
        <f t="shared" si="13"/>
        <v>8911.2031000000006</v>
      </c>
    </row>
    <row r="754" spans="1:13" x14ac:dyDescent="0.2">
      <c r="A754" t="s">
        <v>2363</v>
      </c>
      <c r="B754" t="s">
        <v>9063</v>
      </c>
      <c r="C754" t="s">
        <v>2370</v>
      </c>
      <c r="D754" t="s">
        <v>19</v>
      </c>
      <c r="E754" t="s">
        <v>2371</v>
      </c>
      <c r="F754" t="s">
        <v>676</v>
      </c>
      <c r="G754" t="s">
        <v>2369</v>
      </c>
      <c r="H754" t="s">
        <v>673</v>
      </c>
      <c r="I754" t="s">
        <v>9094</v>
      </c>
      <c r="K754" s="3">
        <f t="shared" si="12"/>
        <v>3744.1332000000002</v>
      </c>
      <c r="M754" s="3">
        <f t="shared" si="13"/>
        <v>8911.2024999999994</v>
      </c>
    </row>
    <row r="755" spans="1:13" x14ac:dyDescent="0.2">
      <c r="A755" t="s">
        <v>2368</v>
      </c>
      <c r="B755" t="s">
        <v>9063</v>
      </c>
      <c r="C755" t="s">
        <v>2374</v>
      </c>
      <c r="D755" t="s">
        <v>19</v>
      </c>
      <c r="E755" t="s">
        <v>2375</v>
      </c>
      <c r="F755" t="s">
        <v>676</v>
      </c>
      <c r="G755" t="s">
        <v>2373</v>
      </c>
      <c r="H755" t="s">
        <v>673</v>
      </c>
      <c r="I755" t="s">
        <v>9094</v>
      </c>
      <c r="K755" s="3">
        <f t="shared" si="12"/>
        <v>3744.1329999999998</v>
      </c>
      <c r="M755" s="3">
        <f t="shared" si="13"/>
        <v>8911.2024000000001</v>
      </c>
    </row>
    <row r="756" spans="1:13" x14ac:dyDescent="0.2">
      <c r="A756" t="s">
        <v>2372</v>
      </c>
      <c r="B756" t="s">
        <v>9063</v>
      </c>
      <c r="C756" t="s">
        <v>2379</v>
      </c>
      <c r="D756" t="s">
        <v>19</v>
      </c>
      <c r="E756" t="s">
        <v>2380</v>
      </c>
      <c r="F756" t="s">
        <v>676</v>
      </c>
      <c r="G756" t="s">
        <v>2378</v>
      </c>
      <c r="H756" t="s">
        <v>673</v>
      </c>
      <c r="I756" t="s">
        <v>9096</v>
      </c>
      <c r="K756" s="3">
        <f t="shared" si="12"/>
        <v>3744.1327999999999</v>
      </c>
      <c r="M756" s="3">
        <f t="shared" si="13"/>
        <v>8911.2019</v>
      </c>
    </row>
    <row r="757" spans="1:13" x14ac:dyDescent="0.2">
      <c r="A757" t="s">
        <v>2377</v>
      </c>
      <c r="B757" t="s">
        <v>9063</v>
      </c>
      <c r="C757" t="s">
        <v>1521</v>
      </c>
      <c r="D757" t="s">
        <v>19</v>
      </c>
      <c r="E757" t="s">
        <v>2384</v>
      </c>
      <c r="F757" t="s">
        <v>676</v>
      </c>
      <c r="G757" t="s">
        <v>2383</v>
      </c>
      <c r="H757" t="s">
        <v>673</v>
      </c>
      <c r="I757" t="s">
        <v>9092</v>
      </c>
      <c r="K757" s="3">
        <f t="shared" si="12"/>
        <v>3744.1323000000002</v>
      </c>
      <c r="M757" s="3">
        <f t="shared" si="13"/>
        <v>8911.2011999999995</v>
      </c>
    </row>
    <row r="758" spans="1:13" x14ac:dyDescent="0.2">
      <c r="A758" t="s">
        <v>2382</v>
      </c>
      <c r="B758" t="s">
        <v>9063</v>
      </c>
      <c r="C758" t="s">
        <v>2388</v>
      </c>
      <c r="D758" t="s">
        <v>19</v>
      </c>
      <c r="E758" t="s">
        <v>2389</v>
      </c>
      <c r="F758" t="s">
        <v>676</v>
      </c>
      <c r="G758" t="s">
        <v>2387</v>
      </c>
      <c r="H758" t="s">
        <v>673</v>
      </c>
      <c r="I758" t="s">
        <v>9084</v>
      </c>
      <c r="K758" s="3">
        <f t="shared" si="12"/>
        <v>3744.1315</v>
      </c>
      <c r="M758" s="3">
        <f t="shared" si="13"/>
        <v>8911.1998000000003</v>
      </c>
    </row>
    <row r="759" spans="1:13" x14ac:dyDescent="0.2">
      <c r="A759" t="s">
        <v>2386</v>
      </c>
      <c r="B759" t="s">
        <v>9063</v>
      </c>
      <c r="C759" t="s">
        <v>2393</v>
      </c>
      <c r="D759" t="s">
        <v>19</v>
      </c>
      <c r="E759" t="s">
        <v>2394</v>
      </c>
      <c r="F759" t="s">
        <v>676</v>
      </c>
      <c r="G759" t="s">
        <v>2392</v>
      </c>
      <c r="H759" t="s">
        <v>673</v>
      </c>
      <c r="I759" t="s">
        <v>9086</v>
      </c>
      <c r="K759" s="3">
        <f t="shared" si="12"/>
        <v>3744.1298000000002</v>
      </c>
      <c r="M759" s="3">
        <f t="shared" si="13"/>
        <v>8911.1977999999999</v>
      </c>
    </row>
    <row r="760" spans="1:13" x14ac:dyDescent="0.2">
      <c r="A760" t="s">
        <v>2391</v>
      </c>
      <c r="B760" t="s">
        <v>9063</v>
      </c>
      <c r="C760" t="s">
        <v>2398</v>
      </c>
      <c r="D760" t="s">
        <v>19</v>
      </c>
      <c r="E760" t="s">
        <v>2399</v>
      </c>
      <c r="F760" t="s">
        <v>676</v>
      </c>
      <c r="G760" t="s">
        <v>2397</v>
      </c>
      <c r="H760" t="s">
        <v>673</v>
      </c>
      <c r="I760" t="s">
        <v>9089</v>
      </c>
      <c r="K760" s="3">
        <f t="shared" si="12"/>
        <v>3744.1275999999998</v>
      </c>
      <c r="M760" s="3">
        <f t="shared" si="13"/>
        <v>8911.1959999999999</v>
      </c>
    </row>
    <row r="761" spans="1:13" x14ac:dyDescent="0.2">
      <c r="A761" t="s">
        <v>2396</v>
      </c>
      <c r="B761" t="s">
        <v>9063</v>
      </c>
      <c r="C761" t="s">
        <v>2404</v>
      </c>
      <c r="D761" t="s">
        <v>19</v>
      </c>
      <c r="E761" t="s">
        <v>2405</v>
      </c>
      <c r="F761" t="s">
        <v>676</v>
      </c>
      <c r="G761" t="s">
        <v>2403</v>
      </c>
      <c r="H761" t="s">
        <v>673</v>
      </c>
      <c r="I761" t="s">
        <v>9086</v>
      </c>
      <c r="K761" s="3">
        <f t="shared" si="12"/>
        <v>3744.1253999999999</v>
      </c>
      <c r="M761" s="3">
        <f t="shared" si="13"/>
        <v>8911.1944999999996</v>
      </c>
    </row>
    <row r="762" spans="1:13" x14ac:dyDescent="0.2">
      <c r="A762" t="s">
        <v>2402</v>
      </c>
      <c r="B762" t="s">
        <v>9063</v>
      </c>
      <c r="C762" t="s">
        <v>2410</v>
      </c>
      <c r="D762" t="s">
        <v>19</v>
      </c>
      <c r="E762" t="s">
        <v>2411</v>
      </c>
      <c r="F762" t="s">
        <v>676</v>
      </c>
      <c r="G762" t="s">
        <v>2409</v>
      </c>
      <c r="H762" t="s">
        <v>673</v>
      </c>
      <c r="I762" t="s">
        <v>9085</v>
      </c>
      <c r="K762" s="3">
        <f t="shared" si="12"/>
        <v>3744.1224999999999</v>
      </c>
      <c r="M762" s="3">
        <f t="shared" si="13"/>
        <v>8911.1921999999995</v>
      </c>
    </row>
    <row r="763" spans="1:13" x14ac:dyDescent="0.2">
      <c r="A763" t="s">
        <v>2408</v>
      </c>
      <c r="B763" t="s">
        <v>9063</v>
      </c>
      <c r="C763" t="s">
        <v>1919</v>
      </c>
      <c r="D763" t="s">
        <v>19</v>
      </c>
      <c r="E763" t="s">
        <v>2416</v>
      </c>
      <c r="F763" t="s">
        <v>676</v>
      </c>
      <c r="G763" t="s">
        <v>2415</v>
      </c>
      <c r="H763" t="s">
        <v>673</v>
      </c>
      <c r="I763" t="s">
        <v>9094</v>
      </c>
      <c r="K763" s="3">
        <f t="shared" si="12"/>
        <v>3744.1197999999999</v>
      </c>
      <c r="M763" s="3">
        <f t="shared" si="13"/>
        <v>8911.1890000000003</v>
      </c>
    </row>
    <row r="764" spans="1:13" x14ac:dyDescent="0.2">
      <c r="A764" t="s">
        <v>2414</v>
      </c>
      <c r="B764" t="s">
        <v>9063</v>
      </c>
      <c r="C764" t="s">
        <v>2420</v>
      </c>
      <c r="D764" t="s">
        <v>19</v>
      </c>
      <c r="E764" t="s">
        <v>2421</v>
      </c>
      <c r="F764" t="s">
        <v>676</v>
      </c>
      <c r="G764" t="s">
        <v>2419</v>
      </c>
      <c r="H764" t="s">
        <v>673</v>
      </c>
      <c r="I764" t="s">
        <v>9088</v>
      </c>
      <c r="K764" s="3">
        <f t="shared" si="12"/>
        <v>3744.1178</v>
      </c>
      <c r="M764" s="3">
        <f t="shared" si="13"/>
        <v>8911.1844999999994</v>
      </c>
    </row>
    <row r="765" spans="1:13" x14ac:dyDescent="0.2">
      <c r="A765" t="s">
        <v>2418</v>
      </c>
      <c r="B765" t="s">
        <v>9063</v>
      </c>
      <c r="C765" t="s">
        <v>2426</v>
      </c>
      <c r="D765" t="s">
        <v>19</v>
      </c>
      <c r="E765" t="s">
        <v>2427</v>
      </c>
      <c r="F765" t="s">
        <v>676</v>
      </c>
      <c r="G765" t="s">
        <v>2425</v>
      </c>
      <c r="H765" t="s">
        <v>673</v>
      </c>
      <c r="I765" t="s">
        <v>9096</v>
      </c>
      <c r="K765" s="3">
        <f t="shared" si="12"/>
        <v>3744.1167999999998</v>
      </c>
      <c r="M765" s="3">
        <f t="shared" si="13"/>
        <v>8911.1794000000009</v>
      </c>
    </row>
    <row r="766" spans="1:13" x14ac:dyDescent="0.2">
      <c r="A766" t="s">
        <v>2424</v>
      </c>
      <c r="B766" t="s">
        <v>9063</v>
      </c>
      <c r="C766" t="s">
        <v>2432</v>
      </c>
      <c r="D766" t="s">
        <v>19</v>
      </c>
      <c r="E766" t="s">
        <v>2433</v>
      </c>
      <c r="F766" t="s">
        <v>676</v>
      </c>
      <c r="G766" t="s">
        <v>2431</v>
      </c>
      <c r="H766" t="s">
        <v>673</v>
      </c>
      <c r="I766" t="s">
        <v>9085</v>
      </c>
      <c r="K766" s="3">
        <f t="shared" si="12"/>
        <v>3744.1174000000001</v>
      </c>
      <c r="M766" s="3">
        <f t="shared" si="13"/>
        <v>8911.1736000000001</v>
      </c>
    </row>
    <row r="767" spans="1:13" x14ac:dyDescent="0.2">
      <c r="A767" t="s">
        <v>2430</v>
      </c>
      <c r="B767" t="s">
        <v>9063</v>
      </c>
      <c r="C767" t="s">
        <v>2438</v>
      </c>
      <c r="D767" t="s">
        <v>19</v>
      </c>
      <c r="E767" t="s">
        <v>2439</v>
      </c>
      <c r="F767" t="s">
        <v>676</v>
      </c>
      <c r="G767" t="s">
        <v>2437</v>
      </c>
      <c r="H767" t="s">
        <v>673</v>
      </c>
      <c r="I767" t="s">
        <v>9083</v>
      </c>
      <c r="K767" s="3">
        <f t="shared" si="12"/>
        <v>3744.1196</v>
      </c>
      <c r="M767" s="3">
        <f t="shared" si="13"/>
        <v>8911.1674999999996</v>
      </c>
    </row>
    <row r="768" spans="1:13" x14ac:dyDescent="0.2">
      <c r="A768" t="s">
        <v>2436</v>
      </c>
      <c r="B768" t="s">
        <v>9063</v>
      </c>
      <c r="C768" t="s">
        <v>2443</v>
      </c>
      <c r="D768" t="s">
        <v>19</v>
      </c>
      <c r="E768" t="s">
        <v>2444</v>
      </c>
      <c r="F768" t="s">
        <v>676</v>
      </c>
      <c r="G768" t="s">
        <v>2442</v>
      </c>
      <c r="H768" t="s">
        <v>673</v>
      </c>
      <c r="I768" t="s">
        <v>9093</v>
      </c>
      <c r="K768" s="3">
        <f t="shared" si="12"/>
        <v>3744.1237999999998</v>
      </c>
      <c r="M768" s="3">
        <f t="shared" si="13"/>
        <v>8911.1614000000009</v>
      </c>
    </row>
    <row r="769" spans="1:13" x14ac:dyDescent="0.2">
      <c r="A769" t="s">
        <v>2441</v>
      </c>
      <c r="B769" t="s">
        <v>9063</v>
      </c>
      <c r="C769" t="s">
        <v>1952</v>
      </c>
      <c r="D769" t="s">
        <v>19</v>
      </c>
      <c r="E769" t="s">
        <v>2449</v>
      </c>
      <c r="F769" t="s">
        <v>676</v>
      </c>
      <c r="G769" t="s">
        <v>2448</v>
      </c>
      <c r="H769" t="s">
        <v>673</v>
      </c>
      <c r="I769" t="s">
        <v>9084</v>
      </c>
      <c r="K769" s="3">
        <f t="shared" si="12"/>
        <v>3744.1280999999999</v>
      </c>
      <c r="M769" s="3">
        <f t="shared" si="13"/>
        <v>8911.1540000000005</v>
      </c>
    </row>
    <row r="770" spans="1:13" x14ac:dyDescent="0.2">
      <c r="A770" t="s">
        <v>2447</v>
      </c>
      <c r="B770" t="s">
        <v>9063</v>
      </c>
      <c r="C770" t="s">
        <v>1693</v>
      </c>
      <c r="D770" t="s">
        <v>19</v>
      </c>
      <c r="E770" t="s">
        <v>2454</v>
      </c>
      <c r="F770" t="s">
        <v>676</v>
      </c>
      <c r="G770" t="s">
        <v>2453</v>
      </c>
      <c r="H770" t="s">
        <v>673</v>
      </c>
      <c r="I770" t="s">
        <v>9088</v>
      </c>
      <c r="K770" s="3">
        <f t="shared" si="12"/>
        <v>3744.1336999999999</v>
      </c>
      <c r="M770" s="3">
        <f t="shared" si="13"/>
        <v>8911.1463999999996</v>
      </c>
    </row>
    <row r="771" spans="1:13" x14ac:dyDescent="0.2">
      <c r="A771" t="s">
        <v>2452</v>
      </c>
      <c r="B771" t="s">
        <v>9063</v>
      </c>
      <c r="C771" t="s">
        <v>2458</v>
      </c>
      <c r="D771" t="s">
        <v>19</v>
      </c>
      <c r="E771" t="s">
        <v>2459</v>
      </c>
      <c r="F771" t="s">
        <v>676</v>
      </c>
      <c r="G771" t="s">
        <v>2457</v>
      </c>
      <c r="H771" t="s">
        <v>673</v>
      </c>
      <c r="I771" t="s">
        <v>9084</v>
      </c>
      <c r="K771" s="3">
        <f t="shared" ref="K771:K834" si="14">C771*1</f>
        <v>3744.1396</v>
      </c>
      <c r="M771" s="3">
        <f t="shared" ref="M771:M834" si="15">E771*1</f>
        <v>8911.1383000000005</v>
      </c>
    </row>
    <row r="772" spans="1:13" x14ac:dyDescent="0.2">
      <c r="A772" t="s">
        <v>2456</v>
      </c>
      <c r="B772" t="s">
        <v>9063</v>
      </c>
      <c r="C772" t="s">
        <v>2463</v>
      </c>
      <c r="D772" t="s">
        <v>19</v>
      </c>
      <c r="E772" t="s">
        <v>2464</v>
      </c>
      <c r="F772" t="s">
        <v>676</v>
      </c>
      <c r="G772" t="s">
        <v>2462</v>
      </c>
      <c r="H772" t="s">
        <v>673</v>
      </c>
      <c r="I772" t="s">
        <v>9094</v>
      </c>
      <c r="K772" s="3">
        <f t="shared" si="14"/>
        <v>3744.1460000000002</v>
      </c>
      <c r="M772" s="3">
        <f t="shared" si="15"/>
        <v>8911.1291000000001</v>
      </c>
    </row>
    <row r="773" spans="1:13" x14ac:dyDescent="0.2">
      <c r="A773" t="s">
        <v>2461</v>
      </c>
      <c r="B773" t="s">
        <v>9063</v>
      </c>
      <c r="C773" t="s">
        <v>1621</v>
      </c>
      <c r="D773" t="s">
        <v>19</v>
      </c>
      <c r="E773" t="s">
        <v>2467</v>
      </c>
      <c r="F773" t="s">
        <v>676</v>
      </c>
      <c r="G773" t="s">
        <v>2466</v>
      </c>
      <c r="H773" t="s">
        <v>673</v>
      </c>
      <c r="I773" t="s">
        <v>9090</v>
      </c>
      <c r="K773" s="3">
        <f t="shared" si="14"/>
        <v>3744.1525000000001</v>
      </c>
      <c r="M773" s="3">
        <f t="shared" si="15"/>
        <v>8911.1190000000006</v>
      </c>
    </row>
    <row r="774" spans="1:13" x14ac:dyDescent="0.2">
      <c r="A774" t="s">
        <v>2465</v>
      </c>
      <c r="B774" t="s">
        <v>9063</v>
      </c>
      <c r="C774" t="s">
        <v>2470</v>
      </c>
      <c r="D774" t="s">
        <v>19</v>
      </c>
      <c r="E774" t="s">
        <v>2471</v>
      </c>
      <c r="F774" t="s">
        <v>676</v>
      </c>
      <c r="G774" t="s">
        <v>2469</v>
      </c>
      <c r="H774" t="s">
        <v>673</v>
      </c>
      <c r="I774" t="s">
        <v>9091</v>
      </c>
      <c r="K774" s="3">
        <f t="shared" si="14"/>
        <v>3744.1588999999999</v>
      </c>
      <c r="M774" s="3">
        <f t="shared" si="15"/>
        <v>8911.1085999999996</v>
      </c>
    </row>
    <row r="775" spans="1:13" x14ac:dyDescent="0.2">
      <c r="A775" t="s">
        <v>2468</v>
      </c>
      <c r="B775" t="s">
        <v>9063</v>
      </c>
      <c r="C775" t="s">
        <v>2475</v>
      </c>
      <c r="D775" t="s">
        <v>19</v>
      </c>
      <c r="E775" t="s">
        <v>2476</v>
      </c>
      <c r="F775" t="s">
        <v>676</v>
      </c>
      <c r="G775" t="s">
        <v>2474</v>
      </c>
      <c r="H775" t="s">
        <v>673</v>
      </c>
      <c r="I775" t="s">
        <v>9092</v>
      </c>
      <c r="K775" s="3">
        <f t="shared" si="14"/>
        <v>3744.1659</v>
      </c>
      <c r="M775" s="3">
        <f t="shared" si="15"/>
        <v>8911.0975999999991</v>
      </c>
    </row>
    <row r="776" spans="1:13" x14ac:dyDescent="0.2">
      <c r="A776" t="s">
        <v>2473</v>
      </c>
      <c r="B776" t="s">
        <v>9063</v>
      </c>
      <c r="C776" t="s">
        <v>2480</v>
      </c>
      <c r="D776" t="s">
        <v>19</v>
      </c>
      <c r="E776" t="s">
        <v>2481</v>
      </c>
      <c r="F776" t="s">
        <v>676</v>
      </c>
      <c r="G776" t="s">
        <v>2479</v>
      </c>
      <c r="H776" t="s">
        <v>673</v>
      </c>
      <c r="I776" t="s">
        <v>9093</v>
      </c>
      <c r="K776" s="3">
        <f t="shared" si="14"/>
        <v>3744.1723999999999</v>
      </c>
      <c r="M776" s="3">
        <f t="shared" si="15"/>
        <v>8911.0871999999999</v>
      </c>
    </row>
    <row r="777" spans="1:13" x14ac:dyDescent="0.2">
      <c r="A777" t="s">
        <v>2478</v>
      </c>
      <c r="B777" t="s">
        <v>9063</v>
      </c>
      <c r="C777" t="s">
        <v>2484</v>
      </c>
      <c r="D777" t="s">
        <v>19</v>
      </c>
      <c r="E777" t="s">
        <v>2485</v>
      </c>
      <c r="F777" t="s">
        <v>676</v>
      </c>
      <c r="G777" t="s">
        <v>2483</v>
      </c>
      <c r="H777" t="s">
        <v>673</v>
      </c>
      <c r="I777" t="s">
        <v>9087</v>
      </c>
      <c r="K777" s="3">
        <f t="shared" si="14"/>
        <v>3744.1794</v>
      </c>
      <c r="M777" s="3">
        <f t="shared" si="15"/>
        <v>8911.0766000000003</v>
      </c>
    </row>
    <row r="778" spans="1:13" x14ac:dyDescent="0.2">
      <c r="A778" t="s">
        <v>2482</v>
      </c>
      <c r="B778" t="s">
        <v>9063</v>
      </c>
      <c r="C778" t="s">
        <v>2489</v>
      </c>
      <c r="D778" t="s">
        <v>19</v>
      </c>
      <c r="E778" t="s">
        <v>2490</v>
      </c>
      <c r="F778" t="s">
        <v>676</v>
      </c>
      <c r="G778" t="s">
        <v>2488</v>
      </c>
      <c r="H778" t="s">
        <v>673</v>
      </c>
      <c r="I778" t="s">
        <v>9084</v>
      </c>
      <c r="K778" s="3">
        <f t="shared" si="14"/>
        <v>3744.1864999999998</v>
      </c>
      <c r="M778" s="3">
        <f t="shared" si="15"/>
        <v>8911.0661999999993</v>
      </c>
    </row>
    <row r="779" spans="1:13" x14ac:dyDescent="0.2">
      <c r="A779" t="s">
        <v>2487</v>
      </c>
      <c r="B779" t="s">
        <v>9063</v>
      </c>
      <c r="C779" t="s">
        <v>2494</v>
      </c>
      <c r="D779" t="s">
        <v>19</v>
      </c>
      <c r="E779" t="s">
        <v>2495</v>
      </c>
      <c r="F779" t="s">
        <v>676</v>
      </c>
      <c r="G779" t="s">
        <v>2493</v>
      </c>
      <c r="H779" t="s">
        <v>673</v>
      </c>
      <c r="I779" t="s">
        <v>9085</v>
      </c>
      <c r="K779" s="3">
        <f t="shared" si="14"/>
        <v>3744.194</v>
      </c>
      <c r="M779" s="3">
        <f t="shared" si="15"/>
        <v>8911.0548999999992</v>
      </c>
    </row>
    <row r="780" spans="1:13" x14ac:dyDescent="0.2">
      <c r="A780" t="s">
        <v>2492</v>
      </c>
      <c r="B780" t="s">
        <v>9063</v>
      </c>
      <c r="C780" t="s">
        <v>2498</v>
      </c>
      <c r="D780" t="s">
        <v>19</v>
      </c>
      <c r="E780" t="s">
        <v>2499</v>
      </c>
      <c r="F780" t="s">
        <v>676</v>
      </c>
      <c r="G780" t="s">
        <v>2497</v>
      </c>
      <c r="H780" t="s">
        <v>673</v>
      </c>
      <c r="I780" t="s">
        <v>9097</v>
      </c>
      <c r="K780" s="3">
        <f t="shared" si="14"/>
        <v>3744.2021</v>
      </c>
      <c r="M780" s="3">
        <f t="shared" si="15"/>
        <v>8911.0422999999992</v>
      </c>
    </row>
    <row r="781" spans="1:13" x14ac:dyDescent="0.2">
      <c r="A781" t="s">
        <v>2496</v>
      </c>
      <c r="B781" t="s">
        <v>9063</v>
      </c>
      <c r="C781" t="s">
        <v>2503</v>
      </c>
      <c r="D781" t="s">
        <v>19</v>
      </c>
      <c r="E781" t="s">
        <v>2504</v>
      </c>
      <c r="F781" t="s">
        <v>676</v>
      </c>
      <c r="G781" t="s">
        <v>2502</v>
      </c>
      <c r="H781" t="s">
        <v>673</v>
      </c>
      <c r="I781" t="s">
        <v>9091</v>
      </c>
      <c r="K781" s="3">
        <f t="shared" si="14"/>
        <v>3744.2103000000002</v>
      </c>
      <c r="M781" s="3">
        <f t="shared" si="15"/>
        <v>8911.0288999999993</v>
      </c>
    </row>
    <row r="782" spans="1:13" x14ac:dyDescent="0.2">
      <c r="A782" t="s">
        <v>2501</v>
      </c>
      <c r="B782" t="s">
        <v>9063</v>
      </c>
      <c r="C782" t="s">
        <v>2508</v>
      </c>
      <c r="D782" t="s">
        <v>19</v>
      </c>
      <c r="E782" t="s">
        <v>2509</v>
      </c>
      <c r="F782" t="s">
        <v>676</v>
      </c>
      <c r="G782" t="s">
        <v>2507</v>
      </c>
      <c r="H782" t="s">
        <v>673</v>
      </c>
      <c r="I782" t="s">
        <v>9089</v>
      </c>
      <c r="K782" s="3">
        <f t="shared" si="14"/>
        <v>3744.2188000000001</v>
      </c>
      <c r="M782" s="3">
        <f t="shared" si="15"/>
        <v>8911.0143000000007</v>
      </c>
    </row>
    <row r="783" spans="1:13" x14ac:dyDescent="0.2">
      <c r="A783" t="s">
        <v>2506</v>
      </c>
      <c r="B783" t="s">
        <v>9063</v>
      </c>
      <c r="C783" t="s">
        <v>2513</v>
      </c>
      <c r="D783" t="s">
        <v>19</v>
      </c>
      <c r="E783" t="s">
        <v>2514</v>
      </c>
      <c r="F783" t="s">
        <v>676</v>
      </c>
      <c r="G783" t="s">
        <v>2512</v>
      </c>
      <c r="H783" t="s">
        <v>673</v>
      </c>
      <c r="I783" t="s">
        <v>9087</v>
      </c>
      <c r="K783" s="3">
        <f t="shared" si="14"/>
        <v>3744.2274000000002</v>
      </c>
      <c r="M783" s="3">
        <f t="shared" si="15"/>
        <v>8910.9989999999998</v>
      </c>
    </row>
    <row r="784" spans="1:13" x14ac:dyDescent="0.2">
      <c r="A784" t="s">
        <v>2511</v>
      </c>
      <c r="B784" t="s">
        <v>9063</v>
      </c>
      <c r="C784" t="s">
        <v>2518</v>
      </c>
      <c r="D784" t="s">
        <v>19</v>
      </c>
      <c r="E784" t="s">
        <v>2519</v>
      </c>
      <c r="F784" t="s">
        <v>676</v>
      </c>
      <c r="G784" t="s">
        <v>2517</v>
      </c>
      <c r="H784" t="s">
        <v>673</v>
      </c>
      <c r="I784" t="s">
        <v>9095</v>
      </c>
      <c r="K784" s="3">
        <f t="shared" si="14"/>
        <v>3744.2357999999999</v>
      </c>
      <c r="M784" s="3">
        <f t="shared" si="15"/>
        <v>8910.9829000000009</v>
      </c>
    </row>
    <row r="785" spans="1:13" x14ac:dyDescent="0.2">
      <c r="A785" t="s">
        <v>2516</v>
      </c>
      <c r="B785" t="s">
        <v>9063</v>
      </c>
      <c r="C785" t="s">
        <v>2523</v>
      </c>
      <c r="D785" t="s">
        <v>19</v>
      </c>
      <c r="E785" t="s">
        <v>2524</v>
      </c>
      <c r="F785" t="s">
        <v>676</v>
      </c>
      <c r="G785" t="s">
        <v>2522</v>
      </c>
      <c r="H785" t="s">
        <v>673</v>
      </c>
      <c r="I785" t="s">
        <v>9090</v>
      </c>
      <c r="K785" s="3">
        <f t="shared" si="14"/>
        <v>3744.2440999999999</v>
      </c>
      <c r="M785" s="3">
        <f t="shared" si="15"/>
        <v>8910.9670999999998</v>
      </c>
    </row>
    <row r="786" spans="1:13" x14ac:dyDescent="0.2">
      <c r="A786" t="s">
        <v>2521</v>
      </c>
      <c r="B786" t="s">
        <v>9063</v>
      </c>
      <c r="C786" t="s">
        <v>2529</v>
      </c>
      <c r="D786" t="s">
        <v>19</v>
      </c>
      <c r="E786" t="s">
        <v>2530</v>
      </c>
      <c r="F786" t="s">
        <v>676</v>
      </c>
      <c r="G786" t="s">
        <v>2528</v>
      </c>
      <c r="H786" t="s">
        <v>673</v>
      </c>
      <c r="I786" t="s">
        <v>9086</v>
      </c>
      <c r="K786" s="3">
        <f t="shared" si="14"/>
        <v>3744.2516000000001</v>
      </c>
      <c r="M786" s="3">
        <f t="shared" si="15"/>
        <v>8910.9508999999998</v>
      </c>
    </row>
    <row r="787" spans="1:13" x14ac:dyDescent="0.2">
      <c r="A787" t="s">
        <v>2527</v>
      </c>
      <c r="B787" t="s">
        <v>9063</v>
      </c>
      <c r="C787" t="s">
        <v>2534</v>
      </c>
      <c r="D787" t="s">
        <v>19</v>
      </c>
      <c r="E787" t="s">
        <v>2535</v>
      </c>
      <c r="F787" t="s">
        <v>676</v>
      </c>
      <c r="G787" t="s">
        <v>2533</v>
      </c>
      <c r="H787" t="s">
        <v>673</v>
      </c>
      <c r="I787" t="s">
        <v>9083</v>
      </c>
      <c r="K787" s="3">
        <f t="shared" si="14"/>
        <v>3744.2591000000002</v>
      </c>
      <c r="M787" s="3">
        <f t="shared" si="15"/>
        <v>8910.9348000000009</v>
      </c>
    </row>
    <row r="788" spans="1:13" x14ac:dyDescent="0.2">
      <c r="A788" t="s">
        <v>2532</v>
      </c>
      <c r="B788" t="s">
        <v>9063</v>
      </c>
      <c r="C788" t="s">
        <v>2539</v>
      </c>
      <c r="D788" t="s">
        <v>19</v>
      </c>
      <c r="E788" t="s">
        <v>2540</v>
      </c>
      <c r="F788" t="s">
        <v>676</v>
      </c>
      <c r="G788" t="s">
        <v>2538</v>
      </c>
      <c r="H788" t="s">
        <v>673</v>
      </c>
      <c r="I788" t="s">
        <v>9085</v>
      </c>
      <c r="K788" s="3">
        <f t="shared" si="14"/>
        <v>3744.2662</v>
      </c>
      <c r="M788" s="3">
        <f t="shared" si="15"/>
        <v>8910.9184999999998</v>
      </c>
    </row>
    <row r="789" spans="1:13" x14ac:dyDescent="0.2">
      <c r="A789" t="s">
        <v>2537</v>
      </c>
      <c r="B789" t="s">
        <v>9063</v>
      </c>
      <c r="C789" t="s">
        <v>2544</v>
      </c>
      <c r="D789" t="s">
        <v>19</v>
      </c>
      <c r="E789" t="s">
        <v>2545</v>
      </c>
      <c r="F789" t="s">
        <v>676</v>
      </c>
      <c r="G789" t="s">
        <v>2543</v>
      </c>
      <c r="H789" t="s">
        <v>673</v>
      </c>
      <c r="I789" t="s">
        <v>9097</v>
      </c>
      <c r="K789" s="3">
        <f t="shared" si="14"/>
        <v>3744.2730999999999</v>
      </c>
      <c r="M789" s="3">
        <f t="shared" si="15"/>
        <v>8910.9017999999996</v>
      </c>
    </row>
    <row r="790" spans="1:13" x14ac:dyDescent="0.2">
      <c r="A790" t="s">
        <v>2542</v>
      </c>
      <c r="B790" t="s">
        <v>9063</v>
      </c>
      <c r="C790" t="s">
        <v>2550</v>
      </c>
      <c r="D790" t="s">
        <v>19</v>
      </c>
      <c r="E790" t="s">
        <v>2551</v>
      </c>
      <c r="F790" t="s">
        <v>676</v>
      </c>
      <c r="G790" t="s">
        <v>2549</v>
      </c>
      <c r="H790" t="s">
        <v>673</v>
      </c>
      <c r="I790" t="s">
        <v>9095</v>
      </c>
      <c r="K790" s="3">
        <f t="shared" si="14"/>
        <v>3744.2797999999998</v>
      </c>
      <c r="M790" s="3">
        <f t="shared" si="15"/>
        <v>8910.8850999999995</v>
      </c>
    </row>
    <row r="791" spans="1:13" x14ac:dyDescent="0.2">
      <c r="A791" t="s">
        <v>2548</v>
      </c>
      <c r="B791" t="s">
        <v>9063</v>
      </c>
      <c r="C791" t="s">
        <v>2555</v>
      </c>
      <c r="D791" t="s">
        <v>19</v>
      </c>
      <c r="E791" t="s">
        <v>2556</v>
      </c>
      <c r="F791" t="s">
        <v>676</v>
      </c>
      <c r="G791" t="s">
        <v>2554</v>
      </c>
      <c r="H791" t="s">
        <v>673</v>
      </c>
      <c r="I791" t="s">
        <v>9085</v>
      </c>
      <c r="K791" s="3">
        <f t="shared" si="14"/>
        <v>3744.2864</v>
      </c>
      <c r="M791" s="3">
        <f t="shared" si="15"/>
        <v>8910.8678999999993</v>
      </c>
    </row>
    <row r="792" spans="1:13" x14ac:dyDescent="0.2">
      <c r="A792" t="s">
        <v>2553</v>
      </c>
      <c r="B792" t="s">
        <v>9063</v>
      </c>
      <c r="C792" t="s">
        <v>2561</v>
      </c>
      <c r="D792" t="s">
        <v>19</v>
      </c>
      <c r="E792" t="s">
        <v>2562</v>
      </c>
      <c r="F792" t="s">
        <v>676</v>
      </c>
      <c r="G792" t="s">
        <v>2560</v>
      </c>
      <c r="H792" t="s">
        <v>673</v>
      </c>
      <c r="I792" t="s">
        <v>9091</v>
      </c>
      <c r="K792" s="3">
        <f t="shared" si="14"/>
        <v>3744.2923999999998</v>
      </c>
      <c r="M792" s="3">
        <f t="shared" si="15"/>
        <v>8910.85</v>
      </c>
    </row>
    <row r="793" spans="1:13" x14ac:dyDescent="0.2">
      <c r="A793" t="s">
        <v>2559</v>
      </c>
      <c r="B793" t="s">
        <v>9063</v>
      </c>
      <c r="C793" t="s">
        <v>2567</v>
      </c>
      <c r="D793" t="s">
        <v>19</v>
      </c>
      <c r="E793" t="s">
        <v>2568</v>
      </c>
      <c r="F793" t="s">
        <v>676</v>
      </c>
      <c r="G793" t="s">
        <v>2566</v>
      </c>
      <c r="H793" t="s">
        <v>673</v>
      </c>
      <c r="I793" t="s">
        <v>9091</v>
      </c>
      <c r="K793" s="3">
        <f t="shared" si="14"/>
        <v>3744.2982999999999</v>
      </c>
      <c r="M793" s="3">
        <f t="shared" si="15"/>
        <v>8910.8320999999996</v>
      </c>
    </row>
    <row r="794" spans="1:13" x14ac:dyDescent="0.2">
      <c r="A794" t="s">
        <v>2565</v>
      </c>
      <c r="B794" t="s">
        <v>9063</v>
      </c>
      <c r="C794" t="s">
        <v>2572</v>
      </c>
      <c r="D794" t="s">
        <v>19</v>
      </c>
      <c r="E794" t="s">
        <v>2573</v>
      </c>
      <c r="F794" t="s">
        <v>676</v>
      </c>
      <c r="G794" t="s">
        <v>2571</v>
      </c>
      <c r="H794" t="s">
        <v>673</v>
      </c>
      <c r="I794" t="s">
        <v>9091</v>
      </c>
      <c r="K794" s="3">
        <f t="shared" si="14"/>
        <v>3744.3042</v>
      </c>
      <c r="M794" s="3">
        <f t="shared" si="15"/>
        <v>8910.8140999999996</v>
      </c>
    </row>
    <row r="795" spans="1:13" x14ac:dyDescent="0.2">
      <c r="A795" t="s">
        <v>2570</v>
      </c>
      <c r="B795" t="s">
        <v>9063</v>
      </c>
      <c r="C795" t="s">
        <v>2577</v>
      </c>
      <c r="D795" t="s">
        <v>19</v>
      </c>
      <c r="E795" t="s">
        <v>2578</v>
      </c>
      <c r="F795" t="s">
        <v>676</v>
      </c>
      <c r="G795" t="s">
        <v>2576</v>
      </c>
      <c r="H795" t="s">
        <v>673</v>
      </c>
      <c r="I795" t="s">
        <v>9096</v>
      </c>
      <c r="K795" s="3">
        <f t="shared" si="14"/>
        <v>3744.3094999999998</v>
      </c>
      <c r="M795" s="3">
        <f t="shared" si="15"/>
        <v>8910.7960000000003</v>
      </c>
    </row>
    <row r="796" spans="1:13" x14ac:dyDescent="0.2">
      <c r="A796" t="s">
        <v>2575</v>
      </c>
      <c r="B796" t="s">
        <v>9063</v>
      </c>
      <c r="C796" t="s">
        <v>2582</v>
      </c>
      <c r="D796" t="s">
        <v>19</v>
      </c>
      <c r="E796" t="s">
        <v>2583</v>
      </c>
      <c r="F796" t="s">
        <v>676</v>
      </c>
      <c r="G796" t="s">
        <v>2581</v>
      </c>
      <c r="H796" t="s">
        <v>673</v>
      </c>
      <c r="I796" t="s">
        <v>9096</v>
      </c>
      <c r="K796" s="3">
        <f t="shared" si="14"/>
        <v>3744.3143</v>
      </c>
      <c r="M796" s="3">
        <f t="shared" si="15"/>
        <v>8910.7774000000009</v>
      </c>
    </row>
    <row r="797" spans="1:13" x14ac:dyDescent="0.2">
      <c r="A797" t="s">
        <v>2580</v>
      </c>
      <c r="B797" t="s">
        <v>9063</v>
      </c>
      <c r="C797" t="s">
        <v>2587</v>
      </c>
      <c r="D797" t="s">
        <v>19</v>
      </c>
      <c r="E797" t="s">
        <v>2588</v>
      </c>
      <c r="F797" t="s">
        <v>676</v>
      </c>
      <c r="G797" t="s">
        <v>2586</v>
      </c>
      <c r="H797" t="s">
        <v>673</v>
      </c>
      <c r="I797" t="s">
        <v>9085</v>
      </c>
      <c r="K797" s="3">
        <f t="shared" si="14"/>
        <v>3744.3191999999999</v>
      </c>
      <c r="M797" s="3">
        <f t="shared" si="15"/>
        <v>8910.7585999999992</v>
      </c>
    </row>
    <row r="798" spans="1:13" x14ac:dyDescent="0.2">
      <c r="A798" t="s">
        <v>2585</v>
      </c>
      <c r="B798" t="s">
        <v>9063</v>
      </c>
      <c r="C798" t="s">
        <v>2593</v>
      </c>
      <c r="D798" t="s">
        <v>19</v>
      </c>
      <c r="E798" t="s">
        <v>2594</v>
      </c>
      <c r="F798" t="s">
        <v>676</v>
      </c>
      <c r="G798" t="s">
        <v>2592</v>
      </c>
      <c r="H798" t="s">
        <v>673</v>
      </c>
      <c r="I798" t="s">
        <v>9088</v>
      </c>
      <c r="K798" s="3">
        <f t="shared" si="14"/>
        <v>3744.3240000000001</v>
      </c>
      <c r="M798" s="3">
        <f t="shared" si="15"/>
        <v>8910.7399000000005</v>
      </c>
    </row>
    <row r="799" spans="1:13" x14ac:dyDescent="0.2">
      <c r="A799" t="s">
        <v>2591</v>
      </c>
      <c r="B799" t="s">
        <v>9063</v>
      </c>
      <c r="C799" t="s">
        <v>2598</v>
      </c>
      <c r="D799" t="s">
        <v>19</v>
      </c>
      <c r="E799" t="s">
        <v>2599</v>
      </c>
      <c r="F799" t="s">
        <v>676</v>
      </c>
      <c r="G799" t="s">
        <v>2597</v>
      </c>
      <c r="H799" t="s">
        <v>673</v>
      </c>
      <c r="I799" t="s">
        <v>9096</v>
      </c>
      <c r="K799" s="3">
        <f t="shared" si="14"/>
        <v>3744.3285999999998</v>
      </c>
      <c r="M799" s="3">
        <f t="shared" si="15"/>
        <v>8910.7209000000003</v>
      </c>
    </row>
    <row r="800" spans="1:13" x14ac:dyDescent="0.2">
      <c r="A800" t="s">
        <v>2596</v>
      </c>
      <c r="B800" t="s">
        <v>9063</v>
      </c>
      <c r="C800" t="s">
        <v>2603</v>
      </c>
      <c r="D800" t="s">
        <v>19</v>
      </c>
      <c r="E800" t="s">
        <v>2604</v>
      </c>
      <c r="F800" t="s">
        <v>676</v>
      </c>
      <c r="G800" t="s">
        <v>2602</v>
      </c>
      <c r="H800" t="s">
        <v>673</v>
      </c>
      <c r="I800" t="s">
        <v>9084</v>
      </c>
      <c r="K800" s="3">
        <f t="shared" si="14"/>
        <v>3744.3334</v>
      </c>
      <c r="M800" s="3">
        <f t="shared" si="15"/>
        <v>8910.7018000000007</v>
      </c>
    </row>
    <row r="801" spans="1:13" x14ac:dyDescent="0.2">
      <c r="A801" t="s">
        <v>2601</v>
      </c>
      <c r="B801" t="s">
        <v>9063</v>
      </c>
      <c r="C801" t="s">
        <v>2608</v>
      </c>
      <c r="D801" t="s">
        <v>19</v>
      </c>
      <c r="E801" t="s">
        <v>2609</v>
      </c>
      <c r="F801" t="s">
        <v>676</v>
      </c>
      <c r="G801" t="s">
        <v>2607</v>
      </c>
      <c r="H801" t="s">
        <v>673</v>
      </c>
      <c r="I801" t="s">
        <v>9088</v>
      </c>
      <c r="K801" s="3">
        <f t="shared" si="14"/>
        <v>3744.3380999999999</v>
      </c>
      <c r="M801" s="3">
        <f t="shared" si="15"/>
        <v>8910.6828999999998</v>
      </c>
    </row>
    <row r="802" spans="1:13" x14ac:dyDescent="0.2">
      <c r="A802" t="s">
        <v>2606</v>
      </c>
      <c r="B802" t="s">
        <v>9063</v>
      </c>
      <c r="C802" t="s">
        <v>2613</v>
      </c>
      <c r="D802" t="s">
        <v>19</v>
      </c>
      <c r="E802" t="s">
        <v>2614</v>
      </c>
      <c r="F802" t="s">
        <v>676</v>
      </c>
      <c r="G802" t="s">
        <v>2612</v>
      </c>
      <c r="H802" t="s">
        <v>673</v>
      </c>
      <c r="I802" t="s">
        <v>9085</v>
      </c>
      <c r="K802" s="3">
        <f t="shared" si="14"/>
        <v>3744.3429000000001</v>
      </c>
      <c r="M802" s="3">
        <f t="shared" si="15"/>
        <v>8910.6640000000007</v>
      </c>
    </row>
    <row r="803" spans="1:13" x14ac:dyDescent="0.2">
      <c r="A803" t="s">
        <v>2611</v>
      </c>
      <c r="B803" t="s">
        <v>9063</v>
      </c>
      <c r="C803" t="s">
        <v>2619</v>
      </c>
      <c r="D803" t="s">
        <v>19</v>
      </c>
      <c r="E803" t="s">
        <v>2620</v>
      </c>
      <c r="F803" t="s">
        <v>676</v>
      </c>
      <c r="G803" t="s">
        <v>2618</v>
      </c>
      <c r="H803" t="s">
        <v>673</v>
      </c>
      <c r="I803" t="s">
        <v>9097</v>
      </c>
      <c r="K803" s="3">
        <f t="shared" si="14"/>
        <v>3744.3474000000001</v>
      </c>
      <c r="M803" s="3">
        <f t="shared" si="15"/>
        <v>8910.6453999999994</v>
      </c>
    </row>
    <row r="804" spans="1:13" x14ac:dyDescent="0.2">
      <c r="A804" t="s">
        <v>2617</v>
      </c>
      <c r="B804" t="s">
        <v>9063</v>
      </c>
      <c r="C804" t="s">
        <v>2623</v>
      </c>
      <c r="D804" t="s">
        <v>19</v>
      </c>
      <c r="E804" t="s">
        <v>2624</v>
      </c>
      <c r="F804" t="s">
        <v>676</v>
      </c>
      <c r="G804" t="s">
        <v>2622</v>
      </c>
      <c r="H804" t="s">
        <v>673</v>
      </c>
      <c r="I804" t="s">
        <v>9095</v>
      </c>
      <c r="K804" s="3">
        <f t="shared" si="14"/>
        <v>3744.3517000000002</v>
      </c>
      <c r="M804" s="3">
        <f t="shared" si="15"/>
        <v>8910.6273000000001</v>
      </c>
    </row>
    <row r="805" spans="1:13" x14ac:dyDescent="0.2">
      <c r="A805" t="s">
        <v>2621</v>
      </c>
      <c r="B805" t="s">
        <v>9063</v>
      </c>
      <c r="C805" t="s">
        <v>2628</v>
      </c>
      <c r="D805" t="s">
        <v>19</v>
      </c>
      <c r="E805" t="s">
        <v>2629</v>
      </c>
      <c r="F805" t="s">
        <v>676</v>
      </c>
      <c r="G805" t="s">
        <v>2627</v>
      </c>
      <c r="H805" t="s">
        <v>673</v>
      </c>
      <c r="I805" t="s">
        <v>9096</v>
      </c>
      <c r="K805" s="3">
        <f t="shared" si="14"/>
        <v>3744.3557999999998</v>
      </c>
      <c r="M805" s="3">
        <f t="shared" si="15"/>
        <v>8910.6093999999994</v>
      </c>
    </row>
    <row r="806" spans="1:13" x14ac:dyDescent="0.2">
      <c r="A806" t="s">
        <v>2626</v>
      </c>
      <c r="B806" t="s">
        <v>9063</v>
      </c>
      <c r="C806" t="s">
        <v>2633</v>
      </c>
      <c r="D806" t="s">
        <v>19</v>
      </c>
      <c r="E806" t="s">
        <v>2634</v>
      </c>
      <c r="F806" t="s">
        <v>676</v>
      </c>
      <c r="G806" t="s">
        <v>2632</v>
      </c>
      <c r="H806" t="s">
        <v>673</v>
      </c>
      <c r="I806" t="s">
        <v>9087</v>
      </c>
      <c r="K806" s="3">
        <f t="shared" si="14"/>
        <v>3744.3602999999998</v>
      </c>
      <c r="M806" s="3">
        <f t="shared" si="15"/>
        <v>8910.5913999999993</v>
      </c>
    </row>
    <row r="807" spans="1:13" x14ac:dyDescent="0.2">
      <c r="A807" t="s">
        <v>2631</v>
      </c>
      <c r="B807" t="s">
        <v>9063</v>
      </c>
      <c r="C807" t="s">
        <v>2639</v>
      </c>
      <c r="D807" t="s">
        <v>19</v>
      </c>
      <c r="E807" t="s">
        <v>2640</v>
      </c>
      <c r="F807" t="s">
        <v>676</v>
      </c>
      <c r="G807" t="s">
        <v>2638</v>
      </c>
      <c r="H807" t="s">
        <v>673</v>
      </c>
      <c r="I807" t="s">
        <v>9093</v>
      </c>
      <c r="K807" s="3">
        <f t="shared" si="14"/>
        <v>3744.3647999999998</v>
      </c>
      <c r="M807" s="3">
        <f t="shared" si="15"/>
        <v>8910.5735999999997</v>
      </c>
    </row>
    <row r="808" spans="1:13" x14ac:dyDescent="0.2">
      <c r="A808" t="s">
        <v>2637</v>
      </c>
      <c r="B808" t="s">
        <v>9063</v>
      </c>
      <c r="C808" t="s">
        <v>2645</v>
      </c>
      <c r="D808" t="s">
        <v>19</v>
      </c>
      <c r="E808" t="s">
        <v>2646</v>
      </c>
      <c r="F808" t="s">
        <v>676</v>
      </c>
      <c r="G808" t="s">
        <v>2644</v>
      </c>
      <c r="H808" t="s">
        <v>673</v>
      </c>
      <c r="I808" t="s">
        <v>9090</v>
      </c>
      <c r="K808" s="3">
        <f t="shared" si="14"/>
        <v>3744.3692999999998</v>
      </c>
      <c r="M808" s="3">
        <f t="shared" si="15"/>
        <v>8910.5550999999996</v>
      </c>
    </row>
    <row r="809" spans="1:13" x14ac:dyDescent="0.2">
      <c r="A809" t="s">
        <v>2643</v>
      </c>
      <c r="B809" t="s">
        <v>9063</v>
      </c>
      <c r="C809" t="s">
        <v>2650</v>
      </c>
      <c r="D809" t="s">
        <v>19</v>
      </c>
      <c r="E809" t="s">
        <v>2651</v>
      </c>
      <c r="F809" t="s">
        <v>676</v>
      </c>
      <c r="G809" t="s">
        <v>2649</v>
      </c>
      <c r="H809" t="s">
        <v>673</v>
      </c>
      <c r="I809" t="s">
        <v>9095</v>
      </c>
      <c r="K809" s="3">
        <f t="shared" si="14"/>
        <v>3744.3737000000001</v>
      </c>
      <c r="M809" s="3">
        <f t="shared" si="15"/>
        <v>8910.5367000000006</v>
      </c>
    </row>
    <row r="810" spans="1:13" x14ac:dyDescent="0.2">
      <c r="A810" t="s">
        <v>2648</v>
      </c>
      <c r="B810" t="s">
        <v>9063</v>
      </c>
      <c r="C810" t="s">
        <v>2654</v>
      </c>
      <c r="D810" t="s">
        <v>19</v>
      </c>
      <c r="E810" t="s">
        <v>2655</v>
      </c>
      <c r="F810" t="s">
        <v>676</v>
      </c>
      <c r="G810" t="s">
        <v>2653</v>
      </c>
      <c r="H810" t="s">
        <v>673</v>
      </c>
      <c r="I810" t="s">
        <v>9085</v>
      </c>
      <c r="K810" s="3">
        <f t="shared" si="14"/>
        <v>3744.3782000000001</v>
      </c>
      <c r="M810" s="3">
        <f t="shared" si="15"/>
        <v>8910.5182999999997</v>
      </c>
    </row>
    <row r="811" spans="1:13" x14ac:dyDescent="0.2">
      <c r="A811" t="s">
        <v>2652</v>
      </c>
      <c r="B811" t="s">
        <v>9063</v>
      </c>
      <c r="C811" t="s">
        <v>2658</v>
      </c>
      <c r="D811" t="s">
        <v>19</v>
      </c>
      <c r="E811" t="s">
        <v>2659</v>
      </c>
      <c r="F811" t="s">
        <v>676</v>
      </c>
      <c r="G811" t="s">
        <v>2657</v>
      </c>
      <c r="H811" t="s">
        <v>673</v>
      </c>
      <c r="I811" t="s">
        <v>9092</v>
      </c>
      <c r="K811" s="3">
        <f t="shared" si="14"/>
        <v>3744.3827000000001</v>
      </c>
      <c r="M811" s="3">
        <f t="shared" si="15"/>
        <v>8910.4997000000003</v>
      </c>
    </row>
    <row r="812" spans="1:13" x14ac:dyDescent="0.2">
      <c r="A812" t="s">
        <v>2656</v>
      </c>
      <c r="B812" t="s">
        <v>9063</v>
      </c>
      <c r="C812" t="s">
        <v>2662</v>
      </c>
      <c r="D812" t="s">
        <v>19</v>
      </c>
      <c r="E812" t="s">
        <v>2663</v>
      </c>
      <c r="F812" t="s">
        <v>676</v>
      </c>
      <c r="G812" t="s">
        <v>2661</v>
      </c>
      <c r="H812" t="s">
        <v>673</v>
      </c>
      <c r="I812" t="s">
        <v>9091</v>
      </c>
      <c r="K812" s="3">
        <f t="shared" si="14"/>
        <v>3744.3874000000001</v>
      </c>
      <c r="M812" s="3">
        <f t="shared" si="15"/>
        <v>8910.4812999999995</v>
      </c>
    </row>
    <row r="813" spans="1:13" x14ac:dyDescent="0.2">
      <c r="A813" t="s">
        <v>2660</v>
      </c>
      <c r="B813" t="s">
        <v>9063</v>
      </c>
      <c r="C813" t="s">
        <v>2667</v>
      </c>
      <c r="D813" t="s">
        <v>19</v>
      </c>
      <c r="E813" t="s">
        <v>2668</v>
      </c>
      <c r="F813" t="s">
        <v>676</v>
      </c>
      <c r="G813" t="s">
        <v>2666</v>
      </c>
      <c r="H813" t="s">
        <v>673</v>
      </c>
      <c r="I813" t="s">
        <v>9093</v>
      </c>
      <c r="K813" s="3">
        <f t="shared" si="14"/>
        <v>3744.3919000000001</v>
      </c>
      <c r="M813" s="3">
        <f t="shared" si="15"/>
        <v>8910.4629000000004</v>
      </c>
    </row>
    <row r="814" spans="1:13" x14ac:dyDescent="0.2">
      <c r="A814" t="s">
        <v>2665</v>
      </c>
      <c r="B814" t="s">
        <v>9063</v>
      </c>
      <c r="C814" t="s">
        <v>2672</v>
      </c>
      <c r="D814" t="s">
        <v>19</v>
      </c>
      <c r="E814" t="s">
        <v>2673</v>
      </c>
      <c r="F814" t="s">
        <v>676</v>
      </c>
      <c r="G814" t="s">
        <v>2671</v>
      </c>
      <c r="H814" t="s">
        <v>673</v>
      </c>
      <c r="I814" t="s">
        <v>9091</v>
      </c>
      <c r="K814" s="3">
        <f t="shared" si="14"/>
        <v>3744.3962999999999</v>
      </c>
      <c r="M814" s="3">
        <f t="shared" si="15"/>
        <v>8910.4444000000003</v>
      </c>
    </row>
    <row r="815" spans="1:13" x14ac:dyDescent="0.2">
      <c r="A815" t="s">
        <v>2670</v>
      </c>
      <c r="B815" t="s">
        <v>9063</v>
      </c>
      <c r="C815" t="s">
        <v>2677</v>
      </c>
      <c r="D815" t="s">
        <v>19</v>
      </c>
      <c r="E815" t="s">
        <v>2678</v>
      </c>
      <c r="F815" t="s">
        <v>676</v>
      </c>
      <c r="G815" t="s">
        <v>2676</v>
      </c>
      <c r="H815" t="s">
        <v>673</v>
      </c>
      <c r="I815" t="s">
        <v>9088</v>
      </c>
      <c r="K815" s="3">
        <f t="shared" si="14"/>
        <v>3744.4004</v>
      </c>
      <c r="M815" s="3">
        <f t="shared" si="15"/>
        <v>8910.4259999999995</v>
      </c>
    </row>
    <row r="816" spans="1:13" x14ac:dyDescent="0.2">
      <c r="A816" t="s">
        <v>2675</v>
      </c>
      <c r="B816" t="s">
        <v>9063</v>
      </c>
      <c r="C816" t="s">
        <v>2682</v>
      </c>
      <c r="D816" t="s">
        <v>19</v>
      </c>
      <c r="E816" t="s">
        <v>2683</v>
      </c>
      <c r="F816" t="s">
        <v>676</v>
      </c>
      <c r="G816" t="s">
        <v>2681</v>
      </c>
      <c r="H816" t="s">
        <v>673</v>
      </c>
      <c r="I816" t="s">
        <v>9092</v>
      </c>
      <c r="K816" s="3">
        <f t="shared" si="14"/>
        <v>3744.4041999999999</v>
      </c>
      <c r="M816" s="3">
        <f t="shared" si="15"/>
        <v>8910.4076000000005</v>
      </c>
    </row>
    <row r="817" spans="1:13" x14ac:dyDescent="0.2">
      <c r="A817" t="s">
        <v>2680</v>
      </c>
      <c r="B817" t="s">
        <v>9063</v>
      </c>
      <c r="C817" t="s">
        <v>2687</v>
      </c>
      <c r="D817" t="s">
        <v>19</v>
      </c>
      <c r="E817" t="s">
        <v>2688</v>
      </c>
      <c r="F817" t="s">
        <v>676</v>
      </c>
      <c r="G817" t="s">
        <v>2686</v>
      </c>
      <c r="H817" t="s">
        <v>673</v>
      </c>
      <c r="I817" t="s">
        <v>9084</v>
      </c>
      <c r="K817" s="3">
        <f t="shared" si="14"/>
        <v>3744.4083000000001</v>
      </c>
      <c r="M817" s="3">
        <f t="shared" si="15"/>
        <v>8910.3891000000003</v>
      </c>
    </row>
    <row r="818" spans="1:13" x14ac:dyDescent="0.2">
      <c r="A818" t="s">
        <v>2685</v>
      </c>
      <c r="B818" t="s">
        <v>9063</v>
      </c>
      <c r="C818" t="s">
        <v>2692</v>
      </c>
      <c r="D818" t="s">
        <v>19</v>
      </c>
      <c r="E818" t="s">
        <v>2693</v>
      </c>
      <c r="F818" t="s">
        <v>676</v>
      </c>
      <c r="G818" t="s">
        <v>2691</v>
      </c>
      <c r="H818" t="s">
        <v>673</v>
      </c>
      <c r="I818" t="s">
        <v>9083</v>
      </c>
      <c r="K818" s="3">
        <f t="shared" si="14"/>
        <v>3744.4124999999999</v>
      </c>
      <c r="M818" s="3">
        <f t="shared" si="15"/>
        <v>8910.3708999999999</v>
      </c>
    </row>
    <row r="819" spans="1:13" x14ac:dyDescent="0.2">
      <c r="A819" t="s">
        <v>2690</v>
      </c>
      <c r="B819" t="s">
        <v>9063</v>
      </c>
      <c r="C819" t="s">
        <v>2696</v>
      </c>
      <c r="D819" t="s">
        <v>19</v>
      </c>
      <c r="E819" t="s">
        <v>2697</v>
      </c>
      <c r="F819" t="s">
        <v>676</v>
      </c>
      <c r="G819" t="s">
        <v>2695</v>
      </c>
      <c r="H819" t="s">
        <v>673</v>
      </c>
      <c r="I819" t="s">
        <v>9095</v>
      </c>
      <c r="K819" s="3">
        <f t="shared" si="14"/>
        <v>3744.4169000000002</v>
      </c>
      <c r="M819" s="3">
        <f t="shared" si="15"/>
        <v>8910.3528000000006</v>
      </c>
    </row>
    <row r="820" spans="1:13" x14ac:dyDescent="0.2">
      <c r="A820" t="s">
        <v>2694</v>
      </c>
      <c r="B820" t="s">
        <v>9063</v>
      </c>
      <c r="C820" t="s">
        <v>2701</v>
      </c>
      <c r="D820" t="s">
        <v>19</v>
      </c>
      <c r="E820" t="s">
        <v>2702</v>
      </c>
      <c r="F820" t="s">
        <v>676</v>
      </c>
      <c r="G820" t="s">
        <v>2700</v>
      </c>
      <c r="H820" t="s">
        <v>673</v>
      </c>
      <c r="I820" t="s">
        <v>9094</v>
      </c>
      <c r="K820" s="3">
        <f t="shared" si="14"/>
        <v>3744.4214000000002</v>
      </c>
      <c r="M820" s="3">
        <f t="shared" si="15"/>
        <v>8910.3353999999999</v>
      </c>
    </row>
    <row r="821" spans="1:13" x14ac:dyDescent="0.2">
      <c r="A821" t="s">
        <v>2699</v>
      </c>
      <c r="B821" t="s">
        <v>9063</v>
      </c>
      <c r="C821" t="s">
        <v>2706</v>
      </c>
      <c r="D821" t="s">
        <v>19</v>
      </c>
      <c r="E821" t="s">
        <v>2707</v>
      </c>
      <c r="F821" t="s">
        <v>676</v>
      </c>
      <c r="G821" t="s">
        <v>2705</v>
      </c>
      <c r="H821" t="s">
        <v>673</v>
      </c>
      <c r="I821" t="s">
        <v>9093</v>
      </c>
      <c r="K821" s="3">
        <f t="shared" si="14"/>
        <v>3744.4263000000001</v>
      </c>
      <c r="M821" s="3">
        <f t="shared" si="15"/>
        <v>8910.3174999999992</v>
      </c>
    </row>
    <row r="822" spans="1:13" x14ac:dyDescent="0.2">
      <c r="A822" t="s">
        <v>2704</v>
      </c>
      <c r="B822" t="s">
        <v>9063</v>
      </c>
      <c r="C822" t="s">
        <v>2710</v>
      </c>
      <c r="D822" t="s">
        <v>19</v>
      </c>
      <c r="E822" t="s">
        <v>2711</v>
      </c>
      <c r="F822" t="s">
        <v>676</v>
      </c>
      <c r="G822" t="s">
        <v>2709</v>
      </c>
      <c r="H822" t="s">
        <v>673</v>
      </c>
      <c r="I822" t="s">
        <v>9089</v>
      </c>
      <c r="K822" s="3">
        <f t="shared" si="14"/>
        <v>3744.4306999999999</v>
      </c>
      <c r="M822" s="3">
        <f t="shared" si="15"/>
        <v>8910.3003000000008</v>
      </c>
    </row>
    <row r="823" spans="1:13" x14ac:dyDescent="0.2">
      <c r="A823" t="s">
        <v>2708</v>
      </c>
      <c r="B823" t="s">
        <v>9063</v>
      </c>
      <c r="C823" t="s">
        <v>2714</v>
      </c>
      <c r="D823" t="s">
        <v>19</v>
      </c>
      <c r="E823" t="s">
        <v>2715</v>
      </c>
      <c r="F823" t="s">
        <v>676</v>
      </c>
      <c r="G823" t="s">
        <v>2713</v>
      </c>
      <c r="H823" t="s">
        <v>673</v>
      </c>
      <c r="I823" t="s">
        <v>9097</v>
      </c>
      <c r="K823" s="3">
        <f t="shared" si="14"/>
        <v>3744.4351999999999</v>
      </c>
      <c r="M823" s="3">
        <f t="shared" si="15"/>
        <v>8910.2819</v>
      </c>
    </row>
    <row r="824" spans="1:13" x14ac:dyDescent="0.2">
      <c r="A824" t="s">
        <v>2712</v>
      </c>
      <c r="B824" t="s">
        <v>9063</v>
      </c>
      <c r="C824" t="s">
        <v>2718</v>
      </c>
      <c r="D824" t="s">
        <v>19</v>
      </c>
      <c r="E824" t="s">
        <v>2719</v>
      </c>
      <c r="F824" t="s">
        <v>676</v>
      </c>
      <c r="G824" t="s">
        <v>2717</v>
      </c>
      <c r="H824" t="s">
        <v>673</v>
      </c>
      <c r="I824" t="s">
        <v>9088</v>
      </c>
      <c r="K824" s="3">
        <f t="shared" si="14"/>
        <v>3744.4396999999999</v>
      </c>
      <c r="M824" s="3">
        <f t="shared" si="15"/>
        <v>8910.2638999999999</v>
      </c>
    </row>
    <row r="825" spans="1:13" x14ac:dyDescent="0.2">
      <c r="A825" t="s">
        <v>2716</v>
      </c>
      <c r="B825" t="s">
        <v>9063</v>
      </c>
      <c r="C825" t="s">
        <v>2724</v>
      </c>
      <c r="D825" t="s">
        <v>19</v>
      </c>
      <c r="E825" t="s">
        <v>2725</v>
      </c>
      <c r="F825" t="s">
        <v>676</v>
      </c>
      <c r="G825" t="s">
        <v>2723</v>
      </c>
      <c r="H825" t="s">
        <v>673</v>
      </c>
      <c r="I825" t="s">
        <v>9084</v>
      </c>
      <c r="K825" s="3">
        <f t="shared" si="14"/>
        <v>3744.4439000000002</v>
      </c>
      <c r="M825" s="3">
        <f t="shared" si="15"/>
        <v>8910.2456999999995</v>
      </c>
    </row>
    <row r="826" spans="1:13" x14ac:dyDescent="0.2">
      <c r="A826" t="s">
        <v>2722</v>
      </c>
      <c r="B826" t="s">
        <v>9063</v>
      </c>
      <c r="C826" t="s">
        <v>2728</v>
      </c>
      <c r="D826" t="s">
        <v>19</v>
      </c>
      <c r="E826" t="s">
        <v>2729</v>
      </c>
      <c r="F826" t="s">
        <v>676</v>
      </c>
      <c r="G826" t="s">
        <v>2727</v>
      </c>
      <c r="H826" t="s">
        <v>673</v>
      </c>
      <c r="I826" t="s">
        <v>9089</v>
      </c>
      <c r="K826" s="3">
        <f t="shared" si="14"/>
        <v>3744.4477000000002</v>
      </c>
      <c r="M826" s="3">
        <f t="shared" si="15"/>
        <v>8910.2278999999999</v>
      </c>
    </row>
    <row r="827" spans="1:13" x14ac:dyDescent="0.2">
      <c r="A827" t="s">
        <v>2726</v>
      </c>
      <c r="B827" t="s">
        <v>9063</v>
      </c>
      <c r="C827" t="s">
        <v>2733</v>
      </c>
      <c r="D827" t="s">
        <v>19</v>
      </c>
      <c r="E827" t="s">
        <v>2734</v>
      </c>
      <c r="F827" t="s">
        <v>676</v>
      </c>
      <c r="G827" t="s">
        <v>2732</v>
      </c>
      <c r="H827" t="s">
        <v>673</v>
      </c>
      <c r="I827" t="s">
        <v>9096</v>
      </c>
      <c r="K827" s="3">
        <f t="shared" si="14"/>
        <v>3744.4515999999999</v>
      </c>
      <c r="M827" s="3">
        <f t="shared" si="15"/>
        <v>8910.2106000000003</v>
      </c>
    </row>
    <row r="828" spans="1:13" x14ac:dyDescent="0.2">
      <c r="A828" t="s">
        <v>2731</v>
      </c>
      <c r="B828" t="s">
        <v>9063</v>
      </c>
      <c r="C828" t="s">
        <v>2738</v>
      </c>
      <c r="D828" t="s">
        <v>19</v>
      </c>
      <c r="E828" t="s">
        <v>2739</v>
      </c>
      <c r="F828" t="s">
        <v>676</v>
      </c>
      <c r="G828" t="s">
        <v>2737</v>
      </c>
      <c r="H828" t="s">
        <v>673</v>
      </c>
      <c r="I828" t="s">
        <v>9090</v>
      </c>
      <c r="K828" s="3">
        <f t="shared" si="14"/>
        <v>3744.4558999999999</v>
      </c>
      <c r="M828" s="3">
        <f t="shared" si="15"/>
        <v>8910.1929</v>
      </c>
    </row>
    <row r="829" spans="1:13" x14ac:dyDescent="0.2">
      <c r="A829" t="s">
        <v>2736</v>
      </c>
      <c r="B829" t="s">
        <v>9063</v>
      </c>
      <c r="C829" t="s">
        <v>2742</v>
      </c>
      <c r="D829" t="s">
        <v>19</v>
      </c>
      <c r="E829" t="s">
        <v>2743</v>
      </c>
      <c r="F829" t="s">
        <v>676</v>
      </c>
      <c r="G829" t="s">
        <v>2741</v>
      </c>
      <c r="H829" t="s">
        <v>673</v>
      </c>
      <c r="I829" t="s">
        <v>9096</v>
      </c>
      <c r="K829" s="3">
        <f t="shared" si="14"/>
        <v>3744.4600999999998</v>
      </c>
      <c r="M829" s="3">
        <f t="shared" si="15"/>
        <v>8910.1751000000004</v>
      </c>
    </row>
    <row r="830" spans="1:13" x14ac:dyDescent="0.2">
      <c r="A830" t="s">
        <v>2740</v>
      </c>
      <c r="B830" t="s">
        <v>9063</v>
      </c>
      <c r="C830" t="s">
        <v>2747</v>
      </c>
      <c r="D830" t="s">
        <v>19</v>
      </c>
      <c r="E830" t="s">
        <v>2748</v>
      </c>
      <c r="F830" t="s">
        <v>676</v>
      </c>
      <c r="G830" t="s">
        <v>2746</v>
      </c>
      <c r="H830" t="s">
        <v>673</v>
      </c>
      <c r="I830" t="s">
        <v>9090</v>
      </c>
      <c r="K830" s="3">
        <f t="shared" si="14"/>
        <v>3744.4643999999998</v>
      </c>
      <c r="M830" s="3">
        <f t="shared" si="15"/>
        <v>8910.1581999999999</v>
      </c>
    </row>
    <row r="831" spans="1:13" x14ac:dyDescent="0.2">
      <c r="A831" t="s">
        <v>2745</v>
      </c>
      <c r="B831" t="s">
        <v>9063</v>
      </c>
      <c r="C831" t="s">
        <v>2751</v>
      </c>
      <c r="D831" t="s">
        <v>19</v>
      </c>
      <c r="E831" t="s">
        <v>2752</v>
      </c>
      <c r="F831" t="s">
        <v>676</v>
      </c>
      <c r="G831" t="s">
        <v>2750</v>
      </c>
      <c r="H831" t="s">
        <v>673</v>
      </c>
      <c r="I831" t="s">
        <v>9097</v>
      </c>
      <c r="K831" s="3">
        <f t="shared" si="14"/>
        <v>3744.4684999999999</v>
      </c>
      <c r="M831" s="3">
        <f t="shared" si="15"/>
        <v>8910.1422000000002</v>
      </c>
    </row>
    <row r="832" spans="1:13" x14ac:dyDescent="0.2">
      <c r="A832" t="s">
        <v>2749</v>
      </c>
      <c r="B832" t="s">
        <v>9063</v>
      </c>
      <c r="C832" t="s">
        <v>2755</v>
      </c>
      <c r="D832" t="s">
        <v>19</v>
      </c>
      <c r="E832" t="s">
        <v>2756</v>
      </c>
      <c r="F832" t="s">
        <v>676</v>
      </c>
      <c r="G832" t="s">
        <v>2754</v>
      </c>
      <c r="H832" t="s">
        <v>673</v>
      </c>
      <c r="I832" t="s">
        <v>9093</v>
      </c>
      <c r="K832" s="3">
        <f t="shared" si="14"/>
        <v>3744.4722999999999</v>
      </c>
      <c r="M832" s="3">
        <f t="shared" si="15"/>
        <v>8910.1260999999995</v>
      </c>
    </row>
    <row r="833" spans="1:13" x14ac:dyDescent="0.2">
      <c r="A833" t="s">
        <v>2753</v>
      </c>
      <c r="B833" t="s">
        <v>9063</v>
      </c>
      <c r="C833" t="s">
        <v>2759</v>
      </c>
      <c r="D833" t="s">
        <v>19</v>
      </c>
      <c r="E833" t="s">
        <v>2760</v>
      </c>
      <c r="F833" t="s">
        <v>676</v>
      </c>
      <c r="G833" t="s">
        <v>2758</v>
      </c>
      <c r="H833" t="s">
        <v>673</v>
      </c>
      <c r="I833" t="s">
        <v>9096</v>
      </c>
      <c r="K833" s="3">
        <f t="shared" si="14"/>
        <v>3744.4762999999998</v>
      </c>
      <c r="M833" s="3">
        <f t="shared" si="15"/>
        <v>8910.11</v>
      </c>
    </row>
    <row r="834" spans="1:13" x14ac:dyDescent="0.2">
      <c r="A834" t="s">
        <v>2757</v>
      </c>
      <c r="B834" t="s">
        <v>9063</v>
      </c>
      <c r="C834" t="s">
        <v>2763</v>
      </c>
      <c r="D834" t="s">
        <v>19</v>
      </c>
      <c r="E834" t="s">
        <v>2764</v>
      </c>
      <c r="F834" t="s">
        <v>676</v>
      </c>
      <c r="G834" t="s">
        <v>2762</v>
      </c>
      <c r="H834" t="s">
        <v>673</v>
      </c>
      <c r="I834" t="s">
        <v>9090</v>
      </c>
      <c r="K834" s="3">
        <f t="shared" si="14"/>
        <v>3744.4803999999999</v>
      </c>
      <c r="M834" s="3">
        <f t="shared" si="15"/>
        <v>8910.0938999999998</v>
      </c>
    </row>
    <row r="835" spans="1:13" x14ac:dyDescent="0.2">
      <c r="A835" t="s">
        <v>2761</v>
      </c>
      <c r="B835" t="s">
        <v>9063</v>
      </c>
      <c r="C835" t="s">
        <v>2768</v>
      </c>
      <c r="D835" t="s">
        <v>19</v>
      </c>
      <c r="E835" t="s">
        <v>2769</v>
      </c>
      <c r="F835" t="s">
        <v>676</v>
      </c>
      <c r="G835" t="s">
        <v>2767</v>
      </c>
      <c r="H835" t="s">
        <v>673</v>
      </c>
      <c r="I835" t="s">
        <v>9085</v>
      </c>
      <c r="K835" s="3">
        <f t="shared" ref="K835:K898" si="16">C835*1</f>
        <v>3744.4845999999998</v>
      </c>
      <c r="M835" s="3">
        <f t="shared" ref="M835:M898" si="17">E835*1</f>
        <v>8910.0789999999997</v>
      </c>
    </row>
    <row r="836" spans="1:13" x14ac:dyDescent="0.2">
      <c r="A836" t="s">
        <v>2766</v>
      </c>
      <c r="B836" t="s">
        <v>9063</v>
      </c>
      <c r="C836" t="s">
        <v>2773</v>
      </c>
      <c r="D836" t="s">
        <v>19</v>
      </c>
      <c r="E836" t="s">
        <v>2774</v>
      </c>
      <c r="F836" t="s">
        <v>676</v>
      </c>
      <c r="G836" t="s">
        <v>2772</v>
      </c>
      <c r="H836" t="s">
        <v>673</v>
      </c>
      <c r="I836" t="s">
        <v>9089</v>
      </c>
      <c r="K836" s="3">
        <f t="shared" si="16"/>
        <v>3744.4881</v>
      </c>
      <c r="M836" s="3">
        <f t="shared" si="17"/>
        <v>8910.0648000000001</v>
      </c>
    </row>
    <row r="837" spans="1:13" x14ac:dyDescent="0.2">
      <c r="A837" t="s">
        <v>2771</v>
      </c>
      <c r="B837" t="s">
        <v>9063</v>
      </c>
      <c r="C837" t="s">
        <v>2777</v>
      </c>
      <c r="D837" t="s">
        <v>19</v>
      </c>
      <c r="E837" t="s">
        <v>2778</v>
      </c>
      <c r="F837" t="s">
        <v>676</v>
      </c>
      <c r="G837" t="s">
        <v>2776</v>
      </c>
      <c r="H837" t="s">
        <v>673</v>
      </c>
      <c r="I837" t="s">
        <v>9086</v>
      </c>
      <c r="K837" s="3">
        <f t="shared" si="16"/>
        <v>3744.4917999999998</v>
      </c>
      <c r="M837" s="3">
        <f t="shared" si="17"/>
        <v>8910.0499</v>
      </c>
    </row>
    <row r="838" spans="1:13" x14ac:dyDescent="0.2">
      <c r="A838" t="s">
        <v>2775</v>
      </c>
      <c r="B838" t="s">
        <v>9063</v>
      </c>
      <c r="C838" t="s">
        <v>2782</v>
      </c>
      <c r="D838" t="s">
        <v>19</v>
      </c>
      <c r="E838" t="s">
        <v>2783</v>
      </c>
      <c r="F838" t="s">
        <v>676</v>
      </c>
      <c r="G838" t="s">
        <v>2781</v>
      </c>
      <c r="H838" t="s">
        <v>673</v>
      </c>
      <c r="I838" t="s">
        <v>9091</v>
      </c>
      <c r="K838" s="3">
        <f t="shared" si="16"/>
        <v>3744.4953999999998</v>
      </c>
      <c r="M838" s="3">
        <f t="shared" si="17"/>
        <v>8910.0367000000006</v>
      </c>
    </row>
    <row r="839" spans="1:13" x14ac:dyDescent="0.2">
      <c r="A839" t="s">
        <v>2780</v>
      </c>
      <c r="B839" t="s">
        <v>9063</v>
      </c>
      <c r="C839" t="s">
        <v>2786</v>
      </c>
      <c r="D839" t="s">
        <v>19</v>
      </c>
      <c r="E839" t="s">
        <v>2787</v>
      </c>
      <c r="F839" t="s">
        <v>676</v>
      </c>
      <c r="G839" t="s">
        <v>2785</v>
      </c>
      <c r="H839" t="s">
        <v>673</v>
      </c>
      <c r="I839" t="s">
        <v>9096</v>
      </c>
      <c r="K839" s="3">
        <f t="shared" si="16"/>
        <v>3744.4989999999998</v>
      </c>
      <c r="M839" s="3">
        <f t="shared" si="17"/>
        <v>8910.0223999999998</v>
      </c>
    </row>
    <row r="840" spans="1:13" x14ac:dyDescent="0.2">
      <c r="A840" t="s">
        <v>2784</v>
      </c>
      <c r="B840" t="s">
        <v>9063</v>
      </c>
      <c r="C840" t="s">
        <v>2791</v>
      </c>
      <c r="D840" t="s">
        <v>19</v>
      </c>
      <c r="E840" t="s">
        <v>2792</v>
      </c>
      <c r="F840" t="s">
        <v>676</v>
      </c>
      <c r="G840" t="s">
        <v>2790</v>
      </c>
      <c r="H840" t="s">
        <v>673</v>
      </c>
      <c r="I840" t="s">
        <v>9084</v>
      </c>
      <c r="K840" s="3">
        <f t="shared" si="16"/>
        <v>3744.5023999999999</v>
      </c>
      <c r="M840" s="3">
        <f t="shared" si="17"/>
        <v>8910.0080999999991</v>
      </c>
    </row>
    <row r="841" spans="1:13" x14ac:dyDescent="0.2">
      <c r="A841" t="s">
        <v>2789</v>
      </c>
      <c r="B841" t="s">
        <v>9063</v>
      </c>
      <c r="C841" t="s">
        <v>2796</v>
      </c>
      <c r="D841" t="s">
        <v>19</v>
      </c>
      <c r="E841" t="s">
        <v>2797</v>
      </c>
      <c r="F841" t="s">
        <v>676</v>
      </c>
      <c r="G841" t="s">
        <v>2795</v>
      </c>
      <c r="H841" t="s">
        <v>673</v>
      </c>
      <c r="I841" t="s">
        <v>9093</v>
      </c>
      <c r="K841" s="3">
        <f t="shared" si="16"/>
        <v>3744.5059999999999</v>
      </c>
      <c r="M841" s="3">
        <f t="shared" si="17"/>
        <v>8909.9958000000006</v>
      </c>
    </row>
    <row r="842" spans="1:13" x14ac:dyDescent="0.2">
      <c r="A842" t="s">
        <v>2794</v>
      </c>
      <c r="B842" t="s">
        <v>9063</v>
      </c>
      <c r="C842" t="s">
        <v>2801</v>
      </c>
      <c r="D842" t="s">
        <v>19</v>
      </c>
      <c r="E842" t="s">
        <v>2802</v>
      </c>
      <c r="F842" t="s">
        <v>676</v>
      </c>
      <c r="G842" t="s">
        <v>2800</v>
      </c>
      <c r="H842" t="s">
        <v>673</v>
      </c>
      <c r="I842" t="s">
        <v>9089</v>
      </c>
      <c r="K842" s="3">
        <f t="shared" si="16"/>
        <v>3744.5093000000002</v>
      </c>
      <c r="M842" s="3">
        <f t="shared" si="17"/>
        <v>8909.9820999999993</v>
      </c>
    </row>
    <row r="843" spans="1:13" x14ac:dyDescent="0.2">
      <c r="A843" t="s">
        <v>2799</v>
      </c>
      <c r="B843" t="s">
        <v>9063</v>
      </c>
      <c r="C843" t="s">
        <v>2806</v>
      </c>
      <c r="D843" t="s">
        <v>19</v>
      </c>
      <c r="E843" t="s">
        <v>2807</v>
      </c>
      <c r="F843" t="s">
        <v>676</v>
      </c>
      <c r="G843" t="s">
        <v>2805</v>
      </c>
      <c r="H843" t="s">
        <v>673</v>
      </c>
      <c r="I843" t="s">
        <v>9086</v>
      </c>
      <c r="K843" s="3">
        <f t="shared" si="16"/>
        <v>3744.5126</v>
      </c>
      <c r="M843" s="3">
        <f t="shared" si="17"/>
        <v>8909.9688000000006</v>
      </c>
    </row>
    <row r="844" spans="1:13" x14ac:dyDescent="0.2">
      <c r="A844" t="s">
        <v>2804</v>
      </c>
      <c r="B844" t="s">
        <v>9063</v>
      </c>
      <c r="C844" t="s">
        <v>2811</v>
      </c>
      <c r="D844" t="s">
        <v>19</v>
      </c>
      <c r="E844" t="s">
        <v>2812</v>
      </c>
      <c r="F844" t="s">
        <v>676</v>
      </c>
      <c r="G844" t="s">
        <v>2810</v>
      </c>
      <c r="H844" t="s">
        <v>673</v>
      </c>
      <c r="I844" t="s">
        <v>9084</v>
      </c>
      <c r="K844" s="3">
        <f t="shared" si="16"/>
        <v>3744.5158000000001</v>
      </c>
      <c r="M844" s="3">
        <f t="shared" si="17"/>
        <v>8909.9557000000004</v>
      </c>
    </row>
    <row r="845" spans="1:13" x14ac:dyDescent="0.2">
      <c r="A845" t="s">
        <v>2809</v>
      </c>
      <c r="B845" t="s">
        <v>9063</v>
      </c>
      <c r="C845" t="s">
        <v>2816</v>
      </c>
      <c r="D845" t="s">
        <v>19</v>
      </c>
      <c r="E845" t="s">
        <v>2817</v>
      </c>
      <c r="F845" t="s">
        <v>676</v>
      </c>
      <c r="G845" t="s">
        <v>2815</v>
      </c>
      <c r="H845" t="s">
        <v>673</v>
      </c>
      <c r="I845" t="s">
        <v>9093</v>
      </c>
      <c r="K845" s="3">
        <f t="shared" si="16"/>
        <v>3744.5189999999998</v>
      </c>
      <c r="M845" s="3">
        <f t="shared" si="17"/>
        <v>8909.9424999999992</v>
      </c>
    </row>
    <row r="846" spans="1:13" x14ac:dyDescent="0.2">
      <c r="A846" t="s">
        <v>2814</v>
      </c>
      <c r="B846" t="s">
        <v>9063</v>
      </c>
      <c r="C846" t="s">
        <v>2820</v>
      </c>
      <c r="D846" t="s">
        <v>19</v>
      </c>
      <c r="E846" t="s">
        <v>2821</v>
      </c>
      <c r="F846" t="s">
        <v>676</v>
      </c>
      <c r="G846" t="s">
        <v>2819</v>
      </c>
      <c r="H846" t="s">
        <v>673</v>
      </c>
      <c r="I846" t="s">
        <v>9087</v>
      </c>
      <c r="K846" s="3">
        <f t="shared" si="16"/>
        <v>3744.5221000000001</v>
      </c>
      <c r="M846" s="3">
        <f t="shared" si="17"/>
        <v>8909.9295999999995</v>
      </c>
    </row>
    <row r="847" spans="1:13" x14ac:dyDescent="0.2">
      <c r="A847" t="s">
        <v>2818</v>
      </c>
      <c r="B847" t="s">
        <v>9063</v>
      </c>
      <c r="C847" t="s">
        <v>2825</v>
      </c>
      <c r="D847" t="s">
        <v>19</v>
      </c>
      <c r="E847" t="s">
        <v>2826</v>
      </c>
      <c r="F847" t="s">
        <v>676</v>
      </c>
      <c r="G847" t="s">
        <v>2824</v>
      </c>
      <c r="H847" t="s">
        <v>673</v>
      </c>
      <c r="I847" t="s">
        <v>9086</v>
      </c>
      <c r="K847" s="3">
        <f t="shared" si="16"/>
        <v>3744.5254</v>
      </c>
      <c r="M847" s="3">
        <f t="shared" si="17"/>
        <v>8909.9163000000008</v>
      </c>
    </row>
    <row r="848" spans="1:13" x14ac:dyDescent="0.2">
      <c r="A848" t="s">
        <v>2823</v>
      </c>
      <c r="B848" t="s">
        <v>9063</v>
      </c>
      <c r="C848" t="s">
        <v>2831</v>
      </c>
      <c r="D848" t="s">
        <v>19</v>
      </c>
      <c r="E848" t="s">
        <v>2832</v>
      </c>
      <c r="F848" t="s">
        <v>676</v>
      </c>
      <c r="G848" t="s">
        <v>2830</v>
      </c>
      <c r="H848" t="s">
        <v>673</v>
      </c>
      <c r="I848" t="s">
        <v>9094</v>
      </c>
      <c r="K848" s="3">
        <f t="shared" si="16"/>
        <v>3744.5288</v>
      </c>
      <c r="M848" s="3">
        <f t="shared" si="17"/>
        <v>8909.9032999999999</v>
      </c>
    </row>
    <row r="849" spans="1:13" x14ac:dyDescent="0.2">
      <c r="A849" t="s">
        <v>2829</v>
      </c>
      <c r="B849" t="s">
        <v>9063</v>
      </c>
      <c r="C849" t="s">
        <v>2835</v>
      </c>
      <c r="D849" t="s">
        <v>19</v>
      </c>
      <c r="E849" t="s">
        <v>2836</v>
      </c>
      <c r="F849" t="s">
        <v>676</v>
      </c>
      <c r="G849" t="s">
        <v>2834</v>
      </c>
      <c r="H849" t="s">
        <v>673</v>
      </c>
      <c r="I849" t="s">
        <v>9086</v>
      </c>
      <c r="K849" s="3">
        <f t="shared" si="16"/>
        <v>3744.5322000000001</v>
      </c>
      <c r="M849" s="3">
        <f t="shared" si="17"/>
        <v>8909.8896000000004</v>
      </c>
    </row>
    <row r="850" spans="1:13" x14ac:dyDescent="0.2">
      <c r="A850" t="s">
        <v>2833</v>
      </c>
      <c r="B850" t="s">
        <v>9063</v>
      </c>
      <c r="C850" t="s">
        <v>2839</v>
      </c>
      <c r="D850" t="s">
        <v>19</v>
      </c>
      <c r="E850" t="s">
        <v>2840</v>
      </c>
      <c r="F850" t="s">
        <v>676</v>
      </c>
      <c r="G850" t="s">
        <v>2838</v>
      </c>
      <c r="H850" t="s">
        <v>673</v>
      </c>
      <c r="I850" t="s">
        <v>9096</v>
      </c>
      <c r="K850" s="3">
        <f t="shared" si="16"/>
        <v>3744.5356000000002</v>
      </c>
      <c r="M850" s="3">
        <f t="shared" si="17"/>
        <v>8909.8765999999996</v>
      </c>
    </row>
    <row r="851" spans="1:13" x14ac:dyDescent="0.2">
      <c r="A851" t="s">
        <v>2837</v>
      </c>
      <c r="B851" t="s">
        <v>9063</v>
      </c>
      <c r="C851" t="s">
        <v>2844</v>
      </c>
      <c r="D851" t="s">
        <v>19</v>
      </c>
      <c r="E851" t="s">
        <v>2845</v>
      </c>
      <c r="F851" t="s">
        <v>676</v>
      </c>
      <c r="G851" t="s">
        <v>2843</v>
      </c>
      <c r="H851" t="s">
        <v>673</v>
      </c>
      <c r="I851" t="s">
        <v>9098</v>
      </c>
      <c r="K851" s="3">
        <f t="shared" si="16"/>
        <v>3744.5389</v>
      </c>
      <c r="M851" s="3">
        <f t="shared" si="17"/>
        <v>8909.8629999999994</v>
      </c>
    </row>
    <row r="852" spans="1:13" x14ac:dyDescent="0.2">
      <c r="A852" t="s">
        <v>2842</v>
      </c>
      <c r="B852" t="s">
        <v>9063</v>
      </c>
      <c r="C852" t="s">
        <v>2848</v>
      </c>
      <c r="D852" t="s">
        <v>19</v>
      </c>
      <c r="E852" t="s">
        <v>2849</v>
      </c>
      <c r="F852" t="s">
        <v>676</v>
      </c>
      <c r="G852" t="s">
        <v>2847</v>
      </c>
      <c r="H852" t="s">
        <v>673</v>
      </c>
      <c r="I852" t="s">
        <v>9085</v>
      </c>
      <c r="K852" s="3">
        <f t="shared" si="16"/>
        <v>3744.5421999999999</v>
      </c>
      <c r="M852" s="3">
        <f t="shared" si="17"/>
        <v>8909.8493999999992</v>
      </c>
    </row>
    <row r="853" spans="1:13" x14ac:dyDescent="0.2">
      <c r="A853" t="s">
        <v>2846</v>
      </c>
      <c r="B853" t="s">
        <v>9063</v>
      </c>
      <c r="C853" t="s">
        <v>2852</v>
      </c>
      <c r="D853" t="s">
        <v>19</v>
      </c>
      <c r="E853" t="s">
        <v>2853</v>
      </c>
      <c r="F853" t="s">
        <v>676</v>
      </c>
      <c r="G853" t="s">
        <v>2851</v>
      </c>
      <c r="H853" t="s">
        <v>673</v>
      </c>
      <c r="I853" t="s">
        <v>9093</v>
      </c>
      <c r="K853" s="3">
        <f t="shared" si="16"/>
        <v>3744.5457000000001</v>
      </c>
      <c r="M853" s="3">
        <f t="shared" si="17"/>
        <v>8909.8348000000005</v>
      </c>
    </row>
    <row r="854" spans="1:13" x14ac:dyDescent="0.2">
      <c r="A854" t="s">
        <v>2850</v>
      </c>
      <c r="B854" t="s">
        <v>9063</v>
      </c>
      <c r="C854" t="s">
        <v>2857</v>
      </c>
      <c r="D854" t="s">
        <v>19</v>
      </c>
      <c r="E854" t="s">
        <v>2858</v>
      </c>
      <c r="F854" t="s">
        <v>676</v>
      </c>
      <c r="G854" t="s">
        <v>2856</v>
      </c>
      <c r="H854" t="s">
        <v>673</v>
      </c>
      <c r="I854" t="s">
        <v>9097</v>
      </c>
      <c r="K854" s="3">
        <f t="shared" si="16"/>
        <v>3744.5491999999999</v>
      </c>
      <c r="M854" s="3">
        <f t="shared" si="17"/>
        <v>8909.8207999999995</v>
      </c>
    </row>
    <row r="855" spans="1:13" x14ac:dyDescent="0.2">
      <c r="A855" t="s">
        <v>2855</v>
      </c>
      <c r="B855" t="s">
        <v>9063</v>
      </c>
      <c r="C855" t="s">
        <v>2862</v>
      </c>
      <c r="D855" t="s">
        <v>19</v>
      </c>
      <c r="E855" t="s">
        <v>2863</v>
      </c>
      <c r="F855" t="s">
        <v>676</v>
      </c>
      <c r="G855" t="s">
        <v>2861</v>
      </c>
      <c r="H855" t="s">
        <v>673</v>
      </c>
      <c r="I855" t="s">
        <v>9096</v>
      </c>
      <c r="K855" s="3">
        <f t="shared" si="16"/>
        <v>3744.5527000000002</v>
      </c>
      <c r="M855" s="3">
        <f t="shared" si="17"/>
        <v>8909.8065000000006</v>
      </c>
    </row>
    <row r="856" spans="1:13" x14ac:dyDescent="0.2">
      <c r="A856" t="s">
        <v>2860</v>
      </c>
      <c r="B856" t="s">
        <v>9063</v>
      </c>
      <c r="C856" t="s">
        <v>2866</v>
      </c>
      <c r="D856" t="s">
        <v>19</v>
      </c>
      <c r="E856" t="s">
        <v>2867</v>
      </c>
      <c r="F856" t="s">
        <v>676</v>
      </c>
      <c r="G856" t="s">
        <v>2865</v>
      </c>
      <c r="H856" t="s">
        <v>673</v>
      </c>
      <c r="I856" t="s">
        <v>9087</v>
      </c>
      <c r="K856" s="3">
        <f t="shared" si="16"/>
        <v>3744.5562</v>
      </c>
      <c r="M856" s="3">
        <f t="shared" si="17"/>
        <v>8909.7929000000004</v>
      </c>
    </row>
    <row r="857" spans="1:13" x14ac:dyDescent="0.2">
      <c r="A857" t="s">
        <v>2864</v>
      </c>
      <c r="B857" t="s">
        <v>9063</v>
      </c>
      <c r="C857" t="s">
        <v>2871</v>
      </c>
      <c r="D857" t="s">
        <v>19</v>
      </c>
      <c r="E857" t="s">
        <v>2872</v>
      </c>
      <c r="F857" t="s">
        <v>676</v>
      </c>
      <c r="G857" t="s">
        <v>2870</v>
      </c>
      <c r="H857" t="s">
        <v>673</v>
      </c>
      <c r="I857" t="s">
        <v>9089</v>
      </c>
      <c r="K857" s="3">
        <f t="shared" si="16"/>
        <v>3744.5596999999998</v>
      </c>
      <c r="M857" s="3">
        <f t="shared" si="17"/>
        <v>8909.7783999999992</v>
      </c>
    </row>
    <row r="858" spans="1:13" x14ac:dyDescent="0.2">
      <c r="A858" t="s">
        <v>2869</v>
      </c>
      <c r="B858" t="s">
        <v>9063</v>
      </c>
      <c r="C858" t="s">
        <v>2876</v>
      </c>
      <c r="D858" t="s">
        <v>19</v>
      </c>
      <c r="E858" t="s">
        <v>2877</v>
      </c>
      <c r="F858" t="s">
        <v>676</v>
      </c>
      <c r="G858" t="s">
        <v>2875</v>
      </c>
      <c r="H858" t="s">
        <v>673</v>
      </c>
      <c r="I858" t="s">
        <v>9098</v>
      </c>
      <c r="K858" s="3">
        <f t="shared" si="16"/>
        <v>3744.5630999999998</v>
      </c>
      <c r="M858" s="3">
        <f t="shared" si="17"/>
        <v>8909.7634999999991</v>
      </c>
    </row>
    <row r="859" spans="1:13" x14ac:dyDescent="0.2">
      <c r="A859" t="s">
        <v>2874</v>
      </c>
      <c r="B859" t="s">
        <v>9063</v>
      </c>
      <c r="C859" t="s">
        <v>2882</v>
      </c>
      <c r="D859" t="s">
        <v>19</v>
      </c>
      <c r="E859" t="s">
        <v>2883</v>
      </c>
      <c r="F859" t="s">
        <v>676</v>
      </c>
      <c r="G859" t="s">
        <v>2881</v>
      </c>
      <c r="H859" t="s">
        <v>673</v>
      </c>
      <c r="I859" t="s">
        <v>9088</v>
      </c>
      <c r="K859" s="3">
        <f t="shared" si="16"/>
        <v>3744.5666000000001</v>
      </c>
      <c r="M859" s="3">
        <f t="shared" si="17"/>
        <v>8909.7482999999993</v>
      </c>
    </row>
    <row r="860" spans="1:13" x14ac:dyDescent="0.2">
      <c r="A860" t="s">
        <v>2880</v>
      </c>
      <c r="B860" t="s">
        <v>9063</v>
      </c>
      <c r="C860" t="s">
        <v>2886</v>
      </c>
      <c r="D860" t="s">
        <v>19</v>
      </c>
      <c r="E860" t="s">
        <v>2887</v>
      </c>
      <c r="F860" t="s">
        <v>676</v>
      </c>
      <c r="G860" t="s">
        <v>2885</v>
      </c>
      <c r="H860" t="s">
        <v>673</v>
      </c>
      <c r="I860" t="s">
        <v>9083</v>
      </c>
      <c r="K860" s="3">
        <f t="shared" si="16"/>
        <v>3744.5700999999999</v>
      </c>
      <c r="M860" s="3">
        <f t="shared" si="17"/>
        <v>8909.7335999999996</v>
      </c>
    </row>
    <row r="861" spans="1:13" x14ac:dyDescent="0.2">
      <c r="A861" t="s">
        <v>2884</v>
      </c>
      <c r="B861" t="s">
        <v>9063</v>
      </c>
      <c r="C861" t="s">
        <v>2890</v>
      </c>
      <c r="D861" t="s">
        <v>19</v>
      </c>
      <c r="E861" t="s">
        <v>2891</v>
      </c>
      <c r="F861" t="s">
        <v>676</v>
      </c>
      <c r="G861" t="s">
        <v>2889</v>
      </c>
      <c r="H861" t="s">
        <v>673</v>
      </c>
      <c r="I861" t="s">
        <v>9093</v>
      </c>
      <c r="K861" s="3">
        <f t="shared" si="16"/>
        <v>3744.5735</v>
      </c>
      <c r="M861" s="3">
        <f t="shared" si="17"/>
        <v>8909.7186000000002</v>
      </c>
    </row>
    <row r="862" spans="1:13" x14ac:dyDescent="0.2">
      <c r="A862" t="s">
        <v>2888</v>
      </c>
      <c r="B862" t="s">
        <v>9063</v>
      </c>
      <c r="C862" t="s">
        <v>2894</v>
      </c>
      <c r="D862" t="s">
        <v>19</v>
      </c>
      <c r="E862" t="s">
        <v>2895</v>
      </c>
      <c r="F862" t="s">
        <v>676</v>
      </c>
      <c r="G862" t="s">
        <v>2893</v>
      </c>
      <c r="H862" t="s">
        <v>673</v>
      </c>
      <c r="I862" t="s">
        <v>9093</v>
      </c>
      <c r="K862" s="3">
        <f t="shared" si="16"/>
        <v>3744.5769</v>
      </c>
      <c r="M862" s="3">
        <f t="shared" si="17"/>
        <v>8909.7034000000003</v>
      </c>
    </row>
    <row r="863" spans="1:13" x14ac:dyDescent="0.2">
      <c r="A863" t="s">
        <v>2892</v>
      </c>
      <c r="B863" t="s">
        <v>9063</v>
      </c>
      <c r="C863" t="s">
        <v>2898</v>
      </c>
      <c r="D863" t="s">
        <v>19</v>
      </c>
      <c r="E863" t="s">
        <v>2899</v>
      </c>
      <c r="F863" t="s">
        <v>676</v>
      </c>
      <c r="G863" t="s">
        <v>2897</v>
      </c>
      <c r="H863" t="s">
        <v>673</v>
      </c>
      <c r="I863" t="s">
        <v>9090</v>
      </c>
      <c r="K863" s="3">
        <f t="shared" si="16"/>
        <v>3744.5803999999998</v>
      </c>
      <c r="M863" s="3">
        <f t="shared" si="17"/>
        <v>8909.6877000000004</v>
      </c>
    </row>
    <row r="864" spans="1:13" x14ac:dyDescent="0.2">
      <c r="A864" t="s">
        <v>2896</v>
      </c>
      <c r="B864" t="s">
        <v>9063</v>
      </c>
      <c r="C864" t="s">
        <v>2902</v>
      </c>
      <c r="D864" t="s">
        <v>19</v>
      </c>
      <c r="E864" t="s">
        <v>2903</v>
      </c>
      <c r="F864" t="s">
        <v>676</v>
      </c>
      <c r="G864" t="s">
        <v>2901</v>
      </c>
      <c r="H864" t="s">
        <v>673</v>
      </c>
      <c r="I864" t="s">
        <v>9094</v>
      </c>
      <c r="K864" s="3">
        <f t="shared" si="16"/>
        <v>3744.5839999999998</v>
      </c>
      <c r="M864" s="3">
        <f t="shared" si="17"/>
        <v>8909.6725999999999</v>
      </c>
    </row>
    <row r="865" spans="1:13" x14ac:dyDescent="0.2">
      <c r="A865" t="s">
        <v>2900</v>
      </c>
      <c r="B865" t="s">
        <v>9063</v>
      </c>
      <c r="C865" t="s">
        <v>2906</v>
      </c>
      <c r="D865" t="s">
        <v>19</v>
      </c>
      <c r="E865" t="s">
        <v>2907</v>
      </c>
      <c r="F865" t="s">
        <v>676</v>
      </c>
      <c r="G865" t="s">
        <v>2905</v>
      </c>
      <c r="H865" t="s">
        <v>673</v>
      </c>
      <c r="I865" t="s">
        <v>9087</v>
      </c>
      <c r="K865" s="3">
        <f t="shared" si="16"/>
        <v>3744.5879</v>
      </c>
      <c r="M865" s="3">
        <f t="shared" si="17"/>
        <v>8909.6569999999992</v>
      </c>
    </row>
    <row r="866" spans="1:13" x14ac:dyDescent="0.2">
      <c r="A866" t="s">
        <v>2904</v>
      </c>
      <c r="B866" t="s">
        <v>9063</v>
      </c>
      <c r="C866" t="s">
        <v>2911</v>
      </c>
      <c r="D866" t="s">
        <v>19</v>
      </c>
      <c r="E866" t="s">
        <v>2912</v>
      </c>
      <c r="F866" t="s">
        <v>676</v>
      </c>
      <c r="G866" t="s">
        <v>2910</v>
      </c>
      <c r="H866" t="s">
        <v>673</v>
      </c>
      <c r="I866" t="s">
        <v>9086</v>
      </c>
      <c r="K866" s="3">
        <f t="shared" si="16"/>
        <v>3744.5916000000002</v>
      </c>
      <c r="M866" s="3">
        <f t="shared" si="17"/>
        <v>8909.6412</v>
      </c>
    </row>
    <row r="867" spans="1:13" x14ac:dyDescent="0.2">
      <c r="A867" t="s">
        <v>2909</v>
      </c>
      <c r="B867" t="s">
        <v>9063</v>
      </c>
      <c r="C867" t="s">
        <v>2916</v>
      </c>
      <c r="D867" t="s">
        <v>19</v>
      </c>
      <c r="E867" t="s">
        <v>2917</v>
      </c>
      <c r="F867" t="s">
        <v>676</v>
      </c>
      <c r="G867" t="s">
        <v>2915</v>
      </c>
      <c r="H867" t="s">
        <v>673</v>
      </c>
      <c r="I867" t="s">
        <v>9094</v>
      </c>
      <c r="K867" s="3">
        <f t="shared" si="16"/>
        <v>3744.5949999999998</v>
      </c>
      <c r="M867" s="3">
        <f t="shared" si="17"/>
        <v>8909.6250999999993</v>
      </c>
    </row>
    <row r="868" spans="1:13" x14ac:dyDescent="0.2">
      <c r="A868" t="s">
        <v>2914</v>
      </c>
      <c r="B868" t="s">
        <v>9063</v>
      </c>
      <c r="C868" t="s">
        <v>2922</v>
      </c>
      <c r="D868" t="s">
        <v>19</v>
      </c>
      <c r="E868" t="s">
        <v>2923</v>
      </c>
      <c r="F868" t="s">
        <v>676</v>
      </c>
      <c r="G868" t="s">
        <v>2921</v>
      </c>
      <c r="H868" t="s">
        <v>673</v>
      </c>
      <c r="I868" t="s">
        <v>9097</v>
      </c>
      <c r="K868" s="3">
        <f t="shared" si="16"/>
        <v>3744.5985000000001</v>
      </c>
      <c r="M868" s="3">
        <f t="shared" si="17"/>
        <v>8909.6083999999992</v>
      </c>
    </row>
    <row r="869" spans="1:13" x14ac:dyDescent="0.2">
      <c r="A869" t="s">
        <v>2920</v>
      </c>
      <c r="B869" t="s">
        <v>9063</v>
      </c>
      <c r="C869" t="s">
        <v>2927</v>
      </c>
      <c r="D869" t="s">
        <v>19</v>
      </c>
      <c r="E869" t="s">
        <v>2928</v>
      </c>
      <c r="F869" t="s">
        <v>676</v>
      </c>
      <c r="G869" t="s">
        <v>2926</v>
      </c>
      <c r="H869" t="s">
        <v>673</v>
      </c>
      <c r="I869" t="s">
        <v>9088</v>
      </c>
      <c r="K869" s="3">
        <f t="shared" si="16"/>
        <v>3744.6021000000001</v>
      </c>
      <c r="M869" s="3">
        <f t="shared" si="17"/>
        <v>8909.5913999999993</v>
      </c>
    </row>
    <row r="870" spans="1:13" x14ac:dyDescent="0.2">
      <c r="A870" t="s">
        <v>2925</v>
      </c>
      <c r="B870" t="s">
        <v>9063</v>
      </c>
      <c r="C870" t="s">
        <v>2932</v>
      </c>
      <c r="D870" t="s">
        <v>19</v>
      </c>
      <c r="E870" t="s">
        <v>2933</v>
      </c>
      <c r="F870" t="s">
        <v>676</v>
      </c>
      <c r="G870" t="s">
        <v>2931</v>
      </c>
      <c r="H870" t="s">
        <v>673</v>
      </c>
      <c r="I870" t="s">
        <v>9087</v>
      </c>
      <c r="K870" s="3">
        <f t="shared" si="16"/>
        <v>3744.6057000000001</v>
      </c>
      <c r="M870" s="3">
        <f t="shared" si="17"/>
        <v>8909.5740000000005</v>
      </c>
    </row>
    <row r="871" spans="1:13" x14ac:dyDescent="0.2">
      <c r="A871" t="s">
        <v>2930</v>
      </c>
      <c r="B871" t="s">
        <v>9063</v>
      </c>
      <c r="C871" t="s">
        <v>2937</v>
      </c>
      <c r="D871" t="s">
        <v>19</v>
      </c>
      <c r="E871" t="s">
        <v>2938</v>
      </c>
      <c r="F871" t="s">
        <v>676</v>
      </c>
      <c r="G871" t="s">
        <v>2936</v>
      </c>
      <c r="H871" t="s">
        <v>673</v>
      </c>
      <c r="I871" t="s">
        <v>9096</v>
      </c>
      <c r="K871" s="3">
        <f t="shared" si="16"/>
        <v>3744.6091999999999</v>
      </c>
      <c r="M871" s="3">
        <f t="shared" si="17"/>
        <v>8909.5568000000003</v>
      </c>
    </row>
    <row r="872" spans="1:13" x14ac:dyDescent="0.2">
      <c r="A872" t="s">
        <v>2935</v>
      </c>
      <c r="B872" t="s">
        <v>9063</v>
      </c>
      <c r="C872" t="s">
        <v>2942</v>
      </c>
      <c r="D872" t="s">
        <v>19</v>
      </c>
      <c r="E872" t="s">
        <v>2943</v>
      </c>
      <c r="F872" t="s">
        <v>676</v>
      </c>
      <c r="G872" t="s">
        <v>2941</v>
      </c>
      <c r="H872" t="s">
        <v>673</v>
      </c>
      <c r="I872" t="s">
        <v>9084</v>
      </c>
      <c r="K872" s="3">
        <f t="shared" si="16"/>
        <v>3744.6127000000001</v>
      </c>
      <c r="M872" s="3">
        <f t="shared" si="17"/>
        <v>8909.5393999999997</v>
      </c>
    </row>
    <row r="873" spans="1:13" x14ac:dyDescent="0.2">
      <c r="A873" t="s">
        <v>2940</v>
      </c>
      <c r="B873" t="s">
        <v>9063</v>
      </c>
      <c r="C873" t="s">
        <v>2947</v>
      </c>
      <c r="D873" t="s">
        <v>19</v>
      </c>
      <c r="E873" t="s">
        <v>2948</v>
      </c>
      <c r="F873" t="s">
        <v>676</v>
      </c>
      <c r="G873" t="s">
        <v>2946</v>
      </c>
      <c r="H873" t="s">
        <v>673</v>
      </c>
      <c r="I873" t="s">
        <v>9087</v>
      </c>
      <c r="K873" s="3">
        <f t="shared" si="16"/>
        <v>3744.6161000000002</v>
      </c>
      <c r="M873" s="3">
        <f t="shared" si="17"/>
        <v>8909.5221000000001</v>
      </c>
    </row>
    <row r="874" spans="1:13" x14ac:dyDescent="0.2">
      <c r="A874" t="s">
        <v>2945</v>
      </c>
      <c r="B874" t="s">
        <v>9063</v>
      </c>
      <c r="C874" t="s">
        <v>2952</v>
      </c>
      <c r="D874" t="s">
        <v>19</v>
      </c>
      <c r="E874" t="s">
        <v>2953</v>
      </c>
      <c r="F874" t="s">
        <v>676</v>
      </c>
      <c r="G874" t="s">
        <v>2951</v>
      </c>
      <c r="H874" t="s">
        <v>673</v>
      </c>
      <c r="I874" t="s">
        <v>9088</v>
      </c>
      <c r="K874" s="3">
        <f t="shared" si="16"/>
        <v>3744.6194</v>
      </c>
      <c r="M874" s="3">
        <f t="shared" si="17"/>
        <v>8909.5049999999992</v>
      </c>
    </row>
    <row r="875" spans="1:13" x14ac:dyDescent="0.2">
      <c r="A875" t="s">
        <v>2950</v>
      </c>
      <c r="B875" t="s">
        <v>9063</v>
      </c>
      <c r="C875" t="s">
        <v>2957</v>
      </c>
      <c r="D875" t="s">
        <v>19</v>
      </c>
      <c r="E875" t="s">
        <v>2958</v>
      </c>
      <c r="F875" t="s">
        <v>676</v>
      </c>
      <c r="G875" t="s">
        <v>2956</v>
      </c>
      <c r="H875" t="s">
        <v>673</v>
      </c>
      <c r="I875" t="s">
        <v>9089</v>
      </c>
      <c r="K875" s="3">
        <f t="shared" si="16"/>
        <v>3744.6226000000001</v>
      </c>
      <c r="M875" s="3">
        <f t="shared" si="17"/>
        <v>8909.4879000000001</v>
      </c>
    </row>
    <row r="876" spans="1:13" x14ac:dyDescent="0.2">
      <c r="A876" t="s">
        <v>2955</v>
      </c>
      <c r="B876" t="s">
        <v>9063</v>
      </c>
      <c r="C876" t="s">
        <v>2962</v>
      </c>
      <c r="D876" t="s">
        <v>19</v>
      </c>
      <c r="E876" t="s">
        <v>2963</v>
      </c>
      <c r="F876" t="s">
        <v>676</v>
      </c>
      <c r="G876" t="s">
        <v>2961</v>
      </c>
      <c r="H876" t="s">
        <v>673</v>
      </c>
      <c r="I876" t="s">
        <v>9091</v>
      </c>
      <c r="K876" s="3">
        <f t="shared" si="16"/>
        <v>3744.6257000000001</v>
      </c>
      <c r="M876" s="3">
        <f t="shared" si="17"/>
        <v>8909.4709999999995</v>
      </c>
    </row>
    <row r="877" spans="1:13" x14ac:dyDescent="0.2">
      <c r="A877" t="s">
        <v>2960</v>
      </c>
      <c r="B877" t="s">
        <v>9063</v>
      </c>
      <c r="C877" t="s">
        <v>2966</v>
      </c>
      <c r="D877" t="s">
        <v>19</v>
      </c>
      <c r="E877" t="s">
        <v>2967</v>
      </c>
      <c r="F877" t="s">
        <v>676</v>
      </c>
      <c r="G877" t="s">
        <v>2965</v>
      </c>
      <c r="H877" t="s">
        <v>673</v>
      </c>
      <c r="I877" t="s">
        <v>9088</v>
      </c>
      <c r="K877" s="3">
        <f t="shared" si="16"/>
        <v>3744.6289000000002</v>
      </c>
      <c r="M877" s="3">
        <f t="shared" si="17"/>
        <v>8909.4537999999993</v>
      </c>
    </row>
    <row r="878" spans="1:13" x14ac:dyDescent="0.2">
      <c r="A878" t="s">
        <v>2964</v>
      </c>
      <c r="B878" t="s">
        <v>9063</v>
      </c>
      <c r="C878" t="s">
        <v>2971</v>
      </c>
      <c r="D878" t="s">
        <v>19</v>
      </c>
      <c r="E878" t="s">
        <v>2972</v>
      </c>
      <c r="F878" t="s">
        <v>676</v>
      </c>
      <c r="G878" t="s">
        <v>2970</v>
      </c>
      <c r="H878" t="s">
        <v>673</v>
      </c>
      <c r="I878" t="s">
        <v>9098</v>
      </c>
      <c r="K878" s="3">
        <f t="shared" si="16"/>
        <v>3744.6320000000001</v>
      </c>
      <c r="M878" s="3">
        <f t="shared" si="17"/>
        <v>8909.4366000000009</v>
      </c>
    </row>
    <row r="879" spans="1:13" x14ac:dyDescent="0.2">
      <c r="A879" t="s">
        <v>2969</v>
      </c>
      <c r="B879" t="s">
        <v>9063</v>
      </c>
      <c r="C879" t="s">
        <v>2976</v>
      </c>
      <c r="D879" t="s">
        <v>19</v>
      </c>
      <c r="E879" t="s">
        <v>2977</v>
      </c>
      <c r="F879" t="s">
        <v>676</v>
      </c>
      <c r="G879" t="s">
        <v>2975</v>
      </c>
      <c r="H879" t="s">
        <v>673</v>
      </c>
      <c r="I879" t="s">
        <v>9085</v>
      </c>
      <c r="K879" s="3">
        <f t="shared" si="16"/>
        <v>3744.6350000000002</v>
      </c>
      <c r="M879" s="3">
        <f t="shared" si="17"/>
        <v>8909.4194000000007</v>
      </c>
    </row>
    <row r="880" spans="1:13" x14ac:dyDescent="0.2">
      <c r="A880" t="s">
        <v>2974</v>
      </c>
      <c r="B880" t="s">
        <v>9063</v>
      </c>
      <c r="C880" t="s">
        <v>2980</v>
      </c>
      <c r="D880" t="s">
        <v>19</v>
      </c>
      <c r="E880" t="s">
        <v>2981</v>
      </c>
      <c r="F880" t="s">
        <v>676</v>
      </c>
      <c r="G880" t="s">
        <v>2979</v>
      </c>
      <c r="H880" t="s">
        <v>673</v>
      </c>
      <c r="I880" t="s">
        <v>9086</v>
      </c>
      <c r="K880" s="3">
        <f t="shared" si="16"/>
        <v>3744.6379999999999</v>
      </c>
      <c r="M880" s="3">
        <f t="shared" si="17"/>
        <v>8909.4024000000009</v>
      </c>
    </row>
    <row r="881" spans="1:13" x14ac:dyDescent="0.2">
      <c r="A881" t="s">
        <v>2978</v>
      </c>
      <c r="B881" t="s">
        <v>9063</v>
      </c>
      <c r="C881" t="s">
        <v>2984</v>
      </c>
      <c r="D881" t="s">
        <v>19</v>
      </c>
      <c r="E881" t="s">
        <v>2985</v>
      </c>
      <c r="F881" t="s">
        <v>676</v>
      </c>
      <c r="G881" t="s">
        <v>2983</v>
      </c>
      <c r="H881" t="s">
        <v>673</v>
      </c>
      <c r="I881" t="s">
        <v>9090</v>
      </c>
      <c r="K881" s="3">
        <f t="shared" si="16"/>
        <v>3744.6405</v>
      </c>
      <c r="M881" s="3">
        <f t="shared" si="17"/>
        <v>8909.3857000000007</v>
      </c>
    </row>
    <row r="882" spans="1:13" x14ac:dyDescent="0.2">
      <c r="A882" t="s">
        <v>2982</v>
      </c>
      <c r="B882" t="s">
        <v>9063</v>
      </c>
      <c r="C882" t="s">
        <v>2990</v>
      </c>
      <c r="D882" t="s">
        <v>19</v>
      </c>
      <c r="E882" t="s">
        <v>2991</v>
      </c>
      <c r="F882" t="s">
        <v>676</v>
      </c>
      <c r="G882" t="s">
        <v>2989</v>
      </c>
      <c r="H882" t="s">
        <v>673</v>
      </c>
      <c r="I882" t="s">
        <v>9084</v>
      </c>
      <c r="K882" s="3">
        <f t="shared" si="16"/>
        <v>3744.6432</v>
      </c>
      <c r="M882" s="3">
        <f t="shared" si="17"/>
        <v>8909.3685999999998</v>
      </c>
    </row>
    <row r="883" spans="1:13" x14ac:dyDescent="0.2">
      <c r="A883" t="s">
        <v>2988</v>
      </c>
      <c r="B883" t="s">
        <v>9063</v>
      </c>
      <c r="C883" t="s">
        <v>2995</v>
      </c>
      <c r="D883" t="s">
        <v>19</v>
      </c>
      <c r="E883" t="s">
        <v>2996</v>
      </c>
      <c r="F883" t="s">
        <v>676</v>
      </c>
      <c r="G883" t="s">
        <v>2994</v>
      </c>
      <c r="H883" t="s">
        <v>673</v>
      </c>
      <c r="I883" t="s">
        <v>9091</v>
      </c>
      <c r="K883" s="3">
        <f t="shared" si="16"/>
        <v>3744.6457999999998</v>
      </c>
      <c r="M883" s="3">
        <f t="shared" si="17"/>
        <v>8909.3515000000007</v>
      </c>
    </row>
    <row r="884" spans="1:13" x14ac:dyDescent="0.2">
      <c r="A884" t="s">
        <v>9101</v>
      </c>
      <c r="B884" t="s">
        <v>9063</v>
      </c>
      <c r="C884" t="s">
        <v>3000</v>
      </c>
      <c r="D884" t="s">
        <v>19</v>
      </c>
      <c r="E884" t="s">
        <v>3001</v>
      </c>
      <c r="F884" t="s">
        <v>676</v>
      </c>
      <c r="G884" t="s">
        <v>2999</v>
      </c>
      <c r="H884" t="s">
        <v>673</v>
      </c>
      <c r="I884" t="s">
        <v>9089</v>
      </c>
      <c r="K884" s="3">
        <f t="shared" si="16"/>
        <v>3744.6478000000002</v>
      </c>
      <c r="M884" s="3">
        <f t="shared" si="17"/>
        <v>8909.3341999999993</v>
      </c>
    </row>
    <row r="885" spans="1:13" x14ac:dyDescent="0.2">
      <c r="A885" t="s">
        <v>2998</v>
      </c>
      <c r="B885" t="s">
        <v>9063</v>
      </c>
      <c r="C885" t="s">
        <v>3006</v>
      </c>
      <c r="D885" t="s">
        <v>19</v>
      </c>
      <c r="E885" t="s">
        <v>3007</v>
      </c>
      <c r="F885" t="s">
        <v>676</v>
      </c>
      <c r="G885" t="s">
        <v>3005</v>
      </c>
      <c r="H885" t="s">
        <v>673</v>
      </c>
      <c r="I885" t="s">
        <v>9085</v>
      </c>
      <c r="K885" s="3">
        <f t="shared" si="16"/>
        <v>3744.6498000000001</v>
      </c>
      <c r="M885" s="3">
        <f t="shared" si="17"/>
        <v>8909.3169999999991</v>
      </c>
    </row>
    <row r="886" spans="1:13" x14ac:dyDescent="0.2">
      <c r="A886" t="s">
        <v>3004</v>
      </c>
      <c r="B886" t="s">
        <v>9063</v>
      </c>
      <c r="C886" t="s">
        <v>3011</v>
      </c>
      <c r="D886" t="s">
        <v>19</v>
      </c>
      <c r="E886" t="s">
        <v>3012</v>
      </c>
      <c r="F886" t="s">
        <v>676</v>
      </c>
      <c r="G886" t="s">
        <v>3010</v>
      </c>
      <c r="H886" t="s">
        <v>673</v>
      </c>
      <c r="I886" t="s">
        <v>9091</v>
      </c>
      <c r="K886" s="3">
        <f t="shared" si="16"/>
        <v>3744.6516000000001</v>
      </c>
      <c r="M886" s="3">
        <f t="shared" si="17"/>
        <v>8909.2998000000007</v>
      </c>
    </row>
    <row r="887" spans="1:13" x14ac:dyDescent="0.2">
      <c r="A887" t="s">
        <v>3009</v>
      </c>
      <c r="B887" t="s">
        <v>9063</v>
      </c>
      <c r="C887" t="s">
        <v>3017</v>
      </c>
      <c r="D887" t="s">
        <v>19</v>
      </c>
      <c r="E887" t="s">
        <v>3018</v>
      </c>
      <c r="F887" t="s">
        <v>676</v>
      </c>
      <c r="G887" t="s">
        <v>3016</v>
      </c>
      <c r="H887" t="s">
        <v>673</v>
      </c>
      <c r="I887" t="s">
        <v>9086</v>
      </c>
      <c r="K887" s="3">
        <f t="shared" si="16"/>
        <v>3744.6536999999998</v>
      </c>
      <c r="M887" s="3">
        <f t="shared" si="17"/>
        <v>8909.2829000000002</v>
      </c>
    </row>
    <row r="888" spans="1:13" x14ac:dyDescent="0.2">
      <c r="A888" t="s">
        <v>3015</v>
      </c>
      <c r="B888" t="s">
        <v>9063</v>
      </c>
      <c r="C888" t="s">
        <v>3022</v>
      </c>
      <c r="D888" t="s">
        <v>19</v>
      </c>
      <c r="E888" t="s">
        <v>3023</v>
      </c>
      <c r="F888" t="s">
        <v>676</v>
      </c>
      <c r="G888" t="s">
        <v>3021</v>
      </c>
      <c r="H888" t="s">
        <v>673</v>
      </c>
      <c r="I888" t="s">
        <v>9090</v>
      </c>
      <c r="K888" s="3">
        <f t="shared" si="16"/>
        <v>3744.6558</v>
      </c>
      <c r="M888" s="3">
        <f t="shared" si="17"/>
        <v>8909.2656000000006</v>
      </c>
    </row>
    <row r="889" spans="1:13" x14ac:dyDescent="0.2">
      <c r="A889" t="s">
        <v>3020</v>
      </c>
      <c r="B889" t="s">
        <v>9063</v>
      </c>
      <c r="C889" t="s">
        <v>3026</v>
      </c>
      <c r="D889" t="s">
        <v>19</v>
      </c>
      <c r="E889" t="s">
        <v>3027</v>
      </c>
      <c r="F889" t="s">
        <v>676</v>
      </c>
      <c r="G889" t="s">
        <v>3025</v>
      </c>
      <c r="H889" t="s">
        <v>673</v>
      </c>
      <c r="I889" t="s">
        <v>9092</v>
      </c>
      <c r="K889" s="3">
        <f t="shared" si="16"/>
        <v>3744.6578</v>
      </c>
      <c r="M889" s="3">
        <f t="shared" si="17"/>
        <v>8909.2482999999993</v>
      </c>
    </row>
    <row r="890" spans="1:13" x14ac:dyDescent="0.2">
      <c r="A890" t="s">
        <v>3024</v>
      </c>
      <c r="B890" t="s">
        <v>9063</v>
      </c>
      <c r="C890" t="s">
        <v>3030</v>
      </c>
      <c r="D890" t="s">
        <v>19</v>
      </c>
      <c r="E890" t="s">
        <v>3031</v>
      </c>
      <c r="F890" t="s">
        <v>676</v>
      </c>
      <c r="G890" t="s">
        <v>3029</v>
      </c>
      <c r="H890" t="s">
        <v>673</v>
      </c>
      <c r="I890" t="s">
        <v>9097</v>
      </c>
      <c r="K890" s="3">
        <f t="shared" si="16"/>
        <v>3744.6599000000001</v>
      </c>
      <c r="M890" s="3">
        <f t="shared" si="17"/>
        <v>8909.2311000000009</v>
      </c>
    </row>
    <row r="891" spans="1:13" x14ac:dyDescent="0.2">
      <c r="A891" t="s">
        <v>3028</v>
      </c>
      <c r="B891" t="s">
        <v>9063</v>
      </c>
      <c r="C891" t="s">
        <v>3035</v>
      </c>
      <c r="D891" t="s">
        <v>19</v>
      </c>
      <c r="E891" t="s">
        <v>3036</v>
      </c>
      <c r="F891" t="s">
        <v>676</v>
      </c>
      <c r="G891" t="s">
        <v>3034</v>
      </c>
      <c r="H891" t="s">
        <v>673</v>
      </c>
      <c r="I891" t="s">
        <v>9095</v>
      </c>
      <c r="K891" s="3">
        <f t="shared" si="16"/>
        <v>3744.6619999999998</v>
      </c>
      <c r="M891" s="3">
        <f t="shared" si="17"/>
        <v>8909.2139000000006</v>
      </c>
    </row>
    <row r="892" spans="1:13" x14ac:dyDescent="0.2">
      <c r="A892" t="s">
        <v>3033</v>
      </c>
      <c r="B892" t="s">
        <v>9063</v>
      </c>
      <c r="C892" t="s">
        <v>3039</v>
      </c>
      <c r="D892" t="s">
        <v>19</v>
      </c>
      <c r="E892" t="s">
        <v>3040</v>
      </c>
      <c r="F892" t="s">
        <v>676</v>
      </c>
      <c r="G892" t="s">
        <v>3038</v>
      </c>
      <c r="H892" t="s">
        <v>673</v>
      </c>
      <c r="I892" t="s">
        <v>9085</v>
      </c>
      <c r="K892" s="3">
        <f t="shared" si="16"/>
        <v>3744.6641</v>
      </c>
      <c r="M892" s="3">
        <f t="shared" si="17"/>
        <v>8909.1977000000006</v>
      </c>
    </row>
    <row r="893" spans="1:13" x14ac:dyDescent="0.2">
      <c r="A893" t="s">
        <v>3037</v>
      </c>
      <c r="B893" t="s">
        <v>9063</v>
      </c>
      <c r="C893" t="s">
        <v>3044</v>
      </c>
      <c r="D893" t="s">
        <v>19</v>
      </c>
      <c r="E893" t="s">
        <v>3045</v>
      </c>
      <c r="F893" t="s">
        <v>676</v>
      </c>
      <c r="G893" t="s">
        <v>3043</v>
      </c>
      <c r="H893" t="s">
        <v>673</v>
      </c>
      <c r="I893" t="s">
        <v>9085</v>
      </c>
      <c r="K893" s="3">
        <f t="shared" si="16"/>
        <v>3744.6659</v>
      </c>
      <c r="M893" s="3">
        <f t="shared" si="17"/>
        <v>8909.1810999999998</v>
      </c>
    </row>
    <row r="894" spans="1:13" x14ac:dyDescent="0.2">
      <c r="A894" t="s">
        <v>3042</v>
      </c>
      <c r="B894" t="s">
        <v>9063</v>
      </c>
      <c r="C894" t="s">
        <v>3049</v>
      </c>
      <c r="D894" t="s">
        <v>19</v>
      </c>
      <c r="E894" t="s">
        <v>3050</v>
      </c>
      <c r="F894" t="s">
        <v>676</v>
      </c>
      <c r="G894" t="s">
        <v>3048</v>
      </c>
      <c r="H894" t="s">
        <v>673</v>
      </c>
      <c r="I894" t="s">
        <v>9084</v>
      </c>
      <c r="K894" s="3">
        <f t="shared" si="16"/>
        <v>3744.6678000000002</v>
      </c>
      <c r="M894" s="3">
        <f t="shared" si="17"/>
        <v>8909.1646999999994</v>
      </c>
    </row>
    <row r="895" spans="1:13" x14ac:dyDescent="0.2">
      <c r="A895" t="s">
        <v>3047</v>
      </c>
      <c r="B895" t="s">
        <v>9063</v>
      </c>
      <c r="C895" t="s">
        <v>3054</v>
      </c>
      <c r="D895" t="s">
        <v>19</v>
      </c>
      <c r="E895" t="s">
        <v>3055</v>
      </c>
      <c r="F895" t="s">
        <v>676</v>
      </c>
      <c r="G895" t="s">
        <v>3053</v>
      </c>
      <c r="H895" t="s">
        <v>673</v>
      </c>
      <c r="I895" t="s">
        <v>9097</v>
      </c>
      <c r="K895" s="3">
        <f t="shared" si="16"/>
        <v>3744.6696000000002</v>
      </c>
      <c r="M895" s="3">
        <f t="shared" si="17"/>
        <v>8909.1484</v>
      </c>
    </row>
    <row r="896" spans="1:13" x14ac:dyDescent="0.2">
      <c r="A896" t="s">
        <v>3052</v>
      </c>
      <c r="B896" t="s">
        <v>9063</v>
      </c>
      <c r="C896" t="s">
        <v>3059</v>
      </c>
      <c r="D896" t="s">
        <v>19</v>
      </c>
      <c r="E896" t="s">
        <v>3060</v>
      </c>
      <c r="F896" t="s">
        <v>676</v>
      </c>
      <c r="G896" t="s">
        <v>3058</v>
      </c>
      <c r="H896" t="s">
        <v>673</v>
      </c>
      <c r="I896" t="s">
        <v>9088</v>
      </c>
      <c r="K896" s="3">
        <f t="shared" si="16"/>
        <v>3744.6713</v>
      </c>
      <c r="M896" s="3">
        <f t="shared" si="17"/>
        <v>8909.1319999999996</v>
      </c>
    </row>
    <row r="897" spans="1:13" x14ac:dyDescent="0.2">
      <c r="A897" t="s">
        <v>3057</v>
      </c>
      <c r="B897" t="s">
        <v>9063</v>
      </c>
      <c r="C897" t="s">
        <v>3065</v>
      </c>
      <c r="D897" t="s">
        <v>19</v>
      </c>
      <c r="E897" t="s">
        <v>3066</v>
      </c>
      <c r="F897" t="s">
        <v>676</v>
      </c>
      <c r="G897" t="s">
        <v>3064</v>
      </c>
      <c r="H897" t="s">
        <v>673</v>
      </c>
      <c r="I897" t="s">
        <v>9090</v>
      </c>
      <c r="K897" s="3">
        <f t="shared" si="16"/>
        <v>3744.6729</v>
      </c>
      <c r="M897" s="3">
        <f t="shared" si="17"/>
        <v>8909.1155999999992</v>
      </c>
    </row>
    <row r="898" spans="1:13" x14ac:dyDescent="0.2">
      <c r="A898" t="s">
        <v>3063</v>
      </c>
      <c r="B898" t="s">
        <v>9063</v>
      </c>
      <c r="C898" t="s">
        <v>3070</v>
      </c>
      <c r="D898" t="s">
        <v>19</v>
      </c>
      <c r="E898" t="s">
        <v>3071</v>
      </c>
      <c r="F898" t="s">
        <v>676</v>
      </c>
      <c r="G898" t="s">
        <v>3069</v>
      </c>
      <c r="H898" t="s">
        <v>673</v>
      </c>
      <c r="I898" t="s">
        <v>9087</v>
      </c>
      <c r="K898" s="3">
        <f t="shared" si="16"/>
        <v>3744.6747</v>
      </c>
      <c r="M898" s="3">
        <f t="shared" si="17"/>
        <v>8909.0989000000009</v>
      </c>
    </row>
    <row r="899" spans="1:13" x14ac:dyDescent="0.2">
      <c r="A899" t="s">
        <v>3068</v>
      </c>
      <c r="B899" t="s">
        <v>9063</v>
      </c>
      <c r="C899" t="s">
        <v>3075</v>
      </c>
      <c r="D899" t="s">
        <v>19</v>
      </c>
      <c r="E899" t="s">
        <v>3076</v>
      </c>
      <c r="F899" t="s">
        <v>676</v>
      </c>
      <c r="G899" t="s">
        <v>3074</v>
      </c>
      <c r="H899" t="s">
        <v>673</v>
      </c>
      <c r="I899" t="s">
        <v>9085</v>
      </c>
      <c r="K899" s="3">
        <f t="shared" ref="K899:K962" si="18">C899*1</f>
        <v>3744.6759000000002</v>
      </c>
      <c r="M899" s="3">
        <f t="shared" ref="M899:M962" si="19">E899*1</f>
        <v>8909.0823999999993</v>
      </c>
    </row>
    <row r="900" spans="1:13" x14ac:dyDescent="0.2">
      <c r="A900" t="s">
        <v>3073</v>
      </c>
      <c r="B900" t="s">
        <v>9063</v>
      </c>
      <c r="C900" t="s">
        <v>3079</v>
      </c>
      <c r="D900" t="s">
        <v>19</v>
      </c>
      <c r="E900" t="s">
        <v>3080</v>
      </c>
      <c r="F900" t="s">
        <v>676</v>
      </c>
      <c r="G900" t="s">
        <v>3078</v>
      </c>
      <c r="H900" t="s">
        <v>673</v>
      </c>
      <c r="I900" t="s">
        <v>9087</v>
      </c>
      <c r="K900" s="3">
        <f t="shared" si="18"/>
        <v>3744.6774</v>
      </c>
      <c r="M900" s="3">
        <f t="shared" si="19"/>
        <v>8909.0658999999996</v>
      </c>
    </row>
    <row r="901" spans="1:13" x14ac:dyDescent="0.2">
      <c r="A901" t="s">
        <v>3077</v>
      </c>
      <c r="B901" t="s">
        <v>9063</v>
      </c>
      <c r="C901" t="s">
        <v>3085</v>
      </c>
      <c r="D901" t="s">
        <v>19</v>
      </c>
      <c r="E901" t="s">
        <v>3086</v>
      </c>
      <c r="F901" t="s">
        <v>676</v>
      </c>
      <c r="G901" t="s">
        <v>3084</v>
      </c>
      <c r="H901" t="s">
        <v>673</v>
      </c>
      <c r="I901" t="s">
        <v>9098</v>
      </c>
      <c r="K901" s="3">
        <f t="shared" si="18"/>
        <v>3744.6786999999999</v>
      </c>
      <c r="M901" s="3">
        <f t="shared" si="19"/>
        <v>8909.0494999999992</v>
      </c>
    </row>
    <row r="902" spans="1:13" x14ac:dyDescent="0.2">
      <c r="A902" t="s">
        <v>3083</v>
      </c>
      <c r="B902" t="s">
        <v>9063</v>
      </c>
      <c r="C902" t="s">
        <v>3090</v>
      </c>
      <c r="D902" t="s">
        <v>19</v>
      </c>
      <c r="E902" t="s">
        <v>3091</v>
      </c>
      <c r="F902" t="s">
        <v>676</v>
      </c>
      <c r="G902" t="s">
        <v>3089</v>
      </c>
      <c r="H902" t="s">
        <v>673</v>
      </c>
      <c r="I902" t="s">
        <v>9096</v>
      </c>
      <c r="K902" s="3">
        <f t="shared" si="18"/>
        <v>3744.6797999999999</v>
      </c>
      <c r="M902" s="3">
        <f t="shared" si="19"/>
        <v>8909.0337999999992</v>
      </c>
    </row>
    <row r="903" spans="1:13" x14ac:dyDescent="0.2">
      <c r="A903" t="s">
        <v>3088</v>
      </c>
      <c r="B903" t="s">
        <v>9063</v>
      </c>
      <c r="C903" t="s">
        <v>3094</v>
      </c>
      <c r="D903" t="s">
        <v>19</v>
      </c>
      <c r="E903" t="s">
        <v>3095</v>
      </c>
      <c r="F903" t="s">
        <v>676</v>
      </c>
      <c r="G903" t="s">
        <v>3093</v>
      </c>
      <c r="H903" t="s">
        <v>673</v>
      </c>
      <c r="I903" t="s">
        <v>9086</v>
      </c>
      <c r="K903" s="3">
        <f t="shared" si="18"/>
        <v>3744.6810999999998</v>
      </c>
      <c r="M903" s="3">
        <f t="shared" si="19"/>
        <v>8909.0177999999996</v>
      </c>
    </row>
    <row r="904" spans="1:13" x14ac:dyDescent="0.2">
      <c r="A904" t="s">
        <v>3092</v>
      </c>
      <c r="B904" t="s">
        <v>9063</v>
      </c>
      <c r="C904" t="s">
        <v>3098</v>
      </c>
      <c r="D904" t="s">
        <v>19</v>
      </c>
      <c r="E904" t="s">
        <v>3099</v>
      </c>
      <c r="F904" t="s">
        <v>676</v>
      </c>
      <c r="G904" t="s">
        <v>3097</v>
      </c>
      <c r="H904" t="s">
        <v>673</v>
      </c>
      <c r="I904" t="s">
        <v>9083</v>
      </c>
      <c r="K904" s="3">
        <f t="shared" si="18"/>
        <v>3744.6822000000002</v>
      </c>
      <c r="M904" s="3">
        <f t="shared" si="19"/>
        <v>8909.0015000000003</v>
      </c>
    </row>
    <row r="905" spans="1:13" x14ac:dyDescent="0.2">
      <c r="A905" t="s">
        <v>3096</v>
      </c>
      <c r="B905" t="s">
        <v>9063</v>
      </c>
      <c r="C905" t="s">
        <v>3103</v>
      </c>
      <c r="D905" t="s">
        <v>19</v>
      </c>
      <c r="E905" t="s">
        <v>3104</v>
      </c>
      <c r="F905" t="s">
        <v>676</v>
      </c>
      <c r="G905" t="s">
        <v>3102</v>
      </c>
      <c r="H905" t="s">
        <v>673</v>
      </c>
      <c r="I905" t="s">
        <v>9083</v>
      </c>
      <c r="K905" s="3">
        <f t="shared" si="18"/>
        <v>3744.6833999999999</v>
      </c>
      <c r="M905" s="3">
        <f t="shared" si="19"/>
        <v>8908.9855000000007</v>
      </c>
    </row>
    <row r="906" spans="1:13" x14ac:dyDescent="0.2">
      <c r="A906" t="s">
        <v>3101</v>
      </c>
      <c r="B906" t="s">
        <v>9063</v>
      </c>
      <c r="C906" t="s">
        <v>3107</v>
      </c>
      <c r="D906" t="s">
        <v>19</v>
      </c>
      <c r="E906" t="s">
        <v>3108</v>
      </c>
      <c r="F906" t="s">
        <v>676</v>
      </c>
      <c r="G906" t="s">
        <v>3106</v>
      </c>
      <c r="H906" t="s">
        <v>673</v>
      </c>
      <c r="I906" t="s">
        <v>9094</v>
      </c>
      <c r="K906" s="3">
        <f t="shared" si="18"/>
        <v>3744.6842999999999</v>
      </c>
      <c r="M906" s="3">
        <f t="shared" si="19"/>
        <v>8908.9699000000001</v>
      </c>
    </row>
    <row r="907" spans="1:13" x14ac:dyDescent="0.2">
      <c r="A907" t="s">
        <v>3105</v>
      </c>
      <c r="B907" t="s">
        <v>9063</v>
      </c>
      <c r="C907" t="s">
        <v>3112</v>
      </c>
      <c r="D907" t="s">
        <v>19</v>
      </c>
      <c r="E907" t="s">
        <v>3113</v>
      </c>
      <c r="F907" t="s">
        <v>676</v>
      </c>
      <c r="G907" t="s">
        <v>3111</v>
      </c>
      <c r="H907" t="s">
        <v>673</v>
      </c>
      <c r="I907" t="s">
        <v>9086</v>
      </c>
      <c r="K907" s="3">
        <f t="shared" si="18"/>
        <v>3744.6853000000001</v>
      </c>
      <c r="M907" s="3">
        <f t="shared" si="19"/>
        <v>8908.9544999999998</v>
      </c>
    </row>
    <row r="908" spans="1:13" x14ac:dyDescent="0.2">
      <c r="A908" t="s">
        <v>3110</v>
      </c>
      <c r="B908" t="s">
        <v>9063</v>
      </c>
      <c r="C908" t="s">
        <v>3117</v>
      </c>
      <c r="D908" t="s">
        <v>19</v>
      </c>
      <c r="E908" t="s">
        <v>3118</v>
      </c>
      <c r="F908" t="s">
        <v>676</v>
      </c>
      <c r="G908" t="s">
        <v>3116</v>
      </c>
      <c r="H908" t="s">
        <v>673</v>
      </c>
      <c r="I908" t="s">
        <v>9084</v>
      </c>
      <c r="K908" s="3">
        <f t="shared" si="18"/>
        <v>3744.6858000000002</v>
      </c>
      <c r="M908" s="3">
        <f t="shared" si="19"/>
        <v>8908.9411999999993</v>
      </c>
    </row>
    <row r="909" spans="1:13" x14ac:dyDescent="0.2">
      <c r="A909" t="s">
        <v>3115</v>
      </c>
      <c r="B909" t="s">
        <v>9063</v>
      </c>
      <c r="C909" t="s">
        <v>3123</v>
      </c>
      <c r="D909" t="s">
        <v>19</v>
      </c>
      <c r="E909" t="s">
        <v>3124</v>
      </c>
      <c r="F909" t="s">
        <v>676</v>
      </c>
      <c r="G909" t="s">
        <v>3122</v>
      </c>
      <c r="H909" t="s">
        <v>673</v>
      </c>
      <c r="I909" t="s">
        <v>9084</v>
      </c>
      <c r="K909" s="3">
        <f t="shared" si="18"/>
        <v>3744.6862999999998</v>
      </c>
      <c r="M909" s="3">
        <f t="shared" si="19"/>
        <v>8908.9285999999993</v>
      </c>
    </row>
    <row r="910" spans="1:13" x14ac:dyDescent="0.2">
      <c r="A910" t="s">
        <v>3121</v>
      </c>
      <c r="B910" t="s">
        <v>9063</v>
      </c>
      <c r="C910" t="s">
        <v>3129</v>
      </c>
      <c r="D910" t="s">
        <v>19</v>
      </c>
      <c r="E910" t="s">
        <v>3130</v>
      </c>
      <c r="F910" t="s">
        <v>676</v>
      </c>
      <c r="G910" t="s">
        <v>3128</v>
      </c>
      <c r="H910" t="s">
        <v>673</v>
      </c>
      <c r="I910" t="s">
        <v>9093</v>
      </c>
      <c r="K910" s="3">
        <f t="shared" si="18"/>
        <v>3744.6869999999999</v>
      </c>
      <c r="M910" s="3">
        <f t="shared" si="19"/>
        <v>8908.9158000000007</v>
      </c>
    </row>
    <row r="911" spans="1:13" x14ac:dyDescent="0.2">
      <c r="A911" t="s">
        <v>3127</v>
      </c>
      <c r="B911" t="s">
        <v>9063</v>
      </c>
      <c r="C911" t="s">
        <v>3134</v>
      </c>
      <c r="D911" t="s">
        <v>19</v>
      </c>
      <c r="E911" t="s">
        <v>3135</v>
      </c>
      <c r="F911" t="s">
        <v>676</v>
      </c>
      <c r="G911" t="s">
        <v>3133</v>
      </c>
      <c r="H911" t="s">
        <v>673</v>
      </c>
      <c r="I911" t="s">
        <v>9095</v>
      </c>
      <c r="K911" s="3">
        <f t="shared" si="18"/>
        <v>3744.6880000000001</v>
      </c>
      <c r="M911" s="3">
        <f t="shared" si="19"/>
        <v>8908.9051999999992</v>
      </c>
    </row>
    <row r="912" spans="1:13" x14ac:dyDescent="0.2">
      <c r="A912" t="s">
        <v>3132</v>
      </c>
      <c r="B912" t="s">
        <v>9063</v>
      </c>
      <c r="C912" t="s">
        <v>3139</v>
      </c>
      <c r="D912" t="s">
        <v>19</v>
      </c>
      <c r="E912" t="s">
        <v>3140</v>
      </c>
      <c r="F912" t="s">
        <v>676</v>
      </c>
      <c r="G912" t="s">
        <v>3138</v>
      </c>
      <c r="H912" t="s">
        <v>673</v>
      </c>
      <c r="I912" t="s">
        <v>9096</v>
      </c>
      <c r="K912" s="3">
        <f t="shared" si="18"/>
        <v>3744.6886</v>
      </c>
      <c r="M912" s="3">
        <f t="shared" si="19"/>
        <v>8908.8937999999998</v>
      </c>
    </row>
    <row r="913" spans="1:13" x14ac:dyDescent="0.2">
      <c r="A913" t="s">
        <v>3137</v>
      </c>
      <c r="B913" t="s">
        <v>9063</v>
      </c>
      <c r="C913" t="s">
        <v>3145</v>
      </c>
      <c r="D913" t="s">
        <v>19</v>
      </c>
      <c r="E913" t="s">
        <v>3146</v>
      </c>
      <c r="F913" t="s">
        <v>676</v>
      </c>
      <c r="G913" t="s">
        <v>3144</v>
      </c>
      <c r="H913" t="s">
        <v>673</v>
      </c>
      <c r="I913" t="s">
        <v>9093</v>
      </c>
      <c r="K913" s="3">
        <f t="shared" si="18"/>
        <v>3744.6889000000001</v>
      </c>
      <c r="M913" s="3">
        <f t="shared" si="19"/>
        <v>8908.8840999999993</v>
      </c>
    </row>
    <row r="914" spans="1:13" x14ac:dyDescent="0.2">
      <c r="A914" t="s">
        <v>3143</v>
      </c>
      <c r="B914" t="s">
        <v>9063</v>
      </c>
      <c r="C914" t="s">
        <v>3150</v>
      </c>
      <c r="D914" t="s">
        <v>19</v>
      </c>
      <c r="E914" t="s">
        <v>3151</v>
      </c>
      <c r="F914" t="s">
        <v>676</v>
      </c>
      <c r="G914" t="s">
        <v>3149</v>
      </c>
      <c r="H914" t="s">
        <v>673</v>
      </c>
      <c r="I914" t="s">
        <v>9088</v>
      </c>
      <c r="K914" s="3">
        <f t="shared" si="18"/>
        <v>3744.6896000000002</v>
      </c>
      <c r="M914" s="3">
        <f t="shared" si="19"/>
        <v>8908.8747999999996</v>
      </c>
    </row>
    <row r="915" spans="1:13" x14ac:dyDescent="0.2">
      <c r="A915" t="s">
        <v>3148</v>
      </c>
      <c r="B915" t="s">
        <v>9063</v>
      </c>
      <c r="C915" t="s">
        <v>3155</v>
      </c>
      <c r="D915" t="s">
        <v>19</v>
      </c>
      <c r="E915" t="s">
        <v>3156</v>
      </c>
      <c r="F915" t="s">
        <v>676</v>
      </c>
      <c r="G915" t="s">
        <v>3154</v>
      </c>
      <c r="H915" t="s">
        <v>673</v>
      </c>
      <c r="I915" t="s">
        <v>9088</v>
      </c>
      <c r="K915" s="3">
        <f t="shared" si="18"/>
        <v>3744.6900999999998</v>
      </c>
      <c r="M915" s="3">
        <f t="shared" si="19"/>
        <v>8908.8654000000006</v>
      </c>
    </row>
    <row r="916" spans="1:13" x14ac:dyDescent="0.2">
      <c r="A916" t="s">
        <v>3153</v>
      </c>
      <c r="B916" t="s">
        <v>9063</v>
      </c>
      <c r="C916" t="s">
        <v>3161</v>
      </c>
      <c r="D916" t="s">
        <v>19</v>
      </c>
      <c r="E916" t="s">
        <v>3162</v>
      </c>
      <c r="F916" t="s">
        <v>676</v>
      </c>
      <c r="G916" t="s">
        <v>3160</v>
      </c>
      <c r="H916" t="s">
        <v>673</v>
      </c>
      <c r="I916" t="s">
        <v>9097</v>
      </c>
      <c r="K916" s="3">
        <f t="shared" si="18"/>
        <v>3744.6904</v>
      </c>
      <c r="M916" s="3">
        <f t="shared" si="19"/>
        <v>8908.8575000000001</v>
      </c>
    </row>
    <row r="917" spans="1:13" x14ac:dyDescent="0.2">
      <c r="A917" t="s">
        <v>3159</v>
      </c>
      <c r="B917" t="s">
        <v>9063</v>
      </c>
      <c r="C917" t="s">
        <v>3166</v>
      </c>
      <c r="D917" t="s">
        <v>19</v>
      </c>
      <c r="E917" t="s">
        <v>3167</v>
      </c>
      <c r="F917" t="s">
        <v>676</v>
      </c>
      <c r="G917" t="s">
        <v>3165</v>
      </c>
      <c r="H917" t="s">
        <v>673</v>
      </c>
      <c r="I917" t="s">
        <v>9088</v>
      </c>
      <c r="K917" s="3">
        <f t="shared" si="18"/>
        <v>3744.6907999999999</v>
      </c>
      <c r="M917" s="3">
        <f t="shared" si="19"/>
        <v>8908.8495000000003</v>
      </c>
    </row>
    <row r="918" spans="1:13" x14ac:dyDescent="0.2">
      <c r="A918" t="s">
        <v>3164</v>
      </c>
      <c r="B918" t="s">
        <v>9063</v>
      </c>
      <c r="C918" t="s">
        <v>3166</v>
      </c>
      <c r="D918" t="s">
        <v>19</v>
      </c>
      <c r="E918" t="s">
        <v>3171</v>
      </c>
      <c r="F918" t="s">
        <v>676</v>
      </c>
      <c r="G918" t="s">
        <v>3170</v>
      </c>
      <c r="H918" t="s">
        <v>673</v>
      </c>
      <c r="I918" t="s">
        <v>9083</v>
      </c>
      <c r="K918" s="3">
        <f t="shared" si="18"/>
        <v>3744.6907999999999</v>
      </c>
      <c r="M918" s="3">
        <f t="shared" si="19"/>
        <v>8908.8436000000002</v>
      </c>
    </row>
    <row r="919" spans="1:13" x14ac:dyDescent="0.2">
      <c r="A919" t="s">
        <v>3169</v>
      </c>
      <c r="B919" t="s">
        <v>9063</v>
      </c>
      <c r="C919" t="s">
        <v>3175</v>
      </c>
      <c r="D919" t="s">
        <v>19</v>
      </c>
      <c r="E919" t="s">
        <v>3176</v>
      </c>
      <c r="F919" t="s">
        <v>676</v>
      </c>
      <c r="G919" t="s">
        <v>3174</v>
      </c>
      <c r="H919" t="s">
        <v>673</v>
      </c>
      <c r="I919" t="s">
        <v>9084</v>
      </c>
      <c r="K919" s="3">
        <f t="shared" si="18"/>
        <v>3744.6911</v>
      </c>
      <c r="M919" s="3">
        <f t="shared" si="19"/>
        <v>8908.8382999999994</v>
      </c>
    </row>
    <row r="920" spans="1:13" x14ac:dyDescent="0.2">
      <c r="A920" t="s">
        <v>3173</v>
      </c>
      <c r="B920" t="s">
        <v>9063</v>
      </c>
      <c r="C920" t="s">
        <v>3181</v>
      </c>
      <c r="D920" t="s">
        <v>19</v>
      </c>
      <c r="E920" t="s">
        <v>3182</v>
      </c>
      <c r="F920" t="s">
        <v>676</v>
      </c>
      <c r="G920" t="s">
        <v>3180</v>
      </c>
      <c r="H920" t="s">
        <v>673</v>
      </c>
      <c r="I920" t="s">
        <v>9085</v>
      </c>
      <c r="K920" s="3">
        <f t="shared" si="18"/>
        <v>3744.6907000000001</v>
      </c>
      <c r="M920" s="3">
        <f t="shared" si="19"/>
        <v>8908.8330999999998</v>
      </c>
    </row>
    <row r="921" spans="1:13" x14ac:dyDescent="0.2">
      <c r="A921" t="s">
        <v>3179</v>
      </c>
      <c r="B921" t="s">
        <v>9063</v>
      </c>
      <c r="C921" t="s">
        <v>3186</v>
      </c>
      <c r="D921" t="s">
        <v>19</v>
      </c>
      <c r="E921" t="s">
        <v>3187</v>
      </c>
      <c r="F921" t="s">
        <v>676</v>
      </c>
      <c r="G921" t="s">
        <v>3185</v>
      </c>
      <c r="H921" t="s">
        <v>673</v>
      </c>
      <c r="I921" t="s">
        <v>9094</v>
      </c>
      <c r="K921" s="3">
        <f t="shared" si="18"/>
        <v>3744.6905999999999</v>
      </c>
      <c r="M921" s="3">
        <f t="shared" si="19"/>
        <v>8908.8277999999991</v>
      </c>
    </row>
    <row r="922" spans="1:13" x14ac:dyDescent="0.2">
      <c r="A922" t="s">
        <v>3184</v>
      </c>
      <c r="B922" t="s">
        <v>9063</v>
      </c>
      <c r="C922" t="s">
        <v>3191</v>
      </c>
      <c r="D922" t="s">
        <v>19</v>
      </c>
      <c r="E922" t="s">
        <v>3192</v>
      </c>
      <c r="F922" t="s">
        <v>676</v>
      </c>
      <c r="G922" t="s">
        <v>3190</v>
      </c>
      <c r="H922" t="s">
        <v>673</v>
      </c>
      <c r="I922" t="s">
        <v>9094</v>
      </c>
      <c r="K922" s="3">
        <f t="shared" si="18"/>
        <v>3744.6909000000001</v>
      </c>
      <c r="M922" s="3">
        <f t="shared" si="19"/>
        <v>8908.8209999999999</v>
      </c>
    </row>
    <row r="923" spans="1:13" x14ac:dyDescent="0.2">
      <c r="A923" t="s">
        <v>3189</v>
      </c>
      <c r="B923" t="s">
        <v>9063</v>
      </c>
      <c r="C923" t="s">
        <v>3197</v>
      </c>
      <c r="D923" t="s">
        <v>19</v>
      </c>
      <c r="E923" t="s">
        <v>3198</v>
      </c>
      <c r="F923" t="s">
        <v>676</v>
      </c>
      <c r="G923" t="s">
        <v>3196</v>
      </c>
      <c r="H923" t="s">
        <v>673</v>
      </c>
      <c r="I923" t="s">
        <v>9088</v>
      </c>
      <c r="K923" s="3">
        <f t="shared" si="18"/>
        <v>3744.6909999999998</v>
      </c>
      <c r="M923" s="3">
        <f t="shared" si="19"/>
        <v>8908.8147000000008</v>
      </c>
    </row>
    <row r="924" spans="1:13" x14ac:dyDescent="0.2">
      <c r="A924" t="s">
        <v>3195</v>
      </c>
      <c r="B924" t="s">
        <v>9063</v>
      </c>
      <c r="C924" t="s">
        <v>3203</v>
      </c>
      <c r="D924" t="s">
        <v>19</v>
      </c>
      <c r="E924" t="s">
        <v>3204</v>
      </c>
      <c r="F924" t="s">
        <v>676</v>
      </c>
      <c r="G924" t="s">
        <v>3202</v>
      </c>
      <c r="H924" t="s">
        <v>673</v>
      </c>
      <c r="I924" t="s">
        <v>9097</v>
      </c>
      <c r="K924" s="3">
        <f t="shared" si="18"/>
        <v>3744.6912000000002</v>
      </c>
      <c r="M924" s="3">
        <f t="shared" si="19"/>
        <v>8908.8071999999993</v>
      </c>
    </row>
    <row r="925" spans="1:13" x14ac:dyDescent="0.2">
      <c r="A925" t="s">
        <v>3201</v>
      </c>
      <c r="B925" t="s">
        <v>9063</v>
      </c>
      <c r="C925" t="s">
        <v>3208</v>
      </c>
      <c r="D925" t="s">
        <v>19</v>
      </c>
      <c r="E925" t="s">
        <v>3209</v>
      </c>
      <c r="F925" t="s">
        <v>676</v>
      </c>
      <c r="G925" t="s">
        <v>3207</v>
      </c>
      <c r="H925" t="s">
        <v>673</v>
      </c>
      <c r="I925" t="s">
        <v>9093</v>
      </c>
      <c r="K925" s="3">
        <f t="shared" si="18"/>
        <v>3744.6914000000002</v>
      </c>
      <c r="M925" s="3">
        <f t="shared" si="19"/>
        <v>8908.7991999999995</v>
      </c>
    </row>
    <row r="926" spans="1:13" x14ac:dyDescent="0.2">
      <c r="A926" t="s">
        <v>3206</v>
      </c>
      <c r="B926" t="s">
        <v>9063</v>
      </c>
      <c r="C926" t="s">
        <v>3213</v>
      </c>
      <c r="D926" t="s">
        <v>19</v>
      </c>
      <c r="E926" t="s">
        <v>3214</v>
      </c>
      <c r="F926" t="s">
        <v>676</v>
      </c>
      <c r="G926" t="s">
        <v>3212</v>
      </c>
      <c r="H926" t="s">
        <v>673</v>
      </c>
      <c r="I926" t="s">
        <v>9093</v>
      </c>
      <c r="K926" s="3">
        <f t="shared" si="18"/>
        <v>3744.6918999999998</v>
      </c>
      <c r="M926" s="3">
        <f t="shared" si="19"/>
        <v>8908.7906999999996</v>
      </c>
    </row>
    <row r="927" spans="1:13" x14ac:dyDescent="0.2">
      <c r="A927" t="s">
        <v>3211</v>
      </c>
      <c r="B927" t="s">
        <v>9063</v>
      </c>
      <c r="C927" t="s">
        <v>3219</v>
      </c>
      <c r="D927" t="s">
        <v>19</v>
      </c>
      <c r="E927" t="s">
        <v>3220</v>
      </c>
      <c r="F927" t="s">
        <v>676</v>
      </c>
      <c r="G927" t="s">
        <v>3218</v>
      </c>
      <c r="H927" t="s">
        <v>673</v>
      </c>
      <c r="I927" t="s">
        <v>9089</v>
      </c>
      <c r="K927" s="3">
        <f t="shared" si="18"/>
        <v>3744.692</v>
      </c>
      <c r="M927" s="3">
        <f t="shared" si="19"/>
        <v>8908.7818000000007</v>
      </c>
    </row>
    <row r="928" spans="1:13" x14ac:dyDescent="0.2">
      <c r="A928" t="s">
        <v>3217</v>
      </c>
      <c r="B928" t="s">
        <v>9063</v>
      </c>
      <c r="C928" t="s">
        <v>3225</v>
      </c>
      <c r="D928" t="s">
        <v>19</v>
      </c>
      <c r="E928" t="s">
        <v>3226</v>
      </c>
      <c r="F928" t="s">
        <v>676</v>
      </c>
      <c r="G928" t="s">
        <v>3224</v>
      </c>
      <c r="H928" t="s">
        <v>673</v>
      </c>
      <c r="I928" t="s">
        <v>9091</v>
      </c>
      <c r="K928" s="3">
        <f t="shared" si="18"/>
        <v>3744.6916999999999</v>
      </c>
      <c r="M928" s="3">
        <f t="shared" si="19"/>
        <v>8908.7726000000002</v>
      </c>
    </row>
    <row r="929" spans="1:13" x14ac:dyDescent="0.2">
      <c r="A929" t="s">
        <v>3223</v>
      </c>
      <c r="B929" t="s">
        <v>9063</v>
      </c>
      <c r="C929" t="s">
        <v>3225</v>
      </c>
      <c r="D929" t="s">
        <v>19</v>
      </c>
      <c r="E929" t="s">
        <v>3230</v>
      </c>
      <c r="F929" t="s">
        <v>676</v>
      </c>
      <c r="G929" t="s">
        <v>3229</v>
      </c>
      <c r="H929" t="s">
        <v>673</v>
      </c>
      <c r="I929" t="s">
        <v>9083</v>
      </c>
      <c r="K929" s="3">
        <f t="shared" si="18"/>
        <v>3744.6916999999999</v>
      </c>
      <c r="M929" s="3">
        <f t="shared" si="19"/>
        <v>8908.7620000000006</v>
      </c>
    </row>
    <row r="930" spans="1:13" x14ac:dyDescent="0.2">
      <c r="A930" t="s">
        <v>3228</v>
      </c>
      <c r="B930" t="s">
        <v>9063</v>
      </c>
      <c r="C930" t="s">
        <v>3225</v>
      </c>
      <c r="D930" t="s">
        <v>19</v>
      </c>
      <c r="E930" t="s">
        <v>3235</v>
      </c>
      <c r="F930" t="s">
        <v>676</v>
      </c>
      <c r="G930" t="s">
        <v>3234</v>
      </c>
      <c r="H930" t="s">
        <v>673</v>
      </c>
      <c r="I930" t="s">
        <v>9084</v>
      </c>
      <c r="K930" s="3">
        <f t="shared" si="18"/>
        <v>3744.6916999999999</v>
      </c>
      <c r="M930" s="3">
        <f t="shared" si="19"/>
        <v>8908.7512999999999</v>
      </c>
    </row>
    <row r="931" spans="1:13" x14ac:dyDescent="0.2">
      <c r="A931" t="s">
        <v>3233</v>
      </c>
      <c r="B931" t="s">
        <v>9063</v>
      </c>
      <c r="C931" t="s">
        <v>3225</v>
      </c>
      <c r="D931" t="s">
        <v>19</v>
      </c>
      <c r="E931" t="s">
        <v>3240</v>
      </c>
      <c r="F931" t="s">
        <v>676</v>
      </c>
      <c r="G931" t="s">
        <v>3239</v>
      </c>
      <c r="H931" t="s">
        <v>673</v>
      </c>
      <c r="I931" t="s">
        <v>9087</v>
      </c>
      <c r="K931" s="3">
        <f t="shared" si="18"/>
        <v>3744.6916999999999</v>
      </c>
      <c r="M931" s="3">
        <f t="shared" si="19"/>
        <v>8908.7397000000001</v>
      </c>
    </row>
    <row r="932" spans="1:13" x14ac:dyDescent="0.2">
      <c r="A932" t="s">
        <v>3238</v>
      </c>
      <c r="B932" t="s">
        <v>9063</v>
      </c>
      <c r="C932" t="s">
        <v>3213</v>
      </c>
      <c r="D932" t="s">
        <v>19</v>
      </c>
      <c r="E932" t="s">
        <v>3245</v>
      </c>
      <c r="F932" t="s">
        <v>676</v>
      </c>
      <c r="G932" t="s">
        <v>3244</v>
      </c>
      <c r="H932" t="s">
        <v>673</v>
      </c>
      <c r="I932" t="s">
        <v>9092</v>
      </c>
      <c r="K932" s="3">
        <f t="shared" si="18"/>
        <v>3744.6918999999998</v>
      </c>
      <c r="M932" s="3">
        <f t="shared" si="19"/>
        <v>8908.7281000000003</v>
      </c>
    </row>
    <row r="933" spans="1:13" x14ac:dyDescent="0.2">
      <c r="A933" t="s">
        <v>3243</v>
      </c>
      <c r="B933" t="s">
        <v>9063</v>
      </c>
      <c r="C933" t="s">
        <v>3219</v>
      </c>
      <c r="D933" t="s">
        <v>19</v>
      </c>
      <c r="E933" t="s">
        <v>3250</v>
      </c>
      <c r="F933" t="s">
        <v>676</v>
      </c>
      <c r="G933" t="s">
        <v>3249</v>
      </c>
      <c r="H933" t="s">
        <v>673</v>
      </c>
      <c r="I933" t="s">
        <v>9083</v>
      </c>
      <c r="K933" s="3">
        <f t="shared" si="18"/>
        <v>3744.692</v>
      </c>
      <c r="M933" s="3">
        <f t="shared" si="19"/>
        <v>8908.7160000000003</v>
      </c>
    </row>
    <row r="934" spans="1:13" x14ac:dyDescent="0.2">
      <c r="A934" t="s">
        <v>3248</v>
      </c>
      <c r="B934" t="s">
        <v>9063</v>
      </c>
      <c r="C934" t="s">
        <v>3254</v>
      </c>
      <c r="D934" t="s">
        <v>19</v>
      </c>
      <c r="E934" t="s">
        <v>3255</v>
      </c>
      <c r="F934" t="s">
        <v>676</v>
      </c>
      <c r="G934" t="s">
        <v>3253</v>
      </c>
      <c r="H934" t="s">
        <v>673</v>
      </c>
      <c r="I934" t="s">
        <v>9090</v>
      </c>
      <c r="K934" s="3">
        <f t="shared" si="18"/>
        <v>3744.6925000000001</v>
      </c>
      <c r="M934" s="3">
        <f t="shared" si="19"/>
        <v>8908.7034999999996</v>
      </c>
    </row>
    <row r="935" spans="1:13" x14ac:dyDescent="0.2">
      <c r="A935" t="s">
        <v>3252</v>
      </c>
      <c r="B935" t="s">
        <v>9063</v>
      </c>
      <c r="C935" t="s">
        <v>3259</v>
      </c>
      <c r="D935" t="s">
        <v>19</v>
      </c>
      <c r="E935" t="s">
        <v>3260</v>
      </c>
      <c r="F935" t="s">
        <v>676</v>
      </c>
      <c r="G935" t="s">
        <v>3258</v>
      </c>
      <c r="H935" t="s">
        <v>673</v>
      </c>
      <c r="I935" t="s">
        <v>9085</v>
      </c>
      <c r="K935" s="3">
        <f t="shared" si="18"/>
        <v>3744.6929</v>
      </c>
      <c r="M935" s="3">
        <f t="shared" si="19"/>
        <v>8908.6908999999996</v>
      </c>
    </row>
    <row r="936" spans="1:13" x14ac:dyDescent="0.2">
      <c r="A936" t="s">
        <v>3257</v>
      </c>
      <c r="B936" t="s">
        <v>9063</v>
      </c>
      <c r="C936" t="s">
        <v>3264</v>
      </c>
      <c r="D936" t="s">
        <v>19</v>
      </c>
      <c r="E936" t="s">
        <v>3265</v>
      </c>
      <c r="F936" t="s">
        <v>676</v>
      </c>
      <c r="G936" t="s">
        <v>3263</v>
      </c>
      <c r="H936" t="s">
        <v>673</v>
      </c>
      <c r="I936" t="s">
        <v>9090</v>
      </c>
      <c r="K936" s="3">
        <f t="shared" si="18"/>
        <v>3744.6932000000002</v>
      </c>
      <c r="M936" s="3">
        <f t="shared" si="19"/>
        <v>8908.6772999999994</v>
      </c>
    </row>
    <row r="937" spans="1:13" x14ac:dyDescent="0.2">
      <c r="A937" t="s">
        <v>3262</v>
      </c>
      <c r="B937" t="s">
        <v>9063</v>
      </c>
      <c r="C937" t="s">
        <v>3264</v>
      </c>
      <c r="D937" t="s">
        <v>19</v>
      </c>
      <c r="E937" t="s">
        <v>3268</v>
      </c>
      <c r="F937" t="s">
        <v>676</v>
      </c>
      <c r="G937" t="s">
        <v>3267</v>
      </c>
      <c r="H937" t="s">
        <v>673</v>
      </c>
      <c r="I937" t="s">
        <v>9084</v>
      </c>
      <c r="K937" s="3">
        <f t="shared" si="18"/>
        <v>3744.6932000000002</v>
      </c>
      <c r="M937" s="3">
        <f t="shared" si="19"/>
        <v>8908.6635999999999</v>
      </c>
    </row>
    <row r="938" spans="1:13" x14ac:dyDescent="0.2">
      <c r="A938" t="s">
        <v>3266</v>
      </c>
      <c r="B938" t="s">
        <v>9063</v>
      </c>
      <c r="C938" t="s">
        <v>3271</v>
      </c>
      <c r="D938" t="s">
        <v>19</v>
      </c>
      <c r="E938" t="s">
        <v>3272</v>
      </c>
      <c r="F938" t="s">
        <v>676</v>
      </c>
      <c r="G938" t="s">
        <v>3270</v>
      </c>
      <c r="H938" t="s">
        <v>673</v>
      </c>
      <c r="I938" t="s">
        <v>9096</v>
      </c>
      <c r="K938" s="3">
        <f t="shared" si="18"/>
        <v>3744.6930000000002</v>
      </c>
      <c r="M938" s="3">
        <f t="shared" si="19"/>
        <v>8908.6496000000006</v>
      </c>
    </row>
    <row r="939" spans="1:13" x14ac:dyDescent="0.2">
      <c r="A939" t="s">
        <v>3269</v>
      </c>
      <c r="B939" t="s">
        <v>9063</v>
      </c>
      <c r="C939" t="s">
        <v>3271</v>
      </c>
      <c r="D939" t="s">
        <v>19</v>
      </c>
      <c r="E939" t="s">
        <v>3277</v>
      </c>
      <c r="F939" t="s">
        <v>676</v>
      </c>
      <c r="G939" t="s">
        <v>3276</v>
      </c>
      <c r="H939" t="s">
        <v>673</v>
      </c>
      <c r="I939" t="s">
        <v>9087</v>
      </c>
      <c r="K939" s="3">
        <f t="shared" si="18"/>
        <v>3744.6930000000002</v>
      </c>
      <c r="M939" s="3">
        <f t="shared" si="19"/>
        <v>8908.6350000000002</v>
      </c>
    </row>
    <row r="940" spans="1:13" x14ac:dyDescent="0.2">
      <c r="A940" t="s">
        <v>3275</v>
      </c>
      <c r="B940" t="s">
        <v>9063</v>
      </c>
      <c r="C940" t="s">
        <v>3280</v>
      </c>
      <c r="D940" t="s">
        <v>19</v>
      </c>
      <c r="E940" t="s">
        <v>3281</v>
      </c>
      <c r="F940" t="s">
        <v>676</v>
      </c>
      <c r="G940" t="s">
        <v>3279</v>
      </c>
      <c r="H940" t="s">
        <v>673</v>
      </c>
      <c r="I940" t="s">
        <v>9096</v>
      </c>
      <c r="K940" s="3">
        <f t="shared" si="18"/>
        <v>3744.6927999999998</v>
      </c>
      <c r="M940" s="3">
        <f t="shared" si="19"/>
        <v>8908.6201999999994</v>
      </c>
    </row>
    <row r="941" spans="1:13" x14ac:dyDescent="0.2">
      <c r="A941" t="s">
        <v>3278</v>
      </c>
      <c r="B941" t="s">
        <v>9063</v>
      </c>
      <c r="C941" t="s">
        <v>3271</v>
      </c>
      <c r="D941" t="s">
        <v>19</v>
      </c>
      <c r="E941" t="s">
        <v>3284</v>
      </c>
      <c r="F941" t="s">
        <v>676</v>
      </c>
      <c r="G941" t="s">
        <v>3283</v>
      </c>
      <c r="H941" t="s">
        <v>673</v>
      </c>
      <c r="I941" t="s">
        <v>9085</v>
      </c>
      <c r="K941" s="3">
        <f t="shared" si="18"/>
        <v>3744.6930000000002</v>
      </c>
      <c r="M941" s="3">
        <f t="shared" si="19"/>
        <v>8908.6046000000006</v>
      </c>
    </row>
    <row r="942" spans="1:13" x14ac:dyDescent="0.2">
      <c r="A942" t="s">
        <v>3282</v>
      </c>
      <c r="B942" t="s">
        <v>9063</v>
      </c>
      <c r="C942" t="s">
        <v>3259</v>
      </c>
      <c r="D942" t="s">
        <v>19</v>
      </c>
      <c r="E942" t="s">
        <v>3289</v>
      </c>
      <c r="F942" t="s">
        <v>676</v>
      </c>
      <c r="G942" t="s">
        <v>3288</v>
      </c>
      <c r="H942" t="s">
        <v>673</v>
      </c>
      <c r="I942" t="s">
        <v>9091</v>
      </c>
      <c r="K942" s="3">
        <f t="shared" si="18"/>
        <v>3744.6929</v>
      </c>
      <c r="M942" s="3">
        <f t="shared" si="19"/>
        <v>8908.5889999999999</v>
      </c>
    </row>
    <row r="943" spans="1:13" x14ac:dyDescent="0.2">
      <c r="A943" t="s">
        <v>3287</v>
      </c>
      <c r="B943" t="s">
        <v>9063</v>
      </c>
      <c r="C943" t="s">
        <v>3271</v>
      </c>
      <c r="D943" t="s">
        <v>19</v>
      </c>
      <c r="E943" t="s">
        <v>3293</v>
      </c>
      <c r="F943" t="s">
        <v>676</v>
      </c>
      <c r="G943" t="s">
        <v>3292</v>
      </c>
      <c r="H943" t="s">
        <v>673</v>
      </c>
      <c r="I943" t="s">
        <v>9083</v>
      </c>
      <c r="K943" s="3">
        <f t="shared" si="18"/>
        <v>3744.6930000000002</v>
      </c>
      <c r="M943" s="3">
        <f t="shared" si="19"/>
        <v>8908.5733999999993</v>
      </c>
    </row>
    <row r="944" spans="1:13" x14ac:dyDescent="0.2">
      <c r="A944" t="s">
        <v>3291</v>
      </c>
      <c r="B944" t="s">
        <v>9063</v>
      </c>
      <c r="C944" t="s">
        <v>3296</v>
      </c>
      <c r="D944" t="s">
        <v>19</v>
      </c>
      <c r="E944" t="s">
        <v>3297</v>
      </c>
      <c r="F944" t="s">
        <v>676</v>
      </c>
      <c r="G944" t="s">
        <v>3295</v>
      </c>
      <c r="H944" t="s">
        <v>673</v>
      </c>
      <c r="I944" t="s">
        <v>9090</v>
      </c>
      <c r="K944" s="3">
        <f t="shared" si="18"/>
        <v>3744.6931</v>
      </c>
      <c r="M944" s="3">
        <f t="shared" si="19"/>
        <v>8908.5576999999994</v>
      </c>
    </row>
    <row r="945" spans="1:13" x14ac:dyDescent="0.2">
      <c r="A945" t="s">
        <v>3294</v>
      </c>
      <c r="B945" t="s">
        <v>9063</v>
      </c>
      <c r="C945" t="s">
        <v>3300</v>
      </c>
      <c r="D945" t="s">
        <v>19</v>
      </c>
      <c r="E945" t="s">
        <v>3301</v>
      </c>
      <c r="F945" t="s">
        <v>676</v>
      </c>
      <c r="G945" t="s">
        <v>3299</v>
      </c>
      <c r="H945" t="s">
        <v>673</v>
      </c>
      <c r="I945" t="s">
        <v>9087</v>
      </c>
      <c r="K945" s="3">
        <f t="shared" si="18"/>
        <v>3744.6932999999999</v>
      </c>
      <c r="M945" s="3">
        <f t="shared" si="19"/>
        <v>8908.5419999999995</v>
      </c>
    </row>
    <row r="946" spans="1:13" x14ac:dyDescent="0.2">
      <c r="A946" t="s">
        <v>3298</v>
      </c>
      <c r="B946" t="s">
        <v>9063</v>
      </c>
      <c r="C946" t="s">
        <v>3296</v>
      </c>
      <c r="D946" t="s">
        <v>19</v>
      </c>
      <c r="E946" t="s">
        <v>3305</v>
      </c>
      <c r="F946" t="s">
        <v>676</v>
      </c>
      <c r="G946" t="s">
        <v>3304</v>
      </c>
      <c r="H946" t="s">
        <v>673</v>
      </c>
      <c r="I946" t="s">
        <v>9084</v>
      </c>
      <c r="K946" s="3">
        <f t="shared" si="18"/>
        <v>3744.6931</v>
      </c>
      <c r="M946" s="3">
        <f t="shared" si="19"/>
        <v>8908.5257000000001</v>
      </c>
    </row>
    <row r="947" spans="1:13" x14ac:dyDescent="0.2">
      <c r="A947" t="s">
        <v>3303</v>
      </c>
      <c r="B947" t="s">
        <v>9063</v>
      </c>
      <c r="C947" t="s">
        <v>3296</v>
      </c>
      <c r="D947" t="s">
        <v>19</v>
      </c>
      <c r="E947" t="s">
        <v>3308</v>
      </c>
      <c r="F947" t="s">
        <v>676</v>
      </c>
      <c r="G947" t="s">
        <v>3307</v>
      </c>
      <c r="H947" t="s">
        <v>673</v>
      </c>
      <c r="I947" t="s">
        <v>9095</v>
      </c>
      <c r="K947" s="3">
        <f t="shared" si="18"/>
        <v>3744.6931</v>
      </c>
      <c r="M947" s="3">
        <f t="shared" si="19"/>
        <v>8908.5095999999994</v>
      </c>
    </row>
    <row r="948" spans="1:13" x14ac:dyDescent="0.2">
      <c r="A948" t="s">
        <v>3306</v>
      </c>
      <c r="B948" t="s">
        <v>9063</v>
      </c>
      <c r="C948" t="s">
        <v>3296</v>
      </c>
      <c r="D948" t="s">
        <v>19</v>
      </c>
      <c r="E948" t="s">
        <v>3311</v>
      </c>
      <c r="F948" t="s">
        <v>676</v>
      </c>
      <c r="G948" t="s">
        <v>3310</v>
      </c>
      <c r="H948" t="s">
        <v>673</v>
      </c>
      <c r="I948" t="s">
        <v>9096</v>
      </c>
      <c r="K948" s="3">
        <f t="shared" si="18"/>
        <v>3744.6931</v>
      </c>
      <c r="M948" s="3">
        <f t="shared" si="19"/>
        <v>8908.4935999999998</v>
      </c>
    </row>
    <row r="949" spans="1:13" x14ac:dyDescent="0.2">
      <c r="A949" t="s">
        <v>3309</v>
      </c>
      <c r="B949" t="s">
        <v>9063</v>
      </c>
      <c r="C949" t="s">
        <v>3264</v>
      </c>
      <c r="D949" t="s">
        <v>19</v>
      </c>
      <c r="E949" t="s">
        <v>3314</v>
      </c>
      <c r="F949" t="s">
        <v>676</v>
      </c>
      <c r="G949" t="s">
        <v>3313</v>
      </c>
      <c r="H949" t="s">
        <v>673</v>
      </c>
      <c r="I949" t="s">
        <v>9087</v>
      </c>
      <c r="K949" s="3">
        <f t="shared" si="18"/>
        <v>3744.6932000000002</v>
      </c>
      <c r="M949" s="3">
        <f t="shared" si="19"/>
        <v>8908.4771999999994</v>
      </c>
    </row>
    <row r="950" spans="1:13" x14ac:dyDescent="0.2">
      <c r="A950" t="s">
        <v>3312</v>
      </c>
      <c r="B950" t="s">
        <v>9063</v>
      </c>
      <c r="C950" t="s">
        <v>3300</v>
      </c>
      <c r="D950" t="s">
        <v>19</v>
      </c>
      <c r="E950" t="s">
        <v>3317</v>
      </c>
      <c r="F950" t="s">
        <v>676</v>
      </c>
      <c r="G950" t="s">
        <v>3316</v>
      </c>
      <c r="H950" t="s">
        <v>673</v>
      </c>
      <c r="I950" t="s">
        <v>9084</v>
      </c>
      <c r="K950" s="3">
        <f t="shared" si="18"/>
        <v>3744.6932999999999</v>
      </c>
      <c r="M950" s="3">
        <f t="shared" si="19"/>
        <v>8908.4609999999993</v>
      </c>
    </row>
    <row r="951" spans="1:13" x14ac:dyDescent="0.2">
      <c r="A951" t="s">
        <v>3315</v>
      </c>
      <c r="B951" t="s">
        <v>9063</v>
      </c>
      <c r="C951" t="s">
        <v>3264</v>
      </c>
      <c r="D951" t="s">
        <v>19</v>
      </c>
      <c r="E951" t="s">
        <v>3320</v>
      </c>
      <c r="F951" t="s">
        <v>676</v>
      </c>
      <c r="G951" t="s">
        <v>3319</v>
      </c>
      <c r="H951" t="s">
        <v>673</v>
      </c>
      <c r="I951" t="s">
        <v>9095</v>
      </c>
      <c r="K951" s="3">
        <f t="shared" si="18"/>
        <v>3744.6932000000002</v>
      </c>
      <c r="M951" s="3">
        <f t="shared" si="19"/>
        <v>8908.4449999999997</v>
      </c>
    </row>
    <row r="952" spans="1:13" x14ac:dyDescent="0.2">
      <c r="A952" t="s">
        <v>3318</v>
      </c>
      <c r="B952" t="s">
        <v>9063</v>
      </c>
      <c r="C952" t="s">
        <v>3300</v>
      </c>
      <c r="D952" t="s">
        <v>19</v>
      </c>
      <c r="E952" t="s">
        <v>3324</v>
      </c>
      <c r="F952" t="s">
        <v>676</v>
      </c>
      <c r="G952" t="s">
        <v>3323</v>
      </c>
      <c r="H952" t="s">
        <v>673</v>
      </c>
      <c r="I952" t="s">
        <v>9088</v>
      </c>
      <c r="K952" s="3">
        <f t="shared" si="18"/>
        <v>3744.6932999999999</v>
      </c>
      <c r="M952" s="3">
        <f t="shared" si="19"/>
        <v>8908.4289000000008</v>
      </c>
    </row>
    <row r="953" spans="1:13" x14ac:dyDescent="0.2">
      <c r="A953" t="s">
        <v>3322</v>
      </c>
      <c r="B953" t="s">
        <v>9063</v>
      </c>
      <c r="C953" t="s">
        <v>3264</v>
      </c>
      <c r="D953" t="s">
        <v>19</v>
      </c>
      <c r="E953" t="s">
        <v>3327</v>
      </c>
      <c r="F953" t="s">
        <v>676</v>
      </c>
      <c r="G953" t="s">
        <v>3326</v>
      </c>
      <c r="H953" t="s">
        <v>673</v>
      </c>
      <c r="I953" t="s">
        <v>9091</v>
      </c>
      <c r="K953" s="3">
        <f t="shared" si="18"/>
        <v>3744.6932000000002</v>
      </c>
      <c r="M953" s="3">
        <f t="shared" si="19"/>
        <v>8908.4125000000004</v>
      </c>
    </row>
    <row r="954" spans="1:13" x14ac:dyDescent="0.2">
      <c r="A954" t="s">
        <v>3325</v>
      </c>
      <c r="B954" t="s">
        <v>9063</v>
      </c>
      <c r="C954" t="s">
        <v>3271</v>
      </c>
      <c r="D954" t="s">
        <v>19</v>
      </c>
      <c r="E954" t="s">
        <v>3330</v>
      </c>
      <c r="F954" t="s">
        <v>676</v>
      </c>
      <c r="G954" t="s">
        <v>3329</v>
      </c>
      <c r="H954" t="s">
        <v>673</v>
      </c>
      <c r="I954" t="s">
        <v>9095</v>
      </c>
      <c r="K954" s="3">
        <f t="shared" si="18"/>
        <v>3744.6930000000002</v>
      </c>
      <c r="M954" s="3">
        <f t="shared" si="19"/>
        <v>8908.3963000000003</v>
      </c>
    </row>
    <row r="955" spans="1:13" x14ac:dyDescent="0.2">
      <c r="A955" t="s">
        <v>3328</v>
      </c>
      <c r="B955" t="s">
        <v>9063</v>
      </c>
      <c r="C955" t="s">
        <v>3271</v>
      </c>
      <c r="D955" t="s">
        <v>19</v>
      </c>
      <c r="E955" t="s">
        <v>3334</v>
      </c>
      <c r="F955" t="s">
        <v>676</v>
      </c>
      <c r="G955" t="s">
        <v>3333</v>
      </c>
      <c r="H955" t="s">
        <v>673</v>
      </c>
      <c r="I955" t="s">
        <v>9097</v>
      </c>
      <c r="K955" s="3">
        <f t="shared" si="18"/>
        <v>3744.6930000000002</v>
      </c>
      <c r="M955" s="3">
        <f t="shared" si="19"/>
        <v>8908.3801000000003</v>
      </c>
    </row>
    <row r="956" spans="1:13" x14ac:dyDescent="0.2">
      <c r="A956" t="s">
        <v>3332</v>
      </c>
      <c r="B956" t="s">
        <v>9063</v>
      </c>
      <c r="C956" t="s">
        <v>3271</v>
      </c>
      <c r="D956" t="s">
        <v>19</v>
      </c>
      <c r="E956" t="s">
        <v>3337</v>
      </c>
      <c r="F956" t="s">
        <v>676</v>
      </c>
      <c r="G956" t="s">
        <v>3336</v>
      </c>
      <c r="H956" t="s">
        <v>673</v>
      </c>
      <c r="I956" t="s">
        <v>9096</v>
      </c>
      <c r="K956" s="3">
        <f t="shared" si="18"/>
        <v>3744.6930000000002</v>
      </c>
      <c r="M956" s="3">
        <f t="shared" si="19"/>
        <v>8908.3637999999992</v>
      </c>
    </row>
    <row r="957" spans="1:13" x14ac:dyDescent="0.2">
      <c r="A957" t="s">
        <v>3335</v>
      </c>
      <c r="B957" t="s">
        <v>9063</v>
      </c>
      <c r="C957" t="s">
        <v>3296</v>
      </c>
      <c r="D957" t="s">
        <v>19</v>
      </c>
      <c r="E957" t="s">
        <v>3340</v>
      </c>
      <c r="F957" t="s">
        <v>676</v>
      </c>
      <c r="G957" t="s">
        <v>3339</v>
      </c>
      <c r="H957" t="s">
        <v>673</v>
      </c>
      <c r="I957" t="s">
        <v>9096</v>
      </c>
      <c r="K957" s="3">
        <f t="shared" si="18"/>
        <v>3744.6931</v>
      </c>
      <c r="M957" s="3">
        <f t="shared" si="19"/>
        <v>8908.3469000000005</v>
      </c>
    </row>
    <row r="958" spans="1:13" x14ac:dyDescent="0.2">
      <c r="A958" t="s">
        <v>3338</v>
      </c>
      <c r="B958" t="s">
        <v>9063</v>
      </c>
      <c r="C958" t="s">
        <v>3271</v>
      </c>
      <c r="D958" t="s">
        <v>19</v>
      </c>
      <c r="E958" t="s">
        <v>3343</v>
      </c>
      <c r="F958" t="s">
        <v>676</v>
      </c>
      <c r="G958" t="s">
        <v>3342</v>
      </c>
      <c r="H958" t="s">
        <v>673</v>
      </c>
      <c r="I958" t="s">
        <v>9092</v>
      </c>
      <c r="K958" s="3">
        <f t="shared" si="18"/>
        <v>3744.6930000000002</v>
      </c>
      <c r="M958" s="3">
        <f t="shared" si="19"/>
        <v>8908.3297000000002</v>
      </c>
    </row>
    <row r="959" spans="1:13" x14ac:dyDescent="0.2">
      <c r="A959" t="s">
        <v>3341</v>
      </c>
      <c r="B959" t="s">
        <v>9063</v>
      </c>
      <c r="C959" t="s">
        <v>3346</v>
      </c>
      <c r="D959" t="s">
        <v>19</v>
      </c>
      <c r="E959" t="s">
        <v>3347</v>
      </c>
      <c r="F959" t="s">
        <v>676</v>
      </c>
      <c r="G959" t="s">
        <v>3345</v>
      </c>
      <c r="H959" t="s">
        <v>673</v>
      </c>
      <c r="I959" t="s">
        <v>9090</v>
      </c>
      <c r="K959" s="3">
        <f t="shared" si="18"/>
        <v>3744.6934000000001</v>
      </c>
      <c r="M959" s="3">
        <f t="shared" si="19"/>
        <v>8908.3132000000005</v>
      </c>
    </row>
    <row r="960" spans="1:13" x14ac:dyDescent="0.2">
      <c r="A960" t="s">
        <v>3344</v>
      </c>
      <c r="B960" t="s">
        <v>9063</v>
      </c>
      <c r="C960" t="s">
        <v>3346</v>
      </c>
      <c r="D960" t="s">
        <v>19</v>
      </c>
      <c r="E960" t="s">
        <v>3351</v>
      </c>
      <c r="F960" t="s">
        <v>676</v>
      </c>
      <c r="G960" t="s">
        <v>3350</v>
      </c>
      <c r="H960" t="s">
        <v>673</v>
      </c>
      <c r="I960" t="s">
        <v>9092</v>
      </c>
      <c r="K960" s="3">
        <f t="shared" si="18"/>
        <v>3744.6934000000001</v>
      </c>
      <c r="M960" s="3">
        <f t="shared" si="19"/>
        <v>8908.2957000000006</v>
      </c>
    </row>
    <row r="961" spans="1:13" x14ac:dyDescent="0.2">
      <c r="A961" t="s">
        <v>3349</v>
      </c>
      <c r="B961" t="s">
        <v>9063</v>
      </c>
      <c r="C961" t="s">
        <v>3346</v>
      </c>
      <c r="D961" t="s">
        <v>19</v>
      </c>
      <c r="E961" t="s">
        <v>3355</v>
      </c>
      <c r="F961" t="s">
        <v>676</v>
      </c>
      <c r="G961" t="s">
        <v>3354</v>
      </c>
      <c r="H961" t="s">
        <v>673</v>
      </c>
      <c r="I961" t="s">
        <v>9089</v>
      </c>
      <c r="K961" s="3">
        <f t="shared" si="18"/>
        <v>3744.6934000000001</v>
      </c>
      <c r="M961" s="3">
        <f t="shared" si="19"/>
        <v>8908.2785999999996</v>
      </c>
    </row>
    <row r="962" spans="1:13" x14ac:dyDescent="0.2">
      <c r="A962" t="s">
        <v>3353</v>
      </c>
      <c r="B962" t="s">
        <v>9063</v>
      </c>
      <c r="C962" t="s">
        <v>3296</v>
      </c>
      <c r="D962" t="s">
        <v>19</v>
      </c>
      <c r="E962" t="s">
        <v>3360</v>
      </c>
      <c r="F962" t="s">
        <v>676</v>
      </c>
      <c r="G962" t="s">
        <v>3359</v>
      </c>
      <c r="H962" t="s">
        <v>673</v>
      </c>
      <c r="I962" t="s">
        <v>9094</v>
      </c>
      <c r="K962" s="3">
        <f t="shared" si="18"/>
        <v>3744.6931</v>
      </c>
      <c r="M962" s="3">
        <f t="shared" si="19"/>
        <v>8908.2615999999998</v>
      </c>
    </row>
    <row r="963" spans="1:13" x14ac:dyDescent="0.2">
      <c r="A963" t="s">
        <v>3358</v>
      </c>
      <c r="B963" t="s">
        <v>9063</v>
      </c>
      <c r="C963" t="s">
        <v>3296</v>
      </c>
      <c r="D963" t="s">
        <v>19</v>
      </c>
      <c r="E963" t="s">
        <v>3363</v>
      </c>
      <c r="F963" t="s">
        <v>676</v>
      </c>
      <c r="G963" t="s">
        <v>3362</v>
      </c>
      <c r="H963" t="s">
        <v>673</v>
      </c>
      <c r="I963" t="s">
        <v>9090</v>
      </c>
      <c r="K963" s="3">
        <f t="shared" ref="K963:K1026" si="20">C963*1</f>
        <v>3744.6931</v>
      </c>
      <c r="M963" s="3">
        <f t="shared" ref="M963:M1026" si="21">E963*1</f>
        <v>8908.2440999999999</v>
      </c>
    </row>
    <row r="964" spans="1:13" x14ac:dyDescent="0.2">
      <c r="A964" t="s">
        <v>3361</v>
      </c>
      <c r="B964" t="s">
        <v>9063</v>
      </c>
      <c r="C964" t="s">
        <v>3264</v>
      </c>
      <c r="D964" t="s">
        <v>19</v>
      </c>
      <c r="E964" t="s">
        <v>3366</v>
      </c>
      <c r="F964" t="s">
        <v>676</v>
      </c>
      <c r="G964" t="s">
        <v>3365</v>
      </c>
      <c r="H964" t="s">
        <v>673</v>
      </c>
      <c r="I964" t="s">
        <v>9093</v>
      </c>
      <c r="K964" s="3">
        <f t="shared" si="20"/>
        <v>3744.6932000000002</v>
      </c>
      <c r="M964" s="3">
        <f t="shared" si="21"/>
        <v>8908.2263000000003</v>
      </c>
    </row>
    <row r="965" spans="1:13" x14ac:dyDescent="0.2">
      <c r="A965" t="s">
        <v>3364</v>
      </c>
      <c r="B965" t="s">
        <v>9063</v>
      </c>
      <c r="C965" t="s">
        <v>3369</v>
      </c>
      <c r="D965" t="s">
        <v>19</v>
      </c>
      <c r="E965" t="s">
        <v>3370</v>
      </c>
      <c r="F965" t="s">
        <v>676</v>
      </c>
      <c r="G965" t="s">
        <v>3368</v>
      </c>
      <c r="H965" t="s">
        <v>673</v>
      </c>
      <c r="I965" t="s">
        <v>9097</v>
      </c>
      <c r="K965" s="3">
        <f t="shared" si="20"/>
        <v>3744.6936000000001</v>
      </c>
      <c r="M965" s="3">
        <f t="shared" si="21"/>
        <v>8908.2085000000006</v>
      </c>
    </row>
    <row r="966" spans="1:13" x14ac:dyDescent="0.2">
      <c r="A966" t="s">
        <v>3367</v>
      </c>
      <c r="B966" t="s">
        <v>9063</v>
      </c>
      <c r="C966" t="s">
        <v>3373</v>
      </c>
      <c r="D966" t="s">
        <v>19</v>
      </c>
      <c r="E966" t="s">
        <v>3374</v>
      </c>
      <c r="F966" t="s">
        <v>676</v>
      </c>
      <c r="G966" t="s">
        <v>3372</v>
      </c>
      <c r="H966" t="s">
        <v>673</v>
      </c>
      <c r="I966" t="s">
        <v>9094</v>
      </c>
      <c r="K966" s="3">
        <f t="shared" si="20"/>
        <v>3744.6941999999999</v>
      </c>
      <c r="M966" s="3">
        <f t="shared" si="21"/>
        <v>8908.1905999999999</v>
      </c>
    </row>
    <row r="967" spans="1:13" x14ac:dyDescent="0.2">
      <c r="A967" t="s">
        <v>3371</v>
      </c>
      <c r="B967" t="s">
        <v>9063</v>
      </c>
      <c r="C967" t="s">
        <v>3378</v>
      </c>
      <c r="D967" t="s">
        <v>19</v>
      </c>
      <c r="E967" t="s">
        <v>3379</v>
      </c>
      <c r="F967" t="s">
        <v>676</v>
      </c>
      <c r="G967" t="s">
        <v>3377</v>
      </c>
      <c r="H967" t="s">
        <v>673</v>
      </c>
      <c r="I967" t="s">
        <v>9091</v>
      </c>
      <c r="K967" s="3">
        <f t="shared" si="20"/>
        <v>3744.6947</v>
      </c>
      <c r="M967" s="3">
        <f t="shared" si="21"/>
        <v>8908.1723000000002</v>
      </c>
    </row>
    <row r="968" spans="1:13" x14ac:dyDescent="0.2">
      <c r="A968" t="s">
        <v>3376</v>
      </c>
      <c r="B968" t="s">
        <v>9063</v>
      </c>
      <c r="C968" t="s">
        <v>3383</v>
      </c>
      <c r="D968" t="s">
        <v>19</v>
      </c>
      <c r="E968" t="s">
        <v>3384</v>
      </c>
      <c r="F968" t="s">
        <v>676</v>
      </c>
      <c r="G968" t="s">
        <v>3382</v>
      </c>
      <c r="H968" t="s">
        <v>673</v>
      </c>
      <c r="I968" t="s">
        <v>9088</v>
      </c>
      <c r="K968" s="3">
        <f t="shared" si="20"/>
        <v>3744.6954999999998</v>
      </c>
      <c r="M968" s="3">
        <f t="shared" si="21"/>
        <v>8908.1548999999995</v>
      </c>
    </row>
    <row r="969" spans="1:13" x14ac:dyDescent="0.2">
      <c r="A969" t="s">
        <v>3381</v>
      </c>
      <c r="B969" t="s">
        <v>9063</v>
      </c>
      <c r="C969" t="s">
        <v>3388</v>
      </c>
      <c r="D969" t="s">
        <v>19</v>
      </c>
      <c r="E969" t="s">
        <v>3389</v>
      </c>
      <c r="F969" t="s">
        <v>676</v>
      </c>
      <c r="G969" t="s">
        <v>3387</v>
      </c>
      <c r="H969" t="s">
        <v>673</v>
      </c>
      <c r="I969" t="s">
        <v>9090</v>
      </c>
      <c r="K969" s="3">
        <f t="shared" si="20"/>
        <v>3744.6957000000002</v>
      </c>
      <c r="M969" s="3">
        <f t="shared" si="21"/>
        <v>8908.1370000000006</v>
      </c>
    </row>
    <row r="970" spans="1:13" x14ac:dyDescent="0.2">
      <c r="A970" t="s">
        <v>3386</v>
      </c>
      <c r="B970" t="s">
        <v>9063</v>
      </c>
      <c r="C970" t="s">
        <v>3388</v>
      </c>
      <c r="D970" t="s">
        <v>19</v>
      </c>
      <c r="E970" t="s">
        <v>3393</v>
      </c>
      <c r="F970" t="s">
        <v>676</v>
      </c>
      <c r="G970" t="s">
        <v>3392</v>
      </c>
      <c r="H970" t="s">
        <v>673</v>
      </c>
      <c r="I970" t="s">
        <v>9097</v>
      </c>
      <c r="K970" s="3">
        <f t="shared" si="20"/>
        <v>3744.6957000000002</v>
      </c>
      <c r="M970" s="3">
        <f t="shared" si="21"/>
        <v>8908.1185000000005</v>
      </c>
    </row>
    <row r="971" spans="1:13" x14ac:dyDescent="0.2">
      <c r="A971" t="s">
        <v>3391</v>
      </c>
      <c r="B971" t="s">
        <v>9063</v>
      </c>
      <c r="C971" t="s">
        <v>3396</v>
      </c>
      <c r="D971" t="s">
        <v>19</v>
      </c>
      <c r="E971" t="s">
        <v>3397</v>
      </c>
      <c r="F971" t="s">
        <v>676</v>
      </c>
      <c r="G971" t="s">
        <v>3395</v>
      </c>
      <c r="H971" t="s">
        <v>673</v>
      </c>
      <c r="I971" t="s">
        <v>9094</v>
      </c>
      <c r="K971" s="3">
        <f t="shared" si="20"/>
        <v>3744.6963999999998</v>
      </c>
      <c r="M971" s="3">
        <f t="shared" si="21"/>
        <v>8908.1</v>
      </c>
    </row>
    <row r="972" spans="1:13" x14ac:dyDescent="0.2">
      <c r="A972" t="s">
        <v>3394</v>
      </c>
      <c r="B972" t="s">
        <v>9063</v>
      </c>
      <c r="C972" t="s">
        <v>3400</v>
      </c>
      <c r="D972" t="s">
        <v>19</v>
      </c>
      <c r="E972" t="s">
        <v>3401</v>
      </c>
      <c r="F972" t="s">
        <v>676</v>
      </c>
      <c r="G972" t="s">
        <v>3399</v>
      </c>
      <c r="H972" t="s">
        <v>673</v>
      </c>
      <c r="I972" t="s">
        <v>9089</v>
      </c>
      <c r="K972" s="3">
        <f t="shared" si="20"/>
        <v>3744.6966000000002</v>
      </c>
      <c r="M972" s="3">
        <f t="shared" si="21"/>
        <v>8908.0817000000006</v>
      </c>
    </row>
    <row r="973" spans="1:13" x14ac:dyDescent="0.2">
      <c r="A973" t="s">
        <v>3398</v>
      </c>
      <c r="B973" t="s">
        <v>9063</v>
      </c>
      <c r="C973" t="s">
        <v>3405</v>
      </c>
      <c r="D973" t="s">
        <v>19</v>
      </c>
      <c r="E973" t="s">
        <v>3406</v>
      </c>
      <c r="F973" t="s">
        <v>676</v>
      </c>
      <c r="G973" t="s">
        <v>3404</v>
      </c>
      <c r="H973" t="s">
        <v>673</v>
      </c>
      <c r="I973" t="s">
        <v>9083</v>
      </c>
      <c r="K973" s="3">
        <f t="shared" si="20"/>
        <v>3744.6970000000001</v>
      </c>
      <c r="M973" s="3">
        <f t="shared" si="21"/>
        <v>8908.0637000000006</v>
      </c>
    </row>
    <row r="974" spans="1:13" x14ac:dyDescent="0.2">
      <c r="A974" t="s">
        <v>3403</v>
      </c>
      <c r="B974" t="s">
        <v>9063</v>
      </c>
      <c r="C974" t="s">
        <v>3409</v>
      </c>
      <c r="D974" t="s">
        <v>19</v>
      </c>
      <c r="E974" t="s">
        <v>3410</v>
      </c>
      <c r="F974" t="s">
        <v>676</v>
      </c>
      <c r="G974" t="s">
        <v>3408</v>
      </c>
      <c r="H974" t="s">
        <v>673</v>
      </c>
      <c r="I974" t="s">
        <v>9091</v>
      </c>
      <c r="K974" s="3">
        <f t="shared" si="20"/>
        <v>3744.6972999999998</v>
      </c>
      <c r="M974" s="3">
        <f t="shared" si="21"/>
        <v>8908.0465999999997</v>
      </c>
    </row>
    <row r="975" spans="1:13" x14ac:dyDescent="0.2">
      <c r="A975" t="s">
        <v>3407</v>
      </c>
      <c r="B975" t="s">
        <v>9063</v>
      </c>
      <c r="C975" t="s">
        <v>3413</v>
      </c>
      <c r="D975" t="s">
        <v>19</v>
      </c>
      <c r="E975" t="s">
        <v>3414</v>
      </c>
      <c r="F975" t="s">
        <v>676</v>
      </c>
      <c r="G975" t="s">
        <v>3412</v>
      </c>
      <c r="H975" t="s">
        <v>673</v>
      </c>
      <c r="I975" t="s">
        <v>9097</v>
      </c>
      <c r="K975" s="3">
        <f t="shared" si="20"/>
        <v>3744.6976</v>
      </c>
      <c r="M975" s="3">
        <f t="shared" si="21"/>
        <v>8908.0290999999997</v>
      </c>
    </row>
    <row r="976" spans="1:13" x14ac:dyDescent="0.2">
      <c r="A976" t="s">
        <v>3411</v>
      </c>
      <c r="B976" t="s">
        <v>9063</v>
      </c>
      <c r="C976" t="s">
        <v>3417</v>
      </c>
      <c r="D976" t="s">
        <v>19</v>
      </c>
      <c r="E976" t="s">
        <v>3418</v>
      </c>
      <c r="F976" t="s">
        <v>676</v>
      </c>
      <c r="G976" t="s">
        <v>3416</v>
      </c>
      <c r="H976" t="s">
        <v>673</v>
      </c>
      <c r="I976" t="s">
        <v>9090</v>
      </c>
      <c r="K976" s="3">
        <f t="shared" si="20"/>
        <v>3744.6974</v>
      </c>
      <c r="M976" s="3">
        <f t="shared" si="21"/>
        <v>8908.0123000000003</v>
      </c>
    </row>
    <row r="977" spans="1:13" x14ac:dyDescent="0.2">
      <c r="A977" t="s">
        <v>3415</v>
      </c>
      <c r="B977" t="s">
        <v>9063</v>
      </c>
      <c r="C977" t="s">
        <v>3422</v>
      </c>
      <c r="D977" t="s">
        <v>19</v>
      </c>
      <c r="E977" t="s">
        <v>3423</v>
      </c>
      <c r="F977" t="s">
        <v>676</v>
      </c>
      <c r="G977" t="s">
        <v>3421</v>
      </c>
      <c r="H977" t="s">
        <v>673</v>
      </c>
      <c r="I977" t="s">
        <v>9086</v>
      </c>
      <c r="K977" s="3">
        <f t="shared" si="20"/>
        <v>3744.6970999999999</v>
      </c>
      <c r="M977" s="3">
        <f t="shared" si="21"/>
        <v>8907.9956000000002</v>
      </c>
    </row>
    <row r="978" spans="1:13" x14ac:dyDescent="0.2">
      <c r="A978" t="s">
        <v>3420</v>
      </c>
      <c r="B978" t="s">
        <v>9063</v>
      </c>
      <c r="C978" t="s">
        <v>3422</v>
      </c>
      <c r="D978" t="s">
        <v>19</v>
      </c>
      <c r="E978" t="s">
        <v>3426</v>
      </c>
      <c r="F978" t="s">
        <v>676</v>
      </c>
      <c r="G978" t="s">
        <v>3425</v>
      </c>
      <c r="H978" t="s">
        <v>673</v>
      </c>
      <c r="I978" t="s">
        <v>9086</v>
      </c>
      <c r="K978" s="3">
        <f t="shared" si="20"/>
        <v>3744.6970999999999</v>
      </c>
      <c r="M978" s="3">
        <f t="shared" si="21"/>
        <v>8907.9784</v>
      </c>
    </row>
    <row r="979" spans="1:13" x14ac:dyDescent="0.2">
      <c r="A979" t="s">
        <v>3424</v>
      </c>
      <c r="B979" t="s">
        <v>9063</v>
      </c>
      <c r="C979" t="s">
        <v>3409</v>
      </c>
      <c r="D979" t="s">
        <v>19</v>
      </c>
      <c r="E979" t="s">
        <v>3429</v>
      </c>
      <c r="F979" t="s">
        <v>676</v>
      </c>
      <c r="G979" t="s">
        <v>3428</v>
      </c>
      <c r="H979" t="s">
        <v>673</v>
      </c>
      <c r="I979" t="s">
        <v>9087</v>
      </c>
      <c r="K979" s="3">
        <f t="shared" si="20"/>
        <v>3744.6972999999998</v>
      </c>
      <c r="M979" s="3">
        <f t="shared" si="21"/>
        <v>8907.9611000000004</v>
      </c>
    </row>
    <row r="980" spans="1:13" x14ac:dyDescent="0.2">
      <c r="A980" t="s">
        <v>3427</v>
      </c>
      <c r="B980" t="s">
        <v>9063</v>
      </c>
      <c r="C980" t="s">
        <v>3422</v>
      </c>
      <c r="D980" t="s">
        <v>19</v>
      </c>
      <c r="E980" t="s">
        <v>3433</v>
      </c>
      <c r="F980" t="s">
        <v>676</v>
      </c>
      <c r="G980" t="s">
        <v>3432</v>
      </c>
      <c r="H980" t="s">
        <v>673</v>
      </c>
      <c r="I980" t="s">
        <v>9084</v>
      </c>
      <c r="K980" s="3">
        <f t="shared" si="20"/>
        <v>3744.6970999999999</v>
      </c>
      <c r="M980" s="3">
        <f t="shared" si="21"/>
        <v>8907.9439999999995</v>
      </c>
    </row>
    <row r="981" spans="1:13" x14ac:dyDescent="0.2">
      <c r="A981" t="s">
        <v>3431</v>
      </c>
      <c r="B981" t="s">
        <v>9063</v>
      </c>
      <c r="C981" t="s">
        <v>3409</v>
      </c>
      <c r="D981" t="s">
        <v>19</v>
      </c>
      <c r="E981" t="s">
        <v>3436</v>
      </c>
      <c r="F981" t="s">
        <v>676</v>
      </c>
      <c r="G981" t="s">
        <v>3435</v>
      </c>
      <c r="H981" t="s">
        <v>673</v>
      </c>
      <c r="I981" t="s">
        <v>9084</v>
      </c>
      <c r="K981" s="3">
        <f t="shared" si="20"/>
        <v>3744.6972999999998</v>
      </c>
      <c r="M981" s="3">
        <f t="shared" si="21"/>
        <v>8907.9269000000004</v>
      </c>
    </row>
    <row r="982" spans="1:13" x14ac:dyDescent="0.2">
      <c r="A982" t="s">
        <v>3434</v>
      </c>
      <c r="B982" t="s">
        <v>9063</v>
      </c>
      <c r="C982" t="s">
        <v>3417</v>
      </c>
      <c r="D982" t="s">
        <v>19</v>
      </c>
      <c r="E982" t="s">
        <v>3439</v>
      </c>
      <c r="F982" t="s">
        <v>676</v>
      </c>
      <c r="G982" t="s">
        <v>3438</v>
      </c>
      <c r="H982" t="s">
        <v>673</v>
      </c>
      <c r="I982" t="s">
        <v>9096</v>
      </c>
      <c r="K982" s="3">
        <f t="shared" si="20"/>
        <v>3744.6974</v>
      </c>
      <c r="M982" s="3">
        <f t="shared" si="21"/>
        <v>8907.9099000000006</v>
      </c>
    </row>
    <row r="983" spans="1:13" x14ac:dyDescent="0.2">
      <c r="A983" t="s">
        <v>3437</v>
      </c>
      <c r="B983" t="s">
        <v>9063</v>
      </c>
      <c r="C983" t="s">
        <v>3442</v>
      </c>
      <c r="D983" t="s">
        <v>19</v>
      </c>
      <c r="E983" t="s">
        <v>3443</v>
      </c>
      <c r="F983" t="s">
        <v>676</v>
      </c>
      <c r="G983" t="s">
        <v>3441</v>
      </c>
      <c r="H983" t="s">
        <v>673</v>
      </c>
      <c r="I983" t="s">
        <v>9090</v>
      </c>
      <c r="K983" s="3">
        <f t="shared" si="20"/>
        <v>3744.6975000000002</v>
      </c>
      <c r="M983" s="3">
        <f t="shared" si="21"/>
        <v>8907.8929000000007</v>
      </c>
    </row>
    <row r="984" spans="1:13" x14ac:dyDescent="0.2">
      <c r="A984" t="s">
        <v>3440</v>
      </c>
      <c r="B984" t="s">
        <v>9063</v>
      </c>
      <c r="C984" t="s">
        <v>3413</v>
      </c>
      <c r="D984" t="s">
        <v>19</v>
      </c>
      <c r="E984" t="s">
        <v>3446</v>
      </c>
      <c r="F984" t="s">
        <v>676</v>
      </c>
      <c r="G984" t="s">
        <v>3445</v>
      </c>
      <c r="H984" t="s">
        <v>673</v>
      </c>
      <c r="I984" t="s">
        <v>9091</v>
      </c>
      <c r="K984" s="3">
        <f t="shared" si="20"/>
        <v>3744.6976</v>
      </c>
      <c r="M984" s="3">
        <f t="shared" si="21"/>
        <v>8907.8760000000002</v>
      </c>
    </row>
    <row r="985" spans="1:13" x14ac:dyDescent="0.2">
      <c r="A985" t="s">
        <v>3444</v>
      </c>
      <c r="B985" t="s">
        <v>9063</v>
      </c>
      <c r="C985" t="s">
        <v>3442</v>
      </c>
      <c r="D985" t="s">
        <v>19</v>
      </c>
      <c r="E985" t="s">
        <v>3450</v>
      </c>
      <c r="F985" t="s">
        <v>676</v>
      </c>
      <c r="G985" t="s">
        <v>3449</v>
      </c>
      <c r="H985" t="s">
        <v>673</v>
      </c>
      <c r="I985" t="s">
        <v>9097</v>
      </c>
      <c r="K985" s="3">
        <f t="shared" si="20"/>
        <v>3744.6975000000002</v>
      </c>
      <c r="M985" s="3">
        <f t="shared" si="21"/>
        <v>8907.8595000000005</v>
      </c>
    </row>
    <row r="986" spans="1:13" x14ac:dyDescent="0.2">
      <c r="A986" t="s">
        <v>3448</v>
      </c>
      <c r="B986" t="s">
        <v>9063</v>
      </c>
      <c r="C986" t="s">
        <v>3409</v>
      </c>
      <c r="D986" t="s">
        <v>19</v>
      </c>
      <c r="E986" t="s">
        <v>3453</v>
      </c>
      <c r="F986" t="s">
        <v>676</v>
      </c>
      <c r="G986" t="s">
        <v>3452</v>
      </c>
      <c r="H986" t="s">
        <v>673</v>
      </c>
      <c r="I986" t="s">
        <v>9097</v>
      </c>
      <c r="K986" s="3">
        <f t="shared" si="20"/>
        <v>3744.6972999999998</v>
      </c>
      <c r="M986" s="3">
        <f t="shared" si="21"/>
        <v>8907.8428000000004</v>
      </c>
    </row>
    <row r="987" spans="1:13" x14ac:dyDescent="0.2">
      <c r="A987" t="s">
        <v>3451</v>
      </c>
      <c r="B987" t="s">
        <v>9063</v>
      </c>
      <c r="C987" t="s">
        <v>3456</v>
      </c>
      <c r="D987" t="s">
        <v>19</v>
      </c>
      <c r="E987" t="s">
        <v>3457</v>
      </c>
      <c r="F987" t="s">
        <v>676</v>
      </c>
      <c r="G987" t="s">
        <v>3455</v>
      </c>
      <c r="H987" t="s">
        <v>673</v>
      </c>
      <c r="I987" t="s">
        <v>9085</v>
      </c>
      <c r="K987" s="3">
        <f t="shared" si="20"/>
        <v>3744.6977000000002</v>
      </c>
      <c r="M987" s="3">
        <f t="shared" si="21"/>
        <v>8907.8268000000007</v>
      </c>
    </row>
    <row r="988" spans="1:13" x14ac:dyDescent="0.2">
      <c r="A988" t="s">
        <v>3454</v>
      </c>
      <c r="B988" t="s">
        <v>9063</v>
      </c>
      <c r="C988" t="s">
        <v>3460</v>
      </c>
      <c r="D988" t="s">
        <v>19</v>
      </c>
      <c r="E988" t="s">
        <v>3461</v>
      </c>
      <c r="F988" t="s">
        <v>676</v>
      </c>
      <c r="G988" t="s">
        <v>3459</v>
      </c>
      <c r="H988" t="s">
        <v>673</v>
      </c>
      <c r="I988" t="s">
        <v>9092</v>
      </c>
      <c r="K988" s="3">
        <f t="shared" si="20"/>
        <v>3744.6977999999999</v>
      </c>
      <c r="M988" s="3">
        <f t="shared" si="21"/>
        <v>8907.8111000000008</v>
      </c>
    </row>
    <row r="989" spans="1:13" x14ac:dyDescent="0.2">
      <c r="A989" t="s">
        <v>3458</v>
      </c>
      <c r="B989" t="s">
        <v>9063</v>
      </c>
      <c r="C989" t="s">
        <v>3460</v>
      </c>
      <c r="D989" t="s">
        <v>19</v>
      </c>
      <c r="E989" t="s">
        <v>3464</v>
      </c>
      <c r="F989" t="s">
        <v>676</v>
      </c>
      <c r="G989" t="s">
        <v>3463</v>
      </c>
      <c r="H989" t="s">
        <v>673</v>
      </c>
      <c r="I989" t="s">
        <v>9096</v>
      </c>
      <c r="K989" s="3">
        <f t="shared" si="20"/>
        <v>3744.6977999999999</v>
      </c>
      <c r="M989" s="3">
        <f t="shared" si="21"/>
        <v>8907.7947000000004</v>
      </c>
    </row>
    <row r="990" spans="1:13" x14ac:dyDescent="0.2">
      <c r="A990" t="s">
        <v>3462</v>
      </c>
      <c r="B990" t="s">
        <v>9063</v>
      </c>
      <c r="C990" t="s">
        <v>3460</v>
      </c>
      <c r="D990" t="s">
        <v>19</v>
      </c>
      <c r="E990" t="s">
        <v>3467</v>
      </c>
      <c r="F990" t="s">
        <v>676</v>
      </c>
      <c r="G990" t="s">
        <v>3466</v>
      </c>
      <c r="H990" t="s">
        <v>673</v>
      </c>
      <c r="I990" t="s">
        <v>9088</v>
      </c>
      <c r="K990" s="3">
        <f t="shared" si="20"/>
        <v>3744.6977999999999</v>
      </c>
      <c r="M990" s="3">
        <f t="shared" si="21"/>
        <v>8907.7785000000003</v>
      </c>
    </row>
    <row r="991" spans="1:13" x14ac:dyDescent="0.2">
      <c r="A991" t="s">
        <v>3465</v>
      </c>
      <c r="B991" t="s">
        <v>9063</v>
      </c>
      <c r="C991" t="s">
        <v>3460</v>
      </c>
      <c r="D991" t="s">
        <v>19</v>
      </c>
      <c r="E991" t="s">
        <v>3470</v>
      </c>
      <c r="F991" t="s">
        <v>676</v>
      </c>
      <c r="G991" t="s">
        <v>3469</v>
      </c>
      <c r="H991" t="s">
        <v>673</v>
      </c>
      <c r="I991" t="s">
        <v>9086</v>
      </c>
      <c r="K991" s="3">
        <f t="shared" si="20"/>
        <v>3744.6977999999999</v>
      </c>
      <c r="M991" s="3">
        <f t="shared" si="21"/>
        <v>8907.7621999999992</v>
      </c>
    </row>
    <row r="992" spans="1:13" x14ac:dyDescent="0.2">
      <c r="A992" t="s">
        <v>3468</v>
      </c>
      <c r="B992" t="s">
        <v>9063</v>
      </c>
      <c r="C992" t="s">
        <v>3417</v>
      </c>
      <c r="D992" t="s">
        <v>19</v>
      </c>
      <c r="E992" t="s">
        <v>3474</v>
      </c>
      <c r="F992" t="s">
        <v>676</v>
      </c>
      <c r="G992" t="s">
        <v>3473</v>
      </c>
      <c r="H992" t="s">
        <v>673</v>
      </c>
      <c r="I992" t="s">
        <v>9084</v>
      </c>
      <c r="K992" s="3">
        <f t="shared" si="20"/>
        <v>3744.6974</v>
      </c>
      <c r="M992" s="3">
        <f t="shared" si="21"/>
        <v>8907.7459999999992</v>
      </c>
    </row>
    <row r="993" spans="1:13" x14ac:dyDescent="0.2">
      <c r="A993" t="s">
        <v>3472</v>
      </c>
      <c r="B993" t="s">
        <v>9063</v>
      </c>
      <c r="C993" t="s">
        <v>3409</v>
      </c>
      <c r="D993" t="s">
        <v>19</v>
      </c>
      <c r="E993" t="s">
        <v>3477</v>
      </c>
      <c r="F993" t="s">
        <v>676</v>
      </c>
      <c r="G993" t="s">
        <v>3476</v>
      </c>
      <c r="H993" t="s">
        <v>673</v>
      </c>
      <c r="I993" t="s">
        <v>9084</v>
      </c>
      <c r="K993" s="3">
        <f t="shared" si="20"/>
        <v>3744.6972999999998</v>
      </c>
      <c r="M993" s="3">
        <f t="shared" si="21"/>
        <v>8907.7296000000006</v>
      </c>
    </row>
    <row r="994" spans="1:13" x14ac:dyDescent="0.2">
      <c r="A994" t="s">
        <v>3475</v>
      </c>
      <c r="B994" t="s">
        <v>9063</v>
      </c>
      <c r="C994" t="s">
        <v>3480</v>
      </c>
      <c r="D994" t="s">
        <v>19</v>
      </c>
      <c r="E994" t="s">
        <v>3481</v>
      </c>
      <c r="F994" t="s">
        <v>676</v>
      </c>
      <c r="G994" t="s">
        <v>3479</v>
      </c>
      <c r="H994" t="s">
        <v>673</v>
      </c>
      <c r="I994" t="s">
        <v>9097</v>
      </c>
      <c r="K994" s="3">
        <f t="shared" si="20"/>
        <v>3744.6972000000001</v>
      </c>
      <c r="M994" s="3">
        <f t="shared" si="21"/>
        <v>8907.7131000000008</v>
      </c>
    </row>
    <row r="995" spans="1:13" x14ac:dyDescent="0.2">
      <c r="A995" t="s">
        <v>3478</v>
      </c>
      <c r="B995" t="s">
        <v>9063</v>
      </c>
      <c r="C995" t="s">
        <v>3422</v>
      </c>
      <c r="D995" t="s">
        <v>19</v>
      </c>
      <c r="E995" t="s">
        <v>3484</v>
      </c>
      <c r="F995" t="s">
        <v>676</v>
      </c>
      <c r="G995" t="s">
        <v>3483</v>
      </c>
      <c r="H995" t="s">
        <v>673</v>
      </c>
      <c r="I995" t="s">
        <v>9091</v>
      </c>
      <c r="K995" s="3">
        <f t="shared" si="20"/>
        <v>3744.6970999999999</v>
      </c>
      <c r="M995" s="3">
        <f t="shared" si="21"/>
        <v>8907.6973999999991</v>
      </c>
    </row>
    <row r="996" spans="1:13" x14ac:dyDescent="0.2">
      <c r="A996" t="s">
        <v>3482</v>
      </c>
      <c r="B996" t="s">
        <v>9063</v>
      </c>
      <c r="C996" t="s">
        <v>3480</v>
      </c>
      <c r="D996" t="s">
        <v>19</v>
      </c>
      <c r="E996" t="s">
        <v>3487</v>
      </c>
      <c r="F996" t="s">
        <v>676</v>
      </c>
      <c r="G996" t="s">
        <v>3486</v>
      </c>
      <c r="H996" t="s">
        <v>673</v>
      </c>
      <c r="I996" t="s">
        <v>9085</v>
      </c>
      <c r="K996" s="3">
        <f t="shared" si="20"/>
        <v>3744.6972000000001</v>
      </c>
      <c r="M996" s="3">
        <f t="shared" si="21"/>
        <v>8907.6818000000003</v>
      </c>
    </row>
    <row r="997" spans="1:13" x14ac:dyDescent="0.2">
      <c r="A997" t="s">
        <v>3485</v>
      </c>
      <c r="B997" t="s">
        <v>9063</v>
      </c>
      <c r="C997" t="s">
        <v>3480</v>
      </c>
      <c r="D997" t="s">
        <v>19</v>
      </c>
      <c r="E997" t="s">
        <v>3490</v>
      </c>
      <c r="F997" t="s">
        <v>676</v>
      </c>
      <c r="G997" t="s">
        <v>3489</v>
      </c>
      <c r="H997" t="s">
        <v>673</v>
      </c>
      <c r="I997" t="s">
        <v>9088</v>
      </c>
      <c r="K997" s="3">
        <f t="shared" si="20"/>
        <v>3744.6972000000001</v>
      </c>
      <c r="M997" s="3">
        <f t="shared" si="21"/>
        <v>8907.6663000000008</v>
      </c>
    </row>
    <row r="998" spans="1:13" x14ac:dyDescent="0.2">
      <c r="A998" t="s">
        <v>3488</v>
      </c>
      <c r="B998" t="s">
        <v>9063</v>
      </c>
      <c r="C998" t="s">
        <v>3480</v>
      </c>
      <c r="D998" t="s">
        <v>19</v>
      </c>
      <c r="E998" t="s">
        <v>3494</v>
      </c>
      <c r="F998" t="s">
        <v>676</v>
      </c>
      <c r="G998" t="s">
        <v>3493</v>
      </c>
      <c r="H998" t="s">
        <v>673</v>
      </c>
      <c r="I998" t="s">
        <v>9087</v>
      </c>
      <c r="K998" s="3">
        <f t="shared" si="20"/>
        <v>3744.6972000000001</v>
      </c>
      <c r="M998" s="3">
        <f t="shared" si="21"/>
        <v>8907.6507999999994</v>
      </c>
    </row>
    <row r="999" spans="1:13" x14ac:dyDescent="0.2">
      <c r="A999" t="s">
        <v>3492</v>
      </c>
      <c r="B999" t="s">
        <v>9063</v>
      </c>
      <c r="C999" t="s">
        <v>3409</v>
      </c>
      <c r="D999" t="s">
        <v>19</v>
      </c>
      <c r="E999" t="s">
        <v>3497</v>
      </c>
      <c r="F999" t="s">
        <v>676</v>
      </c>
      <c r="G999" t="s">
        <v>3496</v>
      </c>
      <c r="H999" t="s">
        <v>673</v>
      </c>
      <c r="I999" t="s">
        <v>9094</v>
      </c>
      <c r="K999" s="3">
        <f t="shared" si="20"/>
        <v>3744.6972999999998</v>
      </c>
      <c r="M999" s="3">
        <f t="shared" si="21"/>
        <v>8907.6350999999995</v>
      </c>
    </row>
    <row r="1000" spans="1:13" x14ac:dyDescent="0.2">
      <c r="A1000" t="s">
        <v>3495</v>
      </c>
      <c r="B1000" t="s">
        <v>9063</v>
      </c>
      <c r="C1000" t="s">
        <v>3409</v>
      </c>
      <c r="D1000" t="s">
        <v>19</v>
      </c>
      <c r="E1000" t="s">
        <v>3500</v>
      </c>
      <c r="F1000" t="s">
        <v>676</v>
      </c>
      <c r="G1000" t="s">
        <v>3499</v>
      </c>
      <c r="H1000" t="s">
        <v>673</v>
      </c>
      <c r="I1000" t="s">
        <v>9090</v>
      </c>
      <c r="K1000" s="3">
        <f t="shared" si="20"/>
        <v>3744.6972999999998</v>
      </c>
      <c r="M1000" s="3">
        <f t="shared" si="21"/>
        <v>8907.6193999999996</v>
      </c>
    </row>
    <row r="1001" spans="1:13" x14ac:dyDescent="0.2">
      <c r="A1001" t="s">
        <v>3498</v>
      </c>
      <c r="B1001" t="s">
        <v>9063</v>
      </c>
      <c r="C1001" t="s">
        <v>3422</v>
      </c>
      <c r="D1001" t="s">
        <v>19</v>
      </c>
      <c r="E1001" t="s">
        <v>3503</v>
      </c>
      <c r="F1001" t="s">
        <v>676</v>
      </c>
      <c r="G1001" t="s">
        <v>3502</v>
      </c>
      <c r="H1001" t="s">
        <v>673</v>
      </c>
      <c r="I1001" t="s">
        <v>9084</v>
      </c>
      <c r="K1001" s="3">
        <f t="shared" si="20"/>
        <v>3744.6970999999999</v>
      </c>
      <c r="M1001" s="3">
        <f t="shared" si="21"/>
        <v>8907.6034999999993</v>
      </c>
    </row>
    <row r="1002" spans="1:13" x14ac:dyDescent="0.2">
      <c r="A1002" t="s">
        <v>3501</v>
      </c>
      <c r="B1002" t="s">
        <v>9063</v>
      </c>
      <c r="C1002" t="s">
        <v>3409</v>
      </c>
      <c r="D1002" t="s">
        <v>19</v>
      </c>
      <c r="E1002" t="s">
        <v>3506</v>
      </c>
      <c r="F1002" t="s">
        <v>676</v>
      </c>
      <c r="G1002" t="s">
        <v>3505</v>
      </c>
      <c r="H1002" t="s">
        <v>673</v>
      </c>
      <c r="I1002" t="s">
        <v>9085</v>
      </c>
      <c r="K1002" s="3">
        <f t="shared" si="20"/>
        <v>3744.6972999999998</v>
      </c>
      <c r="M1002" s="3">
        <f t="shared" si="21"/>
        <v>8907.5876000000007</v>
      </c>
    </row>
    <row r="1003" spans="1:13" x14ac:dyDescent="0.2">
      <c r="A1003" t="s">
        <v>3504</v>
      </c>
      <c r="B1003" t="s">
        <v>9063</v>
      </c>
      <c r="C1003" t="s">
        <v>3409</v>
      </c>
      <c r="D1003" t="s">
        <v>19</v>
      </c>
      <c r="E1003" t="s">
        <v>3509</v>
      </c>
      <c r="F1003" t="s">
        <v>676</v>
      </c>
      <c r="G1003" t="s">
        <v>3508</v>
      </c>
      <c r="H1003" t="s">
        <v>673</v>
      </c>
      <c r="I1003" t="s">
        <v>9091</v>
      </c>
      <c r="K1003" s="3">
        <f t="shared" si="20"/>
        <v>3744.6972999999998</v>
      </c>
      <c r="M1003" s="3">
        <f t="shared" si="21"/>
        <v>8907.5717000000004</v>
      </c>
    </row>
    <row r="1004" spans="1:13" x14ac:dyDescent="0.2">
      <c r="A1004" t="s">
        <v>3507</v>
      </c>
      <c r="B1004" t="s">
        <v>9063</v>
      </c>
      <c r="C1004" t="s">
        <v>3480</v>
      </c>
      <c r="D1004" t="s">
        <v>19</v>
      </c>
      <c r="E1004" t="s">
        <v>3513</v>
      </c>
      <c r="F1004" t="s">
        <v>676</v>
      </c>
      <c r="G1004" t="s">
        <v>3512</v>
      </c>
      <c r="H1004" t="s">
        <v>673</v>
      </c>
      <c r="I1004" t="s">
        <v>9090</v>
      </c>
      <c r="K1004" s="3">
        <f t="shared" si="20"/>
        <v>3744.6972000000001</v>
      </c>
      <c r="M1004" s="3">
        <f t="shared" si="21"/>
        <v>8907.5563000000002</v>
      </c>
    </row>
    <row r="1005" spans="1:13" x14ac:dyDescent="0.2">
      <c r="A1005" t="s">
        <v>3511</v>
      </c>
      <c r="B1005" t="s">
        <v>9063</v>
      </c>
      <c r="C1005" t="s">
        <v>3422</v>
      </c>
      <c r="D1005" t="s">
        <v>19</v>
      </c>
      <c r="E1005" t="s">
        <v>3516</v>
      </c>
      <c r="F1005" t="s">
        <v>676</v>
      </c>
      <c r="G1005" t="s">
        <v>3515</v>
      </c>
      <c r="H1005" t="s">
        <v>673</v>
      </c>
      <c r="I1005" t="s">
        <v>9089</v>
      </c>
      <c r="K1005" s="3">
        <f t="shared" si="20"/>
        <v>3744.6970999999999</v>
      </c>
      <c r="M1005" s="3">
        <f t="shared" si="21"/>
        <v>8907.5401999999995</v>
      </c>
    </row>
    <row r="1006" spans="1:13" x14ac:dyDescent="0.2">
      <c r="A1006" t="s">
        <v>3514</v>
      </c>
      <c r="B1006" t="s">
        <v>9063</v>
      </c>
      <c r="C1006" t="s">
        <v>3422</v>
      </c>
      <c r="D1006" t="s">
        <v>19</v>
      </c>
      <c r="E1006" t="s">
        <v>3519</v>
      </c>
      <c r="F1006" t="s">
        <v>676</v>
      </c>
      <c r="G1006" t="s">
        <v>3518</v>
      </c>
      <c r="H1006" t="s">
        <v>673</v>
      </c>
      <c r="I1006" t="s">
        <v>9084</v>
      </c>
      <c r="K1006" s="3">
        <f t="shared" si="20"/>
        <v>3744.6970999999999</v>
      </c>
      <c r="M1006" s="3">
        <f t="shared" si="21"/>
        <v>8907.5239999999994</v>
      </c>
    </row>
    <row r="1007" spans="1:13" x14ac:dyDescent="0.2">
      <c r="A1007" t="s">
        <v>3517</v>
      </c>
      <c r="B1007" t="s">
        <v>9063</v>
      </c>
      <c r="C1007" t="s">
        <v>3409</v>
      </c>
      <c r="D1007" t="s">
        <v>19</v>
      </c>
      <c r="E1007" t="s">
        <v>3522</v>
      </c>
      <c r="F1007" t="s">
        <v>676</v>
      </c>
      <c r="G1007" t="s">
        <v>3521</v>
      </c>
      <c r="H1007" t="s">
        <v>673</v>
      </c>
      <c r="I1007" t="s">
        <v>9093</v>
      </c>
      <c r="K1007" s="3">
        <f t="shared" si="20"/>
        <v>3744.6972999999998</v>
      </c>
      <c r="M1007" s="3">
        <f t="shared" si="21"/>
        <v>8907.5077000000001</v>
      </c>
    </row>
    <row r="1008" spans="1:13" x14ac:dyDescent="0.2">
      <c r="A1008" t="s">
        <v>3520</v>
      </c>
      <c r="B1008" t="s">
        <v>9063</v>
      </c>
      <c r="C1008" t="s">
        <v>3480</v>
      </c>
      <c r="D1008" t="s">
        <v>19</v>
      </c>
      <c r="E1008" t="s">
        <v>3525</v>
      </c>
      <c r="F1008" t="s">
        <v>676</v>
      </c>
      <c r="G1008" t="s">
        <v>3524</v>
      </c>
      <c r="H1008" t="s">
        <v>673</v>
      </c>
      <c r="I1008" t="s">
        <v>9096</v>
      </c>
      <c r="K1008" s="3">
        <f t="shared" si="20"/>
        <v>3744.6972000000001</v>
      </c>
      <c r="M1008" s="3">
        <f t="shared" si="21"/>
        <v>8907.4910999999993</v>
      </c>
    </row>
    <row r="1009" spans="1:13" x14ac:dyDescent="0.2">
      <c r="A1009" t="s">
        <v>3523</v>
      </c>
      <c r="B1009" t="s">
        <v>9063</v>
      </c>
      <c r="C1009" t="s">
        <v>3417</v>
      </c>
      <c r="D1009" t="s">
        <v>19</v>
      </c>
      <c r="E1009" t="s">
        <v>3529</v>
      </c>
      <c r="F1009" t="s">
        <v>676</v>
      </c>
      <c r="G1009" t="s">
        <v>3528</v>
      </c>
      <c r="H1009" t="s">
        <v>673</v>
      </c>
      <c r="I1009" t="s">
        <v>9087</v>
      </c>
      <c r="K1009" s="3">
        <f t="shared" si="20"/>
        <v>3744.6974</v>
      </c>
      <c r="M1009" s="3">
        <f t="shared" si="21"/>
        <v>8907.4735999999994</v>
      </c>
    </row>
    <row r="1010" spans="1:13" x14ac:dyDescent="0.2">
      <c r="A1010" t="s">
        <v>3527</v>
      </c>
      <c r="B1010" t="s">
        <v>9063</v>
      </c>
      <c r="C1010" t="s">
        <v>3417</v>
      </c>
      <c r="D1010" t="s">
        <v>19</v>
      </c>
      <c r="E1010" t="s">
        <v>3532</v>
      </c>
      <c r="F1010" t="s">
        <v>676</v>
      </c>
      <c r="G1010" t="s">
        <v>3531</v>
      </c>
      <c r="H1010" t="s">
        <v>673</v>
      </c>
      <c r="I1010" t="s">
        <v>9089</v>
      </c>
      <c r="K1010" s="3">
        <f t="shared" si="20"/>
        <v>3744.6974</v>
      </c>
      <c r="M1010" s="3">
        <f t="shared" si="21"/>
        <v>8907.4563999999991</v>
      </c>
    </row>
    <row r="1011" spans="1:13" x14ac:dyDescent="0.2">
      <c r="A1011" t="s">
        <v>3530</v>
      </c>
      <c r="B1011" t="s">
        <v>9063</v>
      </c>
      <c r="C1011" t="s">
        <v>3442</v>
      </c>
      <c r="D1011" t="s">
        <v>19</v>
      </c>
      <c r="E1011" t="s">
        <v>3535</v>
      </c>
      <c r="F1011" t="s">
        <v>676</v>
      </c>
      <c r="G1011" t="s">
        <v>3534</v>
      </c>
      <c r="H1011" t="s">
        <v>673</v>
      </c>
      <c r="I1011" t="s">
        <v>9091</v>
      </c>
      <c r="K1011" s="3">
        <f t="shared" si="20"/>
        <v>3744.6975000000002</v>
      </c>
      <c r="M1011" s="3">
        <f t="shared" si="21"/>
        <v>8907.4385000000002</v>
      </c>
    </row>
    <row r="1012" spans="1:13" x14ac:dyDescent="0.2">
      <c r="A1012" t="s">
        <v>3533</v>
      </c>
      <c r="B1012" t="s">
        <v>9063</v>
      </c>
      <c r="C1012" t="s">
        <v>3409</v>
      </c>
      <c r="D1012" t="s">
        <v>19</v>
      </c>
      <c r="E1012" t="s">
        <v>3538</v>
      </c>
      <c r="F1012" t="s">
        <v>676</v>
      </c>
      <c r="G1012" t="s">
        <v>3537</v>
      </c>
      <c r="H1012" t="s">
        <v>673</v>
      </c>
      <c r="I1012" t="s">
        <v>9088</v>
      </c>
      <c r="K1012" s="3">
        <f t="shared" si="20"/>
        <v>3744.6972999999998</v>
      </c>
      <c r="M1012" s="3">
        <f t="shared" si="21"/>
        <v>8907.4207000000006</v>
      </c>
    </row>
    <row r="1013" spans="1:13" x14ac:dyDescent="0.2">
      <c r="A1013" t="s">
        <v>3536</v>
      </c>
      <c r="B1013" t="s">
        <v>9063</v>
      </c>
      <c r="C1013" t="s">
        <v>3422</v>
      </c>
      <c r="D1013" t="s">
        <v>19</v>
      </c>
      <c r="E1013" t="s">
        <v>3541</v>
      </c>
      <c r="F1013" t="s">
        <v>676</v>
      </c>
      <c r="G1013" t="s">
        <v>3540</v>
      </c>
      <c r="H1013" t="s">
        <v>673</v>
      </c>
      <c r="I1013" t="s">
        <v>9091</v>
      </c>
      <c r="K1013" s="3">
        <f t="shared" si="20"/>
        <v>3744.6970999999999</v>
      </c>
      <c r="M1013" s="3">
        <f t="shared" si="21"/>
        <v>8907.4030000000002</v>
      </c>
    </row>
    <row r="1014" spans="1:13" x14ac:dyDescent="0.2">
      <c r="A1014" t="s">
        <v>3539</v>
      </c>
      <c r="B1014" t="s">
        <v>9063</v>
      </c>
      <c r="C1014" t="s">
        <v>3544</v>
      </c>
      <c r="D1014" t="s">
        <v>19</v>
      </c>
      <c r="E1014" t="s">
        <v>3545</v>
      </c>
      <c r="F1014" t="s">
        <v>676</v>
      </c>
      <c r="G1014" t="s">
        <v>3543</v>
      </c>
      <c r="H1014" t="s">
        <v>673</v>
      </c>
      <c r="I1014" t="s">
        <v>9089</v>
      </c>
      <c r="K1014" s="3">
        <f t="shared" si="20"/>
        <v>3744.6968999999999</v>
      </c>
      <c r="M1014" s="3">
        <f t="shared" si="21"/>
        <v>8907.3855999999996</v>
      </c>
    </row>
    <row r="1015" spans="1:13" x14ac:dyDescent="0.2">
      <c r="A1015" t="s">
        <v>3542</v>
      </c>
      <c r="B1015" t="s">
        <v>9063</v>
      </c>
      <c r="C1015" t="s">
        <v>3544</v>
      </c>
      <c r="D1015" t="s">
        <v>19</v>
      </c>
      <c r="E1015" t="s">
        <v>3548</v>
      </c>
      <c r="F1015" t="s">
        <v>676</v>
      </c>
      <c r="G1015" t="s">
        <v>3547</v>
      </c>
      <c r="H1015" t="s">
        <v>673</v>
      </c>
      <c r="I1015" t="s">
        <v>9091</v>
      </c>
      <c r="K1015" s="3">
        <f t="shared" si="20"/>
        <v>3744.6968999999999</v>
      </c>
      <c r="M1015" s="3">
        <f t="shared" si="21"/>
        <v>8907.3680999999997</v>
      </c>
    </row>
    <row r="1016" spans="1:13" x14ac:dyDescent="0.2">
      <c r="A1016" t="s">
        <v>3546</v>
      </c>
      <c r="B1016" t="s">
        <v>9063</v>
      </c>
      <c r="C1016" t="s">
        <v>3551</v>
      </c>
      <c r="D1016" t="s">
        <v>19</v>
      </c>
      <c r="E1016" t="s">
        <v>3552</v>
      </c>
      <c r="F1016" t="s">
        <v>676</v>
      </c>
      <c r="G1016" t="s">
        <v>3550</v>
      </c>
      <c r="H1016" t="s">
        <v>673</v>
      </c>
      <c r="I1016" t="s">
        <v>9089</v>
      </c>
      <c r="K1016" s="3">
        <f t="shared" si="20"/>
        <v>3744.6967</v>
      </c>
      <c r="M1016" s="3">
        <f t="shared" si="21"/>
        <v>8907.3502000000008</v>
      </c>
    </row>
    <row r="1017" spans="1:13" x14ac:dyDescent="0.2">
      <c r="A1017" t="s">
        <v>3549</v>
      </c>
      <c r="B1017" t="s">
        <v>9063</v>
      </c>
      <c r="C1017" t="s">
        <v>3551</v>
      </c>
      <c r="D1017" t="s">
        <v>19</v>
      </c>
      <c r="E1017" t="s">
        <v>3555</v>
      </c>
      <c r="F1017" t="s">
        <v>676</v>
      </c>
      <c r="G1017" t="s">
        <v>3554</v>
      </c>
      <c r="H1017" t="s">
        <v>673</v>
      </c>
      <c r="I1017" t="s">
        <v>9090</v>
      </c>
      <c r="K1017" s="3">
        <f t="shared" si="20"/>
        <v>3744.6967</v>
      </c>
      <c r="M1017" s="3">
        <f t="shared" si="21"/>
        <v>8907.3327000000008</v>
      </c>
    </row>
    <row r="1018" spans="1:13" x14ac:dyDescent="0.2">
      <c r="A1018" t="s">
        <v>3553</v>
      </c>
      <c r="B1018" t="s">
        <v>9063</v>
      </c>
      <c r="C1018" t="s">
        <v>3559</v>
      </c>
      <c r="D1018" t="s">
        <v>19</v>
      </c>
      <c r="E1018" t="s">
        <v>3560</v>
      </c>
      <c r="F1018" t="s">
        <v>676</v>
      </c>
      <c r="G1018" t="s">
        <v>3558</v>
      </c>
      <c r="H1018" t="s">
        <v>673</v>
      </c>
      <c r="I1018" t="s">
        <v>9083</v>
      </c>
      <c r="K1018" s="3">
        <f t="shared" si="20"/>
        <v>3744.6965</v>
      </c>
      <c r="M1018" s="3">
        <f t="shared" si="21"/>
        <v>8907.3153999999995</v>
      </c>
    </row>
    <row r="1019" spans="1:13" x14ac:dyDescent="0.2">
      <c r="A1019" t="s">
        <v>3557</v>
      </c>
      <c r="B1019" t="s">
        <v>9063</v>
      </c>
      <c r="C1019" t="s">
        <v>3400</v>
      </c>
      <c r="D1019" t="s">
        <v>19</v>
      </c>
      <c r="E1019" t="s">
        <v>3563</v>
      </c>
      <c r="F1019" t="s">
        <v>676</v>
      </c>
      <c r="G1019" t="s">
        <v>3562</v>
      </c>
      <c r="H1019" t="s">
        <v>673</v>
      </c>
      <c r="I1019" t="s">
        <v>9083</v>
      </c>
      <c r="K1019" s="3">
        <f t="shared" si="20"/>
        <v>3744.6966000000002</v>
      </c>
      <c r="M1019" s="3">
        <f t="shared" si="21"/>
        <v>8907.2980000000007</v>
      </c>
    </row>
    <row r="1020" spans="1:13" x14ac:dyDescent="0.2">
      <c r="A1020" t="s">
        <v>3561</v>
      </c>
      <c r="B1020" t="s">
        <v>9063</v>
      </c>
      <c r="C1020" t="s">
        <v>3559</v>
      </c>
      <c r="D1020" t="s">
        <v>19</v>
      </c>
      <c r="E1020" t="s">
        <v>3566</v>
      </c>
      <c r="F1020" t="s">
        <v>676</v>
      </c>
      <c r="G1020" t="s">
        <v>3565</v>
      </c>
      <c r="H1020" t="s">
        <v>673</v>
      </c>
      <c r="I1020" t="s">
        <v>9085</v>
      </c>
      <c r="K1020" s="3">
        <f t="shared" si="20"/>
        <v>3744.6965</v>
      </c>
      <c r="M1020" s="3">
        <f t="shared" si="21"/>
        <v>8907.2806</v>
      </c>
    </row>
    <row r="1021" spans="1:13" x14ac:dyDescent="0.2">
      <c r="A1021" t="s">
        <v>3564</v>
      </c>
      <c r="B1021" t="s">
        <v>9063</v>
      </c>
      <c r="C1021" t="s">
        <v>3559</v>
      </c>
      <c r="D1021" t="s">
        <v>19</v>
      </c>
      <c r="E1021" t="s">
        <v>3569</v>
      </c>
      <c r="F1021" t="s">
        <v>676</v>
      </c>
      <c r="G1021" t="s">
        <v>3568</v>
      </c>
      <c r="H1021" t="s">
        <v>673</v>
      </c>
      <c r="I1021" t="s">
        <v>9088</v>
      </c>
      <c r="K1021" s="3">
        <f t="shared" si="20"/>
        <v>3744.6965</v>
      </c>
      <c r="M1021" s="3">
        <f t="shared" si="21"/>
        <v>8907.2631000000001</v>
      </c>
    </row>
    <row r="1022" spans="1:13" x14ac:dyDescent="0.2">
      <c r="A1022" t="s">
        <v>3567</v>
      </c>
      <c r="B1022" t="s">
        <v>9063</v>
      </c>
      <c r="C1022" t="s">
        <v>3400</v>
      </c>
      <c r="D1022" t="s">
        <v>19</v>
      </c>
      <c r="E1022" t="s">
        <v>3572</v>
      </c>
      <c r="F1022" t="s">
        <v>676</v>
      </c>
      <c r="G1022" t="s">
        <v>3571</v>
      </c>
      <c r="H1022" t="s">
        <v>673</v>
      </c>
      <c r="I1022" t="s">
        <v>9088</v>
      </c>
      <c r="K1022" s="3">
        <f t="shared" si="20"/>
        <v>3744.6966000000002</v>
      </c>
      <c r="M1022" s="3">
        <f t="shared" si="21"/>
        <v>8907.2456999999995</v>
      </c>
    </row>
    <row r="1023" spans="1:13" x14ac:dyDescent="0.2">
      <c r="A1023" t="s">
        <v>3570</v>
      </c>
      <c r="B1023" t="s">
        <v>9063</v>
      </c>
      <c r="C1023" t="s">
        <v>3400</v>
      </c>
      <c r="D1023" t="s">
        <v>19</v>
      </c>
      <c r="E1023" t="s">
        <v>3575</v>
      </c>
      <c r="F1023" t="s">
        <v>676</v>
      </c>
      <c r="G1023" t="s">
        <v>3574</v>
      </c>
      <c r="H1023" t="s">
        <v>673</v>
      </c>
      <c r="I1023" t="s">
        <v>9098</v>
      </c>
      <c r="K1023" s="3">
        <f t="shared" si="20"/>
        <v>3744.6966000000002</v>
      </c>
      <c r="M1023" s="3">
        <f t="shared" si="21"/>
        <v>8907.2276999999995</v>
      </c>
    </row>
    <row r="1024" spans="1:13" x14ac:dyDescent="0.2">
      <c r="A1024" t="s">
        <v>3573</v>
      </c>
      <c r="B1024" t="s">
        <v>9063</v>
      </c>
      <c r="C1024" t="s">
        <v>3396</v>
      </c>
      <c r="D1024" t="s">
        <v>19</v>
      </c>
      <c r="E1024" t="s">
        <v>3579</v>
      </c>
      <c r="F1024" t="s">
        <v>676</v>
      </c>
      <c r="G1024" t="s">
        <v>3578</v>
      </c>
      <c r="H1024" t="s">
        <v>673</v>
      </c>
      <c r="I1024" t="s">
        <v>9096</v>
      </c>
      <c r="K1024" s="3">
        <f t="shared" si="20"/>
        <v>3744.6963999999998</v>
      </c>
      <c r="M1024" s="3">
        <f t="shared" si="21"/>
        <v>8907.2096999999994</v>
      </c>
    </row>
    <row r="1025" spans="1:13" x14ac:dyDescent="0.2">
      <c r="A1025" t="s">
        <v>3577</v>
      </c>
      <c r="B1025" t="s">
        <v>9063</v>
      </c>
      <c r="C1025" t="s">
        <v>3396</v>
      </c>
      <c r="D1025" t="s">
        <v>19</v>
      </c>
      <c r="E1025" t="s">
        <v>3583</v>
      </c>
      <c r="F1025" t="s">
        <v>676</v>
      </c>
      <c r="G1025" t="s">
        <v>3582</v>
      </c>
      <c r="H1025" t="s">
        <v>673</v>
      </c>
      <c r="I1025" t="s">
        <v>9096</v>
      </c>
      <c r="K1025" s="3">
        <f t="shared" si="20"/>
        <v>3744.6963999999998</v>
      </c>
      <c r="M1025" s="3">
        <f t="shared" si="21"/>
        <v>8907.1916000000001</v>
      </c>
    </row>
    <row r="1026" spans="1:13" x14ac:dyDescent="0.2">
      <c r="A1026" t="s">
        <v>3581</v>
      </c>
      <c r="B1026" t="s">
        <v>9063</v>
      </c>
      <c r="C1026" t="s">
        <v>3586</v>
      </c>
      <c r="D1026" t="s">
        <v>19</v>
      </c>
      <c r="E1026" t="s">
        <v>3587</v>
      </c>
      <c r="F1026" t="s">
        <v>676</v>
      </c>
      <c r="G1026" t="s">
        <v>3585</v>
      </c>
      <c r="H1026" t="s">
        <v>673</v>
      </c>
      <c r="I1026" t="s">
        <v>9098</v>
      </c>
      <c r="K1026" s="3">
        <f t="shared" si="20"/>
        <v>3744.6963000000001</v>
      </c>
      <c r="M1026" s="3">
        <f t="shared" si="21"/>
        <v>8907.1733000000004</v>
      </c>
    </row>
    <row r="1027" spans="1:13" x14ac:dyDescent="0.2">
      <c r="A1027" t="s">
        <v>3584</v>
      </c>
      <c r="B1027" t="s">
        <v>9063</v>
      </c>
      <c r="C1027" t="s">
        <v>3590</v>
      </c>
      <c r="D1027" t="s">
        <v>19</v>
      </c>
      <c r="E1027" t="s">
        <v>3591</v>
      </c>
      <c r="F1027" t="s">
        <v>676</v>
      </c>
      <c r="G1027" t="s">
        <v>3589</v>
      </c>
      <c r="H1027" t="s">
        <v>673</v>
      </c>
      <c r="I1027" t="s">
        <v>9091</v>
      </c>
      <c r="K1027" s="3">
        <f t="shared" ref="K1027:K1090" si="22">C1027*1</f>
        <v>3744.6961000000001</v>
      </c>
      <c r="M1027" s="3">
        <f t="shared" ref="M1027:M1090" si="23">E1027*1</f>
        <v>8907.1550000000007</v>
      </c>
    </row>
    <row r="1028" spans="1:13" x14ac:dyDescent="0.2">
      <c r="A1028" t="s">
        <v>3588</v>
      </c>
      <c r="B1028" t="s">
        <v>9063</v>
      </c>
      <c r="C1028" t="s">
        <v>3594</v>
      </c>
      <c r="D1028" t="s">
        <v>19</v>
      </c>
      <c r="E1028" t="s">
        <v>3595</v>
      </c>
      <c r="F1028" t="s">
        <v>676</v>
      </c>
      <c r="G1028" t="s">
        <v>3593</v>
      </c>
      <c r="H1028" t="s">
        <v>673</v>
      </c>
      <c r="I1028" t="s">
        <v>9087</v>
      </c>
      <c r="K1028" s="3">
        <f t="shared" si="22"/>
        <v>3744.6959999999999</v>
      </c>
      <c r="M1028" s="3">
        <f t="shared" si="23"/>
        <v>8907.1365999999998</v>
      </c>
    </row>
    <row r="1029" spans="1:13" x14ac:dyDescent="0.2">
      <c r="A1029" t="s">
        <v>3592</v>
      </c>
      <c r="B1029" t="s">
        <v>9063</v>
      </c>
      <c r="C1029" t="s">
        <v>3388</v>
      </c>
      <c r="D1029" t="s">
        <v>19</v>
      </c>
      <c r="E1029" t="s">
        <v>3598</v>
      </c>
      <c r="F1029" t="s">
        <v>676</v>
      </c>
      <c r="G1029" t="s">
        <v>3597</v>
      </c>
      <c r="H1029" t="s">
        <v>673</v>
      </c>
      <c r="I1029" t="s">
        <v>9095</v>
      </c>
      <c r="K1029" s="3">
        <f t="shared" si="22"/>
        <v>3744.6957000000002</v>
      </c>
      <c r="M1029" s="3">
        <f t="shared" si="23"/>
        <v>8907.1190999999999</v>
      </c>
    </row>
    <row r="1030" spans="1:13" x14ac:dyDescent="0.2">
      <c r="A1030" t="s">
        <v>3596</v>
      </c>
      <c r="B1030" t="s">
        <v>9063</v>
      </c>
      <c r="C1030" t="s">
        <v>3383</v>
      </c>
      <c r="D1030" t="s">
        <v>19</v>
      </c>
      <c r="E1030" t="s">
        <v>3603</v>
      </c>
      <c r="F1030" t="s">
        <v>676</v>
      </c>
      <c r="G1030" t="s">
        <v>3602</v>
      </c>
      <c r="H1030" t="s">
        <v>673</v>
      </c>
      <c r="I1030" t="s">
        <v>9091</v>
      </c>
      <c r="K1030" s="3">
        <f t="shared" si="22"/>
        <v>3744.6954999999998</v>
      </c>
      <c r="M1030" s="3">
        <f t="shared" si="23"/>
        <v>8907.1003999999994</v>
      </c>
    </row>
    <row r="1031" spans="1:13" x14ac:dyDescent="0.2">
      <c r="A1031" t="s">
        <v>3601</v>
      </c>
      <c r="B1031" t="s">
        <v>9063</v>
      </c>
      <c r="C1031" t="s">
        <v>3606</v>
      </c>
      <c r="D1031" t="s">
        <v>19</v>
      </c>
      <c r="E1031" t="s">
        <v>3607</v>
      </c>
      <c r="F1031" t="s">
        <v>676</v>
      </c>
      <c r="G1031" t="s">
        <v>3605</v>
      </c>
      <c r="H1031" t="s">
        <v>673</v>
      </c>
      <c r="I1031" t="s">
        <v>9089</v>
      </c>
      <c r="K1031" s="3">
        <f t="shared" si="22"/>
        <v>3744.6950999999999</v>
      </c>
      <c r="M1031" s="3">
        <f t="shared" si="23"/>
        <v>8907.0823</v>
      </c>
    </row>
    <row r="1032" spans="1:13" x14ac:dyDescent="0.2">
      <c r="A1032" t="s">
        <v>3604</v>
      </c>
      <c r="B1032" t="s">
        <v>9063</v>
      </c>
      <c r="C1032" t="s">
        <v>3610</v>
      </c>
      <c r="D1032" t="s">
        <v>19</v>
      </c>
      <c r="E1032" t="s">
        <v>3611</v>
      </c>
      <c r="F1032" t="s">
        <v>676</v>
      </c>
      <c r="G1032" t="s">
        <v>3609</v>
      </c>
      <c r="H1032" t="s">
        <v>673</v>
      </c>
      <c r="I1032" t="s">
        <v>9094</v>
      </c>
      <c r="K1032" s="3">
        <f t="shared" si="22"/>
        <v>3744.6945999999998</v>
      </c>
      <c r="M1032" s="3">
        <f t="shared" si="23"/>
        <v>8907.0637000000006</v>
      </c>
    </row>
    <row r="1033" spans="1:13" x14ac:dyDescent="0.2">
      <c r="A1033" t="s">
        <v>3608</v>
      </c>
      <c r="B1033" t="s">
        <v>9063</v>
      </c>
      <c r="C1033" t="s">
        <v>3615</v>
      </c>
      <c r="D1033" t="s">
        <v>19</v>
      </c>
      <c r="E1033" t="s">
        <v>3616</v>
      </c>
      <c r="F1033" t="s">
        <v>676</v>
      </c>
      <c r="G1033" t="s">
        <v>3614</v>
      </c>
      <c r="H1033" t="s">
        <v>673</v>
      </c>
      <c r="I1033" t="s">
        <v>9090</v>
      </c>
      <c r="K1033" s="3">
        <f t="shared" si="22"/>
        <v>3744.6943999999999</v>
      </c>
      <c r="M1033" s="3">
        <f t="shared" si="23"/>
        <v>8907.0452999999998</v>
      </c>
    </row>
    <row r="1034" spans="1:13" x14ac:dyDescent="0.2">
      <c r="A1034" t="s">
        <v>3613</v>
      </c>
      <c r="B1034" t="s">
        <v>9063</v>
      </c>
      <c r="C1034" t="s">
        <v>3619</v>
      </c>
      <c r="D1034" t="s">
        <v>19</v>
      </c>
      <c r="E1034" t="s">
        <v>3620</v>
      </c>
      <c r="F1034" t="s">
        <v>676</v>
      </c>
      <c r="G1034" t="s">
        <v>3618</v>
      </c>
      <c r="H1034" t="s">
        <v>673</v>
      </c>
      <c r="I1034" t="s">
        <v>9098</v>
      </c>
      <c r="K1034" s="3">
        <f t="shared" si="22"/>
        <v>3744.6943000000001</v>
      </c>
      <c r="M1034" s="3">
        <f t="shared" si="23"/>
        <v>8907.0262999999995</v>
      </c>
    </row>
    <row r="1035" spans="1:13" x14ac:dyDescent="0.2">
      <c r="A1035" t="s">
        <v>3617</v>
      </c>
      <c r="B1035" t="s">
        <v>9063</v>
      </c>
      <c r="C1035" t="s">
        <v>3624</v>
      </c>
      <c r="D1035" t="s">
        <v>19</v>
      </c>
      <c r="E1035" t="s">
        <v>3625</v>
      </c>
      <c r="F1035" t="s">
        <v>676</v>
      </c>
      <c r="G1035" t="s">
        <v>3623</v>
      </c>
      <c r="H1035" t="s">
        <v>673</v>
      </c>
      <c r="I1035" t="s">
        <v>9094</v>
      </c>
      <c r="K1035" s="3">
        <f t="shared" si="22"/>
        <v>3744.6939000000002</v>
      </c>
      <c r="M1035" s="3">
        <f t="shared" si="23"/>
        <v>8907.0077000000001</v>
      </c>
    </row>
    <row r="1036" spans="1:13" x14ac:dyDescent="0.2">
      <c r="A1036" t="s">
        <v>3622</v>
      </c>
      <c r="B1036" t="s">
        <v>9063</v>
      </c>
      <c r="C1036" t="s">
        <v>3369</v>
      </c>
      <c r="D1036" t="s">
        <v>19</v>
      </c>
      <c r="E1036" t="s">
        <v>3628</v>
      </c>
      <c r="F1036" t="s">
        <v>676</v>
      </c>
      <c r="G1036" t="s">
        <v>3627</v>
      </c>
      <c r="H1036" t="s">
        <v>673</v>
      </c>
      <c r="I1036" t="s">
        <v>9097</v>
      </c>
      <c r="K1036" s="3">
        <f t="shared" si="22"/>
        <v>3744.6936000000001</v>
      </c>
      <c r="M1036" s="3">
        <f t="shared" si="23"/>
        <v>8906.9894000000004</v>
      </c>
    </row>
    <row r="1037" spans="1:13" x14ac:dyDescent="0.2">
      <c r="A1037" t="s">
        <v>3626</v>
      </c>
      <c r="B1037" t="s">
        <v>9063</v>
      </c>
      <c r="C1037" t="s">
        <v>3300</v>
      </c>
      <c r="D1037" t="s">
        <v>19</v>
      </c>
      <c r="E1037" t="s">
        <v>3632</v>
      </c>
      <c r="F1037" t="s">
        <v>676</v>
      </c>
      <c r="G1037" t="s">
        <v>3631</v>
      </c>
      <c r="H1037" t="s">
        <v>673</v>
      </c>
      <c r="I1037" t="s">
        <v>9090</v>
      </c>
      <c r="K1037" s="3">
        <f t="shared" si="22"/>
        <v>3744.6932999999999</v>
      </c>
      <c r="M1037" s="3">
        <f t="shared" si="23"/>
        <v>8906.9709000000003</v>
      </c>
    </row>
    <row r="1038" spans="1:13" x14ac:dyDescent="0.2">
      <c r="A1038" t="s">
        <v>3630</v>
      </c>
      <c r="B1038" t="s">
        <v>9063</v>
      </c>
      <c r="C1038" t="s">
        <v>3259</v>
      </c>
      <c r="D1038" t="s">
        <v>19</v>
      </c>
      <c r="E1038" t="s">
        <v>3636</v>
      </c>
      <c r="F1038" t="s">
        <v>676</v>
      </c>
      <c r="G1038" t="s">
        <v>3635</v>
      </c>
      <c r="H1038" t="s">
        <v>673</v>
      </c>
      <c r="I1038" t="s">
        <v>9090</v>
      </c>
      <c r="K1038" s="3">
        <f t="shared" si="22"/>
        <v>3744.6929</v>
      </c>
      <c r="M1038" s="3">
        <f t="shared" si="23"/>
        <v>8906.9523000000008</v>
      </c>
    </row>
    <row r="1039" spans="1:13" x14ac:dyDescent="0.2">
      <c r="A1039" t="s">
        <v>3634</v>
      </c>
      <c r="B1039" t="s">
        <v>9063</v>
      </c>
      <c r="C1039" t="s">
        <v>3639</v>
      </c>
      <c r="D1039" t="s">
        <v>19</v>
      </c>
      <c r="E1039" t="s">
        <v>3640</v>
      </c>
      <c r="F1039" t="s">
        <v>676</v>
      </c>
      <c r="G1039" t="s">
        <v>3638</v>
      </c>
      <c r="H1039" t="s">
        <v>673</v>
      </c>
      <c r="I1039" t="s">
        <v>9088</v>
      </c>
      <c r="K1039" s="3">
        <f t="shared" si="22"/>
        <v>3744.6927000000001</v>
      </c>
      <c r="M1039" s="3">
        <f t="shared" si="23"/>
        <v>8906.9333999999999</v>
      </c>
    </row>
    <row r="1040" spans="1:13" x14ac:dyDescent="0.2">
      <c r="A1040" t="s">
        <v>3637</v>
      </c>
      <c r="B1040" t="s">
        <v>9063</v>
      </c>
      <c r="C1040" t="s">
        <v>3643</v>
      </c>
      <c r="D1040" t="s">
        <v>19</v>
      </c>
      <c r="E1040" t="s">
        <v>3644</v>
      </c>
      <c r="F1040" t="s">
        <v>676</v>
      </c>
      <c r="G1040" t="s">
        <v>3642</v>
      </c>
      <c r="H1040" t="s">
        <v>673</v>
      </c>
      <c r="I1040" t="s">
        <v>9093</v>
      </c>
      <c r="K1040" s="3">
        <f t="shared" si="22"/>
        <v>3744.6925999999999</v>
      </c>
      <c r="M1040" s="3">
        <f t="shared" si="23"/>
        <v>8906.9148000000005</v>
      </c>
    </row>
    <row r="1041" spans="1:13" x14ac:dyDescent="0.2">
      <c r="A1041" t="s">
        <v>3641</v>
      </c>
      <c r="B1041" t="s">
        <v>9063</v>
      </c>
      <c r="C1041" t="s">
        <v>3647</v>
      </c>
      <c r="D1041" t="s">
        <v>19</v>
      </c>
      <c r="E1041" t="s">
        <v>3648</v>
      </c>
      <c r="F1041" t="s">
        <v>676</v>
      </c>
      <c r="G1041" t="s">
        <v>3646</v>
      </c>
      <c r="H1041" t="s">
        <v>673</v>
      </c>
      <c r="I1041" t="s">
        <v>9092</v>
      </c>
      <c r="K1041" s="3">
        <f t="shared" si="22"/>
        <v>3744.6923999999999</v>
      </c>
      <c r="M1041" s="3">
        <f t="shared" si="23"/>
        <v>8906.8960999999999</v>
      </c>
    </row>
    <row r="1042" spans="1:13" x14ac:dyDescent="0.2">
      <c r="A1042" t="s">
        <v>3645</v>
      </c>
      <c r="B1042" t="s">
        <v>9063</v>
      </c>
      <c r="C1042" t="s">
        <v>3254</v>
      </c>
      <c r="D1042" t="s">
        <v>19</v>
      </c>
      <c r="E1042" t="s">
        <v>3651</v>
      </c>
      <c r="F1042" t="s">
        <v>676</v>
      </c>
      <c r="G1042" t="s">
        <v>3650</v>
      </c>
      <c r="H1042" t="s">
        <v>673</v>
      </c>
      <c r="I1042" t="s">
        <v>9093</v>
      </c>
      <c r="K1042" s="3">
        <f t="shared" si="22"/>
        <v>3744.6925000000001</v>
      </c>
      <c r="M1042" s="3">
        <f t="shared" si="23"/>
        <v>8906.8770999999997</v>
      </c>
    </row>
    <row r="1043" spans="1:13" x14ac:dyDescent="0.2">
      <c r="A1043" t="s">
        <v>3649</v>
      </c>
      <c r="B1043" t="s">
        <v>9063</v>
      </c>
      <c r="C1043" t="s">
        <v>3254</v>
      </c>
      <c r="D1043" t="s">
        <v>19</v>
      </c>
      <c r="E1043" t="s">
        <v>3654</v>
      </c>
      <c r="F1043" t="s">
        <v>676</v>
      </c>
      <c r="G1043" t="s">
        <v>3653</v>
      </c>
      <c r="H1043" t="s">
        <v>673</v>
      </c>
      <c r="I1043" t="s">
        <v>9083</v>
      </c>
      <c r="K1043" s="3">
        <f t="shared" si="22"/>
        <v>3744.6925000000001</v>
      </c>
      <c r="M1043" s="3">
        <f t="shared" si="23"/>
        <v>8906.8582999999999</v>
      </c>
    </row>
    <row r="1044" spans="1:13" x14ac:dyDescent="0.2">
      <c r="A1044" t="s">
        <v>3652</v>
      </c>
      <c r="B1044" t="s">
        <v>9063</v>
      </c>
      <c r="C1044" t="s">
        <v>3647</v>
      </c>
      <c r="D1044" t="s">
        <v>19</v>
      </c>
      <c r="E1044" t="s">
        <v>3657</v>
      </c>
      <c r="F1044" t="s">
        <v>676</v>
      </c>
      <c r="G1044" t="s">
        <v>3656</v>
      </c>
      <c r="H1044" t="s">
        <v>673</v>
      </c>
      <c r="I1044" t="s">
        <v>9097</v>
      </c>
      <c r="K1044" s="3">
        <f t="shared" si="22"/>
        <v>3744.6923999999999</v>
      </c>
      <c r="M1044" s="3">
        <f t="shared" si="23"/>
        <v>8906.8397999999997</v>
      </c>
    </row>
    <row r="1045" spans="1:13" x14ac:dyDescent="0.2">
      <c r="A1045" t="s">
        <v>3655</v>
      </c>
      <c r="B1045" t="s">
        <v>9063</v>
      </c>
      <c r="C1045" t="s">
        <v>3254</v>
      </c>
      <c r="D1045" t="s">
        <v>19</v>
      </c>
      <c r="E1045" t="s">
        <v>3660</v>
      </c>
      <c r="F1045" t="s">
        <v>676</v>
      </c>
      <c r="G1045" t="s">
        <v>3659</v>
      </c>
      <c r="H1045" t="s">
        <v>673</v>
      </c>
      <c r="I1045" t="s">
        <v>9094</v>
      </c>
      <c r="K1045" s="3">
        <f t="shared" si="22"/>
        <v>3744.6925000000001</v>
      </c>
      <c r="M1045" s="3">
        <f t="shared" si="23"/>
        <v>8906.8209999999999</v>
      </c>
    </row>
    <row r="1046" spans="1:13" x14ac:dyDescent="0.2">
      <c r="A1046" t="s">
        <v>3658</v>
      </c>
      <c r="B1046" t="s">
        <v>9063</v>
      </c>
      <c r="C1046" t="s">
        <v>3647</v>
      </c>
      <c r="D1046" t="s">
        <v>19</v>
      </c>
      <c r="E1046" t="s">
        <v>3663</v>
      </c>
      <c r="F1046" t="s">
        <v>676</v>
      </c>
      <c r="G1046" t="s">
        <v>3662</v>
      </c>
      <c r="H1046" t="s">
        <v>673</v>
      </c>
      <c r="I1046" t="s">
        <v>9090</v>
      </c>
      <c r="K1046" s="3">
        <f t="shared" si="22"/>
        <v>3744.6923999999999</v>
      </c>
      <c r="M1046" s="3">
        <f t="shared" si="23"/>
        <v>8906.8017999999993</v>
      </c>
    </row>
    <row r="1047" spans="1:13" x14ac:dyDescent="0.2">
      <c r="A1047" t="s">
        <v>3661</v>
      </c>
      <c r="B1047" t="s">
        <v>9063</v>
      </c>
      <c r="C1047" t="s">
        <v>3666</v>
      </c>
      <c r="D1047" t="s">
        <v>19</v>
      </c>
      <c r="E1047" t="s">
        <v>3667</v>
      </c>
      <c r="F1047" t="s">
        <v>676</v>
      </c>
      <c r="G1047" t="s">
        <v>3665</v>
      </c>
      <c r="H1047" t="s">
        <v>673</v>
      </c>
      <c r="I1047" t="s">
        <v>9094</v>
      </c>
      <c r="K1047" s="3">
        <f t="shared" si="22"/>
        <v>3744.6923000000002</v>
      </c>
      <c r="M1047" s="3">
        <f t="shared" si="23"/>
        <v>8906.7826000000005</v>
      </c>
    </row>
    <row r="1048" spans="1:13" x14ac:dyDescent="0.2">
      <c r="A1048" t="s">
        <v>3664</v>
      </c>
      <c r="B1048" t="s">
        <v>9063</v>
      </c>
      <c r="C1048" t="s">
        <v>3671</v>
      </c>
      <c r="D1048" t="s">
        <v>19</v>
      </c>
      <c r="E1048" t="s">
        <v>3672</v>
      </c>
      <c r="F1048" t="s">
        <v>676</v>
      </c>
      <c r="G1048" t="s">
        <v>3670</v>
      </c>
      <c r="H1048" t="s">
        <v>673</v>
      </c>
      <c r="I1048" t="s">
        <v>9092</v>
      </c>
      <c r="K1048" s="3">
        <f t="shared" si="22"/>
        <v>3744.6922</v>
      </c>
      <c r="M1048" s="3">
        <f t="shared" si="23"/>
        <v>8906.7628999999997</v>
      </c>
    </row>
    <row r="1049" spans="1:13" x14ac:dyDescent="0.2">
      <c r="A1049" t="s">
        <v>3669</v>
      </c>
      <c r="B1049" t="s">
        <v>9063</v>
      </c>
      <c r="C1049" t="s">
        <v>3671</v>
      </c>
      <c r="D1049" t="s">
        <v>19</v>
      </c>
      <c r="E1049" t="s">
        <v>3676</v>
      </c>
      <c r="F1049" t="s">
        <v>676</v>
      </c>
      <c r="G1049" t="s">
        <v>3675</v>
      </c>
      <c r="H1049" t="s">
        <v>673</v>
      </c>
      <c r="I1049" t="s">
        <v>9090</v>
      </c>
      <c r="K1049" s="3">
        <f t="shared" si="22"/>
        <v>3744.6922</v>
      </c>
      <c r="M1049" s="3">
        <f t="shared" si="23"/>
        <v>8906.7432000000008</v>
      </c>
    </row>
    <row r="1050" spans="1:13" x14ac:dyDescent="0.2">
      <c r="A1050" t="s">
        <v>3674</v>
      </c>
      <c r="B1050" t="s">
        <v>9063</v>
      </c>
      <c r="C1050" t="s">
        <v>3666</v>
      </c>
      <c r="D1050" t="s">
        <v>19</v>
      </c>
      <c r="E1050" t="s">
        <v>3679</v>
      </c>
      <c r="F1050" t="s">
        <v>676</v>
      </c>
      <c r="G1050" t="s">
        <v>3678</v>
      </c>
      <c r="H1050" t="s">
        <v>673</v>
      </c>
      <c r="I1050" t="s">
        <v>9098</v>
      </c>
      <c r="K1050" s="3">
        <f t="shared" si="22"/>
        <v>3744.6923000000002</v>
      </c>
      <c r="M1050" s="3">
        <f t="shared" si="23"/>
        <v>8906.7237000000005</v>
      </c>
    </row>
    <row r="1051" spans="1:13" x14ac:dyDescent="0.2">
      <c r="A1051" t="s">
        <v>3677</v>
      </c>
      <c r="B1051" t="s">
        <v>9063</v>
      </c>
      <c r="C1051" t="s">
        <v>3254</v>
      </c>
      <c r="D1051" t="s">
        <v>19</v>
      </c>
      <c r="E1051" t="s">
        <v>3682</v>
      </c>
      <c r="F1051" t="s">
        <v>676</v>
      </c>
      <c r="G1051" t="s">
        <v>3681</v>
      </c>
      <c r="H1051" t="s">
        <v>673</v>
      </c>
      <c r="I1051" t="s">
        <v>9096</v>
      </c>
      <c r="K1051" s="3">
        <f t="shared" si="22"/>
        <v>3744.6925000000001</v>
      </c>
      <c r="M1051" s="3">
        <f t="shared" si="23"/>
        <v>8906.7044000000005</v>
      </c>
    </row>
    <row r="1052" spans="1:13" x14ac:dyDescent="0.2">
      <c r="A1052" t="s">
        <v>3680</v>
      </c>
      <c r="B1052" t="s">
        <v>9063</v>
      </c>
      <c r="C1052" t="s">
        <v>3254</v>
      </c>
      <c r="D1052" t="s">
        <v>19</v>
      </c>
      <c r="E1052" t="s">
        <v>3686</v>
      </c>
      <c r="F1052" t="s">
        <v>676</v>
      </c>
      <c r="G1052" t="s">
        <v>3685</v>
      </c>
      <c r="H1052" t="s">
        <v>673</v>
      </c>
      <c r="I1052" t="s">
        <v>9090</v>
      </c>
      <c r="K1052" s="3">
        <f t="shared" si="22"/>
        <v>3744.6925000000001</v>
      </c>
      <c r="M1052" s="3">
        <f t="shared" si="23"/>
        <v>8906.6851000000006</v>
      </c>
    </row>
    <row r="1053" spans="1:13" x14ac:dyDescent="0.2">
      <c r="A1053" t="s">
        <v>3684</v>
      </c>
      <c r="B1053" t="s">
        <v>9063</v>
      </c>
      <c r="C1053" t="s">
        <v>3643</v>
      </c>
      <c r="D1053" t="s">
        <v>19</v>
      </c>
      <c r="E1053" t="s">
        <v>3689</v>
      </c>
      <c r="F1053" t="s">
        <v>676</v>
      </c>
      <c r="G1053" t="s">
        <v>3688</v>
      </c>
      <c r="H1053" t="s">
        <v>673</v>
      </c>
      <c r="I1053" t="s">
        <v>9090</v>
      </c>
      <c r="K1053" s="3">
        <f t="shared" si="22"/>
        <v>3744.6925999999999</v>
      </c>
      <c r="M1053" s="3">
        <f t="shared" si="23"/>
        <v>8906.6653999999999</v>
      </c>
    </row>
    <row r="1054" spans="1:13" x14ac:dyDescent="0.2">
      <c r="A1054" t="s">
        <v>3687</v>
      </c>
      <c r="B1054" t="s">
        <v>9063</v>
      </c>
      <c r="C1054" t="s">
        <v>3254</v>
      </c>
      <c r="D1054" t="s">
        <v>19</v>
      </c>
      <c r="E1054" t="s">
        <v>3692</v>
      </c>
      <c r="F1054" t="s">
        <v>676</v>
      </c>
      <c r="G1054" t="s">
        <v>3691</v>
      </c>
      <c r="H1054" t="s">
        <v>673</v>
      </c>
      <c r="I1054" t="s">
        <v>9096</v>
      </c>
      <c r="K1054" s="3">
        <f t="shared" si="22"/>
        <v>3744.6925000000001</v>
      </c>
      <c r="M1054" s="3">
        <f t="shared" si="23"/>
        <v>8906.6458000000002</v>
      </c>
    </row>
    <row r="1055" spans="1:13" x14ac:dyDescent="0.2">
      <c r="A1055" t="s">
        <v>3690</v>
      </c>
      <c r="B1055" t="s">
        <v>9063</v>
      </c>
      <c r="C1055" t="s">
        <v>3643</v>
      </c>
      <c r="D1055" t="s">
        <v>19</v>
      </c>
      <c r="E1055" t="s">
        <v>3695</v>
      </c>
      <c r="F1055" t="s">
        <v>676</v>
      </c>
      <c r="G1055" t="s">
        <v>3694</v>
      </c>
      <c r="H1055" t="s">
        <v>673</v>
      </c>
      <c r="I1055" t="s">
        <v>9098</v>
      </c>
      <c r="K1055" s="3">
        <f t="shared" si="22"/>
        <v>3744.6925999999999</v>
      </c>
      <c r="M1055" s="3">
        <f t="shared" si="23"/>
        <v>8906.6262000000006</v>
      </c>
    </row>
    <row r="1056" spans="1:13" x14ac:dyDescent="0.2">
      <c r="A1056" t="s">
        <v>3693</v>
      </c>
      <c r="B1056" t="s">
        <v>9063</v>
      </c>
      <c r="C1056" t="s">
        <v>3643</v>
      </c>
      <c r="D1056" t="s">
        <v>19</v>
      </c>
      <c r="E1056" t="s">
        <v>3698</v>
      </c>
      <c r="F1056" t="s">
        <v>676</v>
      </c>
      <c r="G1056" t="s">
        <v>3697</v>
      </c>
      <c r="H1056" t="s">
        <v>673</v>
      </c>
      <c r="I1056" t="s">
        <v>9092</v>
      </c>
      <c r="K1056" s="3">
        <f t="shared" si="22"/>
        <v>3744.6925999999999</v>
      </c>
      <c r="M1056" s="3">
        <f t="shared" si="23"/>
        <v>8906.6069000000007</v>
      </c>
    </row>
    <row r="1057" spans="1:13" x14ac:dyDescent="0.2">
      <c r="A1057" t="s">
        <v>3696</v>
      </c>
      <c r="B1057" t="s">
        <v>9063</v>
      </c>
      <c r="C1057" t="s">
        <v>3639</v>
      </c>
      <c r="D1057" t="s">
        <v>19</v>
      </c>
      <c r="E1057" t="s">
        <v>3701</v>
      </c>
      <c r="F1057" t="s">
        <v>676</v>
      </c>
      <c r="G1057" t="s">
        <v>3700</v>
      </c>
      <c r="H1057" t="s">
        <v>673</v>
      </c>
      <c r="I1057" t="s">
        <v>9085</v>
      </c>
      <c r="K1057" s="3">
        <f t="shared" si="22"/>
        <v>3744.6927000000001</v>
      </c>
      <c r="M1057" s="3">
        <f t="shared" si="23"/>
        <v>8906.5876000000007</v>
      </c>
    </row>
    <row r="1058" spans="1:13" x14ac:dyDescent="0.2">
      <c r="A1058" t="s">
        <v>3699</v>
      </c>
      <c r="B1058" t="s">
        <v>9063</v>
      </c>
      <c r="C1058" t="s">
        <v>3639</v>
      </c>
      <c r="D1058" t="s">
        <v>19</v>
      </c>
      <c r="E1058" t="s">
        <v>3705</v>
      </c>
      <c r="F1058" t="s">
        <v>676</v>
      </c>
      <c r="G1058" t="s">
        <v>3704</v>
      </c>
      <c r="H1058" t="s">
        <v>673</v>
      </c>
      <c r="I1058" t="s">
        <v>9096</v>
      </c>
      <c r="K1058" s="3">
        <f t="shared" si="22"/>
        <v>3744.6927000000001</v>
      </c>
      <c r="M1058" s="3">
        <f t="shared" si="23"/>
        <v>8906.5681999999997</v>
      </c>
    </row>
    <row r="1059" spans="1:13" x14ac:dyDescent="0.2">
      <c r="A1059" t="s">
        <v>3703</v>
      </c>
      <c r="B1059" t="s">
        <v>9063</v>
      </c>
      <c r="C1059" t="s">
        <v>3643</v>
      </c>
      <c r="D1059" t="s">
        <v>19</v>
      </c>
      <c r="E1059" t="s">
        <v>3708</v>
      </c>
      <c r="F1059" t="s">
        <v>676</v>
      </c>
      <c r="G1059" t="s">
        <v>3707</v>
      </c>
      <c r="H1059" t="s">
        <v>673</v>
      </c>
      <c r="I1059" t="s">
        <v>9092</v>
      </c>
      <c r="K1059" s="3">
        <f t="shared" si="22"/>
        <v>3744.6925999999999</v>
      </c>
      <c r="M1059" s="3">
        <f t="shared" si="23"/>
        <v>8906.5493999999999</v>
      </c>
    </row>
    <row r="1060" spans="1:13" x14ac:dyDescent="0.2">
      <c r="A1060" t="s">
        <v>3706</v>
      </c>
      <c r="B1060" t="s">
        <v>9063</v>
      </c>
      <c r="C1060" t="s">
        <v>3643</v>
      </c>
      <c r="D1060" t="s">
        <v>19</v>
      </c>
      <c r="E1060" t="s">
        <v>3711</v>
      </c>
      <c r="F1060" t="s">
        <v>676</v>
      </c>
      <c r="G1060" t="s">
        <v>3710</v>
      </c>
      <c r="H1060" t="s">
        <v>673</v>
      </c>
      <c r="I1060" t="s">
        <v>9098</v>
      </c>
      <c r="K1060" s="3">
        <f t="shared" si="22"/>
        <v>3744.6925999999999</v>
      </c>
      <c r="M1060" s="3">
        <f t="shared" si="23"/>
        <v>8906.5303000000004</v>
      </c>
    </row>
    <row r="1061" spans="1:13" x14ac:dyDescent="0.2">
      <c r="A1061" t="s">
        <v>3709</v>
      </c>
      <c r="B1061" t="s">
        <v>9063</v>
      </c>
      <c r="C1061" t="s">
        <v>3254</v>
      </c>
      <c r="D1061" t="s">
        <v>19</v>
      </c>
      <c r="E1061" t="s">
        <v>3714</v>
      </c>
      <c r="F1061" t="s">
        <v>676</v>
      </c>
      <c r="G1061" t="s">
        <v>3713</v>
      </c>
      <c r="H1061" t="s">
        <v>673</v>
      </c>
      <c r="I1061" t="s">
        <v>9088</v>
      </c>
      <c r="K1061" s="3">
        <f t="shared" si="22"/>
        <v>3744.6925000000001</v>
      </c>
      <c r="M1061" s="3">
        <f t="shared" si="23"/>
        <v>8906.5112000000008</v>
      </c>
    </row>
    <row r="1062" spans="1:13" x14ac:dyDescent="0.2">
      <c r="A1062" t="s">
        <v>3712</v>
      </c>
      <c r="B1062" t="s">
        <v>9063</v>
      </c>
      <c r="C1062" t="s">
        <v>3666</v>
      </c>
      <c r="D1062" t="s">
        <v>19</v>
      </c>
      <c r="E1062" t="s">
        <v>3717</v>
      </c>
      <c r="F1062" t="s">
        <v>676</v>
      </c>
      <c r="G1062" t="s">
        <v>3716</v>
      </c>
      <c r="H1062" t="s">
        <v>673</v>
      </c>
      <c r="I1062" t="s">
        <v>9083</v>
      </c>
      <c r="K1062" s="3">
        <f t="shared" si="22"/>
        <v>3744.6923000000002</v>
      </c>
      <c r="M1062" s="3">
        <f t="shared" si="23"/>
        <v>8906.4927000000007</v>
      </c>
    </row>
    <row r="1063" spans="1:13" x14ac:dyDescent="0.2">
      <c r="A1063" t="s">
        <v>3715</v>
      </c>
      <c r="B1063" t="s">
        <v>9063</v>
      </c>
      <c r="C1063" t="s">
        <v>3643</v>
      </c>
      <c r="D1063" t="s">
        <v>19</v>
      </c>
      <c r="E1063" t="s">
        <v>3720</v>
      </c>
      <c r="F1063" t="s">
        <v>676</v>
      </c>
      <c r="G1063" t="s">
        <v>3719</v>
      </c>
      <c r="H1063" t="s">
        <v>673</v>
      </c>
      <c r="I1063" t="s">
        <v>9098</v>
      </c>
      <c r="K1063" s="3">
        <f t="shared" si="22"/>
        <v>3744.6925999999999</v>
      </c>
      <c r="M1063" s="3">
        <f t="shared" si="23"/>
        <v>8906.4740999999995</v>
      </c>
    </row>
    <row r="1064" spans="1:13" x14ac:dyDescent="0.2">
      <c r="A1064" t="s">
        <v>3718</v>
      </c>
      <c r="B1064" t="s">
        <v>9063</v>
      </c>
      <c r="C1064" t="s">
        <v>3643</v>
      </c>
      <c r="D1064" t="s">
        <v>19</v>
      </c>
      <c r="E1064" t="s">
        <v>3723</v>
      </c>
      <c r="F1064" t="s">
        <v>676</v>
      </c>
      <c r="G1064" t="s">
        <v>3722</v>
      </c>
      <c r="H1064" t="s">
        <v>673</v>
      </c>
      <c r="I1064" t="s">
        <v>9097</v>
      </c>
      <c r="K1064" s="3">
        <f t="shared" si="22"/>
        <v>3744.6925999999999</v>
      </c>
      <c r="M1064" s="3">
        <f t="shared" si="23"/>
        <v>8906.4547999999995</v>
      </c>
    </row>
    <row r="1065" spans="1:13" x14ac:dyDescent="0.2">
      <c r="A1065" t="s">
        <v>9102</v>
      </c>
      <c r="B1065" t="s">
        <v>9063</v>
      </c>
      <c r="C1065" t="s">
        <v>3643</v>
      </c>
      <c r="D1065" t="s">
        <v>19</v>
      </c>
      <c r="E1065" t="s">
        <v>3726</v>
      </c>
      <c r="F1065" t="s">
        <v>676</v>
      </c>
      <c r="G1065" t="s">
        <v>3725</v>
      </c>
      <c r="H1065" t="s">
        <v>673</v>
      </c>
      <c r="I1065" t="s">
        <v>9087</v>
      </c>
      <c r="K1065" s="3">
        <f t="shared" si="22"/>
        <v>3744.6925999999999</v>
      </c>
      <c r="M1065" s="3">
        <f t="shared" si="23"/>
        <v>8906.4364000000005</v>
      </c>
    </row>
    <row r="1066" spans="1:13" x14ac:dyDescent="0.2">
      <c r="A1066" t="s">
        <v>3724</v>
      </c>
      <c r="B1066" t="s">
        <v>9063</v>
      </c>
      <c r="C1066" t="s">
        <v>3643</v>
      </c>
      <c r="D1066" t="s">
        <v>19</v>
      </c>
      <c r="E1066" t="s">
        <v>3729</v>
      </c>
      <c r="F1066" t="s">
        <v>676</v>
      </c>
      <c r="G1066" t="s">
        <v>3728</v>
      </c>
      <c r="H1066" t="s">
        <v>673</v>
      </c>
      <c r="I1066" t="s">
        <v>9098</v>
      </c>
      <c r="K1066" s="3">
        <f t="shared" si="22"/>
        <v>3744.6925999999999</v>
      </c>
      <c r="M1066" s="3">
        <f t="shared" si="23"/>
        <v>8906.4177</v>
      </c>
    </row>
    <row r="1067" spans="1:13" x14ac:dyDescent="0.2">
      <c r="A1067" t="s">
        <v>3727</v>
      </c>
      <c r="B1067" t="s">
        <v>9063</v>
      </c>
      <c r="C1067" t="s">
        <v>3639</v>
      </c>
      <c r="D1067" t="s">
        <v>19</v>
      </c>
      <c r="E1067" t="s">
        <v>3732</v>
      </c>
      <c r="F1067" t="s">
        <v>676</v>
      </c>
      <c r="G1067" t="s">
        <v>3731</v>
      </c>
      <c r="H1067" t="s">
        <v>673</v>
      </c>
      <c r="I1067" t="s">
        <v>9084</v>
      </c>
      <c r="K1067" s="3">
        <f t="shared" si="22"/>
        <v>3744.6927000000001</v>
      </c>
      <c r="M1067" s="3">
        <f t="shared" si="23"/>
        <v>8906.3994000000002</v>
      </c>
    </row>
    <row r="1068" spans="1:13" x14ac:dyDescent="0.2">
      <c r="A1068" t="s">
        <v>3730</v>
      </c>
      <c r="B1068" t="s">
        <v>9063</v>
      </c>
      <c r="C1068" t="s">
        <v>3643</v>
      </c>
      <c r="D1068" t="s">
        <v>19</v>
      </c>
      <c r="E1068" t="s">
        <v>3735</v>
      </c>
      <c r="F1068" t="s">
        <v>676</v>
      </c>
      <c r="G1068" t="s">
        <v>3734</v>
      </c>
      <c r="H1068" t="s">
        <v>673</v>
      </c>
      <c r="I1068" t="s">
        <v>9087</v>
      </c>
      <c r="K1068" s="3">
        <f t="shared" si="22"/>
        <v>3744.6925999999999</v>
      </c>
      <c r="M1068" s="3">
        <f t="shared" si="23"/>
        <v>8906.3809000000001</v>
      </c>
    </row>
    <row r="1069" spans="1:13" x14ac:dyDescent="0.2">
      <c r="A1069" t="s">
        <v>3733</v>
      </c>
      <c r="B1069" t="s">
        <v>9063</v>
      </c>
      <c r="C1069" t="s">
        <v>3643</v>
      </c>
      <c r="D1069" t="s">
        <v>19</v>
      </c>
      <c r="E1069" t="s">
        <v>3738</v>
      </c>
      <c r="F1069" t="s">
        <v>676</v>
      </c>
      <c r="G1069" t="s">
        <v>3737</v>
      </c>
      <c r="H1069" t="s">
        <v>673</v>
      </c>
      <c r="I1069" t="s">
        <v>9096</v>
      </c>
      <c r="K1069" s="3">
        <f t="shared" si="22"/>
        <v>3744.6925999999999</v>
      </c>
      <c r="M1069" s="3">
        <f t="shared" si="23"/>
        <v>8906.3628000000008</v>
      </c>
    </row>
    <row r="1070" spans="1:13" x14ac:dyDescent="0.2">
      <c r="A1070" t="s">
        <v>3736</v>
      </c>
      <c r="B1070" t="s">
        <v>9063</v>
      </c>
      <c r="C1070" t="s">
        <v>3643</v>
      </c>
      <c r="D1070" t="s">
        <v>19</v>
      </c>
      <c r="E1070" t="s">
        <v>3741</v>
      </c>
      <c r="F1070" t="s">
        <v>676</v>
      </c>
      <c r="G1070" t="s">
        <v>3740</v>
      </c>
      <c r="H1070" t="s">
        <v>673</v>
      </c>
      <c r="I1070" t="s">
        <v>9087</v>
      </c>
      <c r="K1070" s="3">
        <f t="shared" si="22"/>
        <v>3744.6925999999999</v>
      </c>
      <c r="M1070" s="3">
        <f t="shared" si="23"/>
        <v>8906.3443000000007</v>
      </c>
    </row>
    <row r="1071" spans="1:13" x14ac:dyDescent="0.2">
      <c r="A1071" t="s">
        <v>3739</v>
      </c>
      <c r="B1071" t="s">
        <v>9063</v>
      </c>
      <c r="C1071" t="s">
        <v>3643</v>
      </c>
      <c r="D1071" t="s">
        <v>19</v>
      </c>
      <c r="E1071" t="s">
        <v>3744</v>
      </c>
      <c r="F1071" t="s">
        <v>676</v>
      </c>
      <c r="G1071" t="s">
        <v>3743</v>
      </c>
      <c r="H1071" t="s">
        <v>673</v>
      </c>
      <c r="I1071" t="s">
        <v>9094</v>
      </c>
      <c r="K1071" s="3">
        <f t="shared" si="22"/>
        <v>3744.6925999999999</v>
      </c>
      <c r="M1071" s="3">
        <f t="shared" si="23"/>
        <v>8906.3259999999991</v>
      </c>
    </row>
    <row r="1072" spans="1:13" x14ac:dyDescent="0.2">
      <c r="A1072" t="s">
        <v>3742</v>
      </c>
      <c r="B1072" t="s">
        <v>9063</v>
      </c>
      <c r="C1072" t="s">
        <v>3639</v>
      </c>
      <c r="D1072" t="s">
        <v>19</v>
      </c>
      <c r="E1072" t="s">
        <v>3747</v>
      </c>
      <c r="F1072" t="s">
        <v>676</v>
      </c>
      <c r="G1072" t="s">
        <v>3746</v>
      </c>
      <c r="H1072" t="s">
        <v>673</v>
      </c>
      <c r="I1072" t="s">
        <v>9090</v>
      </c>
      <c r="K1072" s="3">
        <f t="shared" si="22"/>
        <v>3744.6927000000001</v>
      </c>
      <c r="M1072" s="3">
        <f t="shared" si="23"/>
        <v>8906.3078999999998</v>
      </c>
    </row>
    <row r="1073" spans="1:13" x14ac:dyDescent="0.2">
      <c r="A1073" t="s">
        <v>3745</v>
      </c>
      <c r="B1073" t="s">
        <v>9063</v>
      </c>
      <c r="C1073" t="s">
        <v>3639</v>
      </c>
      <c r="D1073" t="s">
        <v>19</v>
      </c>
      <c r="E1073" t="s">
        <v>3750</v>
      </c>
      <c r="F1073" t="s">
        <v>676</v>
      </c>
      <c r="G1073" t="s">
        <v>3749</v>
      </c>
      <c r="H1073" t="s">
        <v>673</v>
      </c>
      <c r="I1073" t="s">
        <v>9086</v>
      </c>
      <c r="K1073" s="3">
        <f t="shared" si="22"/>
        <v>3744.6927000000001</v>
      </c>
      <c r="M1073" s="3">
        <f t="shared" si="23"/>
        <v>8906.2900000000009</v>
      </c>
    </row>
    <row r="1074" spans="1:13" x14ac:dyDescent="0.2">
      <c r="A1074" t="s">
        <v>3748</v>
      </c>
      <c r="B1074" t="s">
        <v>9063</v>
      </c>
      <c r="C1074" t="s">
        <v>3639</v>
      </c>
      <c r="D1074" t="s">
        <v>19</v>
      </c>
      <c r="E1074" t="s">
        <v>3754</v>
      </c>
      <c r="F1074" t="s">
        <v>676</v>
      </c>
      <c r="G1074" t="s">
        <v>3753</v>
      </c>
      <c r="H1074" t="s">
        <v>673</v>
      </c>
      <c r="I1074" t="s">
        <v>9084</v>
      </c>
      <c r="K1074" s="3">
        <f t="shared" si="22"/>
        <v>3744.6927000000001</v>
      </c>
      <c r="M1074" s="3">
        <f t="shared" si="23"/>
        <v>8906.2723999999998</v>
      </c>
    </row>
    <row r="1075" spans="1:13" x14ac:dyDescent="0.2">
      <c r="A1075" t="s">
        <v>3752</v>
      </c>
      <c r="B1075" t="s">
        <v>9063</v>
      </c>
      <c r="C1075" t="s">
        <v>3280</v>
      </c>
      <c r="D1075" t="s">
        <v>19</v>
      </c>
      <c r="E1075" t="s">
        <v>3757</v>
      </c>
      <c r="F1075" t="s">
        <v>676</v>
      </c>
      <c r="G1075" t="s">
        <v>3756</v>
      </c>
      <c r="H1075" t="s">
        <v>673</v>
      </c>
      <c r="I1075" t="s">
        <v>9085</v>
      </c>
      <c r="K1075" s="3">
        <f t="shared" si="22"/>
        <v>3744.6927999999998</v>
      </c>
      <c r="M1075" s="3">
        <f t="shared" si="23"/>
        <v>8906.2543000000005</v>
      </c>
    </row>
    <row r="1076" spans="1:13" x14ac:dyDescent="0.2">
      <c r="A1076" t="s">
        <v>3755</v>
      </c>
      <c r="B1076" t="s">
        <v>9063</v>
      </c>
      <c r="C1076" t="s">
        <v>3280</v>
      </c>
      <c r="D1076" t="s">
        <v>19</v>
      </c>
      <c r="E1076" t="s">
        <v>3760</v>
      </c>
      <c r="F1076" t="s">
        <v>676</v>
      </c>
      <c r="G1076" t="s">
        <v>3759</v>
      </c>
      <c r="H1076" t="s">
        <v>673</v>
      </c>
      <c r="I1076" t="s">
        <v>9096</v>
      </c>
      <c r="K1076" s="3">
        <f t="shared" si="22"/>
        <v>3744.6927999999998</v>
      </c>
      <c r="M1076" s="3">
        <f t="shared" si="23"/>
        <v>8906.2361999999994</v>
      </c>
    </row>
    <row r="1077" spans="1:13" x14ac:dyDescent="0.2">
      <c r="A1077" t="s">
        <v>3758</v>
      </c>
      <c r="B1077" t="s">
        <v>9063</v>
      </c>
      <c r="C1077" t="s">
        <v>3280</v>
      </c>
      <c r="D1077" t="s">
        <v>19</v>
      </c>
      <c r="E1077" t="s">
        <v>3763</v>
      </c>
      <c r="F1077" t="s">
        <v>676</v>
      </c>
      <c r="G1077" t="s">
        <v>3762</v>
      </c>
      <c r="H1077" t="s">
        <v>673</v>
      </c>
      <c r="I1077" t="s">
        <v>9084</v>
      </c>
      <c r="K1077" s="3">
        <f t="shared" si="22"/>
        <v>3744.6927999999998</v>
      </c>
      <c r="M1077" s="3">
        <f t="shared" si="23"/>
        <v>8906.2181999999993</v>
      </c>
    </row>
    <row r="1078" spans="1:13" x14ac:dyDescent="0.2">
      <c r="A1078" t="s">
        <v>3761</v>
      </c>
      <c r="B1078" t="s">
        <v>9063</v>
      </c>
      <c r="C1078" t="s">
        <v>3643</v>
      </c>
      <c r="D1078" t="s">
        <v>19</v>
      </c>
      <c r="E1078" t="s">
        <v>3766</v>
      </c>
      <c r="F1078" t="s">
        <v>676</v>
      </c>
      <c r="G1078" t="s">
        <v>3765</v>
      </c>
      <c r="H1078" t="s">
        <v>673</v>
      </c>
      <c r="I1078" t="s">
        <v>9092</v>
      </c>
      <c r="K1078" s="3">
        <f t="shared" si="22"/>
        <v>3744.6925999999999</v>
      </c>
      <c r="M1078" s="3">
        <f t="shared" si="23"/>
        <v>8906.2008000000005</v>
      </c>
    </row>
    <row r="1079" spans="1:13" x14ac:dyDescent="0.2">
      <c r="A1079" t="s">
        <v>3764</v>
      </c>
      <c r="B1079" t="s">
        <v>9063</v>
      </c>
      <c r="C1079" t="s">
        <v>3280</v>
      </c>
      <c r="D1079" t="s">
        <v>19</v>
      </c>
      <c r="E1079" t="s">
        <v>3769</v>
      </c>
      <c r="F1079" t="s">
        <v>676</v>
      </c>
      <c r="G1079" t="s">
        <v>3768</v>
      </c>
      <c r="H1079" t="s">
        <v>673</v>
      </c>
      <c r="I1079" t="s">
        <v>9083</v>
      </c>
      <c r="K1079" s="3">
        <f t="shared" si="22"/>
        <v>3744.6927999999998</v>
      </c>
      <c r="M1079" s="3">
        <f t="shared" si="23"/>
        <v>8906.1833000000006</v>
      </c>
    </row>
    <row r="1080" spans="1:13" x14ac:dyDescent="0.2">
      <c r="A1080" t="s">
        <v>3767</v>
      </c>
      <c r="B1080" t="s">
        <v>9063</v>
      </c>
      <c r="C1080" t="s">
        <v>3280</v>
      </c>
      <c r="D1080" t="s">
        <v>19</v>
      </c>
      <c r="E1080" t="s">
        <v>3772</v>
      </c>
      <c r="F1080" t="s">
        <v>676</v>
      </c>
      <c r="G1080" t="s">
        <v>3771</v>
      </c>
      <c r="H1080" t="s">
        <v>673</v>
      </c>
      <c r="I1080" t="s">
        <v>9089</v>
      </c>
      <c r="K1080" s="3">
        <f t="shared" si="22"/>
        <v>3744.6927999999998</v>
      </c>
      <c r="M1080" s="3">
        <f t="shared" si="23"/>
        <v>8906.1659</v>
      </c>
    </row>
    <row r="1081" spans="1:13" x14ac:dyDescent="0.2">
      <c r="A1081" t="s">
        <v>3770</v>
      </c>
      <c r="B1081" t="s">
        <v>9063</v>
      </c>
      <c r="C1081" t="s">
        <v>3280</v>
      </c>
      <c r="D1081" t="s">
        <v>19</v>
      </c>
      <c r="E1081" t="s">
        <v>3775</v>
      </c>
      <c r="F1081" t="s">
        <v>676</v>
      </c>
      <c r="G1081" t="s">
        <v>3774</v>
      </c>
      <c r="H1081" t="s">
        <v>673</v>
      </c>
      <c r="I1081" t="s">
        <v>9095</v>
      </c>
      <c r="K1081" s="3">
        <f t="shared" si="22"/>
        <v>3744.6927999999998</v>
      </c>
      <c r="M1081" s="3">
        <f t="shared" si="23"/>
        <v>8906.1479999999992</v>
      </c>
    </row>
    <row r="1082" spans="1:13" x14ac:dyDescent="0.2">
      <c r="A1082" t="s">
        <v>3773</v>
      </c>
      <c r="B1082" t="s">
        <v>9063</v>
      </c>
      <c r="C1082" t="s">
        <v>3280</v>
      </c>
      <c r="D1082" t="s">
        <v>19</v>
      </c>
      <c r="E1082" t="s">
        <v>3779</v>
      </c>
      <c r="F1082" t="s">
        <v>676</v>
      </c>
      <c r="G1082" t="s">
        <v>3778</v>
      </c>
      <c r="H1082" t="s">
        <v>673</v>
      </c>
      <c r="I1082" t="s">
        <v>9097</v>
      </c>
      <c r="K1082" s="3">
        <f t="shared" si="22"/>
        <v>3744.6927999999998</v>
      </c>
      <c r="M1082" s="3">
        <f t="shared" si="23"/>
        <v>8906.1308000000008</v>
      </c>
    </row>
    <row r="1083" spans="1:13" x14ac:dyDescent="0.2">
      <c r="A1083" t="s">
        <v>3777</v>
      </c>
      <c r="B1083" t="s">
        <v>9063</v>
      </c>
      <c r="C1083" t="s">
        <v>3643</v>
      </c>
      <c r="D1083" t="s">
        <v>19</v>
      </c>
      <c r="E1083" t="s">
        <v>3782</v>
      </c>
      <c r="F1083" t="s">
        <v>676</v>
      </c>
      <c r="G1083" t="s">
        <v>3781</v>
      </c>
      <c r="H1083" t="s">
        <v>673</v>
      </c>
      <c r="I1083" t="s">
        <v>9093</v>
      </c>
      <c r="K1083" s="3">
        <f t="shared" si="22"/>
        <v>3744.6925999999999</v>
      </c>
      <c r="M1083" s="3">
        <f t="shared" si="23"/>
        <v>8906.1129999999994</v>
      </c>
    </row>
    <row r="1084" spans="1:13" x14ac:dyDescent="0.2">
      <c r="A1084" t="s">
        <v>3780</v>
      </c>
      <c r="B1084" t="s">
        <v>9063</v>
      </c>
      <c r="C1084" t="s">
        <v>3643</v>
      </c>
      <c r="D1084" t="s">
        <v>19</v>
      </c>
      <c r="E1084" t="s">
        <v>3785</v>
      </c>
      <c r="F1084" t="s">
        <v>676</v>
      </c>
      <c r="G1084" t="s">
        <v>3784</v>
      </c>
      <c r="H1084" t="s">
        <v>673</v>
      </c>
      <c r="I1084" t="s">
        <v>9097</v>
      </c>
      <c r="K1084" s="3">
        <f t="shared" si="22"/>
        <v>3744.6925999999999</v>
      </c>
      <c r="M1084" s="3">
        <f t="shared" si="23"/>
        <v>8906.0953000000009</v>
      </c>
    </row>
    <row r="1085" spans="1:13" x14ac:dyDescent="0.2">
      <c r="A1085" t="s">
        <v>3783</v>
      </c>
      <c r="B1085" t="s">
        <v>9063</v>
      </c>
      <c r="C1085" t="s">
        <v>3666</v>
      </c>
      <c r="D1085" t="s">
        <v>19</v>
      </c>
      <c r="E1085" t="s">
        <v>3788</v>
      </c>
      <c r="F1085" t="s">
        <v>676</v>
      </c>
      <c r="G1085" t="s">
        <v>3787</v>
      </c>
      <c r="H1085" t="s">
        <v>673</v>
      </c>
      <c r="I1085" t="s">
        <v>9097</v>
      </c>
      <c r="K1085" s="3">
        <f t="shared" si="22"/>
        <v>3744.6923000000002</v>
      </c>
      <c r="M1085" s="3">
        <f t="shared" si="23"/>
        <v>8906.0779000000002</v>
      </c>
    </row>
    <row r="1086" spans="1:13" x14ac:dyDescent="0.2">
      <c r="A1086" t="s">
        <v>3786</v>
      </c>
      <c r="B1086" t="s">
        <v>9063</v>
      </c>
      <c r="C1086" t="s">
        <v>3671</v>
      </c>
      <c r="D1086" t="s">
        <v>19</v>
      </c>
      <c r="E1086" t="s">
        <v>3791</v>
      </c>
      <c r="F1086" t="s">
        <v>676</v>
      </c>
      <c r="G1086" t="s">
        <v>3790</v>
      </c>
      <c r="H1086" t="s">
        <v>673</v>
      </c>
      <c r="I1086" t="s">
        <v>9083</v>
      </c>
      <c r="K1086" s="3">
        <f t="shared" si="22"/>
        <v>3744.6922</v>
      </c>
      <c r="M1086" s="3">
        <f t="shared" si="23"/>
        <v>8906.0602999999992</v>
      </c>
    </row>
    <row r="1087" spans="1:13" x14ac:dyDescent="0.2">
      <c r="A1087" t="s">
        <v>3789</v>
      </c>
      <c r="B1087" t="s">
        <v>9063</v>
      </c>
      <c r="C1087" t="s">
        <v>3671</v>
      </c>
      <c r="D1087" t="s">
        <v>19</v>
      </c>
      <c r="E1087" t="s">
        <v>3794</v>
      </c>
      <c r="F1087" t="s">
        <v>676</v>
      </c>
      <c r="G1087" t="s">
        <v>3793</v>
      </c>
      <c r="H1087" t="s">
        <v>673</v>
      </c>
      <c r="I1087" t="s">
        <v>9089</v>
      </c>
      <c r="K1087" s="3">
        <f t="shared" si="22"/>
        <v>3744.6922</v>
      </c>
      <c r="M1087" s="3">
        <f t="shared" si="23"/>
        <v>8906.0427</v>
      </c>
    </row>
    <row r="1088" spans="1:13" x14ac:dyDescent="0.2">
      <c r="A1088" t="s">
        <v>3792</v>
      </c>
      <c r="B1088" t="s">
        <v>9063</v>
      </c>
      <c r="C1088" t="s">
        <v>3797</v>
      </c>
      <c r="D1088" t="s">
        <v>19</v>
      </c>
      <c r="E1088" t="s">
        <v>3798</v>
      </c>
      <c r="F1088" t="s">
        <v>676</v>
      </c>
      <c r="G1088" t="s">
        <v>3796</v>
      </c>
      <c r="H1088" t="s">
        <v>673</v>
      </c>
      <c r="I1088" t="s">
        <v>9093</v>
      </c>
      <c r="K1088" s="3">
        <f t="shared" si="22"/>
        <v>3744.6921000000002</v>
      </c>
      <c r="M1088" s="3">
        <f t="shared" si="23"/>
        <v>8906.0256000000008</v>
      </c>
    </row>
    <row r="1089" spans="1:13" x14ac:dyDescent="0.2">
      <c r="A1089" t="s">
        <v>3795</v>
      </c>
      <c r="B1089" t="s">
        <v>9063</v>
      </c>
      <c r="C1089" t="s">
        <v>3797</v>
      </c>
      <c r="D1089" t="s">
        <v>19</v>
      </c>
      <c r="E1089" t="s">
        <v>3801</v>
      </c>
      <c r="F1089" t="s">
        <v>676</v>
      </c>
      <c r="G1089" t="s">
        <v>3800</v>
      </c>
      <c r="H1089" t="s">
        <v>673</v>
      </c>
      <c r="I1089" t="s">
        <v>9094</v>
      </c>
      <c r="K1089" s="3">
        <f t="shared" si="22"/>
        <v>3744.6921000000002</v>
      </c>
      <c r="M1089" s="3">
        <f t="shared" si="23"/>
        <v>8906.0084000000006</v>
      </c>
    </row>
    <row r="1090" spans="1:13" x14ac:dyDescent="0.2">
      <c r="A1090" t="s">
        <v>3799</v>
      </c>
      <c r="B1090" t="s">
        <v>9063</v>
      </c>
      <c r="C1090" t="s">
        <v>3671</v>
      </c>
      <c r="D1090" t="s">
        <v>19</v>
      </c>
      <c r="E1090" t="s">
        <v>3804</v>
      </c>
      <c r="F1090" t="s">
        <v>676</v>
      </c>
      <c r="G1090" t="s">
        <v>3803</v>
      </c>
      <c r="H1090" t="s">
        <v>673</v>
      </c>
      <c r="I1090" t="s">
        <v>9084</v>
      </c>
      <c r="K1090" s="3">
        <f t="shared" si="22"/>
        <v>3744.6922</v>
      </c>
      <c r="M1090" s="3">
        <f t="shared" si="23"/>
        <v>8905.9922000000006</v>
      </c>
    </row>
    <row r="1091" spans="1:13" x14ac:dyDescent="0.2">
      <c r="A1091" t="s">
        <v>3802</v>
      </c>
      <c r="B1091" t="s">
        <v>9063</v>
      </c>
      <c r="C1091" t="s">
        <v>3666</v>
      </c>
      <c r="D1091" t="s">
        <v>19</v>
      </c>
      <c r="E1091" t="s">
        <v>3807</v>
      </c>
      <c r="F1091" t="s">
        <v>676</v>
      </c>
      <c r="G1091" t="s">
        <v>3806</v>
      </c>
      <c r="H1091" t="s">
        <v>673</v>
      </c>
      <c r="I1091" t="s">
        <v>9094</v>
      </c>
      <c r="K1091" s="3">
        <f t="shared" ref="K1091:K1154" si="24">C1091*1</f>
        <v>3744.6923000000002</v>
      </c>
      <c r="M1091" s="3">
        <f t="shared" ref="M1091:M1154" si="25">E1091*1</f>
        <v>8905.9758000000002</v>
      </c>
    </row>
    <row r="1092" spans="1:13" x14ac:dyDescent="0.2">
      <c r="A1092" t="s">
        <v>3805</v>
      </c>
      <c r="B1092" t="s">
        <v>9063</v>
      </c>
      <c r="C1092" t="s">
        <v>3666</v>
      </c>
      <c r="D1092" t="s">
        <v>19</v>
      </c>
      <c r="E1092" t="s">
        <v>3810</v>
      </c>
      <c r="F1092" t="s">
        <v>676</v>
      </c>
      <c r="G1092" t="s">
        <v>3809</v>
      </c>
      <c r="H1092" t="s">
        <v>673</v>
      </c>
      <c r="I1092" t="s">
        <v>9093</v>
      </c>
      <c r="K1092" s="3">
        <f t="shared" si="24"/>
        <v>3744.6923000000002</v>
      </c>
      <c r="M1092" s="3">
        <f t="shared" si="25"/>
        <v>8905.9598999999998</v>
      </c>
    </row>
    <row r="1093" spans="1:13" x14ac:dyDescent="0.2">
      <c r="A1093" t="s">
        <v>3808</v>
      </c>
      <c r="B1093" t="s">
        <v>9063</v>
      </c>
      <c r="C1093" t="s">
        <v>3666</v>
      </c>
      <c r="D1093" t="s">
        <v>19</v>
      </c>
      <c r="E1093" t="s">
        <v>3813</v>
      </c>
      <c r="F1093" t="s">
        <v>676</v>
      </c>
      <c r="G1093" t="s">
        <v>3812</v>
      </c>
      <c r="H1093" t="s">
        <v>673</v>
      </c>
      <c r="I1093" t="s">
        <v>9088</v>
      </c>
      <c r="K1093" s="3">
        <f t="shared" si="24"/>
        <v>3744.6923000000002</v>
      </c>
      <c r="M1093" s="3">
        <f t="shared" si="25"/>
        <v>8905.9444000000003</v>
      </c>
    </row>
    <row r="1094" spans="1:13" x14ac:dyDescent="0.2">
      <c r="A1094" t="s">
        <v>3811</v>
      </c>
      <c r="B1094" t="s">
        <v>9063</v>
      </c>
      <c r="C1094" t="s">
        <v>3671</v>
      </c>
      <c r="D1094" t="s">
        <v>19</v>
      </c>
      <c r="E1094" t="s">
        <v>3816</v>
      </c>
      <c r="F1094" t="s">
        <v>676</v>
      </c>
      <c r="G1094" t="s">
        <v>3815</v>
      </c>
      <c r="H1094" t="s">
        <v>673</v>
      </c>
      <c r="I1094" t="s">
        <v>9092</v>
      </c>
      <c r="K1094" s="3">
        <f t="shared" si="24"/>
        <v>3744.6922</v>
      </c>
      <c r="M1094" s="3">
        <f t="shared" si="25"/>
        <v>8905.9298999999992</v>
      </c>
    </row>
    <row r="1095" spans="1:13" x14ac:dyDescent="0.2">
      <c r="A1095" t="s">
        <v>3814</v>
      </c>
      <c r="B1095" t="s">
        <v>9063</v>
      </c>
      <c r="C1095" t="s">
        <v>3671</v>
      </c>
      <c r="D1095" t="s">
        <v>19</v>
      </c>
      <c r="E1095" t="s">
        <v>3819</v>
      </c>
      <c r="F1095" t="s">
        <v>676</v>
      </c>
      <c r="G1095" t="s">
        <v>3818</v>
      </c>
      <c r="H1095" t="s">
        <v>673</v>
      </c>
      <c r="I1095" t="s">
        <v>9088</v>
      </c>
      <c r="K1095" s="3">
        <f t="shared" si="24"/>
        <v>3744.6922</v>
      </c>
      <c r="M1095" s="3">
        <f t="shared" si="25"/>
        <v>8905.9153000000006</v>
      </c>
    </row>
    <row r="1096" spans="1:13" x14ac:dyDescent="0.2">
      <c r="A1096" t="s">
        <v>3817</v>
      </c>
      <c r="B1096" t="s">
        <v>9063</v>
      </c>
      <c r="C1096" t="s">
        <v>3797</v>
      </c>
      <c r="D1096" t="s">
        <v>19</v>
      </c>
      <c r="E1096" t="s">
        <v>3823</v>
      </c>
      <c r="F1096" t="s">
        <v>676</v>
      </c>
      <c r="G1096" t="s">
        <v>3822</v>
      </c>
      <c r="H1096" t="s">
        <v>673</v>
      </c>
      <c r="I1096" t="s">
        <v>9092</v>
      </c>
      <c r="K1096" s="3">
        <f t="shared" si="24"/>
        <v>3744.6921000000002</v>
      </c>
      <c r="M1096" s="3">
        <f t="shared" si="25"/>
        <v>8905.9012000000002</v>
      </c>
    </row>
    <row r="1097" spans="1:13" x14ac:dyDescent="0.2">
      <c r="A1097" t="s">
        <v>3821</v>
      </c>
      <c r="B1097" t="s">
        <v>9063</v>
      </c>
      <c r="C1097" t="s">
        <v>3219</v>
      </c>
      <c r="D1097" t="s">
        <v>19</v>
      </c>
      <c r="E1097" t="s">
        <v>3827</v>
      </c>
      <c r="F1097" t="s">
        <v>676</v>
      </c>
      <c r="G1097" t="s">
        <v>3826</v>
      </c>
      <c r="H1097" t="s">
        <v>673</v>
      </c>
      <c r="I1097" t="s">
        <v>9093</v>
      </c>
      <c r="K1097" s="3">
        <f t="shared" si="24"/>
        <v>3744.692</v>
      </c>
      <c r="M1097" s="3">
        <f t="shared" si="25"/>
        <v>8905.8873999999996</v>
      </c>
    </row>
    <row r="1098" spans="1:13" x14ac:dyDescent="0.2">
      <c r="A1098" t="s">
        <v>3825</v>
      </c>
      <c r="B1098" t="s">
        <v>9063</v>
      </c>
      <c r="C1098" t="s">
        <v>3797</v>
      </c>
      <c r="D1098" t="s">
        <v>19</v>
      </c>
      <c r="E1098" t="s">
        <v>3830</v>
      </c>
      <c r="F1098" t="s">
        <v>676</v>
      </c>
      <c r="G1098" t="s">
        <v>3829</v>
      </c>
      <c r="H1098" t="s">
        <v>673</v>
      </c>
      <c r="I1098" t="s">
        <v>9086</v>
      </c>
      <c r="K1098" s="3">
        <f t="shared" si="24"/>
        <v>3744.6921000000002</v>
      </c>
      <c r="M1098" s="3">
        <f t="shared" si="25"/>
        <v>8905.8742000000002</v>
      </c>
    </row>
    <row r="1099" spans="1:13" x14ac:dyDescent="0.2">
      <c r="A1099" t="s">
        <v>3828</v>
      </c>
      <c r="B1099" t="s">
        <v>9063</v>
      </c>
      <c r="C1099" t="s">
        <v>3219</v>
      </c>
      <c r="D1099" t="s">
        <v>19</v>
      </c>
      <c r="E1099" t="s">
        <v>3834</v>
      </c>
      <c r="F1099" t="s">
        <v>676</v>
      </c>
      <c r="G1099" t="s">
        <v>3833</v>
      </c>
      <c r="H1099" t="s">
        <v>673</v>
      </c>
      <c r="I1099" t="s">
        <v>9085</v>
      </c>
      <c r="K1099" s="3">
        <f t="shared" si="24"/>
        <v>3744.692</v>
      </c>
      <c r="M1099" s="3">
        <f t="shared" si="25"/>
        <v>8905.8611999999994</v>
      </c>
    </row>
    <row r="1100" spans="1:13" x14ac:dyDescent="0.2">
      <c r="A1100" t="s">
        <v>3832</v>
      </c>
      <c r="B1100" t="s">
        <v>9063</v>
      </c>
      <c r="C1100" t="s">
        <v>3797</v>
      </c>
      <c r="D1100" t="s">
        <v>19</v>
      </c>
      <c r="E1100" t="s">
        <v>3838</v>
      </c>
      <c r="F1100" t="s">
        <v>676</v>
      </c>
      <c r="G1100" t="s">
        <v>3837</v>
      </c>
      <c r="H1100" t="s">
        <v>673</v>
      </c>
      <c r="I1100" t="s">
        <v>9098</v>
      </c>
      <c r="K1100" s="3">
        <f t="shared" si="24"/>
        <v>3744.6921000000002</v>
      </c>
      <c r="M1100" s="3">
        <f t="shared" si="25"/>
        <v>8905.8482000000004</v>
      </c>
    </row>
    <row r="1101" spans="1:13" x14ac:dyDescent="0.2">
      <c r="A1101" t="s">
        <v>3836</v>
      </c>
      <c r="B1101" t="s">
        <v>9063</v>
      </c>
      <c r="C1101" t="s">
        <v>3213</v>
      </c>
      <c r="D1101" t="s">
        <v>19</v>
      </c>
      <c r="E1101" t="s">
        <v>3841</v>
      </c>
      <c r="F1101" t="s">
        <v>676</v>
      </c>
      <c r="G1101" t="s">
        <v>3840</v>
      </c>
      <c r="H1101" t="s">
        <v>673</v>
      </c>
      <c r="I1101" t="s">
        <v>9093</v>
      </c>
      <c r="K1101" s="3">
        <f t="shared" si="24"/>
        <v>3744.6918999999998</v>
      </c>
      <c r="M1101" s="3">
        <f t="shared" si="25"/>
        <v>8905.8367999999991</v>
      </c>
    </row>
    <row r="1102" spans="1:13" x14ac:dyDescent="0.2">
      <c r="A1102" t="s">
        <v>3839</v>
      </c>
      <c r="B1102" t="s">
        <v>9063</v>
      </c>
      <c r="C1102" t="s">
        <v>3225</v>
      </c>
      <c r="D1102" t="s">
        <v>19</v>
      </c>
      <c r="E1102" t="s">
        <v>3844</v>
      </c>
      <c r="F1102" t="s">
        <v>676</v>
      </c>
      <c r="G1102" t="s">
        <v>3843</v>
      </c>
      <c r="H1102" t="s">
        <v>673</v>
      </c>
      <c r="I1102" t="s">
        <v>9089</v>
      </c>
      <c r="K1102" s="3">
        <f t="shared" si="24"/>
        <v>3744.6916999999999</v>
      </c>
      <c r="M1102" s="3">
        <f t="shared" si="25"/>
        <v>8905.8256999999994</v>
      </c>
    </row>
    <row r="1103" spans="1:13" x14ac:dyDescent="0.2">
      <c r="A1103" t="s">
        <v>3842</v>
      </c>
      <c r="B1103" t="s">
        <v>9063</v>
      </c>
      <c r="C1103" t="s">
        <v>3847</v>
      </c>
      <c r="D1103" t="s">
        <v>19</v>
      </c>
      <c r="E1103" t="s">
        <v>3848</v>
      </c>
      <c r="F1103" t="s">
        <v>676</v>
      </c>
      <c r="G1103" t="s">
        <v>3846</v>
      </c>
      <c r="H1103" t="s">
        <v>673</v>
      </c>
      <c r="I1103" t="s">
        <v>9089</v>
      </c>
      <c r="K1103" s="3">
        <f t="shared" si="24"/>
        <v>3744.6918000000001</v>
      </c>
      <c r="M1103" s="3">
        <f t="shared" si="25"/>
        <v>8905.8143999999993</v>
      </c>
    </row>
    <row r="1104" spans="1:13" x14ac:dyDescent="0.2">
      <c r="A1104" t="s">
        <v>3845</v>
      </c>
      <c r="B1104" t="s">
        <v>9063</v>
      </c>
      <c r="C1104" t="s">
        <v>3847</v>
      </c>
      <c r="D1104" t="s">
        <v>19</v>
      </c>
      <c r="E1104" t="s">
        <v>3852</v>
      </c>
      <c r="F1104" t="s">
        <v>676</v>
      </c>
      <c r="G1104" t="s">
        <v>3851</v>
      </c>
      <c r="H1104" t="s">
        <v>673</v>
      </c>
      <c r="I1104" t="s">
        <v>9087</v>
      </c>
      <c r="K1104" s="3">
        <f t="shared" si="24"/>
        <v>3744.6918000000001</v>
      </c>
      <c r="M1104" s="3">
        <f t="shared" si="25"/>
        <v>8905.8037000000004</v>
      </c>
    </row>
    <row r="1105" spans="1:13" x14ac:dyDescent="0.2">
      <c r="A1105" t="s">
        <v>3850</v>
      </c>
      <c r="B1105" t="s">
        <v>9063</v>
      </c>
      <c r="C1105" t="s">
        <v>3847</v>
      </c>
      <c r="D1105" t="s">
        <v>19</v>
      </c>
      <c r="E1105" t="s">
        <v>3856</v>
      </c>
      <c r="F1105" t="s">
        <v>676</v>
      </c>
      <c r="G1105" t="s">
        <v>3855</v>
      </c>
      <c r="H1105" t="s">
        <v>673</v>
      </c>
      <c r="I1105" t="s">
        <v>9084</v>
      </c>
      <c r="K1105" s="3">
        <f t="shared" si="24"/>
        <v>3744.6918000000001</v>
      </c>
      <c r="M1105" s="3">
        <f t="shared" si="25"/>
        <v>8905.7939999999999</v>
      </c>
    </row>
    <row r="1106" spans="1:13" x14ac:dyDescent="0.2">
      <c r="A1106" t="s">
        <v>3854</v>
      </c>
      <c r="B1106" t="s">
        <v>9063</v>
      </c>
      <c r="C1106" t="s">
        <v>3225</v>
      </c>
      <c r="D1106" t="s">
        <v>19</v>
      </c>
      <c r="E1106" t="s">
        <v>3859</v>
      </c>
      <c r="F1106" t="s">
        <v>676</v>
      </c>
      <c r="G1106" t="s">
        <v>3858</v>
      </c>
      <c r="H1106" t="s">
        <v>673</v>
      </c>
      <c r="I1106" t="s">
        <v>9094</v>
      </c>
      <c r="K1106" s="3">
        <f t="shared" si="24"/>
        <v>3744.6916999999999</v>
      </c>
      <c r="M1106" s="3">
        <f t="shared" si="25"/>
        <v>8905.7852999999996</v>
      </c>
    </row>
    <row r="1107" spans="1:13" x14ac:dyDescent="0.2">
      <c r="A1107" t="s">
        <v>3857</v>
      </c>
      <c r="B1107" t="s">
        <v>9063</v>
      </c>
      <c r="C1107" t="s">
        <v>3208</v>
      </c>
      <c r="D1107" t="s">
        <v>19</v>
      </c>
      <c r="E1107" t="s">
        <v>3862</v>
      </c>
      <c r="F1107" t="s">
        <v>676</v>
      </c>
      <c r="G1107" t="s">
        <v>3861</v>
      </c>
      <c r="H1107" t="s">
        <v>673</v>
      </c>
      <c r="I1107" t="s">
        <v>9097</v>
      </c>
      <c r="K1107" s="3">
        <f t="shared" si="24"/>
        <v>3744.6914000000002</v>
      </c>
      <c r="M1107" s="3">
        <f t="shared" si="25"/>
        <v>8905.7800999999999</v>
      </c>
    </row>
    <row r="1108" spans="1:13" x14ac:dyDescent="0.2">
      <c r="A1108" t="s">
        <v>3860</v>
      </c>
      <c r="B1108" t="s">
        <v>9063</v>
      </c>
      <c r="C1108" t="s">
        <v>3213</v>
      </c>
      <c r="D1108" t="s">
        <v>19</v>
      </c>
      <c r="E1108" t="s">
        <v>3865</v>
      </c>
      <c r="F1108" t="s">
        <v>676</v>
      </c>
      <c r="G1108" t="s">
        <v>3864</v>
      </c>
      <c r="H1108" t="s">
        <v>673</v>
      </c>
      <c r="I1108" t="s">
        <v>9085</v>
      </c>
      <c r="K1108" s="3">
        <f t="shared" si="24"/>
        <v>3744.6918999999998</v>
      </c>
      <c r="M1108" s="3">
        <f t="shared" si="25"/>
        <v>8905.7764999999999</v>
      </c>
    </row>
    <row r="1109" spans="1:13" x14ac:dyDescent="0.2">
      <c r="A1109" t="s">
        <v>3863</v>
      </c>
      <c r="B1109" t="s">
        <v>9063</v>
      </c>
      <c r="C1109" t="s">
        <v>3671</v>
      </c>
      <c r="D1109" t="s">
        <v>19</v>
      </c>
      <c r="E1109" t="s">
        <v>3869</v>
      </c>
      <c r="F1109" t="s">
        <v>676</v>
      </c>
      <c r="G1109" t="s">
        <v>3868</v>
      </c>
      <c r="H1109" t="s">
        <v>673</v>
      </c>
      <c r="I1109" t="s">
        <v>9091</v>
      </c>
      <c r="K1109" s="3">
        <f t="shared" si="24"/>
        <v>3744.6922</v>
      </c>
      <c r="M1109" s="3">
        <f t="shared" si="25"/>
        <v>8905.7723000000005</v>
      </c>
    </row>
    <row r="1110" spans="1:13" x14ac:dyDescent="0.2">
      <c r="A1110" t="s">
        <v>3867</v>
      </c>
      <c r="B1110" t="s">
        <v>9063</v>
      </c>
      <c r="C1110" t="s">
        <v>3666</v>
      </c>
      <c r="D1110" t="s">
        <v>19</v>
      </c>
      <c r="E1110" t="s">
        <v>3873</v>
      </c>
      <c r="F1110" t="s">
        <v>676</v>
      </c>
      <c r="G1110" t="s">
        <v>3872</v>
      </c>
      <c r="H1110" t="s">
        <v>673</v>
      </c>
      <c r="I1110" t="s">
        <v>9098</v>
      </c>
      <c r="K1110" s="3">
        <f t="shared" si="24"/>
        <v>3744.6923000000002</v>
      </c>
      <c r="M1110" s="3">
        <f t="shared" si="25"/>
        <v>8905.7674999999999</v>
      </c>
    </row>
    <row r="1111" spans="1:13" x14ac:dyDescent="0.2">
      <c r="A1111" t="s">
        <v>3871</v>
      </c>
      <c r="B1111" t="s">
        <v>9063</v>
      </c>
      <c r="C1111" t="s">
        <v>3671</v>
      </c>
      <c r="D1111" t="s">
        <v>19</v>
      </c>
      <c r="E1111" t="s">
        <v>3876</v>
      </c>
      <c r="F1111" t="s">
        <v>676</v>
      </c>
      <c r="G1111" t="s">
        <v>3875</v>
      </c>
      <c r="H1111" t="s">
        <v>673</v>
      </c>
      <c r="I1111" t="s">
        <v>9086</v>
      </c>
      <c r="K1111" s="3">
        <f t="shared" si="24"/>
        <v>3744.6922</v>
      </c>
      <c r="M1111" s="3">
        <f t="shared" si="25"/>
        <v>8905.7623000000003</v>
      </c>
    </row>
    <row r="1112" spans="1:13" x14ac:dyDescent="0.2">
      <c r="A1112" t="s">
        <v>3874</v>
      </c>
      <c r="B1112" t="s">
        <v>9063</v>
      </c>
      <c r="C1112" t="s">
        <v>3797</v>
      </c>
      <c r="D1112" t="s">
        <v>19</v>
      </c>
      <c r="E1112" t="s">
        <v>3880</v>
      </c>
      <c r="F1112" t="s">
        <v>676</v>
      </c>
      <c r="G1112" t="s">
        <v>3879</v>
      </c>
      <c r="H1112" t="s">
        <v>673</v>
      </c>
      <c r="I1112" t="s">
        <v>9086</v>
      </c>
      <c r="K1112" s="3">
        <f t="shared" si="24"/>
        <v>3744.6921000000002</v>
      </c>
      <c r="M1112" s="3">
        <f t="shared" si="25"/>
        <v>8905.7566000000006</v>
      </c>
    </row>
    <row r="1113" spans="1:13" x14ac:dyDescent="0.2">
      <c r="A1113" t="s">
        <v>3878</v>
      </c>
      <c r="B1113" t="s">
        <v>9063</v>
      </c>
      <c r="C1113" t="s">
        <v>3797</v>
      </c>
      <c r="D1113" t="s">
        <v>19</v>
      </c>
      <c r="E1113" t="s">
        <v>3884</v>
      </c>
      <c r="F1113" t="s">
        <v>676</v>
      </c>
      <c r="G1113" t="s">
        <v>3883</v>
      </c>
      <c r="H1113" t="s">
        <v>673</v>
      </c>
      <c r="I1113" t="s">
        <v>9089</v>
      </c>
      <c r="K1113" s="3">
        <f t="shared" si="24"/>
        <v>3744.6921000000002</v>
      </c>
      <c r="M1113" s="3">
        <f t="shared" si="25"/>
        <v>8905.7497999999996</v>
      </c>
    </row>
    <row r="1114" spans="1:13" x14ac:dyDescent="0.2">
      <c r="A1114" t="s">
        <v>3882</v>
      </c>
      <c r="B1114" t="s">
        <v>9063</v>
      </c>
      <c r="C1114" t="s">
        <v>3666</v>
      </c>
      <c r="D1114" t="s">
        <v>19</v>
      </c>
      <c r="E1114" t="s">
        <v>3888</v>
      </c>
      <c r="F1114" t="s">
        <v>676</v>
      </c>
      <c r="G1114" t="s">
        <v>3887</v>
      </c>
      <c r="H1114" t="s">
        <v>673</v>
      </c>
      <c r="I1114" t="s">
        <v>9091</v>
      </c>
      <c r="K1114" s="3">
        <f t="shared" si="24"/>
        <v>3744.6923000000002</v>
      </c>
      <c r="M1114" s="3">
        <f t="shared" si="25"/>
        <v>8905.7427000000007</v>
      </c>
    </row>
    <row r="1115" spans="1:13" x14ac:dyDescent="0.2">
      <c r="A1115" t="s">
        <v>3886</v>
      </c>
      <c r="B1115" t="s">
        <v>9063</v>
      </c>
      <c r="C1115" t="s">
        <v>3647</v>
      </c>
      <c r="D1115" t="s">
        <v>19</v>
      </c>
      <c r="E1115" t="s">
        <v>3892</v>
      </c>
      <c r="F1115" t="s">
        <v>676</v>
      </c>
      <c r="G1115" t="s">
        <v>3891</v>
      </c>
      <c r="H1115" t="s">
        <v>673</v>
      </c>
      <c r="I1115" t="s">
        <v>9084</v>
      </c>
      <c r="K1115" s="3">
        <f t="shared" si="24"/>
        <v>3744.6923999999999</v>
      </c>
      <c r="M1115" s="3">
        <f t="shared" si="25"/>
        <v>8905.7343999999994</v>
      </c>
    </row>
    <row r="1116" spans="1:13" x14ac:dyDescent="0.2">
      <c r="A1116" t="s">
        <v>3890</v>
      </c>
      <c r="B1116" t="s">
        <v>9063</v>
      </c>
      <c r="C1116" t="s">
        <v>3666</v>
      </c>
      <c r="D1116" t="s">
        <v>19</v>
      </c>
      <c r="E1116" t="s">
        <v>3896</v>
      </c>
      <c r="F1116" t="s">
        <v>676</v>
      </c>
      <c r="G1116" t="s">
        <v>3895</v>
      </c>
      <c r="H1116" t="s">
        <v>673</v>
      </c>
      <c r="I1116" t="s">
        <v>9098</v>
      </c>
      <c r="K1116" s="3">
        <f t="shared" si="24"/>
        <v>3744.6923000000002</v>
      </c>
      <c r="M1116" s="3">
        <f t="shared" si="25"/>
        <v>8905.7265000000007</v>
      </c>
    </row>
    <row r="1117" spans="1:13" x14ac:dyDescent="0.2">
      <c r="A1117" t="s">
        <v>3894</v>
      </c>
      <c r="B1117" t="s">
        <v>9063</v>
      </c>
      <c r="C1117" t="s">
        <v>3666</v>
      </c>
      <c r="D1117" t="s">
        <v>19</v>
      </c>
      <c r="E1117" t="s">
        <v>3900</v>
      </c>
      <c r="F1117" t="s">
        <v>676</v>
      </c>
      <c r="G1117" t="s">
        <v>3899</v>
      </c>
      <c r="H1117" t="s">
        <v>673</v>
      </c>
      <c r="I1117" t="s">
        <v>9088</v>
      </c>
      <c r="K1117" s="3">
        <f t="shared" si="24"/>
        <v>3744.6923000000002</v>
      </c>
      <c r="M1117" s="3">
        <f t="shared" si="25"/>
        <v>8905.7181</v>
      </c>
    </row>
    <row r="1118" spans="1:13" x14ac:dyDescent="0.2">
      <c r="A1118" t="s">
        <v>3898</v>
      </c>
      <c r="B1118" t="s">
        <v>9063</v>
      </c>
      <c r="C1118" t="s">
        <v>3643</v>
      </c>
      <c r="D1118" t="s">
        <v>19</v>
      </c>
      <c r="E1118" t="s">
        <v>3903</v>
      </c>
      <c r="F1118" t="s">
        <v>676</v>
      </c>
      <c r="G1118" t="s">
        <v>3902</v>
      </c>
      <c r="H1118" t="s">
        <v>673</v>
      </c>
      <c r="I1118" t="s">
        <v>9090</v>
      </c>
      <c r="K1118" s="3">
        <f t="shared" si="24"/>
        <v>3744.6925999999999</v>
      </c>
      <c r="M1118" s="3">
        <f t="shared" si="25"/>
        <v>8905.7088999999996</v>
      </c>
    </row>
    <row r="1119" spans="1:13" x14ac:dyDescent="0.2">
      <c r="A1119" t="s">
        <v>3901</v>
      </c>
      <c r="B1119" t="s">
        <v>9063</v>
      </c>
      <c r="C1119" t="s">
        <v>3271</v>
      </c>
      <c r="D1119" t="s">
        <v>19</v>
      </c>
      <c r="E1119" t="s">
        <v>3908</v>
      </c>
      <c r="F1119" t="s">
        <v>676</v>
      </c>
      <c r="G1119" t="s">
        <v>3907</v>
      </c>
      <c r="H1119" t="s">
        <v>673</v>
      </c>
      <c r="I1119" t="s">
        <v>9089</v>
      </c>
      <c r="K1119" s="3">
        <f t="shared" si="24"/>
        <v>3744.6930000000002</v>
      </c>
      <c r="M1119" s="3">
        <f t="shared" si="25"/>
        <v>8905.6991999999991</v>
      </c>
    </row>
    <row r="1120" spans="1:13" x14ac:dyDescent="0.2">
      <c r="A1120" t="s">
        <v>3906</v>
      </c>
      <c r="B1120" t="s">
        <v>9063</v>
      </c>
      <c r="C1120" t="s">
        <v>3346</v>
      </c>
      <c r="D1120" t="s">
        <v>19</v>
      </c>
      <c r="E1120" t="s">
        <v>3912</v>
      </c>
      <c r="F1120" t="s">
        <v>676</v>
      </c>
      <c r="G1120" t="s">
        <v>3911</v>
      </c>
      <c r="H1120" t="s">
        <v>673</v>
      </c>
      <c r="I1120" t="s">
        <v>9097</v>
      </c>
      <c r="K1120" s="3">
        <f t="shared" si="24"/>
        <v>3744.6934000000001</v>
      </c>
      <c r="M1120" s="3">
        <f t="shared" si="25"/>
        <v>8905.6887999999999</v>
      </c>
    </row>
    <row r="1121" spans="1:13" x14ac:dyDescent="0.2">
      <c r="A1121" t="s">
        <v>3910</v>
      </c>
      <c r="B1121" t="s">
        <v>9063</v>
      </c>
      <c r="C1121" t="s">
        <v>3369</v>
      </c>
      <c r="D1121" t="s">
        <v>19</v>
      </c>
      <c r="E1121" t="s">
        <v>3915</v>
      </c>
      <c r="F1121" t="s">
        <v>676</v>
      </c>
      <c r="G1121" t="s">
        <v>3914</v>
      </c>
      <c r="H1121" t="s">
        <v>673</v>
      </c>
      <c r="I1121" t="s">
        <v>9083</v>
      </c>
      <c r="K1121" s="3">
        <f t="shared" si="24"/>
        <v>3744.6936000000001</v>
      </c>
      <c r="M1121" s="3">
        <f t="shared" si="25"/>
        <v>8905.6779000000006</v>
      </c>
    </row>
    <row r="1122" spans="1:13" x14ac:dyDescent="0.2">
      <c r="A1122" t="s">
        <v>3913</v>
      </c>
      <c r="B1122" t="s">
        <v>9063</v>
      </c>
      <c r="C1122" t="s">
        <v>3300</v>
      </c>
      <c r="D1122" t="s">
        <v>19</v>
      </c>
      <c r="E1122" t="s">
        <v>3918</v>
      </c>
      <c r="F1122" t="s">
        <v>676</v>
      </c>
      <c r="G1122" t="s">
        <v>3917</v>
      </c>
      <c r="H1122" t="s">
        <v>673</v>
      </c>
      <c r="I1122" t="s">
        <v>9094</v>
      </c>
      <c r="K1122" s="3">
        <f t="shared" si="24"/>
        <v>3744.6932999999999</v>
      </c>
      <c r="M1122" s="3">
        <f t="shared" si="25"/>
        <v>8905.6661999999997</v>
      </c>
    </row>
    <row r="1123" spans="1:13" x14ac:dyDescent="0.2">
      <c r="A1123" t="s">
        <v>3916</v>
      </c>
      <c r="B1123" t="s">
        <v>9063</v>
      </c>
      <c r="C1123" t="s">
        <v>3300</v>
      </c>
      <c r="D1123" t="s">
        <v>19</v>
      </c>
      <c r="E1123" t="s">
        <v>3921</v>
      </c>
      <c r="F1123" t="s">
        <v>676</v>
      </c>
      <c r="G1123" t="s">
        <v>3920</v>
      </c>
      <c r="H1123" t="s">
        <v>673</v>
      </c>
      <c r="I1123" t="s">
        <v>9084</v>
      </c>
      <c r="K1123" s="3">
        <f t="shared" si="24"/>
        <v>3744.6932999999999</v>
      </c>
      <c r="M1123" s="3">
        <f t="shared" si="25"/>
        <v>8905.6540999999997</v>
      </c>
    </row>
    <row r="1124" spans="1:13" x14ac:dyDescent="0.2">
      <c r="A1124" t="s">
        <v>3919</v>
      </c>
      <c r="B1124" t="s">
        <v>9063</v>
      </c>
      <c r="C1124" t="s">
        <v>3264</v>
      </c>
      <c r="D1124" t="s">
        <v>19</v>
      </c>
      <c r="E1124" t="s">
        <v>3925</v>
      </c>
      <c r="F1124" t="s">
        <v>676</v>
      </c>
      <c r="G1124" t="s">
        <v>3924</v>
      </c>
      <c r="H1124" t="s">
        <v>673</v>
      </c>
      <c r="I1124" t="s">
        <v>9091</v>
      </c>
      <c r="K1124" s="3">
        <f t="shared" si="24"/>
        <v>3744.6932000000002</v>
      </c>
      <c r="M1124" s="3">
        <f t="shared" si="25"/>
        <v>8905.6412999999993</v>
      </c>
    </row>
    <row r="1125" spans="1:13" x14ac:dyDescent="0.2">
      <c r="A1125" t="s">
        <v>3923</v>
      </c>
      <c r="B1125" t="s">
        <v>9063</v>
      </c>
      <c r="C1125" t="s">
        <v>3346</v>
      </c>
      <c r="D1125" t="s">
        <v>19</v>
      </c>
      <c r="E1125" t="s">
        <v>3928</v>
      </c>
      <c r="F1125" t="s">
        <v>676</v>
      </c>
      <c r="G1125" t="s">
        <v>3927</v>
      </c>
      <c r="H1125" t="s">
        <v>673</v>
      </c>
      <c r="I1125" t="s">
        <v>9085</v>
      </c>
      <c r="K1125" s="3">
        <f t="shared" si="24"/>
        <v>3744.6934000000001</v>
      </c>
      <c r="M1125" s="3">
        <f t="shared" si="25"/>
        <v>8905.6280000000006</v>
      </c>
    </row>
    <row r="1126" spans="1:13" x14ac:dyDescent="0.2">
      <c r="A1126" t="s">
        <v>3926</v>
      </c>
      <c r="B1126" t="s">
        <v>9063</v>
      </c>
      <c r="C1126" t="s">
        <v>3264</v>
      </c>
      <c r="D1126" t="s">
        <v>19</v>
      </c>
      <c r="E1126" t="s">
        <v>3931</v>
      </c>
      <c r="F1126" t="s">
        <v>676</v>
      </c>
      <c r="G1126" t="s">
        <v>3930</v>
      </c>
      <c r="H1126" t="s">
        <v>673</v>
      </c>
      <c r="I1126" t="s">
        <v>9090</v>
      </c>
      <c r="K1126" s="3">
        <f t="shared" si="24"/>
        <v>3744.6932000000002</v>
      </c>
      <c r="M1126" s="3">
        <f t="shared" si="25"/>
        <v>8905.6139999999996</v>
      </c>
    </row>
    <row r="1127" spans="1:13" x14ac:dyDescent="0.2">
      <c r="A1127" t="s">
        <v>3929</v>
      </c>
      <c r="B1127" t="s">
        <v>9063</v>
      </c>
      <c r="C1127" t="s">
        <v>3264</v>
      </c>
      <c r="D1127" t="s">
        <v>19</v>
      </c>
      <c r="E1127" t="s">
        <v>3934</v>
      </c>
      <c r="F1127" t="s">
        <v>676</v>
      </c>
      <c r="G1127" t="s">
        <v>3933</v>
      </c>
      <c r="H1127" t="s">
        <v>673</v>
      </c>
      <c r="I1127" t="s">
        <v>9098</v>
      </c>
      <c r="K1127" s="3">
        <f t="shared" si="24"/>
        <v>3744.6932000000002</v>
      </c>
      <c r="M1127" s="3">
        <f t="shared" si="25"/>
        <v>8905.6000999999997</v>
      </c>
    </row>
    <row r="1128" spans="1:13" x14ac:dyDescent="0.2">
      <c r="A1128" t="s">
        <v>3932</v>
      </c>
      <c r="B1128" t="s">
        <v>9063</v>
      </c>
      <c r="C1128" t="s">
        <v>3271</v>
      </c>
      <c r="D1128" t="s">
        <v>19</v>
      </c>
      <c r="E1128" t="s">
        <v>3937</v>
      </c>
      <c r="F1128" t="s">
        <v>676</v>
      </c>
      <c r="G1128" t="s">
        <v>3936</v>
      </c>
      <c r="H1128" t="s">
        <v>673</v>
      </c>
      <c r="I1128" t="s">
        <v>9096</v>
      </c>
      <c r="K1128" s="3">
        <f t="shared" si="24"/>
        <v>3744.6930000000002</v>
      </c>
      <c r="M1128" s="3">
        <f t="shared" si="25"/>
        <v>8905.5859999999993</v>
      </c>
    </row>
    <row r="1129" spans="1:13" x14ac:dyDescent="0.2">
      <c r="A1129" t="s">
        <v>3935</v>
      </c>
      <c r="B1129" t="s">
        <v>9063</v>
      </c>
      <c r="C1129" t="s">
        <v>3271</v>
      </c>
      <c r="D1129" t="s">
        <v>19</v>
      </c>
      <c r="E1129" t="s">
        <v>3940</v>
      </c>
      <c r="F1129" t="s">
        <v>676</v>
      </c>
      <c r="G1129" t="s">
        <v>3939</v>
      </c>
      <c r="H1129" t="s">
        <v>673</v>
      </c>
      <c r="I1129" t="s">
        <v>9093</v>
      </c>
      <c r="K1129" s="3">
        <f t="shared" si="24"/>
        <v>3744.6930000000002</v>
      </c>
      <c r="M1129" s="3">
        <f t="shared" si="25"/>
        <v>8905.5712999999996</v>
      </c>
    </row>
    <row r="1130" spans="1:13" x14ac:dyDescent="0.2">
      <c r="A1130" t="s">
        <v>3938</v>
      </c>
      <c r="B1130" t="s">
        <v>9063</v>
      </c>
      <c r="C1130" t="s">
        <v>3280</v>
      </c>
      <c r="D1130" t="s">
        <v>19</v>
      </c>
      <c r="E1130" t="s">
        <v>3943</v>
      </c>
      <c r="F1130" t="s">
        <v>676</v>
      </c>
      <c r="G1130" t="s">
        <v>3942</v>
      </c>
      <c r="H1130" t="s">
        <v>673</v>
      </c>
      <c r="I1130" t="s">
        <v>9086</v>
      </c>
      <c r="K1130" s="3">
        <f t="shared" si="24"/>
        <v>3744.6927999999998</v>
      </c>
      <c r="M1130" s="3">
        <f t="shared" si="25"/>
        <v>8905.5557000000008</v>
      </c>
    </row>
    <row r="1131" spans="1:13" x14ac:dyDescent="0.2">
      <c r="A1131" t="s">
        <v>3941</v>
      </c>
      <c r="B1131" t="s">
        <v>9063</v>
      </c>
      <c r="C1131" t="s">
        <v>3280</v>
      </c>
      <c r="D1131" t="s">
        <v>19</v>
      </c>
      <c r="E1131" t="s">
        <v>3946</v>
      </c>
      <c r="F1131" t="s">
        <v>676</v>
      </c>
      <c r="G1131" t="s">
        <v>3945</v>
      </c>
      <c r="H1131" t="s">
        <v>673</v>
      </c>
      <c r="I1131" t="s">
        <v>9083</v>
      </c>
      <c r="K1131" s="3">
        <f t="shared" si="24"/>
        <v>3744.6927999999998</v>
      </c>
      <c r="M1131" s="3">
        <f t="shared" si="25"/>
        <v>8905.5406999999996</v>
      </c>
    </row>
    <row r="1132" spans="1:13" x14ac:dyDescent="0.2">
      <c r="A1132" t="s">
        <v>3944</v>
      </c>
      <c r="B1132" t="s">
        <v>9063</v>
      </c>
      <c r="C1132" t="s">
        <v>3259</v>
      </c>
      <c r="D1132" t="s">
        <v>19</v>
      </c>
      <c r="E1132" t="s">
        <v>3950</v>
      </c>
      <c r="F1132" t="s">
        <v>676</v>
      </c>
      <c r="G1132" t="s">
        <v>3949</v>
      </c>
      <c r="H1132" t="s">
        <v>673</v>
      </c>
      <c r="I1132" t="s">
        <v>9098</v>
      </c>
      <c r="K1132" s="3">
        <f t="shared" si="24"/>
        <v>3744.6929</v>
      </c>
      <c r="M1132" s="3">
        <f t="shared" si="25"/>
        <v>8905.5260999999991</v>
      </c>
    </row>
    <row r="1133" spans="1:13" x14ac:dyDescent="0.2">
      <c r="A1133" t="s">
        <v>3948</v>
      </c>
      <c r="B1133" t="s">
        <v>9063</v>
      </c>
      <c r="C1133" t="s">
        <v>3296</v>
      </c>
      <c r="D1133" t="s">
        <v>19</v>
      </c>
      <c r="E1133" t="s">
        <v>3954</v>
      </c>
      <c r="F1133" t="s">
        <v>676</v>
      </c>
      <c r="G1133" t="s">
        <v>3953</v>
      </c>
      <c r="H1133" t="s">
        <v>673</v>
      </c>
      <c r="I1133" t="s">
        <v>9089</v>
      </c>
      <c r="K1133" s="3">
        <f t="shared" si="24"/>
        <v>3744.6931</v>
      </c>
      <c r="M1133" s="3">
        <f t="shared" si="25"/>
        <v>8905.51</v>
      </c>
    </row>
    <row r="1134" spans="1:13" x14ac:dyDescent="0.2">
      <c r="A1134" t="s">
        <v>3952</v>
      </c>
      <c r="B1134" t="s">
        <v>9063</v>
      </c>
      <c r="C1134" t="s">
        <v>3957</v>
      </c>
      <c r="D1134" t="s">
        <v>19</v>
      </c>
      <c r="E1134" t="s">
        <v>3958</v>
      </c>
      <c r="F1134" t="s">
        <v>676</v>
      </c>
      <c r="G1134" t="s">
        <v>3956</v>
      </c>
      <c r="H1134" t="s">
        <v>673</v>
      </c>
      <c r="I1134" t="s">
        <v>9096</v>
      </c>
      <c r="K1134" s="3">
        <f t="shared" si="24"/>
        <v>3744.6934999999999</v>
      </c>
      <c r="M1134" s="3">
        <f t="shared" si="25"/>
        <v>8905.4935000000005</v>
      </c>
    </row>
    <row r="1135" spans="1:13" x14ac:dyDescent="0.2">
      <c r="A1135" t="s">
        <v>3955</v>
      </c>
      <c r="B1135" t="s">
        <v>9063</v>
      </c>
      <c r="C1135" t="s">
        <v>3624</v>
      </c>
      <c r="D1135" t="s">
        <v>19</v>
      </c>
      <c r="E1135" t="s">
        <v>3961</v>
      </c>
      <c r="F1135" t="s">
        <v>676</v>
      </c>
      <c r="G1135" t="s">
        <v>3960</v>
      </c>
      <c r="H1135" t="s">
        <v>673</v>
      </c>
      <c r="I1135" t="s">
        <v>9088</v>
      </c>
      <c r="K1135" s="3">
        <f t="shared" si="24"/>
        <v>3744.6939000000002</v>
      </c>
      <c r="M1135" s="3">
        <f t="shared" si="25"/>
        <v>8905.4771000000001</v>
      </c>
    </row>
    <row r="1136" spans="1:13" x14ac:dyDescent="0.2">
      <c r="A1136" t="s">
        <v>3959</v>
      </c>
      <c r="B1136" t="s">
        <v>9063</v>
      </c>
      <c r="C1136" t="s">
        <v>3373</v>
      </c>
      <c r="D1136" t="s">
        <v>19</v>
      </c>
      <c r="E1136" t="s">
        <v>3964</v>
      </c>
      <c r="F1136" t="s">
        <v>676</v>
      </c>
      <c r="G1136" t="s">
        <v>3963</v>
      </c>
      <c r="H1136" t="s">
        <v>673</v>
      </c>
      <c r="I1136" t="s">
        <v>9090</v>
      </c>
      <c r="K1136" s="3">
        <f t="shared" si="24"/>
        <v>3744.6941999999999</v>
      </c>
      <c r="M1136" s="3">
        <f t="shared" si="25"/>
        <v>8905.4606999999996</v>
      </c>
    </row>
    <row r="1137" spans="1:13" x14ac:dyDescent="0.2">
      <c r="A1137" t="s">
        <v>3962</v>
      </c>
      <c r="B1137" t="s">
        <v>9063</v>
      </c>
      <c r="C1137" t="s">
        <v>3373</v>
      </c>
      <c r="D1137" t="s">
        <v>19</v>
      </c>
      <c r="E1137" t="s">
        <v>3967</v>
      </c>
      <c r="F1137" t="s">
        <v>676</v>
      </c>
      <c r="G1137" t="s">
        <v>3966</v>
      </c>
      <c r="H1137" t="s">
        <v>673</v>
      </c>
      <c r="I1137" t="s">
        <v>9093</v>
      </c>
      <c r="K1137" s="3">
        <f t="shared" si="24"/>
        <v>3744.6941999999999</v>
      </c>
      <c r="M1137" s="3">
        <f t="shared" si="25"/>
        <v>8905.4434999999994</v>
      </c>
    </row>
    <row r="1138" spans="1:13" x14ac:dyDescent="0.2">
      <c r="A1138" t="s">
        <v>3965</v>
      </c>
      <c r="B1138" t="s">
        <v>9063</v>
      </c>
      <c r="C1138" t="s">
        <v>3610</v>
      </c>
      <c r="D1138" t="s">
        <v>19</v>
      </c>
      <c r="E1138" t="s">
        <v>3970</v>
      </c>
      <c r="F1138" t="s">
        <v>676</v>
      </c>
      <c r="G1138" t="s">
        <v>3969</v>
      </c>
      <c r="H1138" t="s">
        <v>673</v>
      </c>
      <c r="I1138" t="s">
        <v>9093</v>
      </c>
      <c r="K1138" s="3">
        <f t="shared" si="24"/>
        <v>3744.6945999999998</v>
      </c>
      <c r="M1138" s="3">
        <f t="shared" si="25"/>
        <v>8905.4262999999992</v>
      </c>
    </row>
    <row r="1139" spans="1:13" x14ac:dyDescent="0.2">
      <c r="A1139" t="s">
        <v>3968</v>
      </c>
      <c r="B1139" t="s">
        <v>9063</v>
      </c>
      <c r="C1139" t="s">
        <v>3973</v>
      </c>
      <c r="D1139" t="s">
        <v>19</v>
      </c>
      <c r="E1139" t="s">
        <v>3974</v>
      </c>
      <c r="F1139" t="s">
        <v>676</v>
      </c>
      <c r="G1139" t="s">
        <v>3972</v>
      </c>
      <c r="H1139" t="s">
        <v>673</v>
      </c>
      <c r="I1139" t="s">
        <v>9089</v>
      </c>
      <c r="K1139" s="3">
        <f t="shared" si="24"/>
        <v>3744.6948000000002</v>
      </c>
      <c r="M1139" s="3">
        <f t="shared" si="25"/>
        <v>8905.4091000000008</v>
      </c>
    </row>
    <row r="1140" spans="1:13" x14ac:dyDescent="0.2">
      <c r="A1140" t="s">
        <v>3971</v>
      </c>
      <c r="B1140" t="s">
        <v>9063</v>
      </c>
      <c r="C1140" t="s">
        <v>3606</v>
      </c>
      <c r="D1140" t="s">
        <v>19</v>
      </c>
      <c r="E1140" t="s">
        <v>3977</v>
      </c>
      <c r="F1140" t="s">
        <v>676</v>
      </c>
      <c r="G1140" t="s">
        <v>3976</v>
      </c>
      <c r="H1140" t="s">
        <v>673</v>
      </c>
      <c r="I1140" t="s">
        <v>9096</v>
      </c>
      <c r="K1140" s="3">
        <f t="shared" si="24"/>
        <v>3744.6950999999999</v>
      </c>
      <c r="M1140" s="3">
        <f t="shared" si="25"/>
        <v>8905.3914000000004</v>
      </c>
    </row>
    <row r="1141" spans="1:13" x14ac:dyDescent="0.2">
      <c r="A1141" t="s">
        <v>3975</v>
      </c>
      <c r="B1141" t="s">
        <v>9063</v>
      </c>
      <c r="C1141" t="s">
        <v>3980</v>
      </c>
      <c r="D1141" t="s">
        <v>19</v>
      </c>
      <c r="E1141" t="s">
        <v>3981</v>
      </c>
      <c r="F1141" t="s">
        <v>676</v>
      </c>
      <c r="G1141" t="s">
        <v>3979</v>
      </c>
      <c r="H1141" t="s">
        <v>673</v>
      </c>
      <c r="I1141" t="s">
        <v>9096</v>
      </c>
      <c r="K1141" s="3">
        <f t="shared" si="24"/>
        <v>3744.6952999999999</v>
      </c>
      <c r="M1141" s="3">
        <f t="shared" si="25"/>
        <v>8905.3742000000002</v>
      </c>
    </row>
    <row r="1142" spans="1:13" x14ac:dyDescent="0.2">
      <c r="A1142" t="s">
        <v>3978</v>
      </c>
      <c r="B1142" t="s">
        <v>9063</v>
      </c>
      <c r="C1142" t="s">
        <v>3383</v>
      </c>
      <c r="D1142" t="s">
        <v>19</v>
      </c>
      <c r="E1142" t="s">
        <v>3984</v>
      </c>
      <c r="F1142" t="s">
        <v>676</v>
      </c>
      <c r="G1142" t="s">
        <v>3983</v>
      </c>
      <c r="H1142" t="s">
        <v>673</v>
      </c>
      <c r="I1142" t="s">
        <v>9086</v>
      </c>
      <c r="K1142" s="3">
        <f t="shared" si="24"/>
        <v>3744.6954999999998</v>
      </c>
      <c r="M1142" s="3">
        <f t="shared" si="25"/>
        <v>8905.3567000000003</v>
      </c>
    </row>
    <row r="1143" spans="1:13" x14ac:dyDescent="0.2">
      <c r="A1143" t="s">
        <v>3982</v>
      </c>
      <c r="B1143" t="s">
        <v>9063</v>
      </c>
      <c r="C1143" t="s">
        <v>3383</v>
      </c>
      <c r="D1143" t="s">
        <v>19</v>
      </c>
      <c r="E1143" t="s">
        <v>3987</v>
      </c>
      <c r="F1143" t="s">
        <v>676</v>
      </c>
      <c r="G1143" t="s">
        <v>3986</v>
      </c>
      <c r="H1143" t="s">
        <v>673</v>
      </c>
      <c r="I1143" t="s">
        <v>9089</v>
      </c>
      <c r="K1143" s="3">
        <f t="shared" si="24"/>
        <v>3744.6954999999998</v>
      </c>
      <c r="M1143" s="3">
        <f t="shared" si="25"/>
        <v>8905.3402000000006</v>
      </c>
    </row>
    <row r="1144" spans="1:13" x14ac:dyDescent="0.2">
      <c r="A1144" t="s">
        <v>3985</v>
      </c>
      <c r="B1144" t="s">
        <v>9063</v>
      </c>
      <c r="C1144" t="s">
        <v>3990</v>
      </c>
      <c r="D1144" t="s">
        <v>19</v>
      </c>
      <c r="E1144" t="s">
        <v>3991</v>
      </c>
      <c r="F1144" t="s">
        <v>676</v>
      </c>
      <c r="G1144" t="s">
        <v>3989</v>
      </c>
      <c r="H1144" t="s">
        <v>673</v>
      </c>
      <c r="I1144" t="s">
        <v>9091</v>
      </c>
      <c r="K1144" s="3">
        <f t="shared" si="24"/>
        <v>3744.6956</v>
      </c>
      <c r="M1144" s="3">
        <f t="shared" si="25"/>
        <v>8905.3232000000007</v>
      </c>
    </row>
    <row r="1145" spans="1:13" x14ac:dyDescent="0.2">
      <c r="A1145" t="s">
        <v>3988</v>
      </c>
      <c r="B1145" t="s">
        <v>9063</v>
      </c>
      <c r="C1145" t="s">
        <v>3388</v>
      </c>
      <c r="D1145" t="s">
        <v>19</v>
      </c>
      <c r="E1145" t="s">
        <v>3995</v>
      </c>
      <c r="F1145" t="s">
        <v>676</v>
      </c>
      <c r="G1145" t="s">
        <v>3994</v>
      </c>
      <c r="H1145" t="s">
        <v>673</v>
      </c>
      <c r="I1145" t="s">
        <v>9084</v>
      </c>
      <c r="K1145" s="3">
        <f t="shared" si="24"/>
        <v>3744.6957000000002</v>
      </c>
      <c r="M1145" s="3">
        <f t="shared" si="25"/>
        <v>8905.3060999999998</v>
      </c>
    </row>
    <row r="1146" spans="1:13" x14ac:dyDescent="0.2">
      <c r="A1146" t="s">
        <v>3993</v>
      </c>
      <c r="B1146" t="s">
        <v>9063</v>
      </c>
      <c r="C1146" t="s">
        <v>3990</v>
      </c>
      <c r="D1146" t="s">
        <v>19</v>
      </c>
      <c r="E1146" t="s">
        <v>3998</v>
      </c>
      <c r="F1146" t="s">
        <v>676</v>
      </c>
      <c r="G1146" t="s">
        <v>3997</v>
      </c>
      <c r="H1146" t="s">
        <v>673</v>
      </c>
      <c r="I1146" t="s">
        <v>9098</v>
      </c>
      <c r="K1146" s="3">
        <f t="shared" si="24"/>
        <v>3744.6956</v>
      </c>
      <c r="M1146" s="3">
        <f t="shared" si="25"/>
        <v>8905.2893000000004</v>
      </c>
    </row>
    <row r="1147" spans="1:13" x14ac:dyDescent="0.2">
      <c r="A1147" t="s">
        <v>3996</v>
      </c>
      <c r="B1147" t="s">
        <v>9063</v>
      </c>
      <c r="C1147" t="s">
        <v>3990</v>
      </c>
      <c r="D1147" t="s">
        <v>19</v>
      </c>
      <c r="E1147" t="s">
        <v>4001</v>
      </c>
      <c r="F1147" t="s">
        <v>676</v>
      </c>
      <c r="G1147" t="s">
        <v>4000</v>
      </c>
      <c r="H1147" t="s">
        <v>673</v>
      </c>
      <c r="I1147" t="s">
        <v>9091</v>
      </c>
      <c r="K1147" s="3">
        <f t="shared" si="24"/>
        <v>3744.6956</v>
      </c>
      <c r="M1147" s="3">
        <f t="shared" si="25"/>
        <v>8905.2721999999994</v>
      </c>
    </row>
    <row r="1148" spans="1:13" x14ac:dyDescent="0.2">
      <c r="A1148" t="s">
        <v>3999</v>
      </c>
      <c r="B1148" t="s">
        <v>9063</v>
      </c>
      <c r="C1148" t="s">
        <v>3383</v>
      </c>
      <c r="D1148" t="s">
        <v>19</v>
      </c>
      <c r="E1148" t="s">
        <v>4004</v>
      </c>
      <c r="F1148" t="s">
        <v>676</v>
      </c>
      <c r="G1148" t="s">
        <v>4003</v>
      </c>
      <c r="H1148" t="s">
        <v>673</v>
      </c>
      <c r="I1148" t="s">
        <v>9084</v>
      </c>
      <c r="K1148" s="3">
        <f t="shared" si="24"/>
        <v>3744.6954999999998</v>
      </c>
      <c r="M1148" s="3">
        <f t="shared" si="25"/>
        <v>8905.2553000000007</v>
      </c>
    </row>
    <row r="1149" spans="1:13" x14ac:dyDescent="0.2">
      <c r="A1149" t="s">
        <v>4002</v>
      </c>
      <c r="B1149" t="s">
        <v>9063</v>
      </c>
      <c r="C1149" t="s">
        <v>4007</v>
      </c>
      <c r="D1149" t="s">
        <v>19</v>
      </c>
      <c r="E1149" t="s">
        <v>4008</v>
      </c>
      <c r="F1149" t="s">
        <v>676</v>
      </c>
      <c r="G1149" t="s">
        <v>4006</v>
      </c>
      <c r="H1149" t="s">
        <v>673</v>
      </c>
      <c r="I1149" t="s">
        <v>9085</v>
      </c>
      <c r="K1149" s="3">
        <f t="shared" si="24"/>
        <v>3744.6954000000001</v>
      </c>
      <c r="M1149" s="3">
        <f t="shared" si="25"/>
        <v>8905.2384999999995</v>
      </c>
    </row>
    <row r="1150" spans="1:13" x14ac:dyDescent="0.2">
      <c r="A1150" t="s">
        <v>4005</v>
      </c>
      <c r="B1150" t="s">
        <v>9063</v>
      </c>
      <c r="C1150" t="s">
        <v>3980</v>
      </c>
      <c r="D1150" t="s">
        <v>19</v>
      </c>
      <c r="E1150" t="s">
        <v>4011</v>
      </c>
      <c r="F1150" t="s">
        <v>676</v>
      </c>
      <c r="G1150" t="s">
        <v>4010</v>
      </c>
      <c r="H1150" t="s">
        <v>673</v>
      </c>
      <c r="I1150" t="s">
        <v>9090</v>
      </c>
      <c r="K1150" s="3">
        <f t="shared" si="24"/>
        <v>3744.6952999999999</v>
      </c>
      <c r="M1150" s="3">
        <f t="shared" si="25"/>
        <v>8905.2212999999992</v>
      </c>
    </row>
    <row r="1151" spans="1:13" x14ac:dyDescent="0.2">
      <c r="A1151" t="s">
        <v>4009</v>
      </c>
      <c r="B1151" t="s">
        <v>9063</v>
      </c>
      <c r="C1151" t="s">
        <v>3980</v>
      </c>
      <c r="D1151" t="s">
        <v>19</v>
      </c>
      <c r="E1151" t="s">
        <v>4014</v>
      </c>
      <c r="F1151" t="s">
        <v>676</v>
      </c>
      <c r="G1151" t="s">
        <v>4013</v>
      </c>
      <c r="H1151" t="s">
        <v>673</v>
      </c>
      <c r="I1151" t="s">
        <v>9086</v>
      </c>
      <c r="K1151" s="3">
        <f t="shared" si="24"/>
        <v>3744.6952999999999</v>
      </c>
      <c r="M1151" s="3">
        <f t="shared" si="25"/>
        <v>8905.2044999999998</v>
      </c>
    </row>
    <row r="1152" spans="1:13" x14ac:dyDescent="0.2">
      <c r="A1152" t="s">
        <v>4012</v>
      </c>
      <c r="B1152" t="s">
        <v>9063</v>
      </c>
      <c r="C1152" t="s">
        <v>3980</v>
      </c>
      <c r="D1152" t="s">
        <v>19</v>
      </c>
      <c r="E1152" t="s">
        <v>4017</v>
      </c>
      <c r="F1152" t="s">
        <v>676</v>
      </c>
      <c r="G1152" t="s">
        <v>4016</v>
      </c>
      <c r="H1152" t="s">
        <v>673</v>
      </c>
      <c r="I1152" t="s">
        <v>9083</v>
      </c>
      <c r="K1152" s="3">
        <f t="shared" si="24"/>
        <v>3744.6952999999999</v>
      </c>
      <c r="M1152" s="3">
        <f t="shared" si="25"/>
        <v>8905.1877000000004</v>
      </c>
    </row>
    <row r="1153" spans="1:13" x14ac:dyDescent="0.2">
      <c r="A1153" t="s">
        <v>4015</v>
      </c>
      <c r="B1153" t="s">
        <v>9063</v>
      </c>
      <c r="C1153" t="s">
        <v>3980</v>
      </c>
      <c r="D1153" t="s">
        <v>19</v>
      </c>
      <c r="E1153" t="s">
        <v>4020</v>
      </c>
      <c r="F1153" t="s">
        <v>676</v>
      </c>
      <c r="G1153" t="s">
        <v>4019</v>
      </c>
      <c r="H1153" t="s">
        <v>673</v>
      </c>
      <c r="I1153" t="s">
        <v>9098</v>
      </c>
      <c r="K1153" s="3">
        <f t="shared" si="24"/>
        <v>3744.6952999999999</v>
      </c>
      <c r="M1153" s="3">
        <f t="shared" si="25"/>
        <v>8905.1710000000003</v>
      </c>
    </row>
    <row r="1154" spans="1:13" x14ac:dyDescent="0.2">
      <c r="A1154" t="s">
        <v>4018</v>
      </c>
      <c r="B1154" t="s">
        <v>9063</v>
      </c>
      <c r="C1154" t="s">
        <v>3980</v>
      </c>
      <c r="D1154" t="s">
        <v>19</v>
      </c>
      <c r="E1154" t="s">
        <v>4023</v>
      </c>
      <c r="F1154" t="s">
        <v>676</v>
      </c>
      <c r="G1154" t="s">
        <v>4022</v>
      </c>
      <c r="H1154" t="s">
        <v>673</v>
      </c>
      <c r="I1154" t="s">
        <v>9084</v>
      </c>
      <c r="K1154" s="3">
        <f t="shared" si="24"/>
        <v>3744.6952999999999</v>
      </c>
      <c r="M1154" s="3">
        <f t="shared" si="25"/>
        <v>8905.1542000000009</v>
      </c>
    </row>
    <row r="1155" spans="1:13" x14ac:dyDescent="0.2">
      <c r="A1155" t="s">
        <v>4021</v>
      </c>
      <c r="B1155" t="s">
        <v>9063</v>
      </c>
      <c r="C1155" t="s">
        <v>4026</v>
      </c>
      <c r="D1155" t="s">
        <v>19</v>
      </c>
      <c r="E1155" t="s">
        <v>4027</v>
      </c>
      <c r="F1155" t="s">
        <v>676</v>
      </c>
      <c r="G1155" t="s">
        <v>4025</v>
      </c>
      <c r="H1155" t="s">
        <v>673</v>
      </c>
      <c r="I1155" t="s">
        <v>9091</v>
      </c>
      <c r="K1155" s="3">
        <f t="shared" ref="K1155:K1218" si="26">C1155*1</f>
        <v>3744.6952000000001</v>
      </c>
      <c r="M1155" s="3">
        <f t="shared" ref="M1155:M1218" si="27">E1155*1</f>
        <v>8905.1373000000003</v>
      </c>
    </row>
    <row r="1156" spans="1:13" x14ac:dyDescent="0.2">
      <c r="A1156" t="s">
        <v>4024</v>
      </c>
      <c r="B1156" t="s">
        <v>9063</v>
      </c>
      <c r="C1156" t="s">
        <v>4007</v>
      </c>
      <c r="D1156" t="s">
        <v>19</v>
      </c>
      <c r="E1156" t="s">
        <v>4030</v>
      </c>
      <c r="F1156" t="s">
        <v>676</v>
      </c>
      <c r="G1156" t="s">
        <v>4029</v>
      </c>
      <c r="H1156" t="s">
        <v>673</v>
      </c>
      <c r="I1156" t="s">
        <v>9093</v>
      </c>
      <c r="K1156" s="3">
        <f t="shared" si="26"/>
        <v>3744.6954000000001</v>
      </c>
      <c r="M1156" s="3">
        <f t="shared" si="27"/>
        <v>8905.1206999999995</v>
      </c>
    </row>
    <row r="1157" spans="1:13" x14ac:dyDescent="0.2">
      <c r="A1157" t="s">
        <v>4028</v>
      </c>
      <c r="B1157" t="s">
        <v>9063</v>
      </c>
      <c r="C1157" t="s">
        <v>3980</v>
      </c>
      <c r="D1157" t="s">
        <v>19</v>
      </c>
      <c r="E1157" t="s">
        <v>4033</v>
      </c>
      <c r="F1157" t="s">
        <v>676</v>
      </c>
      <c r="G1157" t="s">
        <v>4032</v>
      </c>
      <c r="H1157" t="s">
        <v>673</v>
      </c>
      <c r="I1157" t="s">
        <v>9093</v>
      </c>
      <c r="K1157" s="3">
        <f t="shared" si="26"/>
        <v>3744.6952999999999</v>
      </c>
      <c r="M1157" s="3">
        <f t="shared" si="27"/>
        <v>8905.1041000000005</v>
      </c>
    </row>
    <row r="1158" spans="1:13" x14ac:dyDescent="0.2">
      <c r="A1158" t="s">
        <v>4031</v>
      </c>
      <c r="B1158" t="s">
        <v>9063</v>
      </c>
      <c r="C1158" t="s">
        <v>3980</v>
      </c>
      <c r="D1158" t="s">
        <v>19</v>
      </c>
      <c r="E1158" t="s">
        <v>4036</v>
      </c>
      <c r="F1158" t="s">
        <v>676</v>
      </c>
      <c r="G1158" t="s">
        <v>4035</v>
      </c>
      <c r="H1158" t="s">
        <v>673</v>
      </c>
      <c r="I1158" t="s">
        <v>9094</v>
      </c>
      <c r="K1158" s="3">
        <f t="shared" si="26"/>
        <v>3744.6952999999999</v>
      </c>
      <c r="M1158" s="3">
        <f t="shared" si="27"/>
        <v>8905.0874000000003</v>
      </c>
    </row>
    <row r="1159" spans="1:13" x14ac:dyDescent="0.2">
      <c r="A1159" t="s">
        <v>4034</v>
      </c>
      <c r="B1159" t="s">
        <v>9063</v>
      </c>
      <c r="C1159" t="s">
        <v>3980</v>
      </c>
      <c r="D1159" t="s">
        <v>19</v>
      </c>
      <c r="E1159" t="s">
        <v>4039</v>
      </c>
      <c r="F1159" t="s">
        <v>676</v>
      </c>
      <c r="G1159" t="s">
        <v>4038</v>
      </c>
      <c r="H1159" t="s">
        <v>673</v>
      </c>
      <c r="I1159" t="s">
        <v>9098</v>
      </c>
      <c r="K1159" s="3">
        <f t="shared" si="26"/>
        <v>3744.6952999999999</v>
      </c>
      <c r="M1159" s="3">
        <f t="shared" si="27"/>
        <v>8905.0705999999991</v>
      </c>
    </row>
    <row r="1160" spans="1:13" x14ac:dyDescent="0.2">
      <c r="A1160" t="s">
        <v>4037</v>
      </c>
      <c r="B1160" t="s">
        <v>9063</v>
      </c>
      <c r="C1160" t="s">
        <v>4026</v>
      </c>
      <c r="D1160" t="s">
        <v>19</v>
      </c>
      <c r="E1160" t="s">
        <v>4042</v>
      </c>
      <c r="F1160" t="s">
        <v>676</v>
      </c>
      <c r="G1160" t="s">
        <v>4041</v>
      </c>
      <c r="H1160" t="s">
        <v>673</v>
      </c>
      <c r="I1160" t="s">
        <v>9098</v>
      </c>
      <c r="K1160" s="3">
        <f t="shared" si="26"/>
        <v>3744.6952000000001</v>
      </c>
      <c r="M1160" s="3">
        <f t="shared" si="27"/>
        <v>8905.0537000000004</v>
      </c>
    </row>
    <row r="1161" spans="1:13" x14ac:dyDescent="0.2">
      <c r="A1161" t="s">
        <v>4040</v>
      </c>
      <c r="B1161" t="s">
        <v>9063</v>
      </c>
      <c r="C1161" t="s">
        <v>4026</v>
      </c>
      <c r="D1161" t="s">
        <v>19</v>
      </c>
      <c r="E1161" t="s">
        <v>4045</v>
      </c>
      <c r="F1161" t="s">
        <v>676</v>
      </c>
      <c r="G1161" t="s">
        <v>4044</v>
      </c>
      <c r="H1161" t="s">
        <v>673</v>
      </c>
      <c r="I1161" t="s">
        <v>9097</v>
      </c>
      <c r="K1161" s="3">
        <f t="shared" si="26"/>
        <v>3744.6952000000001</v>
      </c>
      <c r="M1161" s="3">
        <f t="shared" si="27"/>
        <v>8905.0370000000003</v>
      </c>
    </row>
    <row r="1162" spans="1:13" x14ac:dyDescent="0.2">
      <c r="A1162" t="s">
        <v>4043</v>
      </c>
      <c r="B1162" t="s">
        <v>9063</v>
      </c>
      <c r="C1162" t="s">
        <v>4026</v>
      </c>
      <c r="D1162" t="s">
        <v>19</v>
      </c>
      <c r="E1162" t="s">
        <v>4048</v>
      </c>
      <c r="F1162" t="s">
        <v>676</v>
      </c>
      <c r="G1162" t="s">
        <v>4047</v>
      </c>
      <c r="H1162" t="s">
        <v>673</v>
      </c>
      <c r="I1162" t="s">
        <v>9085</v>
      </c>
      <c r="K1162" s="3">
        <f t="shared" si="26"/>
        <v>3744.6952000000001</v>
      </c>
      <c r="M1162" s="3">
        <f t="shared" si="27"/>
        <v>8905.0205999999998</v>
      </c>
    </row>
    <row r="1163" spans="1:13" x14ac:dyDescent="0.2">
      <c r="A1163" t="s">
        <v>4046</v>
      </c>
      <c r="B1163" t="s">
        <v>9063</v>
      </c>
      <c r="C1163" t="s">
        <v>4026</v>
      </c>
      <c r="D1163" t="s">
        <v>19</v>
      </c>
      <c r="E1163" t="s">
        <v>4051</v>
      </c>
      <c r="F1163" t="s">
        <v>676</v>
      </c>
      <c r="G1163" t="s">
        <v>4050</v>
      </c>
      <c r="H1163" t="s">
        <v>673</v>
      </c>
      <c r="I1163" t="s">
        <v>9084</v>
      </c>
      <c r="K1163" s="3">
        <f t="shared" si="26"/>
        <v>3744.6952000000001</v>
      </c>
      <c r="M1163" s="3">
        <f t="shared" si="27"/>
        <v>8905.0041000000001</v>
      </c>
    </row>
    <row r="1164" spans="1:13" x14ac:dyDescent="0.2">
      <c r="A1164" t="s">
        <v>4049</v>
      </c>
      <c r="B1164" t="s">
        <v>9063</v>
      </c>
      <c r="C1164" t="s">
        <v>4054</v>
      </c>
      <c r="D1164" t="s">
        <v>19</v>
      </c>
      <c r="E1164" t="s">
        <v>4055</v>
      </c>
      <c r="F1164" t="s">
        <v>676</v>
      </c>
      <c r="G1164" t="s">
        <v>4053</v>
      </c>
      <c r="H1164" t="s">
        <v>673</v>
      </c>
      <c r="I1164" t="s">
        <v>9096</v>
      </c>
      <c r="K1164" s="3">
        <f t="shared" si="26"/>
        <v>3744.6958</v>
      </c>
      <c r="M1164" s="3">
        <f t="shared" si="27"/>
        <v>8904.9871999999996</v>
      </c>
    </row>
    <row r="1165" spans="1:13" x14ac:dyDescent="0.2">
      <c r="A1165" t="s">
        <v>4052</v>
      </c>
      <c r="B1165" t="s">
        <v>9063</v>
      </c>
      <c r="C1165" t="s">
        <v>4058</v>
      </c>
      <c r="D1165" t="s">
        <v>19</v>
      </c>
      <c r="E1165" t="s">
        <v>4059</v>
      </c>
      <c r="F1165" t="s">
        <v>676</v>
      </c>
      <c r="G1165" t="s">
        <v>4057</v>
      </c>
      <c r="H1165" t="s">
        <v>673</v>
      </c>
      <c r="I1165" t="s">
        <v>9098</v>
      </c>
      <c r="K1165" s="3">
        <f t="shared" si="26"/>
        <v>3744.6959000000002</v>
      </c>
      <c r="M1165" s="3">
        <f t="shared" si="27"/>
        <v>8904.9706999999999</v>
      </c>
    </row>
    <row r="1166" spans="1:13" x14ac:dyDescent="0.2">
      <c r="A1166" t="s">
        <v>4056</v>
      </c>
      <c r="B1166" t="s">
        <v>9063</v>
      </c>
      <c r="C1166" t="s">
        <v>4054</v>
      </c>
      <c r="D1166" t="s">
        <v>19</v>
      </c>
      <c r="E1166" t="s">
        <v>4062</v>
      </c>
      <c r="F1166" t="s">
        <v>676</v>
      </c>
      <c r="G1166" t="s">
        <v>4061</v>
      </c>
      <c r="H1166" t="s">
        <v>673</v>
      </c>
      <c r="I1166" t="s">
        <v>9089</v>
      </c>
      <c r="K1166" s="3">
        <f t="shared" si="26"/>
        <v>3744.6958</v>
      </c>
      <c r="M1166" s="3">
        <f t="shared" si="27"/>
        <v>8904.9544000000005</v>
      </c>
    </row>
    <row r="1167" spans="1:13" x14ac:dyDescent="0.2">
      <c r="A1167" t="s">
        <v>4060</v>
      </c>
      <c r="B1167" t="s">
        <v>9063</v>
      </c>
      <c r="C1167" t="s">
        <v>3388</v>
      </c>
      <c r="D1167" t="s">
        <v>19</v>
      </c>
      <c r="E1167" t="s">
        <v>4065</v>
      </c>
      <c r="F1167" t="s">
        <v>676</v>
      </c>
      <c r="G1167" t="s">
        <v>4064</v>
      </c>
      <c r="H1167" t="s">
        <v>673</v>
      </c>
      <c r="I1167" t="s">
        <v>9090</v>
      </c>
      <c r="K1167" s="3">
        <f t="shared" si="26"/>
        <v>3744.6957000000002</v>
      </c>
      <c r="M1167" s="3">
        <f t="shared" si="27"/>
        <v>8904.9380000000001</v>
      </c>
    </row>
    <row r="1168" spans="1:13" x14ac:dyDescent="0.2">
      <c r="A1168" t="s">
        <v>4063</v>
      </c>
      <c r="B1168" t="s">
        <v>9063</v>
      </c>
      <c r="C1168" t="s">
        <v>4058</v>
      </c>
      <c r="D1168" t="s">
        <v>19</v>
      </c>
      <c r="E1168" t="s">
        <v>4068</v>
      </c>
      <c r="F1168" t="s">
        <v>676</v>
      </c>
      <c r="G1168" t="s">
        <v>4067</v>
      </c>
      <c r="H1168" t="s">
        <v>673</v>
      </c>
      <c r="I1168" t="s">
        <v>9086</v>
      </c>
      <c r="K1168" s="3">
        <f t="shared" si="26"/>
        <v>3744.6959000000002</v>
      </c>
      <c r="M1168" s="3">
        <f t="shared" si="27"/>
        <v>8904.9218999999994</v>
      </c>
    </row>
    <row r="1169" spans="1:13" x14ac:dyDescent="0.2">
      <c r="A1169" t="s">
        <v>4066</v>
      </c>
      <c r="B1169" t="s">
        <v>9063</v>
      </c>
      <c r="C1169" t="s">
        <v>4058</v>
      </c>
      <c r="D1169" t="s">
        <v>19</v>
      </c>
      <c r="E1169" t="s">
        <v>4071</v>
      </c>
      <c r="F1169" t="s">
        <v>676</v>
      </c>
      <c r="G1169" t="s">
        <v>4070</v>
      </c>
      <c r="H1169" t="s">
        <v>673</v>
      </c>
      <c r="I1169" t="s">
        <v>9094</v>
      </c>
      <c r="K1169" s="3">
        <f t="shared" si="26"/>
        <v>3744.6959000000002</v>
      </c>
      <c r="M1169" s="3">
        <f t="shared" si="27"/>
        <v>8904.9058000000005</v>
      </c>
    </row>
    <row r="1170" spans="1:13" x14ac:dyDescent="0.2">
      <c r="A1170" t="s">
        <v>4069</v>
      </c>
      <c r="B1170" t="s">
        <v>9063</v>
      </c>
      <c r="C1170" t="s">
        <v>3594</v>
      </c>
      <c r="D1170" t="s">
        <v>19</v>
      </c>
      <c r="E1170" t="s">
        <v>4074</v>
      </c>
      <c r="F1170" t="s">
        <v>676</v>
      </c>
      <c r="G1170" t="s">
        <v>4073</v>
      </c>
      <c r="H1170" t="s">
        <v>673</v>
      </c>
      <c r="I1170" t="s">
        <v>9083</v>
      </c>
      <c r="K1170" s="3">
        <f t="shared" si="26"/>
        <v>3744.6959999999999</v>
      </c>
      <c r="M1170" s="3">
        <f t="shared" si="27"/>
        <v>8904.8899000000001</v>
      </c>
    </row>
    <row r="1171" spans="1:13" x14ac:dyDescent="0.2">
      <c r="A1171" t="s">
        <v>4072</v>
      </c>
      <c r="B1171" t="s">
        <v>9063</v>
      </c>
      <c r="C1171" t="s">
        <v>4054</v>
      </c>
      <c r="D1171" t="s">
        <v>19</v>
      </c>
      <c r="E1171" t="s">
        <v>4077</v>
      </c>
      <c r="F1171" t="s">
        <v>676</v>
      </c>
      <c r="G1171" t="s">
        <v>4076</v>
      </c>
      <c r="H1171" t="s">
        <v>673</v>
      </c>
      <c r="I1171" t="s">
        <v>9088</v>
      </c>
      <c r="K1171" s="3">
        <f t="shared" si="26"/>
        <v>3744.6958</v>
      </c>
      <c r="M1171" s="3">
        <f t="shared" si="27"/>
        <v>8904.8747000000003</v>
      </c>
    </row>
    <row r="1172" spans="1:13" x14ac:dyDescent="0.2">
      <c r="A1172" t="s">
        <v>4075</v>
      </c>
      <c r="B1172" t="s">
        <v>9063</v>
      </c>
      <c r="C1172" t="s">
        <v>3990</v>
      </c>
      <c r="D1172" t="s">
        <v>19</v>
      </c>
      <c r="E1172" t="s">
        <v>4080</v>
      </c>
      <c r="F1172" t="s">
        <v>676</v>
      </c>
      <c r="G1172" t="s">
        <v>4079</v>
      </c>
      <c r="H1172" t="s">
        <v>673</v>
      </c>
      <c r="I1172" t="s">
        <v>9095</v>
      </c>
      <c r="K1172" s="3">
        <f t="shared" si="26"/>
        <v>3744.6956</v>
      </c>
      <c r="M1172" s="3">
        <f t="shared" si="27"/>
        <v>8904.8595000000005</v>
      </c>
    </row>
    <row r="1173" spans="1:13" x14ac:dyDescent="0.2">
      <c r="A1173" t="s">
        <v>4078</v>
      </c>
      <c r="B1173" t="s">
        <v>9063</v>
      </c>
      <c r="C1173" t="s">
        <v>3388</v>
      </c>
      <c r="D1173" t="s">
        <v>19</v>
      </c>
      <c r="E1173" t="s">
        <v>4083</v>
      </c>
      <c r="F1173" t="s">
        <v>676</v>
      </c>
      <c r="G1173" t="s">
        <v>4082</v>
      </c>
      <c r="H1173" t="s">
        <v>673</v>
      </c>
      <c r="I1173" t="s">
        <v>9096</v>
      </c>
      <c r="K1173" s="3">
        <f t="shared" si="26"/>
        <v>3744.6957000000002</v>
      </c>
      <c r="M1173" s="3">
        <f t="shared" si="27"/>
        <v>8904.8443000000007</v>
      </c>
    </row>
    <row r="1174" spans="1:13" x14ac:dyDescent="0.2">
      <c r="A1174" t="s">
        <v>4081</v>
      </c>
      <c r="B1174" t="s">
        <v>9063</v>
      </c>
      <c r="C1174" t="s">
        <v>4054</v>
      </c>
      <c r="D1174" t="s">
        <v>19</v>
      </c>
      <c r="E1174" t="s">
        <v>4086</v>
      </c>
      <c r="F1174" t="s">
        <v>676</v>
      </c>
      <c r="G1174" t="s">
        <v>4085</v>
      </c>
      <c r="H1174" t="s">
        <v>673</v>
      </c>
      <c r="I1174" t="s">
        <v>9097</v>
      </c>
      <c r="K1174" s="3">
        <f t="shared" si="26"/>
        <v>3744.6958</v>
      </c>
      <c r="M1174" s="3">
        <f t="shared" si="27"/>
        <v>8904.8292999999994</v>
      </c>
    </row>
    <row r="1175" spans="1:13" x14ac:dyDescent="0.2">
      <c r="A1175" t="s">
        <v>4084</v>
      </c>
      <c r="B1175" t="s">
        <v>9063</v>
      </c>
      <c r="C1175" t="s">
        <v>4058</v>
      </c>
      <c r="D1175" t="s">
        <v>19</v>
      </c>
      <c r="E1175" t="s">
        <v>4089</v>
      </c>
      <c r="F1175" t="s">
        <v>676</v>
      </c>
      <c r="G1175" t="s">
        <v>4088</v>
      </c>
      <c r="H1175" t="s">
        <v>673</v>
      </c>
      <c r="I1175" t="s">
        <v>9098</v>
      </c>
      <c r="K1175" s="3">
        <f t="shared" si="26"/>
        <v>3744.6959000000002</v>
      </c>
      <c r="M1175" s="3">
        <f t="shared" si="27"/>
        <v>8904.8145000000004</v>
      </c>
    </row>
    <row r="1176" spans="1:13" x14ac:dyDescent="0.2">
      <c r="A1176" t="s">
        <v>4087</v>
      </c>
      <c r="B1176" t="s">
        <v>9063</v>
      </c>
      <c r="C1176" t="s">
        <v>4054</v>
      </c>
      <c r="D1176" t="s">
        <v>19</v>
      </c>
      <c r="E1176" t="s">
        <v>4092</v>
      </c>
      <c r="F1176" t="s">
        <v>676</v>
      </c>
      <c r="G1176" t="s">
        <v>4091</v>
      </c>
      <c r="H1176" t="s">
        <v>673</v>
      </c>
      <c r="I1176" t="s">
        <v>9090</v>
      </c>
      <c r="K1176" s="3">
        <f t="shared" si="26"/>
        <v>3744.6958</v>
      </c>
      <c r="M1176" s="3">
        <f t="shared" si="27"/>
        <v>8904.8003000000008</v>
      </c>
    </row>
    <row r="1177" spans="1:13" x14ac:dyDescent="0.2">
      <c r="A1177" t="s">
        <v>4090</v>
      </c>
      <c r="B1177" t="s">
        <v>9063</v>
      </c>
      <c r="C1177" t="s">
        <v>4054</v>
      </c>
      <c r="D1177" t="s">
        <v>19</v>
      </c>
      <c r="E1177" t="s">
        <v>4095</v>
      </c>
      <c r="F1177" t="s">
        <v>676</v>
      </c>
      <c r="G1177" t="s">
        <v>4094</v>
      </c>
      <c r="H1177" t="s">
        <v>673</v>
      </c>
      <c r="I1177" t="s">
        <v>9091</v>
      </c>
      <c r="K1177" s="3">
        <f t="shared" si="26"/>
        <v>3744.6958</v>
      </c>
      <c r="M1177" s="3">
        <f t="shared" si="27"/>
        <v>8904.7857000000004</v>
      </c>
    </row>
    <row r="1178" spans="1:13" x14ac:dyDescent="0.2">
      <c r="A1178" t="s">
        <v>4093</v>
      </c>
      <c r="B1178" t="s">
        <v>9063</v>
      </c>
      <c r="C1178" t="s">
        <v>4054</v>
      </c>
      <c r="D1178" t="s">
        <v>19</v>
      </c>
      <c r="E1178" t="s">
        <v>4099</v>
      </c>
      <c r="F1178" t="s">
        <v>676</v>
      </c>
      <c r="G1178" t="s">
        <v>4098</v>
      </c>
      <c r="H1178" t="s">
        <v>673</v>
      </c>
      <c r="I1178" t="s">
        <v>9093</v>
      </c>
      <c r="K1178" s="3">
        <f t="shared" si="26"/>
        <v>3744.6958</v>
      </c>
      <c r="M1178" s="3">
        <f t="shared" si="27"/>
        <v>8904.7708999999995</v>
      </c>
    </row>
    <row r="1179" spans="1:13" x14ac:dyDescent="0.2">
      <c r="A1179" t="s">
        <v>4097</v>
      </c>
      <c r="B1179" t="s">
        <v>9063</v>
      </c>
      <c r="C1179" t="s">
        <v>3990</v>
      </c>
      <c r="D1179" t="s">
        <v>19</v>
      </c>
      <c r="E1179" t="s">
        <v>4102</v>
      </c>
      <c r="F1179" t="s">
        <v>676</v>
      </c>
      <c r="G1179" t="s">
        <v>4101</v>
      </c>
      <c r="H1179" t="s">
        <v>673</v>
      </c>
      <c r="I1179" t="s">
        <v>9087</v>
      </c>
      <c r="K1179" s="3">
        <f t="shared" si="26"/>
        <v>3744.6956</v>
      </c>
      <c r="M1179" s="3">
        <f t="shared" si="27"/>
        <v>8904.7566000000006</v>
      </c>
    </row>
    <row r="1180" spans="1:13" x14ac:dyDescent="0.2">
      <c r="A1180" t="s">
        <v>4100</v>
      </c>
      <c r="B1180" t="s">
        <v>9063</v>
      </c>
      <c r="C1180" t="s">
        <v>4007</v>
      </c>
      <c r="D1180" t="s">
        <v>19</v>
      </c>
      <c r="E1180" t="s">
        <v>4105</v>
      </c>
      <c r="F1180" t="s">
        <v>676</v>
      </c>
      <c r="G1180" t="s">
        <v>4104</v>
      </c>
      <c r="H1180" t="s">
        <v>673</v>
      </c>
      <c r="I1180" t="s">
        <v>9089</v>
      </c>
      <c r="K1180" s="3">
        <f t="shared" si="26"/>
        <v>3744.6954000000001</v>
      </c>
      <c r="M1180" s="3">
        <f t="shared" si="27"/>
        <v>8904.7417000000005</v>
      </c>
    </row>
    <row r="1181" spans="1:13" x14ac:dyDescent="0.2">
      <c r="A1181" t="s">
        <v>4103</v>
      </c>
      <c r="B1181" t="s">
        <v>9063</v>
      </c>
      <c r="C1181" t="s">
        <v>4026</v>
      </c>
      <c r="D1181" t="s">
        <v>19</v>
      </c>
      <c r="E1181" t="s">
        <v>4108</v>
      </c>
      <c r="F1181" t="s">
        <v>676</v>
      </c>
      <c r="G1181" t="s">
        <v>4107</v>
      </c>
      <c r="H1181" t="s">
        <v>673</v>
      </c>
      <c r="I1181" t="s">
        <v>9091</v>
      </c>
      <c r="K1181" s="3">
        <f t="shared" si="26"/>
        <v>3744.6952000000001</v>
      </c>
      <c r="M1181" s="3">
        <f t="shared" si="27"/>
        <v>8904.7268000000004</v>
      </c>
    </row>
    <row r="1182" spans="1:13" x14ac:dyDescent="0.2">
      <c r="A1182" t="s">
        <v>4106</v>
      </c>
      <c r="B1182" t="s">
        <v>9063</v>
      </c>
      <c r="C1182" t="s">
        <v>3980</v>
      </c>
      <c r="D1182" t="s">
        <v>19</v>
      </c>
      <c r="E1182" t="s">
        <v>4111</v>
      </c>
      <c r="F1182" t="s">
        <v>676</v>
      </c>
      <c r="G1182" t="s">
        <v>4110</v>
      </c>
      <c r="H1182" t="s">
        <v>673</v>
      </c>
      <c r="I1182" t="s">
        <v>9095</v>
      </c>
      <c r="K1182" s="3">
        <f t="shared" si="26"/>
        <v>3744.6952999999999</v>
      </c>
      <c r="M1182" s="3">
        <f t="shared" si="27"/>
        <v>8904.7121000000006</v>
      </c>
    </row>
    <row r="1183" spans="1:13" x14ac:dyDescent="0.2">
      <c r="A1183" t="s">
        <v>4109</v>
      </c>
      <c r="B1183" t="s">
        <v>9063</v>
      </c>
      <c r="C1183" t="s">
        <v>3980</v>
      </c>
      <c r="D1183" t="s">
        <v>19</v>
      </c>
      <c r="E1183" t="s">
        <v>4115</v>
      </c>
      <c r="F1183" t="s">
        <v>676</v>
      </c>
      <c r="G1183" t="s">
        <v>4114</v>
      </c>
      <c r="H1183" t="s">
        <v>673</v>
      </c>
      <c r="I1183" t="s">
        <v>9092</v>
      </c>
      <c r="K1183" s="3">
        <f t="shared" si="26"/>
        <v>3744.6952999999999</v>
      </c>
      <c r="M1183" s="3">
        <f t="shared" si="27"/>
        <v>8904.6973999999991</v>
      </c>
    </row>
    <row r="1184" spans="1:13" x14ac:dyDescent="0.2">
      <c r="A1184" t="s">
        <v>4113</v>
      </c>
      <c r="B1184" t="s">
        <v>9063</v>
      </c>
      <c r="C1184" t="s">
        <v>4026</v>
      </c>
      <c r="D1184" t="s">
        <v>19</v>
      </c>
      <c r="E1184" t="s">
        <v>4118</v>
      </c>
      <c r="F1184" t="s">
        <v>676</v>
      </c>
      <c r="G1184" t="s">
        <v>4117</v>
      </c>
      <c r="H1184" t="s">
        <v>673</v>
      </c>
      <c r="I1184" t="s">
        <v>9086</v>
      </c>
      <c r="K1184" s="3">
        <f t="shared" si="26"/>
        <v>3744.6952000000001</v>
      </c>
      <c r="M1184" s="3">
        <f t="shared" si="27"/>
        <v>8904.6825000000008</v>
      </c>
    </row>
    <row r="1185" spans="1:13" x14ac:dyDescent="0.2">
      <c r="A1185" t="s">
        <v>4116</v>
      </c>
      <c r="B1185" t="s">
        <v>9063</v>
      </c>
      <c r="C1185" t="s">
        <v>4026</v>
      </c>
      <c r="D1185" t="s">
        <v>19</v>
      </c>
      <c r="E1185" t="s">
        <v>4121</v>
      </c>
      <c r="F1185" t="s">
        <v>676</v>
      </c>
      <c r="G1185" t="s">
        <v>4120</v>
      </c>
      <c r="H1185" t="s">
        <v>673</v>
      </c>
      <c r="I1185" t="s">
        <v>9083</v>
      </c>
      <c r="K1185" s="3">
        <f t="shared" si="26"/>
        <v>3744.6952000000001</v>
      </c>
      <c r="M1185" s="3">
        <f t="shared" si="27"/>
        <v>8904.6676000000007</v>
      </c>
    </row>
    <row r="1186" spans="1:13" x14ac:dyDescent="0.2">
      <c r="A1186" t="s">
        <v>4119</v>
      </c>
      <c r="B1186" t="s">
        <v>9063</v>
      </c>
      <c r="C1186" t="s">
        <v>4026</v>
      </c>
      <c r="D1186" t="s">
        <v>19</v>
      </c>
      <c r="E1186" t="s">
        <v>4124</v>
      </c>
      <c r="F1186" t="s">
        <v>676</v>
      </c>
      <c r="G1186" t="s">
        <v>4123</v>
      </c>
      <c r="H1186" t="s">
        <v>673</v>
      </c>
      <c r="I1186" t="s">
        <v>9091</v>
      </c>
      <c r="K1186" s="3">
        <f t="shared" si="26"/>
        <v>3744.6952000000001</v>
      </c>
      <c r="M1186" s="3">
        <f t="shared" si="27"/>
        <v>8904.6525000000001</v>
      </c>
    </row>
    <row r="1187" spans="1:13" x14ac:dyDescent="0.2">
      <c r="A1187" t="s">
        <v>4122</v>
      </c>
      <c r="B1187" t="s">
        <v>9063</v>
      </c>
      <c r="C1187" t="s">
        <v>3606</v>
      </c>
      <c r="D1187" t="s">
        <v>19</v>
      </c>
      <c r="E1187" t="s">
        <v>4127</v>
      </c>
      <c r="F1187" t="s">
        <v>676</v>
      </c>
      <c r="G1187" t="s">
        <v>4126</v>
      </c>
      <c r="H1187" t="s">
        <v>673</v>
      </c>
      <c r="I1187" t="s">
        <v>9083</v>
      </c>
      <c r="K1187" s="3">
        <f t="shared" si="26"/>
        <v>3744.6950999999999</v>
      </c>
      <c r="M1187" s="3">
        <f t="shared" si="27"/>
        <v>8904.6366999999991</v>
      </c>
    </row>
    <row r="1188" spans="1:13" x14ac:dyDescent="0.2">
      <c r="A1188" t="s">
        <v>4125</v>
      </c>
      <c r="B1188" t="s">
        <v>9063</v>
      </c>
      <c r="C1188" t="s">
        <v>3378</v>
      </c>
      <c r="D1188" t="s">
        <v>19</v>
      </c>
      <c r="E1188" t="s">
        <v>4130</v>
      </c>
      <c r="F1188" t="s">
        <v>676</v>
      </c>
      <c r="G1188" t="s">
        <v>4129</v>
      </c>
      <c r="H1188" t="s">
        <v>673</v>
      </c>
      <c r="I1188" t="s">
        <v>9090</v>
      </c>
      <c r="K1188" s="3">
        <f t="shared" si="26"/>
        <v>3744.6947</v>
      </c>
      <c r="M1188" s="3">
        <f t="shared" si="27"/>
        <v>8904.6203000000005</v>
      </c>
    </row>
    <row r="1189" spans="1:13" x14ac:dyDescent="0.2">
      <c r="A1189" t="s">
        <v>4128</v>
      </c>
      <c r="B1189" t="s">
        <v>9063</v>
      </c>
      <c r="C1189" t="s">
        <v>3619</v>
      </c>
      <c r="D1189" t="s">
        <v>19</v>
      </c>
      <c r="E1189" t="s">
        <v>4134</v>
      </c>
      <c r="F1189" t="s">
        <v>676</v>
      </c>
      <c r="G1189" t="s">
        <v>4133</v>
      </c>
      <c r="H1189" t="s">
        <v>673</v>
      </c>
      <c r="I1189" t="s">
        <v>9087</v>
      </c>
      <c r="K1189" s="3">
        <f t="shared" si="26"/>
        <v>3744.6943000000001</v>
      </c>
      <c r="M1189" s="3">
        <f t="shared" si="27"/>
        <v>8904.6039999999994</v>
      </c>
    </row>
    <row r="1190" spans="1:13" x14ac:dyDescent="0.2">
      <c r="A1190" t="s">
        <v>4132</v>
      </c>
      <c r="B1190" t="s">
        <v>9063</v>
      </c>
      <c r="C1190" t="s">
        <v>3619</v>
      </c>
      <c r="D1190" t="s">
        <v>19</v>
      </c>
      <c r="E1190" t="s">
        <v>4137</v>
      </c>
      <c r="F1190" t="s">
        <v>676</v>
      </c>
      <c r="G1190" t="s">
        <v>4136</v>
      </c>
      <c r="H1190" t="s">
        <v>673</v>
      </c>
      <c r="I1190" t="s">
        <v>9085</v>
      </c>
      <c r="K1190" s="3">
        <f t="shared" si="26"/>
        <v>3744.6943000000001</v>
      </c>
      <c r="M1190" s="3">
        <f t="shared" si="27"/>
        <v>8904.5861999999997</v>
      </c>
    </row>
    <row r="1191" spans="1:13" x14ac:dyDescent="0.2">
      <c r="A1191" t="s">
        <v>4135</v>
      </c>
      <c r="B1191" t="s">
        <v>9063</v>
      </c>
      <c r="C1191" t="s">
        <v>3373</v>
      </c>
      <c r="D1191" t="s">
        <v>19</v>
      </c>
      <c r="E1191" t="s">
        <v>4141</v>
      </c>
      <c r="F1191" t="s">
        <v>676</v>
      </c>
      <c r="G1191" t="s">
        <v>4140</v>
      </c>
      <c r="H1191" t="s">
        <v>673</v>
      </c>
      <c r="I1191" t="s">
        <v>9093</v>
      </c>
      <c r="K1191" s="3">
        <f t="shared" si="26"/>
        <v>3744.6941999999999</v>
      </c>
      <c r="M1191" s="3">
        <f t="shared" si="27"/>
        <v>8904.5679999999993</v>
      </c>
    </row>
    <row r="1192" spans="1:13" x14ac:dyDescent="0.2">
      <c r="A1192" t="s">
        <v>4139</v>
      </c>
      <c r="B1192" t="s">
        <v>9063</v>
      </c>
      <c r="C1192" t="s">
        <v>3615</v>
      </c>
      <c r="D1192" t="s">
        <v>19</v>
      </c>
      <c r="E1192" t="s">
        <v>4144</v>
      </c>
      <c r="F1192" t="s">
        <v>676</v>
      </c>
      <c r="G1192" t="s">
        <v>4143</v>
      </c>
      <c r="H1192" t="s">
        <v>673</v>
      </c>
      <c r="I1192" t="s">
        <v>9087</v>
      </c>
      <c r="K1192" s="3">
        <f t="shared" si="26"/>
        <v>3744.6943999999999</v>
      </c>
      <c r="M1192" s="3">
        <f t="shared" si="27"/>
        <v>8904.5491999999995</v>
      </c>
    </row>
    <row r="1193" spans="1:13" x14ac:dyDescent="0.2">
      <c r="A1193" t="s">
        <v>4142</v>
      </c>
      <c r="B1193" t="s">
        <v>9063</v>
      </c>
      <c r="C1193" t="s">
        <v>3619</v>
      </c>
      <c r="D1193" t="s">
        <v>19</v>
      </c>
      <c r="E1193" t="s">
        <v>4148</v>
      </c>
      <c r="F1193" t="s">
        <v>676</v>
      </c>
      <c r="G1193" t="s">
        <v>4147</v>
      </c>
      <c r="H1193" t="s">
        <v>673</v>
      </c>
      <c r="I1193" t="s">
        <v>9093</v>
      </c>
      <c r="K1193" s="3">
        <f t="shared" si="26"/>
        <v>3744.6943000000001</v>
      </c>
      <c r="M1193" s="3">
        <f t="shared" si="27"/>
        <v>8904.5305000000008</v>
      </c>
    </row>
    <row r="1194" spans="1:13" x14ac:dyDescent="0.2">
      <c r="A1194" t="s">
        <v>4146</v>
      </c>
      <c r="B1194" t="s">
        <v>9063</v>
      </c>
      <c r="C1194" t="s">
        <v>4151</v>
      </c>
      <c r="D1194" t="s">
        <v>19</v>
      </c>
      <c r="E1194" t="s">
        <v>4152</v>
      </c>
      <c r="F1194" t="s">
        <v>676</v>
      </c>
      <c r="G1194" t="s">
        <v>4150</v>
      </c>
      <c r="H1194" t="s">
        <v>673</v>
      </c>
      <c r="I1194" t="s">
        <v>9087</v>
      </c>
      <c r="K1194" s="3">
        <f t="shared" si="26"/>
        <v>3744.6945000000001</v>
      </c>
      <c r="M1194" s="3">
        <f t="shared" si="27"/>
        <v>8904.5116999999991</v>
      </c>
    </row>
    <row r="1195" spans="1:13" x14ac:dyDescent="0.2">
      <c r="A1195" t="s">
        <v>4149</v>
      </c>
      <c r="B1195" t="s">
        <v>9063</v>
      </c>
      <c r="C1195" t="s">
        <v>3615</v>
      </c>
      <c r="D1195" t="s">
        <v>19</v>
      </c>
      <c r="E1195" t="s">
        <v>4155</v>
      </c>
      <c r="F1195" t="s">
        <v>676</v>
      </c>
      <c r="G1195" t="s">
        <v>4154</v>
      </c>
      <c r="H1195" t="s">
        <v>673</v>
      </c>
      <c r="I1195" t="s">
        <v>9086</v>
      </c>
      <c r="K1195" s="3">
        <f t="shared" si="26"/>
        <v>3744.6943999999999</v>
      </c>
      <c r="M1195" s="3">
        <f t="shared" si="27"/>
        <v>8904.4932000000008</v>
      </c>
    </row>
    <row r="1196" spans="1:13" x14ac:dyDescent="0.2">
      <c r="A1196" t="s">
        <v>4153</v>
      </c>
      <c r="B1196" t="s">
        <v>9063</v>
      </c>
      <c r="C1196" t="s">
        <v>3615</v>
      </c>
      <c r="D1196" t="s">
        <v>19</v>
      </c>
      <c r="E1196" t="s">
        <v>4158</v>
      </c>
      <c r="F1196" t="s">
        <v>676</v>
      </c>
      <c r="G1196" t="s">
        <v>4157</v>
      </c>
      <c r="H1196" t="s">
        <v>673</v>
      </c>
      <c r="I1196" t="s">
        <v>9091</v>
      </c>
      <c r="K1196" s="3">
        <f t="shared" si="26"/>
        <v>3744.6943999999999</v>
      </c>
      <c r="M1196" s="3">
        <f t="shared" si="27"/>
        <v>8904.4745000000003</v>
      </c>
    </row>
    <row r="1197" spans="1:13" x14ac:dyDescent="0.2">
      <c r="A1197" t="s">
        <v>4156</v>
      </c>
      <c r="B1197" t="s">
        <v>9063</v>
      </c>
      <c r="C1197" t="s">
        <v>4161</v>
      </c>
      <c r="D1197" t="s">
        <v>19</v>
      </c>
      <c r="E1197" t="s">
        <v>4162</v>
      </c>
      <c r="F1197" t="s">
        <v>676</v>
      </c>
      <c r="G1197" t="s">
        <v>4160</v>
      </c>
      <c r="H1197" t="s">
        <v>673</v>
      </c>
      <c r="I1197" t="s">
        <v>9093</v>
      </c>
      <c r="K1197" s="3">
        <f t="shared" si="26"/>
        <v>3744.6949</v>
      </c>
      <c r="M1197" s="3">
        <f t="shared" si="27"/>
        <v>8904.4559000000008</v>
      </c>
    </row>
    <row r="1198" spans="1:13" x14ac:dyDescent="0.2">
      <c r="A1198" t="s">
        <v>4159</v>
      </c>
      <c r="B1198" t="s">
        <v>9063</v>
      </c>
      <c r="C1198" t="s">
        <v>4165</v>
      </c>
      <c r="D1198" t="s">
        <v>19</v>
      </c>
      <c r="E1198" t="s">
        <v>4166</v>
      </c>
      <c r="F1198" t="s">
        <v>676</v>
      </c>
      <c r="G1198" t="s">
        <v>4164</v>
      </c>
      <c r="H1198" t="s">
        <v>673</v>
      </c>
      <c r="I1198" t="s">
        <v>9090</v>
      </c>
      <c r="K1198" s="3">
        <f t="shared" si="26"/>
        <v>3744.6950000000002</v>
      </c>
      <c r="M1198" s="3">
        <f t="shared" si="27"/>
        <v>8904.4369999999999</v>
      </c>
    </row>
    <row r="1199" spans="1:13" x14ac:dyDescent="0.2">
      <c r="A1199" t="s">
        <v>4163</v>
      </c>
      <c r="B1199" t="s">
        <v>9063</v>
      </c>
      <c r="C1199" t="s">
        <v>3383</v>
      </c>
      <c r="D1199" t="s">
        <v>19</v>
      </c>
      <c r="E1199" t="s">
        <v>4169</v>
      </c>
      <c r="F1199" t="s">
        <v>676</v>
      </c>
      <c r="G1199" t="s">
        <v>4168</v>
      </c>
      <c r="H1199" t="s">
        <v>673</v>
      </c>
      <c r="I1199" t="s">
        <v>9092</v>
      </c>
      <c r="K1199" s="3">
        <f t="shared" si="26"/>
        <v>3744.6954999999998</v>
      </c>
      <c r="M1199" s="3">
        <f t="shared" si="27"/>
        <v>8904.4179999999997</v>
      </c>
    </row>
    <row r="1200" spans="1:13" x14ac:dyDescent="0.2">
      <c r="A1200" t="s">
        <v>4167</v>
      </c>
      <c r="B1200" t="s">
        <v>9063</v>
      </c>
      <c r="C1200" t="s">
        <v>4054</v>
      </c>
      <c r="D1200" t="s">
        <v>19</v>
      </c>
      <c r="E1200" t="s">
        <v>4172</v>
      </c>
      <c r="F1200" t="s">
        <v>676</v>
      </c>
      <c r="G1200" t="s">
        <v>4171</v>
      </c>
      <c r="H1200" t="s">
        <v>673</v>
      </c>
      <c r="I1200" t="s">
        <v>9097</v>
      </c>
      <c r="K1200" s="3">
        <f t="shared" si="26"/>
        <v>3744.6958</v>
      </c>
      <c r="M1200" s="3">
        <f t="shared" si="27"/>
        <v>8904.3989999999994</v>
      </c>
    </row>
    <row r="1201" spans="1:13" x14ac:dyDescent="0.2">
      <c r="A1201" t="s">
        <v>4170</v>
      </c>
      <c r="B1201" t="s">
        <v>9063</v>
      </c>
      <c r="C1201" t="s">
        <v>4175</v>
      </c>
      <c r="D1201" t="s">
        <v>19</v>
      </c>
      <c r="E1201" t="s">
        <v>4176</v>
      </c>
      <c r="F1201" t="s">
        <v>676</v>
      </c>
      <c r="G1201" t="s">
        <v>4174</v>
      </c>
      <c r="H1201" t="s">
        <v>673</v>
      </c>
      <c r="I1201" t="s">
        <v>9097</v>
      </c>
      <c r="K1201" s="3">
        <f t="shared" si="26"/>
        <v>3744.6961999999999</v>
      </c>
      <c r="M1201" s="3">
        <f t="shared" si="27"/>
        <v>8904.3798000000006</v>
      </c>
    </row>
    <row r="1202" spans="1:13" x14ac:dyDescent="0.2">
      <c r="A1202" t="s">
        <v>4173</v>
      </c>
      <c r="B1202" t="s">
        <v>9063</v>
      </c>
      <c r="C1202" t="s">
        <v>4175</v>
      </c>
      <c r="D1202" t="s">
        <v>19</v>
      </c>
      <c r="E1202" t="s">
        <v>4179</v>
      </c>
      <c r="F1202" t="s">
        <v>676</v>
      </c>
      <c r="G1202" t="s">
        <v>4178</v>
      </c>
      <c r="H1202" t="s">
        <v>673</v>
      </c>
      <c r="I1202" t="s">
        <v>9086</v>
      </c>
      <c r="K1202" s="3">
        <f t="shared" si="26"/>
        <v>3744.6961999999999</v>
      </c>
      <c r="M1202" s="3">
        <f t="shared" si="27"/>
        <v>8904.3606</v>
      </c>
    </row>
    <row r="1203" spans="1:13" x14ac:dyDescent="0.2">
      <c r="A1203" t="s">
        <v>4177</v>
      </c>
      <c r="B1203" t="s">
        <v>9063</v>
      </c>
      <c r="C1203" t="s">
        <v>3586</v>
      </c>
      <c r="D1203" t="s">
        <v>19</v>
      </c>
      <c r="E1203" t="s">
        <v>4182</v>
      </c>
      <c r="F1203" t="s">
        <v>676</v>
      </c>
      <c r="G1203" t="s">
        <v>4181</v>
      </c>
      <c r="H1203" t="s">
        <v>673</v>
      </c>
      <c r="I1203" t="s">
        <v>9091</v>
      </c>
      <c r="K1203" s="3">
        <f t="shared" si="26"/>
        <v>3744.6963000000001</v>
      </c>
      <c r="M1203" s="3">
        <f t="shared" si="27"/>
        <v>8904.3410999999996</v>
      </c>
    </row>
    <row r="1204" spans="1:13" x14ac:dyDescent="0.2">
      <c r="A1204" t="s">
        <v>4180</v>
      </c>
      <c r="B1204" t="s">
        <v>9063</v>
      </c>
      <c r="C1204" t="s">
        <v>4175</v>
      </c>
      <c r="D1204" t="s">
        <v>19</v>
      </c>
      <c r="E1204" t="s">
        <v>4185</v>
      </c>
      <c r="F1204" t="s">
        <v>676</v>
      </c>
      <c r="G1204" t="s">
        <v>4184</v>
      </c>
      <c r="H1204" t="s">
        <v>673</v>
      </c>
      <c r="I1204" t="s">
        <v>9090</v>
      </c>
      <c r="K1204" s="3">
        <f t="shared" si="26"/>
        <v>3744.6961999999999</v>
      </c>
      <c r="M1204" s="3">
        <f t="shared" si="27"/>
        <v>8904.3215999999993</v>
      </c>
    </row>
    <row r="1205" spans="1:13" x14ac:dyDescent="0.2">
      <c r="A1205" t="s">
        <v>4183</v>
      </c>
      <c r="B1205" t="s">
        <v>9063</v>
      </c>
      <c r="C1205" t="s">
        <v>4175</v>
      </c>
      <c r="D1205" t="s">
        <v>19</v>
      </c>
      <c r="E1205" t="s">
        <v>4188</v>
      </c>
      <c r="F1205" t="s">
        <v>676</v>
      </c>
      <c r="G1205" t="s">
        <v>4187</v>
      </c>
      <c r="H1205" t="s">
        <v>673</v>
      </c>
      <c r="I1205" t="s">
        <v>9091</v>
      </c>
      <c r="K1205" s="3">
        <f t="shared" si="26"/>
        <v>3744.6961999999999</v>
      </c>
      <c r="M1205" s="3">
        <f t="shared" si="27"/>
        <v>8904.3024999999998</v>
      </c>
    </row>
    <row r="1206" spans="1:13" x14ac:dyDescent="0.2">
      <c r="A1206" t="s">
        <v>4186</v>
      </c>
      <c r="B1206" t="s">
        <v>9063</v>
      </c>
      <c r="C1206" t="s">
        <v>3594</v>
      </c>
      <c r="D1206" t="s">
        <v>19</v>
      </c>
      <c r="E1206" t="s">
        <v>4191</v>
      </c>
      <c r="F1206" t="s">
        <v>676</v>
      </c>
      <c r="G1206" t="s">
        <v>4190</v>
      </c>
      <c r="H1206" t="s">
        <v>673</v>
      </c>
      <c r="I1206" t="s">
        <v>9095</v>
      </c>
      <c r="K1206" s="3">
        <f t="shared" si="26"/>
        <v>3744.6959999999999</v>
      </c>
      <c r="M1206" s="3">
        <f t="shared" si="27"/>
        <v>8904.2829999999994</v>
      </c>
    </row>
    <row r="1207" spans="1:13" x14ac:dyDescent="0.2">
      <c r="A1207" t="s">
        <v>4189</v>
      </c>
      <c r="B1207" t="s">
        <v>9063</v>
      </c>
      <c r="C1207" t="s">
        <v>4175</v>
      </c>
      <c r="D1207" t="s">
        <v>19</v>
      </c>
      <c r="E1207" t="s">
        <v>4195</v>
      </c>
      <c r="F1207" t="s">
        <v>676</v>
      </c>
      <c r="G1207" t="s">
        <v>4194</v>
      </c>
      <c r="H1207" t="s">
        <v>673</v>
      </c>
      <c r="I1207" t="s">
        <v>9083</v>
      </c>
      <c r="K1207" s="3">
        <f t="shared" si="26"/>
        <v>3744.6961999999999</v>
      </c>
      <c r="M1207" s="3">
        <f t="shared" si="27"/>
        <v>8904.2631000000001</v>
      </c>
    </row>
    <row r="1208" spans="1:13" x14ac:dyDescent="0.2">
      <c r="A1208" t="s">
        <v>4193</v>
      </c>
      <c r="B1208" t="s">
        <v>9063</v>
      </c>
      <c r="C1208" t="s">
        <v>3559</v>
      </c>
      <c r="D1208" t="s">
        <v>19</v>
      </c>
      <c r="E1208" t="s">
        <v>4199</v>
      </c>
      <c r="F1208" t="s">
        <v>676</v>
      </c>
      <c r="G1208" t="s">
        <v>4198</v>
      </c>
      <c r="H1208" t="s">
        <v>673</v>
      </c>
      <c r="I1208" t="s">
        <v>9091</v>
      </c>
      <c r="K1208" s="3">
        <f t="shared" si="26"/>
        <v>3744.6965</v>
      </c>
      <c r="M1208" s="3">
        <f t="shared" si="27"/>
        <v>8904.2430999999997</v>
      </c>
    </row>
    <row r="1209" spans="1:13" x14ac:dyDescent="0.2">
      <c r="A1209" t="s">
        <v>4197</v>
      </c>
      <c r="B1209" t="s">
        <v>9063</v>
      </c>
      <c r="C1209" t="s">
        <v>3400</v>
      </c>
      <c r="D1209" t="s">
        <v>19</v>
      </c>
      <c r="E1209" t="s">
        <v>4202</v>
      </c>
      <c r="F1209" t="s">
        <v>676</v>
      </c>
      <c r="G1209" t="s">
        <v>4201</v>
      </c>
      <c r="H1209" t="s">
        <v>673</v>
      </c>
      <c r="I1209" t="s">
        <v>9093</v>
      </c>
      <c r="K1209" s="3">
        <f t="shared" si="26"/>
        <v>3744.6966000000002</v>
      </c>
      <c r="M1209" s="3">
        <f t="shared" si="27"/>
        <v>8904.2232000000004</v>
      </c>
    </row>
    <row r="1210" spans="1:13" x14ac:dyDescent="0.2">
      <c r="A1210" t="s">
        <v>4200</v>
      </c>
      <c r="B1210" t="s">
        <v>9063</v>
      </c>
      <c r="C1210" t="s">
        <v>3551</v>
      </c>
      <c r="D1210" t="s">
        <v>19</v>
      </c>
      <c r="E1210" t="s">
        <v>4206</v>
      </c>
      <c r="F1210" t="s">
        <v>676</v>
      </c>
      <c r="G1210" t="s">
        <v>4205</v>
      </c>
      <c r="H1210" t="s">
        <v>673</v>
      </c>
      <c r="I1210" t="s">
        <v>9083</v>
      </c>
      <c r="K1210" s="3">
        <f t="shared" si="26"/>
        <v>3744.6967</v>
      </c>
      <c r="M1210" s="3">
        <f t="shared" si="27"/>
        <v>8904.2031000000006</v>
      </c>
    </row>
    <row r="1211" spans="1:13" x14ac:dyDescent="0.2">
      <c r="A1211" t="s">
        <v>4204</v>
      </c>
      <c r="B1211" t="s">
        <v>9063</v>
      </c>
      <c r="C1211" t="s">
        <v>3551</v>
      </c>
      <c r="D1211" t="s">
        <v>19</v>
      </c>
      <c r="E1211" t="s">
        <v>4210</v>
      </c>
      <c r="F1211" t="s">
        <v>676</v>
      </c>
      <c r="G1211" t="s">
        <v>4209</v>
      </c>
      <c r="H1211" t="s">
        <v>673</v>
      </c>
      <c r="I1211" t="s">
        <v>9085</v>
      </c>
      <c r="K1211" s="3">
        <f t="shared" si="26"/>
        <v>3744.6967</v>
      </c>
      <c r="M1211" s="3">
        <f t="shared" si="27"/>
        <v>8904.1828999999998</v>
      </c>
    </row>
    <row r="1212" spans="1:13" x14ac:dyDescent="0.2">
      <c r="A1212" t="s">
        <v>4208</v>
      </c>
      <c r="B1212" t="s">
        <v>9063</v>
      </c>
      <c r="C1212" t="s">
        <v>3544</v>
      </c>
      <c r="D1212" t="s">
        <v>19</v>
      </c>
      <c r="E1212" t="s">
        <v>4214</v>
      </c>
      <c r="F1212" t="s">
        <v>676</v>
      </c>
      <c r="G1212" t="s">
        <v>4213</v>
      </c>
      <c r="H1212" t="s">
        <v>673</v>
      </c>
      <c r="I1212" t="s">
        <v>9093</v>
      </c>
      <c r="K1212" s="3">
        <f t="shared" si="26"/>
        <v>3744.6968999999999</v>
      </c>
      <c r="M1212" s="3">
        <f t="shared" si="27"/>
        <v>8904.1635000000006</v>
      </c>
    </row>
    <row r="1213" spans="1:13" x14ac:dyDescent="0.2">
      <c r="A1213" t="s">
        <v>4212</v>
      </c>
      <c r="B1213" t="s">
        <v>9063</v>
      </c>
      <c r="C1213" t="s">
        <v>3422</v>
      </c>
      <c r="D1213" t="s">
        <v>19</v>
      </c>
      <c r="E1213" t="s">
        <v>4217</v>
      </c>
      <c r="F1213" t="s">
        <v>676</v>
      </c>
      <c r="G1213" t="s">
        <v>4216</v>
      </c>
      <c r="H1213" t="s">
        <v>673</v>
      </c>
      <c r="I1213" t="s">
        <v>9084</v>
      </c>
      <c r="K1213" s="3">
        <f t="shared" si="26"/>
        <v>3744.6970999999999</v>
      </c>
      <c r="M1213" s="3">
        <f t="shared" si="27"/>
        <v>8904.1435000000001</v>
      </c>
    </row>
    <row r="1214" spans="1:13" x14ac:dyDescent="0.2">
      <c r="A1214" t="s">
        <v>4215</v>
      </c>
      <c r="B1214" t="s">
        <v>9063</v>
      </c>
      <c r="C1214" t="s">
        <v>3544</v>
      </c>
      <c r="D1214" t="s">
        <v>19</v>
      </c>
      <c r="E1214" t="s">
        <v>4220</v>
      </c>
      <c r="F1214" t="s">
        <v>676</v>
      </c>
      <c r="G1214" t="s">
        <v>4219</v>
      </c>
      <c r="H1214" t="s">
        <v>673</v>
      </c>
      <c r="I1214" t="s">
        <v>9083</v>
      </c>
      <c r="K1214" s="3">
        <f t="shared" si="26"/>
        <v>3744.6968999999999</v>
      </c>
      <c r="M1214" s="3">
        <f t="shared" si="27"/>
        <v>8904.1239000000005</v>
      </c>
    </row>
    <row r="1215" spans="1:13" x14ac:dyDescent="0.2">
      <c r="A1215" t="s">
        <v>4218</v>
      </c>
      <c r="B1215" t="s">
        <v>9063</v>
      </c>
      <c r="C1215" t="s">
        <v>3544</v>
      </c>
      <c r="D1215" t="s">
        <v>19</v>
      </c>
      <c r="E1215" t="s">
        <v>4224</v>
      </c>
      <c r="F1215" t="s">
        <v>676</v>
      </c>
      <c r="G1215" t="s">
        <v>4223</v>
      </c>
      <c r="H1215" t="s">
        <v>673</v>
      </c>
      <c r="I1215" t="s">
        <v>9092</v>
      </c>
      <c r="K1215" s="3">
        <f t="shared" si="26"/>
        <v>3744.6968999999999</v>
      </c>
      <c r="M1215" s="3">
        <f t="shared" si="27"/>
        <v>8904.1041000000005</v>
      </c>
    </row>
    <row r="1216" spans="1:13" x14ac:dyDescent="0.2">
      <c r="A1216" t="s">
        <v>4222</v>
      </c>
      <c r="B1216" t="s">
        <v>9063</v>
      </c>
      <c r="C1216" t="s">
        <v>3409</v>
      </c>
      <c r="D1216" t="s">
        <v>19</v>
      </c>
      <c r="E1216" t="s">
        <v>4227</v>
      </c>
      <c r="F1216" t="s">
        <v>676</v>
      </c>
      <c r="G1216" t="s">
        <v>4226</v>
      </c>
      <c r="H1216" t="s">
        <v>673</v>
      </c>
      <c r="I1216" t="s">
        <v>9096</v>
      </c>
      <c r="K1216" s="3">
        <f t="shared" si="26"/>
        <v>3744.6972999999998</v>
      </c>
      <c r="M1216" s="3">
        <f t="shared" si="27"/>
        <v>8904.0845000000008</v>
      </c>
    </row>
    <row r="1217" spans="1:13" x14ac:dyDescent="0.2">
      <c r="A1217" t="s">
        <v>4225</v>
      </c>
      <c r="B1217" t="s">
        <v>9063</v>
      </c>
      <c r="C1217" t="s">
        <v>3413</v>
      </c>
      <c r="D1217" t="s">
        <v>19</v>
      </c>
      <c r="E1217" t="s">
        <v>4231</v>
      </c>
      <c r="F1217" t="s">
        <v>676</v>
      </c>
      <c r="G1217" t="s">
        <v>4230</v>
      </c>
      <c r="H1217" t="s">
        <v>673</v>
      </c>
      <c r="I1217" t="s">
        <v>9089</v>
      </c>
      <c r="K1217" s="3">
        <f t="shared" si="26"/>
        <v>3744.6976</v>
      </c>
      <c r="M1217" s="3">
        <f t="shared" si="27"/>
        <v>8904.0643</v>
      </c>
    </row>
    <row r="1218" spans="1:13" x14ac:dyDescent="0.2">
      <c r="A1218" t="s">
        <v>4229</v>
      </c>
      <c r="B1218" t="s">
        <v>9063</v>
      </c>
      <c r="C1218" t="s">
        <v>3456</v>
      </c>
      <c r="D1218" t="s">
        <v>19</v>
      </c>
      <c r="E1218" t="s">
        <v>4234</v>
      </c>
      <c r="F1218" t="s">
        <v>676</v>
      </c>
      <c r="G1218" t="s">
        <v>4233</v>
      </c>
      <c r="H1218" t="s">
        <v>673</v>
      </c>
      <c r="I1218" t="s">
        <v>9083</v>
      </c>
      <c r="K1218" s="3">
        <f t="shared" si="26"/>
        <v>3744.6977000000002</v>
      </c>
      <c r="M1218" s="3">
        <f t="shared" si="27"/>
        <v>8904.0442000000003</v>
      </c>
    </row>
    <row r="1219" spans="1:13" x14ac:dyDescent="0.2">
      <c r="A1219" t="s">
        <v>4232</v>
      </c>
      <c r="B1219" t="s">
        <v>9063</v>
      </c>
      <c r="C1219" t="s">
        <v>3456</v>
      </c>
      <c r="D1219" t="s">
        <v>19</v>
      </c>
      <c r="E1219" t="s">
        <v>4238</v>
      </c>
      <c r="F1219" t="s">
        <v>676</v>
      </c>
      <c r="G1219" t="s">
        <v>4237</v>
      </c>
      <c r="H1219" t="s">
        <v>673</v>
      </c>
      <c r="I1219" t="s">
        <v>9091</v>
      </c>
      <c r="K1219" s="3">
        <f t="shared" ref="K1219:K1282" si="28">C1219*1</f>
        <v>3744.6977000000002</v>
      </c>
      <c r="M1219" s="3">
        <f t="shared" ref="M1219:M1282" si="29">E1219*1</f>
        <v>8904.0242999999991</v>
      </c>
    </row>
    <row r="1220" spans="1:13" x14ac:dyDescent="0.2">
      <c r="A1220" t="s">
        <v>4236</v>
      </c>
      <c r="B1220" t="s">
        <v>9063</v>
      </c>
      <c r="C1220" t="s">
        <v>3413</v>
      </c>
      <c r="D1220" t="s">
        <v>19</v>
      </c>
      <c r="E1220" t="s">
        <v>4241</v>
      </c>
      <c r="F1220" t="s">
        <v>676</v>
      </c>
      <c r="G1220" t="s">
        <v>4240</v>
      </c>
      <c r="H1220" t="s">
        <v>673</v>
      </c>
      <c r="I1220" t="s">
        <v>9083</v>
      </c>
      <c r="K1220" s="3">
        <f t="shared" si="28"/>
        <v>3744.6976</v>
      </c>
      <c r="M1220" s="3">
        <f t="shared" si="29"/>
        <v>8904.0044999999991</v>
      </c>
    </row>
    <row r="1221" spans="1:13" x14ac:dyDescent="0.2">
      <c r="A1221" t="s">
        <v>4239</v>
      </c>
      <c r="B1221" t="s">
        <v>9063</v>
      </c>
      <c r="C1221" t="s">
        <v>3480</v>
      </c>
      <c r="D1221" t="s">
        <v>19</v>
      </c>
      <c r="E1221" t="s">
        <v>4244</v>
      </c>
      <c r="F1221" t="s">
        <v>676</v>
      </c>
      <c r="G1221" t="s">
        <v>4243</v>
      </c>
      <c r="H1221" t="s">
        <v>673</v>
      </c>
      <c r="I1221" t="s">
        <v>9096</v>
      </c>
      <c r="K1221" s="3">
        <f t="shared" si="28"/>
        <v>3744.6972000000001</v>
      </c>
      <c r="M1221" s="3">
        <f t="shared" si="29"/>
        <v>8903.9850000000006</v>
      </c>
    </row>
    <row r="1222" spans="1:13" x14ac:dyDescent="0.2">
      <c r="A1222" t="s">
        <v>4242</v>
      </c>
      <c r="B1222" t="s">
        <v>9063</v>
      </c>
      <c r="C1222" t="s">
        <v>3409</v>
      </c>
      <c r="D1222" t="s">
        <v>19</v>
      </c>
      <c r="E1222" t="s">
        <v>4247</v>
      </c>
      <c r="F1222" t="s">
        <v>676</v>
      </c>
      <c r="G1222" t="s">
        <v>4246</v>
      </c>
      <c r="H1222" t="s">
        <v>673</v>
      </c>
      <c r="I1222" t="s">
        <v>9090</v>
      </c>
      <c r="K1222" s="3">
        <f t="shared" si="28"/>
        <v>3744.6972999999998</v>
      </c>
      <c r="M1222" s="3">
        <f t="shared" si="29"/>
        <v>8903.9652000000006</v>
      </c>
    </row>
    <row r="1223" spans="1:13" x14ac:dyDescent="0.2">
      <c r="A1223" t="s">
        <v>4245</v>
      </c>
      <c r="B1223" t="s">
        <v>9063</v>
      </c>
      <c r="C1223" t="s">
        <v>3409</v>
      </c>
      <c r="D1223" t="s">
        <v>19</v>
      </c>
      <c r="E1223" t="s">
        <v>4251</v>
      </c>
      <c r="F1223" t="s">
        <v>676</v>
      </c>
      <c r="G1223" t="s">
        <v>4250</v>
      </c>
      <c r="H1223" t="s">
        <v>673</v>
      </c>
      <c r="I1223" t="s">
        <v>9088</v>
      </c>
      <c r="K1223" s="3">
        <f t="shared" si="28"/>
        <v>3744.6972999999998</v>
      </c>
      <c r="M1223" s="3">
        <f t="shared" si="29"/>
        <v>8903.9452999999994</v>
      </c>
    </row>
    <row r="1224" spans="1:13" x14ac:dyDescent="0.2">
      <c r="A1224" t="s">
        <v>4249</v>
      </c>
      <c r="B1224" t="s">
        <v>9063</v>
      </c>
      <c r="C1224" t="s">
        <v>3409</v>
      </c>
      <c r="D1224" t="s">
        <v>19</v>
      </c>
      <c r="E1224" t="s">
        <v>4254</v>
      </c>
      <c r="F1224" t="s">
        <v>676</v>
      </c>
      <c r="G1224" t="s">
        <v>4253</v>
      </c>
      <c r="H1224" t="s">
        <v>673</v>
      </c>
      <c r="I1224" t="s">
        <v>9094</v>
      </c>
      <c r="K1224" s="3">
        <f t="shared" si="28"/>
        <v>3744.6972999999998</v>
      </c>
      <c r="M1224" s="3">
        <f t="shared" si="29"/>
        <v>8903.9253000000008</v>
      </c>
    </row>
    <row r="1225" spans="1:13" x14ac:dyDescent="0.2">
      <c r="A1225" t="s">
        <v>4252</v>
      </c>
      <c r="B1225" t="s">
        <v>9063</v>
      </c>
      <c r="C1225" t="s">
        <v>3409</v>
      </c>
      <c r="D1225" t="s">
        <v>19</v>
      </c>
      <c r="E1225" t="s">
        <v>4257</v>
      </c>
      <c r="F1225" t="s">
        <v>676</v>
      </c>
      <c r="G1225" t="s">
        <v>4256</v>
      </c>
      <c r="H1225" t="s">
        <v>673</v>
      </c>
      <c r="I1225" t="s">
        <v>9092</v>
      </c>
      <c r="K1225" s="3">
        <f t="shared" si="28"/>
        <v>3744.6972999999998</v>
      </c>
      <c r="M1225" s="3">
        <f t="shared" si="29"/>
        <v>8903.9053000000004</v>
      </c>
    </row>
    <row r="1226" spans="1:13" x14ac:dyDescent="0.2">
      <c r="A1226" t="s">
        <v>4255</v>
      </c>
      <c r="B1226" t="s">
        <v>9063</v>
      </c>
      <c r="C1226" t="s">
        <v>3409</v>
      </c>
      <c r="D1226" t="s">
        <v>19</v>
      </c>
      <c r="E1226" t="s">
        <v>4261</v>
      </c>
      <c r="F1226" t="s">
        <v>676</v>
      </c>
      <c r="G1226" t="s">
        <v>4260</v>
      </c>
      <c r="H1226" t="s">
        <v>673</v>
      </c>
      <c r="I1226" t="s">
        <v>9093</v>
      </c>
      <c r="K1226" s="3">
        <f t="shared" si="28"/>
        <v>3744.6972999999998</v>
      </c>
      <c r="M1226" s="3">
        <f t="shared" si="29"/>
        <v>8903.8853999999992</v>
      </c>
    </row>
    <row r="1227" spans="1:13" x14ac:dyDescent="0.2">
      <c r="A1227" t="s">
        <v>4259</v>
      </c>
      <c r="B1227" t="s">
        <v>9063</v>
      </c>
      <c r="C1227" t="s">
        <v>3417</v>
      </c>
      <c r="D1227" t="s">
        <v>19</v>
      </c>
      <c r="E1227" t="s">
        <v>4264</v>
      </c>
      <c r="F1227" t="s">
        <v>676</v>
      </c>
      <c r="G1227" t="s">
        <v>4263</v>
      </c>
      <c r="H1227" t="s">
        <v>673</v>
      </c>
      <c r="I1227" t="s">
        <v>9088</v>
      </c>
      <c r="K1227" s="3">
        <f t="shared" si="28"/>
        <v>3744.6974</v>
      </c>
      <c r="M1227" s="3">
        <f t="shared" si="29"/>
        <v>8903.8652999999995</v>
      </c>
    </row>
    <row r="1228" spans="1:13" x14ac:dyDescent="0.2">
      <c r="A1228" t="s">
        <v>4262</v>
      </c>
      <c r="B1228" t="s">
        <v>9063</v>
      </c>
      <c r="C1228" t="s">
        <v>3417</v>
      </c>
      <c r="D1228" t="s">
        <v>19</v>
      </c>
      <c r="E1228" t="s">
        <v>4268</v>
      </c>
      <c r="F1228" t="s">
        <v>676</v>
      </c>
      <c r="G1228" t="s">
        <v>4267</v>
      </c>
      <c r="H1228" t="s">
        <v>673</v>
      </c>
      <c r="I1228" t="s">
        <v>9095</v>
      </c>
      <c r="K1228" s="3">
        <f t="shared" si="28"/>
        <v>3744.6974</v>
      </c>
      <c r="M1228" s="3">
        <f t="shared" si="29"/>
        <v>8903.8451999999997</v>
      </c>
    </row>
    <row r="1229" spans="1:13" x14ac:dyDescent="0.2">
      <c r="A1229" t="s">
        <v>4266</v>
      </c>
      <c r="B1229" t="s">
        <v>9063</v>
      </c>
      <c r="C1229" t="s">
        <v>3409</v>
      </c>
      <c r="D1229" t="s">
        <v>19</v>
      </c>
      <c r="E1229" t="s">
        <v>4271</v>
      </c>
      <c r="F1229" t="s">
        <v>676</v>
      </c>
      <c r="G1229" t="s">
        <v>4270</v>
      </c>
      <c r="H1229" t="s">
        <v>673</v>
      </c>
      <c r="I1229" t="s">
        <v>9084</v>
      </c>
      <c r="K1229" s="3">
        <f t="shared" si="28"/>
        <v>3744.6972999999998</v>
      </c>
      <c r="M1229" s="3">
        <f t="shared" si="29"/>
        <v>8903.8248999999996</v>
      </c>
    </row>
    <row r="1230" spans="1:13" x14ac:dyDescent="0.2">
      <c r="A1230" t="s">
        <v>4269</v>
      </c>
      <c r="B1230" t="s">
        <v>9063</v>
      </c>
      <c r="C1230" t="s">
        <v>3409</v>
      </c>
      <c r="D1230" t="s">
        <v>19</v>
      </c>
      <c r="E1230" t="s">
        <v>4275</v>
      </c>
      <c r="F1230" t="s">
        <v>676</v>
      </c>
      <c r="G1230" t="s">
        <v>4274</v>
      </c>
      <c r="H1230" t="s">
        <v>673</v>
      </c>
      <c r="I1230" t="s">
        <v>9083</v>
      </c>
      <c r="K1230" s="3">
        <f t="shared" si="28"/>
        <v>3744.6972999999998</v>
      </c>
      <c r="M1230" s="3">
        <f t="shared" si="29"/>
        <v>8903.8047999999999</v>
      </c>
    </row>
    <row r="1231" spans="1:13" x14ac:dyDescent="0.2">
      <c r="A1231" t="s">
        <v>4273</v>
      </c>
      <c r="B1231" t="s">
        <v>9063</v>
      </c>
      <c r="C1231" t="s">
        <v>3409</v>
      </c>
      <c r="D1231" t="s">
        <v>19</v>
      </c>
      <c r="E1231" t="s">
        <v>4279</v>
      </c>
      <c r="F1231" t="s">
        <v>676</v>
      </c>
      <c r="G1231" t="s">
        <v>4278</v>
      </c>
      <c r="H1231" t="s">
        <v>673</v>
      </c>
      <c r="I1231" t="s">
        <v>9090</v>
      </c>
      <c r="K1231" s="3">
        <f t="shared" si="28"/>
        <v>3744.6972999999998</v>
      </c>
      <c r="M1231" s="3">
        <f t="shared" si="29"/>
        <v>8903.7844999999998</v>
      </c>
    </row>
    <row r="1232" spans="1:13" x14ac:dyDescent="0.2">
      <c r="A1232" t="s">
        <v>4277</v>
      </c>
      <c r="B1232" t="s">
        <v>9063</v>
      </c>
      <c r="C1232" t="s">
        <v>3422</v>
      </c>
      <c r="D1232" t="s">
        <v>19</v>
      </c>
      <c r="E1232" t="s">
        <v>4282</v>
      </c>
      <c r="F1232" t="s">
        <v>676</v>
      </c>
      <c r="G1232" t="s">
        <v>4281</v>
      </c>
      <c r="H1232" t="s">
        <v>673</v>
      </c>
      <c r="I1232" t="s">
        <v>9096</v>
      </c>
      <c r="K1232" s="3">
        <f t="shared" si="28"/>
        <v>3744.6970999999999</v>
      </c>
      <c r="M1232" s="3">
        <f t="shared" si="29"/>
        <v>8903.7644</v>
      </c>
    </row>
    <row r="1233" spans="1:13" x14ac:dyDescent="0.2">
      <c r="A1233" t="s">
        <v>4280</v>
      </c>
      <c r="B1233" t="s">
        <v>9063</v>
      </c>
      <c r="C1233" t="s">
        <v>3422</v>
      </c>
      <c r="D1233" t="s">
        <v>19</v>
      </c>
      <c r="E1233" t="s">
        <v>4285</v>
      </c>
      <c r="F1233" t="s">
        <v>676</v>
      </c>
      <c r="G1233" t="s">
        <v>4284</v>
      </c>
      <c r="H1233" t="s">
        <v>673</v>
      </c>
      <c r="I1233" t="s">
        <v>9089</v>
      </c>
      <c r="K1233" s="3">
        <f t="shared" si="28"/>
        <v>3744.6970999999999</v>
      </c>
      <c r="M1233" s="3">
        <f t="shared" si="29"/>
        <v>8903.7443999999996</v>
      </c>
    </row>
    <row r="1234" spans="1:13" x14ac:dyDescent="0.2">
      <c r="A1234" t="s">
        <v>4283</v>
      </c>
      <c r="B1234" t="s">
        <v>9063</v>
      </c>
      <c r="C1234" t="s">
        <v>3405</v>
      </c>
      <c r="D1234" t="s">
        <v>19</v>
      </c>
      <c r="E1234" t="s">
        <v>4288</v>
      </c>
      <c r="F1234" t="s">
        <v>676</v>
      </c>
      <c r="G1234" t="s">
        <v>4287</v>
      </c>
      <c r="H1234" t="s">
        <v>673</v>
      </c>
      <c r="I1234" t="s">
        <v>9084</v>
      </c>
      <c r="K1234" s="3">
        <f t="shared" si="28"/>
        <v>3744.6970000000001</v>
      </c>
      <c r="M1234" s="3">
        <f t="shared" si="29"/>
        <v>8903.7242999999999</v>
      </c>
    </row>
    <row r="1235" spans="1:13" x14ac:dyDescent="0.2">
      <c r="A1235" t="s">
        <v>4286</v>
      </c>
      <c r="B1235" t="s">
        <v>9063</v>
      </c>
      <c r="C1235" t="s">
        <v>3405</v>
      </c>
      <c r="D1235" t="s">
        <v>19</v>
      </c>
      <c r="E1235" t="s">
        <v>4291</v>
      </c>
      <c r="F1235" t="s">
        <v>676</v>
      </c>
      <c r="G1235" t="s">
        <v>4290</v>
      </c>
      <c r="H1235" t="s">
        <v>673</v>
      </c>
      <c r="I1235" t="s">
        <v>9084</v>
      </c>
      <c r="K1235" s="3">
        <f t="shared" si="28"/>
        <v>3744.6970000000001</v>
      </c>
      <c r="M1235" s="3">
        <f t="shared" si="29"/>
        <v>8903.7042000000001</v>
      </c>
    </row>
    <row r="1236" spans="1:13" x14ac:dyDescent="0.2">
      <c r="A1236" t="s">
        <v>4289</v>
      </c>
      <c r="B1236" t="s">
        <v>9063</v>
      </c>
      <c r="C1236" t="s">
        <v>3551</v>
      </c>
      <c r="D1236" t="s">
        <v>19</v>
      </c>
      <c r="E1236" t="s">
        <v>4294</v>
      </c>
      <c r="F1236" t="s">
        <v>676</v>
      </c>
      <c r="G1236" t="s">
        <v>4293</v>
      </c>
      <c r="H1236" t="s">
        <v>673</v>
      </c>
      <c r="I1236" t="s">
        <v>9085</v>
      </c>
      <c r="K1236" s="3">
        <f t="shared" si="28"/>
        <v>3744.6967</v>
      </c>
      <c r="M1236" s="3">
        <f t="shared" si="29"/>
        <v>8903.6851999999999</v>
      </c>
    </row>
    <row r="1237" spans="1:13" x14ac:dyDescent="0.2">
      <c r="A1237" t="s">
        <v>4292</v>
      </c>
      <c r="B1237" t="s">
        <v>9063</v>
      </c>
      <c r="C1237" t="s">
        <v>3551</v>
      </c>
      <c r="D1237" t="s">
        <v>19</v>
      </c>
      <c r="E1237" t="s">
        <v>4297</v>
      </c>
      <c r="F1237" t="s">
        <v>676</v>
      </c>
      <c r="G1237" t="s">
        <v>4296</v>
      </c>
      <c r="H1237" t="s">
        <v>673</v>
      </c>
      <c r="I1237" t="s">
        <v>9087</v>
      </c>
      <c r="K1237" s="3">
        <f t="shared" si="28"/>
        <v>3744.6967</v>
      </c>
      <c r="M1237" s="3">
        <f t="shared" si="29"/>
        <v>8903.6661999999997</v>
      </c>
    </row>
    <row r="1238" spans="1:13" x14ac:dyDescent="0.2">
      <c r="A1238" t="s">
        <v>4295</v>
      </c>
      <c r="B1238" t="s">
        <v>9063</v>
      </c>
      <c r="C1238" t="s">
        <v>3551</v>
      </c>
      <c r="D1238" t="s">
        <v>19</v>
      </c>
      <c r="E1238" t="s">
        <v>4300</v>
      </c>
      <c r="F1238" t="s">
        <v>676</v>
      </c>
      <c r="G1238" t="s">
        <v>4299</v>
      </c>
      <c r="H1238" t="s">
        <v>673</v>
      </c>
      <c r="I1238" t="s">
        <v>9087</v>
      </c>
      <c r="K1238" s="3">
        <f t="shared" si="28"/>
        <v>3744.6967</v>
      </c>
      <c r="M1238" s="3">
        <f t="shared" si="29"/>
        <v>8903.6470000000008</v>
      </c>
    </row>
    <row r="1239" spans="1:13" x14ac:dyDescent="0.2">
      <c r="A1239" t="s">
        <v>4298</v>
      </c>
      <c r="B1239" t="s">
        <v>9063</v>
      </c>
      <c r="C1239" t="s">
        <v>3400</v>
      </c>
      <c r="D1239" t="s">
        <v>19</v>
      </c>
      <c r="E1239" t="s">
        <v>4303</v>
      </c>
      <c r="F1239" t="s">
        <v>676</v>
      </c>
      <c r="G1239" t="s">
        <v>4302</v>
      </c>
      <c r="H1239" t="s">
        <v>673</v>
      </c>
      <c r="I1239" t="s">
        <v>9095</v>
      </c>
      <c r="K1239" s="3">
        <f t="shared" si="28"/>
        <v>3744.6966000000002</v>
      </c>
      <c r="M1239" s="3">
        <f t="shared" si="29"/>
        <v>8903.6278999999995</v>
      </c>
    </row>
    <row r="1240" spans="1:13" x14ac:dyDescent="0.2">
      <c r="A1240" t="s">
        <v>4301</v>
      </c>
      <c r="B1240" t="s">
        <v>9063</v>
      </c>
      <c r="C1240" t="s">
        <v>3559</v>
      </c>
      <c r="D1240" t="s">
        <v>19</v>
      </c>
      <c r="E1240" t="s">
        <v>4306</v>
      </c>
      <c r="F1240" t="s">
        <v>676</v>
      </c>
      <c r="G1240" t="s">
        <v>4305</v>
      </c>
      <c r="H1240" t="s">
        <v>673</v>
      </c>
      <c r="I1240" t="s">
        <v>9095</v>
      </c>
      <c r="K1240" s="3">
        <f t="shared" si="28"/>
        <v>3744.6965</v>
      </c>
      <c r="M1240" s="3">
        <f t="shared" si="29"/>
        <v>8903.6085999999996</v>
      </c>
    </row>
    <row r="1241" spans="1:13" x14ac:dyDescent="0.2">
      <c r="A1241" t="s">
        <v>4304</v>
      </c>
      <c r="B1241" t="s">
        <v>9063</v>
      </c>
      <c r="C1241" t="s">
        <v>3586</v>
      </c>
      <c r="D1241" t="s">
        <v>19</v>
      </c>
      <c r="E1241" t="s">
        <v>4309</v>
      </c>
      <c r="F1241" t="s">
        <v>676</v>
      </c>
      <c r="G1241" t="s">
        <v>4308</v>
      </c>
      <c r="H1241" t="s">
        <v>673</v>
      </c>
      <c r="I1241" t="s">
        <v>9098</v>
      </c>
      <c r="K1241" s="3">
        <f t="shared" si="28"/>
        <v>3744.6963000000001</v>
      </c>
      <c r="M1241" s="3">
        <f t="shared" si="29"/>
        <v>8903.5899000000009</v>
      </c>
    </row>
    <row r="1242" spans="1:13" x14ac:dyDescent="0.2">
      <c r="A1242" t="s">
        <v>4307</v>
      </c>
      <c r="B1242" t="s">
        <v>9063</v>
      </c>
      <c r="C1242" t="s">
        <v>3396</v>
      </c>
      <c r="D1242" t="s">
        <v>19</v>
      </c>
      <c r="E1242" t="s">
        <v>4312</v>
      </c>
      <c r="F1242" t="s">
        <v>676</v>
      </c>
      <c r="G1242" t="s">
        <v>4311</v>
      </c>
      <c r="H1242" t="s">
        <v>673</v>
      </c>
      <c r="I1242" t="s">
        <v>9088</v>
      </c>
      <c r="K1242" s="3">
        <f t="shared" si="28"/>
        <v>3744.6963999999998</v>
      </c>
      <c r="M1242" s="3">
        <f t="shared" si="29"/>
        <v>8903.5707000000002</v>
      </c>
    </row>
    <row r="1243" spans="1:13" x14ac:dyDescent="0.2">
      <c r="A1243" t="s">
        <v>4310</v>
      </c>
      <c r="B1243" t="s">
        <v>9063</v>
      </c>
      <c r="C1243" t="s">
        <v>4175</v>
      </c>
      <c r="D1243" t="s">
        <v>19</v>
      </c>
      <c r="E1243" t="s">
        <v>4315</v>
      </c>
      <c r="F1243" t="s">
        <v>676</v>
      </c>
      <c r="G1243" t="s">
        <v>4314</v>
      </c>
      <c r="H1243" t="s">
        <v>673</v>
      </c>
      <c r="I1243" t="s">
        <v>9083</v>
      </c>
      <c r="K1243" s="3">
        <f t="shared" si="28"/>
        <v>3744.6961999999999</v>
      </c>
      <c r="M1243" s="3">
        <f t="shared" si="29"/>
        <v>8903.5511000000006</v>
      </c>
    </row>
    <row r="1244" spans="1:13" x14ac:dyDescent="0.2">
      <c r="A1244" t="s">
        <v>4313</v>
      </c>
      <c r="B1244" t="s">
        <v>9063</v>
      </c>
      <c r="C1244" t="s">
        <v>4175</v>
      </c>
      <c r="D1244" t="s">
        <v>19</v>
      </c>
      <c r="E1244" t="s">
        <v>4318</v>
      </c>
      <c r="F1244" t="s">
        <v>676</v>
      </c>
      <c r="G1244" t="s">
        <v>4317</v>
      </c>
      <c r="H1244" t="s">
        <v>673</v>
      </c>
      <c r="I1244" t="s">
        <v>9083</v>
      </c>
      <c r="K1244" s="3">
        <f t="shared" si="28"/>
        <v>3744.6961999999999</v>
      </c>
      <c r="M1244" s="3">
        <f t="shared" si="29"/>
        <v>8903.5316000000003</v>
      </c>
    </row>
    <row r="1245" spans="1:13" x14ac:dyDescent="0.2">
      <c r="A1245" t="s">
        <v>4316</v>
      </c>
      <c r="B1245" t="s">
        <v>9063</v>
      </c>
      <c r="C1245" t="s">
        <v>3586</v>
      </c>
      <c r="D1245" t="s">
        <v>19</v>
      </c>
      <c r="E1245" t="s">
        <v>4321</v>
      </c>
      <c r="F1245" t="s">
        <v>676</v>
      </c>
      <c r="G1245" t="s">
        <v>4320</v>
      </c>
      <c r="H1245" t="s">
        <v>673</v>
      </c>
      <c r="I1245" t="s">
        <v>9087</v>
      </c>
      <c r="K1245" s="3">
        <f t="shared" si="28"/>
        <v>3744.6963000000001</v>
      </c>
      <c r="M1245" s="3">
        <f t="shared" si="29"/>
        <v>8903.5121999999992</v>
      </c>
    </row>
    <row r="1246" spans="1:13" x14ac:dyDescent="0.2">
      <c r="A1246" t="s">
        <v>4319</v>
      </c>
      <c r="B1246" t="s">
        <v>9063</v>
      </c>
      <c r="C1246" t="s">
        <v>3586</v>
      </c>
      <c r="D1246" t="s">
        <v>19</v>
      </c>
      <c r="E1246" t="s">
        <v>4324</v>
      </c>
      <c r="F1246" t="s">
        <v>676</v>
      </c>
      <c r="G1246" t="s">
        <v>4323</v>
      </c>
      <c r="H1246" t="s">
        <v>673</v>
      </c>
      <c r="I1246" t="s">
        <v>9086</v>
      </c>
      <c r="K1246" s="3">
        <f t="shared" si="28"/>
        <v>3744.6963000000001</v>
      </c>
      <c r="M1246" s="3">
        <f t="shared" si="29"/>
        <v>8903.4925999999996</v>
      </c>
    </row>
    <row r="1247" spans="1:13" x14ac:dyDescent="0.2">
      <c r="A1247" t="s">
        <v>9103</v>
      </c>
      <c r="B1247" t="s">
        <v>9063</v>
      </c>
      <c r="C1247" t="s">
        <v>3396</v>
      </c>
      <c r="D1247" t="s">
        <v>19</v>
      </c>
      <c r="E1247" t="s">
        <v>4327</v>
      </c>
      <c r="F1247" t="s">
        <v>676</v>
      </c>
      <c r="G1247" t="s">
        <v>4326</v>
      </c>
      <c r="H1247" t="s">
        <v>673</v>
      </c>
      <c r="I1247" t="s">
        <v>9084</v>
      </c>
      <c r="K1247" s="3">
        <f t="shared" si="28"/>
        <v>3744.6963999999998</v>
      </c>
      <c r="M1247" s="3">
        <f t="shared" si="29"/>
        <v>8903.473</v>
      </c>
    </row>
    <row r="1248" spans="1:13" x14ac:dyDescent="0.2">
      <c r="A1248" t="s">
        <v>4325</v>
      </c>
      <c r="B1248" t="s">
        <v>9063</v>
      </c>
      <c r="C1248" t="s">
        <v>3586</v>
      </c>
      <c r="D1248" t="s">
        <v>19</v>
      </c>
      <c r="E1248" t="s">
        <v>4330</v>
      </c>
      <c r="F1248" t="s">
        <v>676</v>
      </c>
      <c r="G1248" t="s">
        <v>4329</v>
      </c>
      <c r="H1248" t="s">
        <v>673</v>
      </c>
      <c r="I1248" t="s">
        <v>9093</v>
      </c>
      <c r="K1248" s="3">
        <f t="shared" si="28"/>
        <v>3744.6963000000001</v>
      </c>
      <c r="M1248" s="3">
        <f t="shared" si="29"/>
        <v>8903.4537</v>
      </c>
    </row>
    <row r="1249" spans="1:13" x14ac:dyDescent="0.2">
      <c r="A1249" t="s">
        <v>4328</v>
      </c>
      <c r="B1249" t="s">
        <v>9063</v>
      </c>
      <c r="C1249" t="s">
        <v>3559</v>
      </c>
      <c r="D1249" t="s">
        <v>19</v>
      </c>
      <c r="E1249" t="s">
        <v>4333</v>
      </c>
      <c r="F1249" t="s">
        <v>676</v>
      </c>
      <c r="G1249" t="s">
        <v>4332</v>
      </c>
      <c r="H1249" t="s">
        <v>673</v>
      </c>
      <c r="I1249" t="s">
        <v>9093</v>
      </c>
      <c r="K1249" s="3">
        <f t="shared" si="28"/>
        <v>3744.6965</v>
      </c>
      <c r="M1249" s="3">
        <f t="shared" si="29"/>
        <v>8903.4351999999999</v>
      </c>
    </row>
    <row r="1250" spans="1:13" x14ac:dyDescent="0.2">
      <c r="A1250" t="s">
        <v>4331</v>
      </c>
      <c r="B1250" t="s">
        <v>9063</v>
      </c>
      <c r="C1250" t="s">
        <v>3396</v>
      </c>
      <c r="D1250" t="s">
        <v>19</v>
      </c>
      <c r="E1250" t="s">
        <v>4336</v>
      </c>
      <c r="F1250" t="s">
        <v>676</v>
      </c>
      <c r="G1250" t="s">
        <v>4335</v>
      </c>
      <c r="H1250" t="s">
        <v>673</v>
      </c>
      <c r="I1250" t="s">
        <v>9083</v>
      </c>
      <c r="K1250" s="3">
        <f t="shared" si="28"/>
        <v>3744.6963999999998</v>
      </c>
      <c r="M1250" s="3">
        <f t="shared" si="29"/>
        <v>8903.4151000000002</v>
      </c>
    </row>
    <row r="1251" spans="1:13" x14ac:dyDescent="0.2">
      <c r="A1251" t="s">
        <v>4334</v>
      </c>
      <c r="B1251" t="s">
        <v>9063</v>
      </c>
      <c r="C1251" t="s">
        <v>3396</v>
      </c>
      <c r="D1251" t="s">
        <v>19</v>
      </c>
      <c r="E1251" t="s">
        <v>4339</v>
      </c>
      <c r="F1251" t="s">
        <v>676</v>
      </c>
      <c r="G1251" t="s">
        <v>4338</v>
      </c>
      <c r="H1251" t="s">
        <v>673</v>
      </c>
      <c r="I1251" t="s">
        <v>9090</v>
      </c>
      <c r="K1251" s="3">
        <f t="shared" si="28"/>
        <v>3744.6963999999998</v>
      </c>
      <c r="M1251" s="3">
        <f t="shared" si="29"/>
        <v>8903.3953999999994</v>
      </c>
    </row>
    <row r="1252" spans="1:13" x14ac:dyDescent="0.2">
      <c r="A1252" t="s">
        <v>4337</v>
      </c>
      <c r="B1252" t="s">
        <v>9063</v>
      </c>
      <c r="C1252" t="s">
        <v>3400</v>
      </c>
      <c r="D1252" t="s">
        <v>19</v>
      </c>
      <c r="E1252" t="s">
        <v>4342</v>
      </c>
      <c r="F1252" t="s">
        <v>676</v>
      </c>
      <c r="G1252" t="s">
        <v>4341</v>
      </c>
      <c r="H1252" t="s">
        <v>673</v>
      </c>
      <c r="I1252" t="s">
        <v>9088</v>
      </c>
      <c r="K1252" s="3">
        <f t="shared" si="28"/>
        <v>3744.6966000000002</v>
      </c>
      <c r="M1252" s="3">
        <f t="shared" si="29"/>
        <v>8903.3754000000008</v>
      </c>
    </row>
    <row r="1253" spans="1:13" x14ac:dyDescent="0.2">
      <c r="A1253" t="s">
        <v>4340</v>
      </c>
      <c r="B1253" t="s">
        <v>9063</v>
      </c>
      <c r="C1253" t="s">
        <v>3551</v>
      </c>
      <c r="D1253" t="s">
        <v>19</v>
      </c>
      <c r="E1253" t="s">
        <v>4345</v>
      </c>
      <c r="F1253" t="s">
        <v>676</v>
      </c>
      <c r="G1253" t="s">
        <v>4344</v>
      </c>
      <c r="H1253" t="s">
        <v>673</v>
      </c>
      <c r="I1253" t="s">
        <v>9094</v>
      </c>
      <c r="K1253" s="3">
        <f t="shared" si="28"/>
        <v>3744.6967</v>
      </c>
      <c r="M1253" s="3">
        <f t="shared" si="29"/>
        <v>8903.3557999999994</v>
      </c>
    </row>
    <row r="1254" spans="1:13" x14ac:dyDescent="0.2">
      <c r="A1254" t="s">
        <v>4343</v>
      </c>
      <c r="B1254" t="s">
        <v>9063</v>
      </c>
      <c r="C1254" t="s">
        <v>3551</v>
      </c>
      <c r="D1254" t="s">
        <v>19</v>
      </c>
      <c r="E1254" t="s">
        <v>4348</v>
      </c>
      <c r="F1254" t="s">
        <v>676</v>
      </c>
      <c r="G1254" t="s">
        <v>4347</v>
      </c>
      <c r="H1254" t="s">
        <v>673</v>
      </c>
      <c r="I1254" t="s">
        <v>9083</v>
      </c>
      <c r="K1254" s="3">
        <f t="shared" si="28"/>
        <v>3744.6967</v>
      </c>
      <c r="M1254" s="3">
        <f t="shared" si="29"/>
        <v>8903.3363000000008</v>
      </c>
    </row>
    <row r="1255" spans="1:13" x14ac:dyDescent="0.2">
      <c r="A1255" t="s">
        <v>4346</v>
      </c>
      <c r="B1255" t="s">
        <v>9063</v>
      </c>
      <c r="C1255" t="s">
        <v>4351</v>
      </c>
      <c r="D1255" t="s">
        <v>19</v>
      </c>
      <c r="E1255" t="s">
        <v>4352</v>
      </c>
      <c r="F1255" t="s">
        <v>676</v>
      </c>
      <c r="G1255" t="s">
        <v>4350</v>
      </c>
      <c r="H1255" t="s">
        <v>673</v>
      </c>
      <c r="I1255" t="s">
        <v>9086</v>
      </c>
      <c r="K1255" s="3">
        <f t="shared" si="28"/>
        <v>3744.6968000000002</v>
      </c>
      <c r="M1255" s="3">
        <f t="shared" si="29"/>
        <v>8903.3166000000001</v>
      </c>
    </row>
    <row r="1256" spans="1:13" x14ac:dyDescent="0.2">
      <c r="A1256" t="s">
        <v>4349</v>
      </c>
      <c r="B1256" t="s">
        <v>9063</v>
      </c>
      <c r="C1256" t="s">
        <v>3400</v>
      </c>
      <c r="D1256" t="s">
        <v>19</v>
      </c>
      <c r="E1256" t="s">
        <v>4355</v>
      </c>
      <c r="F1256" t="s">
        <v>676</v>
      </c>
      <c r="G1256" t="s">
        <v>4354</v>
      </c>
      <c r="H1256" t="s">
        <v>673</v>
      </c>
      <c r="I1256" t="s">
        <v>9095</v>
      </c>
      <c r="K1256" s="3">
        <f t="shared" si="28"/>
        <v>3744.6966000000002</v>
      </c>
      <c r="M1256" s="3">
        <f t="shared" si="29"/>
        <v>8903.2970000000005</v>
      </c>
    </row>
    <row r="1257" spans="1:13" x14ac:dyDescent="0.2">
      <c r="A1257" t="s">
        <v>4353</v>
      </c>
      <c r="B1257" t="s">
        <v>9063</v>
      </c>
      <c r="C1257" t="s">
        <v>3400</v>
      </c>
      <c r="D1257" t="s">
        <v>19</v>
      </c>
      <c r="E1257" t="s">
        <v>4358</v>
      </c>
      <c r="F1257" t="s">
        <v>676</v>
      </c>
      <c r="G1257" t="s">
        <v>4357</v>
      </c>
      <c r="H1257" t="s">
        <v>673</v>
      </c>
      <c r="I1257" t="s">
        <v>9087</v>
      </c>
      <c r="K1257" s="3">
        <f t="shared" si="28"/>
        <v>3744.6966000000002</v>
      </c>
      <c r="M1257" s="3">
        <f t="shared" si="29"/>
        <v>8903.2774000000009</v>
      </c>
    </row>
    <row r="1258" spans="1:13" x14ac:dyDescent="0.2">
      <c r="A1258" t="s">
        <v>4356</v>
      </c>
      <c r="B1258" t="s">
        <v>9063</v>
      </c>
      <c r="C1258" t="s">
        <v>3551</v>
      </c>
      <c r="D1258" t="s">
        <v>19</v>
      </c>
      <c r="E1258" t="s">
        <v>4361</v>
      </c>
      <c r="F1258" t="s">
        <v>676</v>
      </c>
      <c r="G1258" t="s">
        <v>4360</v>
      </c>
      <c r="H1258" t="s">
        <v>673</v>
      </c>
      <c r="I1258" t="s">
        <v>9092</v>
      </c>
      <c r="K1258" s="3">
        <f t="shared" si="28"/>
        <v>3744.6967</v>
      </c>
      <c r="M1258" s="3">
        <f t="shared" si="29"/>
        <v>8903.2579999999998</v>
      </c>
    </row>
    <row r="1259" spans="1:13" x14ac:dyDescent="0.2">
      <c r="A1259" t="s">
        <v>4359</v>
      </c>
      <c r="B1259" t="s">
        <v>9063</v>
      </c>
      <c r="C1259" t="s">
        <v>3551</v>
      </c>
      <c r="D1259" t="s">
        <v>19</v>
      </c>
      <c r="E1259" t="s">
        <v>4364</v>
      </c>
      <c r="F1259" t="s">
        <v>676</v>
      </c>
      <c r="G1259" t="s">
        <v>4363</v>
      </c>
      <c r="H1259" t="s">
        <v>673</v>
      </c>
      <c r="I1259" t="s">
        <v>9094</v>
      </c>
      <c r="K1259" s="3">
        <f t="shared" si="28"/>
        <v>3744.6967</v>
      </c>
      <c r="M1259" s="3">
        <f t="shared" si="29"/>
        <v>8903.2384000000002</v>
      </c>
    </row>
    <row r="1260" spans="1:13" x14ac:dyDescent="0.2">
      <c r="A1260" t="s">
        <v>4362</v>
      </c>
      <c r="B1260" t="s">
        <v>9063</v>
      </c>
      <c r="C1260" t="s">
        <v>3551</v>
      </c>
      <c r="D1260" t="s">
        <v>19</v>
      </c>
      <c r="E1260" t="s">
        <v>4367</v>
      </c>
      <c r="F1260" t="s">
        <v>676</v>
      </c>
      <c r="G1260" t="s">
        <v>4366</v>
      </c>
      <c r="H1260" t="s">
        <v>673</v>
      </c>
      <c r="I1260" t="s">
        <v>9085</v>
      </c>
      <c r="K1260" s="3">
        <f t="shared" si="28"/>
        <v>3744.6967</v>
      </c>
      <c r="M1260" s="3">
        <f t="shared" si="29"/>
        <v>8903.2185000000009</v>
      </c>
    </row>
    <row r="1261" spans="1:13" x14ac:dyDescent="0.2">
      <c r="A1261" t="s">
        <v>4365</v>
      </c>
      <c r="B1261" t="s">
        <v>9063</v>
      </c>
      <c r="C1261" t="s">
        <v>3400</v>
      </c>
      <c r="D1261" t="s">
        <v>19</v>
      </c>
      <c r="E1261" t="s">
        <v>4370</v>
      </c>
      <c r="F1261" t="s">
        <v>676</v>
      </c>
      <c r="G1261" t="s">
        <v>4369</v>
      </c>
      <c r="H1261" t="s">
        <v>673</v>
      </c>
      <c r="I1261" t="s">
        <v>9091</v>
      </c>
      <c r="K1261" s="3">
        <f t="shared" si="28"/>
        <v>3744.6966000000002</v>
      </c>
      <c r="M1261" s="3">
        <f t="shared" si="29"/>
        <v>8903.1988999999994</v>
      </c>
    </row>
    <row r="1262" spans="1:13" x14ac:dyDescent="0.2">
      <c r="A1262" t="s">
        <v>4368</v>
      </c>
      <c r="B1262" t="s">
        <v>9063</v>
      </c>
      <c r="C1262" t="s">
        <v>3551</v>
      </c>
      <c r="D1262" t="s">
        <v>19</v>
      </c>
      <c r="E1262" t="s">
        <v>4373</v>
      </c>
      <c r="F1262" t="s">
        <v>676</v>
      </c>
      <c r="G1262" t="s">
        <v>4372</v>
      </c>
      <c r="H1262" t="s">
        <v>673</v>
      </c>
      <c r="I1262" t="s">
        <v>9093</v>
      </c>
      <c r="K1262" s="3">
        <f t="shared" si="28"/>
        <v>3744.6967</v>
      </c>
      <c r="M1262" s="3">
        <f t="shared" si="29"/>
        <v>8903.1792999999998</v>
      </c>
    </row>
    <row r="1263" spans="1:13" x14ac:dyDescent="0.2">
      <c r="A1263" t="s">
        <v>4371</v>
      </c>
      <c r="B1263" t="s">
        <v>9063</v>
      </c>
      <c r="C1263" t="s">
        <v>3544</v>
      </c>
      <c r="D1263" t="s">
        <v>19</v>
      </c>
      <c r="E1263" t="s">
        <v>4376</v>
      </c>
      <c r="F1263" t="s">
        <v>676</v>
      </c>
      <c r="G1263" t="s">
        <v>4375</v>
      </c>
      <c r="H1263" t="s">
        <v>673</v>
      </c>
      <c r="I1263" t="s">
        <v>9092</v>
      </c>
      <c r="K1263" s="3">
        <f t="shared" si="28"/>
        <v>3744.6968999999999</v>
      </c>
      <c r="M1263" s="3">
        <f t="shared" si="29"/>
        <v>8903.16</v>
      </c>
    </row>
    <row r="1264" spans="1:13" x14ac:dyDescent="0.2">
      <c r="A1264" t="s">
        <v>4374</v>
      </c>
      <c r="B1264" t="s">
        <v>9063</v>
      </c>
      <c r="C1264" t="s">
        <v>3422</v>
      </c>
      <c r="D1264" t="s">
        <v>19</v>
      </c>
      <c r="E1264" t="s">
        <v>4379</v>
      </c>
      <c r="F1264" t="s">
        <v>676</v>
      </c>
      <c r="G1264" t="s">
        <v>4378</v>
      </c>
      <c r="H1264" t="s">
        <v>673</v>
      </c>
      <c r="I1264" t="s">
        <v>9097</v>
      </c>
      <c r="K1264" s="3">
        <f t="shared" si="28"/>
        <v>3744.6970999999999</v>
      </c>
      <c r="M1264" s="3">
        <f t="shared" si="29"/>
        <v>8903.1407999999992</v>
      </c>
    </row>
    <row r="1265" spans="1:13" x14ac:dyDescent="0.2">
      <c r="A1265" t="s">
        <v>4377</v>
      </c>
      <c r="B1265" t="s">
        <v>9063</v>
      </c>
      <c r="C1265" t="s">
        <v>3422</v>
      </c>
      <c r="D1265" t="s">
        <v>19</v>
      </c>
      <c r="E1265" t="s">
        <v>4382</v>
      </c>
      <c r="F1265" t="s">
        <v>676</v>
      </c>
      <c r="G1265" t="s">
        <v>4381</v>
      </c>
      <c r="H1265" t="s">
        <v>673</v>
      </c>
      <c r="I1265" t="s">
        <v>9096</v>
      </c>
      <c r="K1265" s="3">
        <f t="shared" si="28"/>
        <v>3744.6970999999999</v>
      </c>
      <c r="M1265" s="3">
        <f t="shared" si="29"/>
        <v>8903.1219000000001</v>
      </c>
    </row>
    <row r="1266" spans="1:13" x14ac:dyDescent="0.2">
      <c r="A1266" t="s">
        <v>4380</v>
      </c>
      <c r="B1266" t="s">
        <v>9063</v>
      </c>
      <c r="C1266" t="s">
        <v>3480</v>
      </c>
      <c r="D1266" t="s">
        <v>19</v>
      </c>
      <c r="E1266" t="s">
        <v>4385</v>
      </c>
      <c r="F1266" t="s">
        <v>676</v>
      </c>
      <c r="G1266" t="s">
        <v>4384</v>
      </c>
      <c r="H1266" t="s">
        <v>673</v>
      </c>
      <c r="I1266" t="s">
        <v>9095</v>
      </c>
      <c r="K1266" s="3">
        <f t="shared" si="28"/>
        <v>3744.6972000000001</v>
      </c>
      <c r="M1266" s="3">
        <f t="shared" si="29"/>
        <v>8903.1028999999999</v>
      </c>
    </row>
    <row r="1267" spans="1:13" x14ac:dyDescent="0.2">
      <c r="A1267" t="s">
        <v>4383</v>
      </c>
      <c r="B1267" t="s">
        <v>9063</v>
      </c>
      <c r="C1267" t="s">
        <v>3413</v>
      </c>
      <c r="D1267" t="s">
        <v>19</v>
      </c>
      <c r="E1267" t="s">
        <v>4388</v>
      </c>
      <c r="F1267" t="s">
        <v>676</v>
      </c>
      <c r="G1267" t="s">
        <v>4387</v>
      </c>
      <c r="H1267" t="s">
        <v>673</v>
      </c>
      <c r="I1267" t="s">
        <v>9092</v>
      </c>
      <c r="K1267" s="3">
        <f t="shared" si="28"/>
        <v>3744.6976</v>
      </c>
      <c r="M1267" s="3">
        <f t="shared" si="29"/>
        <v>8903.0841</v>
      </c>
    </row>
    <row r="1268" spans="1:13" x14ac:dyDescent="0.2">
      <c r="A1268" t="s">
        <v>4386</v>
      </c>
      <c r="B1268" t="s">
        <v>9063</v>
      </c>
      <c r="C1268" t="s">
        <v>3456</v>
      </c>
      <c r="D1268" t="s">
        <v>19</v>
      </c>
      <c r="E1268" t="s">
        <v>4391</v>
      </c>
      <c r="F1268" t="s">
        <v>676</v>
      </c>
      <c r="G1268" t="s">
        <v>4390</v>
      </c>
      <c r="H1268" t="s">
        <v>673</v>
      </c>
      <c r="I1268" t="s">
        <v>9089</v>
      </c>
      <c r="K1268" s="3">
        <f t="shared" si="28"/>
        <v>3744.6977000000002</v>
      </c>
      <c r="M1268" s="3">
        <f t="shared" si="29"/>
        <v>8903.0653000000002</v>
      </c>
    </row>
    <row r="1269" spans="1:13" x14ac:dyDescent="0.2">
      <c r="A1269" t="s">
        <v>4389</v>
      </c>
      <c r="B1269" t="s">
        <v>9063</v>
      </c>
      <c r="C1269" t="s">
        <v>3413</v>
      </c>
      <c r="D1269" t="s">
        <v>19</v>
      </c>
      <c r="E1269" t="s">
        <v>4394</v>
      </c>
      <c r="F1269" t="s">
        <v>676</v>
      </c>
      <c r="G1269" t="s">
        <v>4393</v>
      </c>
      <c r="H1269" t="s">
        <v>673</v>
      </c>
      <c r="I1269" t="s">
        <v>9084</v>
      </c>
      <c r="K1269" s="3">
        <f t="shared" si="28"/>
        <v>3744.6976</v>
      </c>
      <c r="M1269" s="3">
        <f t="shared" si="29"/>
        <v>8903.0470000000005</v>
      </c>
    </row>
    <row r="1270" spans="1:13" x14ac:dyDescent="0.2">
      <c r="A1270" t="s">
        <v>4392</v>
      </c>
      <c r="B1270" t="s">
        <v>9063</v>
      </c>
      <c r="C1270" t="s">
        <v>3413</v>
      </c>
      <c r="D1270" t="s">
        <v>19</v>
      </c>
      <c r="E1270" t="s">
        <v>4397</v>
      </c>
      <c r="F1270" t="s">
        <v>676</v>
      </c>
      <c r="G1270" t="s">
        <v>4396</v>
      </c>
      <c r="H1270" t="s">
        <v>673</v>
      </c>
      <c r="I1270" t="s">
        <v>9096</v>
      </c>
      <c r="K1270" s="3">
        <f t="shared" si="28"/>
        <v>3744.6976</v>
      </c>
      <c r="M1270" s="3">
        <f t="shared" si="29"/>
        <v>8903.0282999999999</v>
      </c>
    </row>
    <row r="1271" spans="1:13" x14ac:dyDescent="0.2">
      <c r="A1271" t="s">
        <v>4395</v>
      </c>
      <c r="B1271" t="s">
        <v>9063</v>
      </c>
      <c r="C1271" t="s">
        <v>3442</v>
      </c>
      <c r="D1271" t="s">
        <v>19</v>
      </c>
      <c r="E1271" t="s">
        <v>4400</v>
      </c>
      <c r="F1271" t="s">
        <v>676</v>
      </c>
      <c r="G1271" t="s">
        <v>4399</v>
      </c>
      <c r="H1271" t="s">
        <v>673</v>
      </c>
      <c r="I1271" t="s">
        <v>9084</v>
      </c>
      <c r="K1271" s="3">
        <f t="shared" si="28"/>
        <v>3744.6975000000002</v>
      </c>
      <c r="M1271" s="3">
        <f t="shared" si="29"/>
        <v>8903.0097000000005</v>
      </c>
    </row>
    <row r="1272" spans="1:13" x14ac:dyDescent="0.2">
      <c r="A1272" t="s">
        <v>4398</v>
      </c>
      <c r="B1272" t="s">
        <v>9063</v>
      </c>
      <c r="C1272" t="s">
        <v>3442</v>
      </c>
      <c r="D1272" t="s">
        <v>19</v>
      </c>
      <c r="E1272" t="s">
        <v>4403</v>
      </c>
      <c r="F1272" t="s">
        <v>676</v>
      </c>
      <c r="G1272" t="s">
        <v>4402</v>
      </c>
      <c r="H1272" t="s">
        <v>673</v>
      </c>
      <c r="I1272" t="s">
        <v>9094</v>
      </c>
      <c r="K1272" s="3">
        <f t="shared" si="28"/>
        <v>3744.6975000000002</v>
      </c>
      <c r="M1272" s="3">
        <f t="shared" si="29"/>
        <v>8902.9912000000004</v>
      </c>
    </row>
    <row r="1273" spans="1:13" x14ac:dyDescent="0.2">
      <c r="A1273" t="s">
        <v>4401</v>
      </c>
      <c r="B1273" t="s">
        <v>9063</v>
      </c>
      <c r="C1273" t="s">
        <v>3442</v>
      </c>
      <c r="D1273" t="s">
        <v>19</v>
      </c>
      <c r="E1273" t="s">
        <v>4406</v>
      </c>
      <c r="F1273" t="s">
        <v>676</v>
      </c>
      <c r="G1273" t="s">
        <v>4405</v>
      </c>
      <c r="H1273" t="s">
        <v>673</v>
      </c>
      <c r="I1273" t="s">
        <v>9093</v>
      </c>
      <c r="K1273" s="3">
        <f t="shared" si="28"/>
        <v>3744.6975000000002</v>
      </c>
      <c r="M1273" s="3">
        <f t="shared" si="29"/>
        <v>8902.9729000000007</v>
      </c>
    </row>
    <row r="1274" spans="1:13" x14ac:dyDescent="0.2">
      <c r="A1274" t="s">
        <v>4404</v>
      </c>
      <c r="B1274" t="s">
        <v>9063</v>
      </c>
      <c r="C1274" t="s">
        <v>3409</v>
      </c>
      <c r="D1274" t="s">
        <v>19</v>
      </c>
      <c r="E1274" t="s">
        <v>4409</v>
      </c>
      <c r="F1274" t="s">
        <v>676</v>
      </c>
      <c r="G1274" t="s">
        <v>4408</v>
      </c>
      <c r="H1274" t="s">
        <v>673</v>
      </c>
      <c r="I1274" t="s">
        <v>9086</v>
      </c>
      <c r="K1274" s="3">
        <f t="shared" si="28"/>
        <v>3744.6972999999998</v>
      </c>
      <c r="M1274" s="3">
        <f t="shared" si="29"/>
        <v>8902.9550999999992</v>
      </c>
    </row>
    <row r="1275" spans="1:13" x14ac:dyDescent="0.2">
      <c r="A1275" t="s">
        <v>4407</v>
      </c>
      <c r="B1275" t="s">
        <v>9063</v>
      </c>
      <c r="C1275" t="s">
        <v>3417</v>
      </c>
      <c r="D1275" t="s">
        <v>19</v>
      </c>
      <c r="E1275" t="s">
        <v>4412</v>
      </c>
      <c r="F1275" t="s">
        <v>676</v>
      </c>
      <c r="G1275" t="s">
        <v>4411</v>
      </c>
      <c r="H1275" t="s">
        <v>673</v>
      </c>
      <c r="I1275" t="s">
        <v>9086</v>
      </c>
      <c r="K1275" s="3">
        <f t="shared" si="28"/>
        <v>3744.6974</v>
      </c>
      <c r="M1275" s="3">
        <f t="shared" si="29"/>
        <v>8902.9370999999992</v>
      </c>
    </row>
    <row r="1276" spans="1:13" x14ac:dyDescent="0.2">
      <c r="A1276" t="s">
        <v>4410</v>
      </c>
      <c r="B1276" t="s">
        <v>9063</v>
      </c>
      <c r="C1276" t="s">
        <v>3417</v>
      </c>
      <c r="D1276" t="s">
        <v>19</v>
      </c>
      <c r="E1276" t="s">
        <v>4415</v>
      </c>
      <c r="F1276" t="s">
        <v>676</v>
      </c>
      <c r="G1276" t="s">
        <v>4414</v>
      </c>
      <c r="H1276" t="s">
        <v>673</v>
      </c>
      <c r="I1276" t="s">
        <v>9089</v>
      </c>
      <c r="K1276" s="3">
        <f t="shared" si="28"/>
        <v>3744.6974</v>
      </c>
      <c r="M1276" s="3">
        <f t="shared" si="29"/>
        <v>8902.9194000000007</v>
      </c>
    </row>
    <row r="1277" spans="1:13" x14ac:dyDescent="0.2">
      <c r="A1277" t="s">
        <v>4413</v>
      </c>
      <c r="B1277" t="s">
        <v>9063</v>
      </c>
      <c r="C1277" t="s">
        <v>3417</v>
      </c>
      <c r="D1277" t="s">
        <v>19</v>
      </c>
      <c r="E1277" t="s">
        <v>4418</v>
      </c>
      <c r="F1277" t="s">
        <v>676</v>
      </c>
      <c r="G1277" t="s">
        <v>4417</v>
      </c>
      <c r="H1277" t="s">
        <v>673</v>
      </c>
      <c r="I1277" t="s">
        <v>9097</v>
      </c>
      <c r="K1277" s="3">
        <f t="shared" si="28"/>
        <v>3744.6974</v>
      </c>
      <c r="M1277" s="3">
        <f t="shared" si="29"/>
        <v>8902.9014999999999</v>
      </c>
    </row>
    <row r="1278" spans="1:13" x14ac:dyDescent="0.2">
      <c r="A1278" t="s">
        <v>4416</v>
      </c>
      <c r="B1278" t="s">
        <v>9063</v>
      </c>
      <c r="C1278" t="s">
        <v>3409</v>
      </c>
      <c r="D1278" t="s">
        <v>19</v>
      </c>
      <c r="E1278" t="s">
        <v>4421</v>
      </c>
      <c r="F1278" t="s">
        <v>676</v>
      </c>
      <c r="G1278" t="s">
        <v>4420</v>
      </c>
      <c r="H1278" t="s">
        <v>673</v>
      </c>
      <c r="I1278" t="s">
        <v>9084</v>
      </c>
      <c r="K1278" s="3">
        <f t="shared" si="28"/>
        <v>3744.6972999999998</v>
      </c>
      <c r="M1278" s="3">
        <f t="shared" si="29"/>
        <v>8902.8835999999992</v>
      </c>
    </row>
    <row r="1279" spans="1:13" x14ac:dyDescent="0.2">
      <c r="A1279" t="s">
        <v>4419</v>
      </c>
      <c r="B1279" t="s">
        <v>9063</v>
      </c>
      <c r="C1279" t="s">
        <v>3409</v>
      </c>
      <c r="D1279" t="s">
        <v>19</v>
      </c>
      <c r="E1279" t="s">
        <v>4424</v>
      </c>
      <c r="F1279" t="s">
        <v>676</v>
      </c>
      <c r="G1279" t="s">
        <v>4423</v>
      </c>
      <c r="H1279" t="s">
        <v>673</v>
      </c>
      <c r="I1279" t="s">
        <v>9095</v>
      </c>
      <c r="K1279" s="3">
        <f t="shared" si="28"/>
        <v>3744.6972999999998</v>
      </c>
      <c r="M1279" s="3">
        <f t="shared" si="29"/>
        <v>8902.8654999999999</v>
      </c>
    </row>
    <row r="1280" spans="1:13" x14ac:dyDescent="0.2">
      <c r="A1280" t="s">
        <v>4422</v>
      </c>
      <c r="B1280" t="s">
        <v>9063</v>
      </c>
      <c r="C1280" t="s">
        <v>3417</v>
      </c>
      <c r="D1280" t="s">
        <v>19</v>
      </c>
      <c r="E1280" t="s">
        <v>4427</v>
      </c>
      <c r="F1280" t="s">
        <v>676</v>
      </c>
      <c r="G1280" t="s">
        <v>4426</v>
      </c>
      <c r="H1280" t="s">
        <v>673</v>
      </c>
      <c r="I1280" t="s">
        <v>9083</v>
      </c>
      <c r="K1280" s="3">
        <f t="shared" si="28"/>
        <v>3744.6974</v>
      </c>
      <c r="M1280" s="3">
        <f t="shared" si="29"/>
        <v>8902.8479000000007</v>
      </c>
    </row>
    <row r="1281" spans="1:13" x14ac:dyDescent="0.2">
      <c r="A1281" t="s">
        <v>4425</v>
      </c>
      <c r="B1281" t="s">
        <v>9063</v>
      </c>
      <c r="C1281" t="s">
        <v>3442</v>
      </c>
      <c r="D1281" t="s">
        <v>19</v>
      </c>
      <c r="E1281" t="s">
        <v>4430</v>
      </c>
      <c r="F1281" t="s">
        <v>676</v>
      </c>
      <c r="G1281" t="s">
        <v>4429</v>
      </c>
      <c r="H1281" t="s">
        <v>673</v>
      </c>
      <c r="I1281" t="s">
        <v>9090</v>
      </c>
      <c r="K1281" s="3">
        <f t="shared" si="28"/>
        <v>3744.6975000000002</v>
      </c>
      <c r="M1281" s="3">
        <f t="shared" si="29"/>
        <v>8902.8302000000003</v>
      </c>
    </row>
    <row r="1282" spans="1:13" x14ac:dyDescent="0.2">
      <c r="A1282" t="s">
        <v>4428</v>
      </c>
      <c r="B1282" t="s">
        <v>9063</v>
      </c>
      <c r="C1282" t="s">
        <v>3417</v>
      </c>
      <c r="D1282" t="s">
        <v>19</v>
      </c>
      <c r="E1282" t="s">
        <v>4433</v>
      </c>
      <c r="F1282" t="s">
        <v>676</v>
      </c>
      <c r="G1282" t="s">
        <v>4432</v>
      </c>
      <c r="H1282" t="s">
        <v>673</v>
      </c>
      <c r="I1282" t="s">
        <v>9091</v>
      </c>
      <c r="K1282" s="3">
        <f t="shared" si="28"/>
        <v>3744.6974</v>
      </c>
      <c r="M1282" s="3">
        <f t="shared" si="29"/>
        <v>8902.8122999999996</v>
      </c>
    </row>
    <row r="1283" spans="1:13" x14ac:dyDescent="0.2">
      <c r="A1283" t="s">
        <v>4431</v>
      </c>
      <c r="B1283" t="s">
        <v>9063</v>
      </c>
      <c r="C1283" t="s">
        <v>3417</v>
      </c>
      <c r="D1283" t="s">
        <v>19</v>
      </c>
      <c r="E1283" t="s">
        <v>4436</v>
      </c>
      <c r="F1283" t="s">
        <v>676</v>
      </c>
      <c r="G1283" t="s">
        <v>4435</v>
      </c>
      <c r="H1283" t="s">
        <v>673</v>
      </c>
      <c r="I1283" t="s">
        <v>9085</v>
      </c>
      <c r="K1283" s="3">
        <f t="shared" ref="K1283:K1346" si="30">C1283*1</f>
        <v>3744.6974</v>
      </c>
      <c r="M1283" s="3">
        <f t="shared" ref="M1283:M1346" si="31">E1283*1</f>
        <v>8902.7945</v>
      </c>
    </row>
    <row r="1284" spans="1:13" x14ac:dyDescent="0.2">
      <c r="A1284" t="s">
        <v>4434</v>
      </c>
      <c r="B1284" t="s">
        <v>9063</v>
      </c>
      <c r="C1284" t="s">
        <v>3460</v>
      </c>
      <c r="D1284" t="s">
        <v>19</v>
      </c>
      <c r="E1284" t="s">
        <v>4439</v>
      </c>
      <c r="F1284" t="s">
        <v>676</v>
      </c>
      <c r="G1284" t="s">
        <v>4438</v>
      </c>
      <c r="H1284" t="s">
        <v>673</v>
      </c>
      <c r="I1284" t="s">
        <v>9093</v>
      </c>
      <c r="K1284" s="3">
        <f t="shared" si="30"/>
        <v>3744.6977999999999</v>
      </c>
      <c r="M1284" s="3">
        <f t="shared" si="31"/>
        <v>8902.7767999999996</v>
      </c>
    </row>
    <row r="1285" spans="1:13" x14ac:dyDescent="0.2">
      <c r="A1285" t="s">
        <v>4437</v>
      </c>
      <c r="B1285" t="s">
        <v>9063</v>
      </c>
      <c r="C1285" t="s">
        <v>3456</v>
      </c>
      <c r="D1285" t="s">
        <v>19</v>
      </c>
      <c r="E1285" t="s">
        <v>4442</v>
      </c>
      <c r="F1285" t="s">
        <v>676</v>
      </c>
      <c r="G1285" t="s">
        <v>4441</v>
      </c>
      <c r="H1285" t="s">
        <v>673</v>
      </c>
      <c r="I1285" t="s">
        <v>9096</v>
      </c>
      <c r="K1285" s="3">
        <f t="shared" si="30"/>
        <v>3744.6977000000002</v>
      </c>
      <c r="M1285" s="3">
        <f t="shared" si="31"/>
        <v>8902.7590999999993</v>
      </c>
    </row>
    <row r="1286" spans="1:13" x14ac:dyDescent="0.2">
      <c r="A1286" t="s">
        <v>4440</v>
      </c>
      <c r="B1286" t="s">
        <v>9063</v>
      </c>
      <c r="C1286" t="s">
        <v>3409</v>
      </c>
      <c r="D1286" t="s">
        <v>19</v>
      </c>
      <c r="E1286" t="s">
        <v>4445</v>
      </c>
      <c r="F1286" t="s">
        <v>676</v>
      </c>
      <c r="G1286" t="s">
        <v>4444</v>
      </c>
      <c r="H1286" t="s">
        <v>673</v>
      </c>
      <c r="I1286" t="s">
        <v>9090</v>
      </c>
      <c r="K1286" s="3">
        <f t="shared" si="30"/>
        <v>3744.6972999999998</v>
      </c>
      <c r="M1286" s="3">
        <f t="shared" si="31"/>
        <v>8902.7410999999993</v>
      </c>
    </row>
    <row r="1287" spans="1:13" x14ac:dyDescent="0.2">
      <c r="A1287" t="s">
        <v>4443</v>
      </c>
      <c r="B1287" t="s">
        <v>9063</v>
      </c>
      <c r="C1287" t="s">
        <v>4351</v>
      </c>
      <c r="D1287" t="s">
        <v>19</v>
      </c>
      <c r="E1287" t="s">
        <v>4449</v>
      </c>
      <c r="F1287" t="s">
        <v>676</v>
      </c>
      <c r="G1287" t="s">
        <v>4448</v>
      </c>
      <c r="H1287" t="s">
        <v>673</v>
      </c>
      <c r="I1287" t="s">
        <v>9094</v>
      </c>
      <c r="K1287" s="3">
        <f t="shared" si="30"/>
        <v>3744.6968000000002</v>
      </c>
      <c r="M1287" s="3">
        <f t="shared" si="31"/>
        <v>8902.7232000000004</v>
      </c>
    </row>
    <row r="1288" spans="1:13" x14ac:dyDescent="0.2">
      <c r="A1288" t="s">
        <v>4447</v>
      </c>
      <c r="B1288" t="s">
        <v>9063</v>
      </c>
      <c r="C1288" t="s">
        <v>3396</v>
      </c>
      <c r="D1288" t="s">
        <v>19</v>
      </c>
      <c r="E1288" t="s">
        <v>4452</v>
      </c>
      <c r="F1288" t="s">
        <v>676</v>
      </c>
      <c r="G1288" t="s">
        <v>4451</v>
      </c>
      <c r="H1288" t="s">
        <v>673</v>
      </c>
      <c r="I1288" t="s">
        <v>9085</v>
      </c>
      <c r="K1288" s="3">
        <f t="shared" si="30"/>
        <v>3744.6963999999998</v>
      </c>
      <c r="M1288" s="3">
        <f t="shared" si="31"/>
        <v>8902.7047999999995</v>
      </c>
    </row>
    <row r="1289" spans="1:13" x14ac:dyDescent="0.2">
      <c r="A1289" t="s">
        <v>4450</v>
      </c>
      <c r="B1289" t="s">
        <v>9063</v>
      </c>
      <c r="C1289" t="s">
        <v>4058</v>
      </c>
      <c r="D1289" t="s">
        <v>19</v>
      </c>
      <c r="E1289" t="s">
        <v>4456</v>
      </c>
      <c r="F1289" t="s">
        <v>676</v>
      </c>
      <c r="G1289" t="s">
        <v>4455</v>
      </c>
      <c r="H1289" t="s">
        <v>673</v>
      </c>
      <c r="I1289" t="s">
        <v>9093</v>
      </c>
      <c r="K1289" s="3">
        <f t="shared" si="30"/>
        <v>3744.6959000000002</v>
      </c>
      <c r="M1289" s="3">
        <f t="shared" si="31"/>
        <v>8902.6862000000001</v>
      </c>
    </row>
    <row r="1290" spans="1:13" x14ac:dyDescent="0.2">
      <c r="A1290" t="s">
        <v>4454</v>
      </c>
      <c r="B1290" t="s">
        <v>9063</v>
      </c>
      <c r="C1290" t="s">
        <v>3990</v>
      </c>
      <c r="D1290" t="s">
        <v>19</v>
      </c>
      <c r="E1290" t="s">
        <v>4459</v>
      </c>
      <c r="F1290" t="s">
        <v>676</v>
      </c>
      <c r="G1290" t="s">
        <v>4458</v>
      </c>
      <c r="H1290" t="s">
        <v>673</v>
      </c>
      <c r="I1290" t="s">
        <v>9093</v>
      </c>
      <c r="K1290" s="3">
        <f t="shared" si="30"/>
        <v>3744.6956</v>
      </c>
      <c r="M1290" s="3">
        <f t="shared" si="31"/>
        <v>8902.6672999999992</v>
      </c>
    </row>
    <row r="1291" spans="1:13" x14ac:dyDescent="0.2">
      <c r="A1291" t="s">
        <v>4457</v>
      </c>
      <c r="B1291" t="s">
        <v>9063</v>
      </c>
      <c r="C1291" t="s">
        <v>3606</v>
      </c>
      <c r="D1291" t="s">
        <v>19</v>
      </c>
      <c r="E1291" t="s">
        <v>4462</v>
      </c>
      <c r="F1291" t="s">
        <v>676</v>
      </c>
      <c r="G1291" t="s">
        <v>4461</v>
      </c>
      <c r="H1291" t="s">
        <v>673</v>
      </c>
      <c r="I1291" t="s">
        <v>9089</v>
      </c>
      <c r="K1291" s="3">
        <f t="shared" si="30"/>
        <v>3744.6950999999999</v>
      </c>
      <c r="M1291" s="3">
        <f t="shared" si="31"/>
        <v>8902.6484</v>
      </c>
    </row>
    <row r="1292" spans="1:13" x14ac:dyDescent="0.2">
      <c r="A1292" t="s">
        <v>4460</v>
      </c>
      <c r="B1292" t="s">
        <v>9063</v>
      </c>
      <c r="C1292" t="s">
        <v>3378</v>
      </c>
      <c r="D1292" t="s">
        <v>19</v>
      </c>
      <c r="E1292" t="s">
        <v>4466</v>
      </c>
      <c r="F1292" t="s">
        <v>676</v>
      </c>
      <c r="G1292" t="s">
        <v>4465</v>
      </c>
      <c r="H1292" t="s">
        <v>673</v>
      </c>
      <c r="I1292" t="s">
        <v>9090</v>
      </c>
      <c r="K1292" s="3">
        <f t="shared" si="30"/>
        <v>3744.6947</v>
      </c>
      <c r="M1292" s="3">
        <f t="shared" si="31"/>
        <v>8902.6293000000005</v>
      </c>
    </row>
    <row r="1293" spans="1:13" x14ac:dyDescent="0.2">
      <c r="A1293" t="s">
        <v>4464</v>
      </c>
      <c r="B1293" t="s">
        <v>9063</v>
      </c>
      <c r="C1293" t="s">
        <v>3615</v>
      </c>
      <c r="D1293" t="s">
        <v>19</v>
      </c>
      <c r="E1293" t="s">
        <v>4469</v>
      </c>
      <c r="F1293" t="s">
        <v>676</v>
      </c>
      <c r="G1293" t="s">
        <v>4468</v>
      </c>
      <c r="H1293" t="s">
        <v>673</v>
      </c>
      <c r="I1293" t="s">
        <v>9090</v>
      </c>
      <c r="K1293" s="3">
        <f t="shared" si="30"/>
        <v>3744.6943999999999</v>
      </c>
      <c r="M1293" s="3">
        <f t="shared" si="31"/>
        <v>8902.6101999999992</v>
      </c>
    </row>
    <row r="1294" spans="1:13" x14ac:dyDescent="0.2">
      <c r="A1294" t="s">
        <v>4467</v>
      </c>
      <c r="B1294" t="s">
        <v>9063</v>
      </c>
      <c r="C1294" t="s">
        <v>3373</v>
      </c>
      <c r="D1294" t="s">
        <v>19</v>
      </c>
      <c r="E1294" t="s">
        <v>4472</v>
      </c>
      <c r="F1294" t="s">
        <v>676</v>
      </c>
      <c r="G1294" t="s">
        <v>4471</v>
      </c>
      <c r="H1294" t="s">
        <v>673</v>
      </c>
      <c r="I1294" t="s">
        <v>9095</v>
      </c>
      <c r="K1294" s="3">
        <f t="shared" si="30"/>
        <v>3744.6941999999999</v>
      </c>
      <c r="M1294" s="3">
        <f t="shared" si="31"/>
        <v>8902.5910000000003</v>
      </c>
    </row>
    <row r="1295" spans="1:13" x14ac:dyDescent="0.2">
      <c r="A1295" t="s">
        <v>4470</v>
      </c>
      <c r="B1295" t="s">
        <v>9063</v>
      </c>
      <c r="C1295" t="s">
        <v>3619</v>
      </c>
      <c r="D1295" t="s">
        <v>19</v>
      </c>
      <c r="E1295" t="s">
        <v>4475</v>
      </c>
      <c r="F1295" t="s">
        <v>676</v>
      </c>
      <c r="G1295" t="s">
        <v>4474</v>
      </c>
      <c r="H1295" t="s">
        <v>673</v>
      </c>
      <c r="I1295" t="s">
        <v>9093</v>
      </c>
      <c r="K1295" s="3">
        <f t="shared" si="30"/>
        <v>3744.6943000000001</v>
      </c>
      <c r="M1295" s="3">
        <f t="shared" si="31"/>
        <v>8902.5717000000004</v>
      </c>
    </row>
    <row r="1296" spans="1:13" x14ac:dyDescent="0.2">
      <c r="A1296" t="s">
        <v>4473</v>
      </c>
      <c r="B1296" t="s">
        <v>9063</v>
      </c>
      <c r="C1296" t="s">
        <v>4478</v>
      </c>
      <c r="D1296" t="s">
        <v>19</v>
      </c>
      <c r="E1296" t="s">
        <v>4479</v>
      </c>
      <c r="F1296" t="s">
        <v>676</v>
      </c>
      <c r="G1296" t="s">
        <v>4477</v>
      </c>
      <c r="H1296" t="s">
        <v>673</v>
      </c>
      <c r="I1296" t="s">
        <v>9093</v>
      </c>
      <c r="K1296" s="3">
        <f t="shared" si="30"/>
        <v>3744.6941000000002</v>
      </c>
      <c r="M1296" s="3">
        <f t="shared" si="31"/>
        <v>8902.5524999999998</v>
      </c>
    </row>
    <row r="1297" spans="1:13" x14ac:dyDescent="0.2">
      <c r="A1297" t="s">
        <v>4476</v>
      </c>
      <c r="B1297" t="s">
        <v>9063</v>
      </c>
      <c r="C1297" t="s">
        <v>4478</v>
      </c>
      <c r="D1297" t="s">
        <v>19</v>
      </c>
      <c r="E1297" t="s">
        <v>4482</v>
      </c>
      <c r="F1297" t="s">
        <v>676</v>
      </c>
      <c r="G1297" t="s">
        <v>4481</v>
      </c>
      <c r="H1297" t="s">
        <v>673</v>
      </c>
      <c r="I1297" t="s">
        <v>9087</v>
      </c>
      <c r="K1297" s="3">
        <f t="shared" si="30"/>
        <v>3744.6941000000002</v>
      </c>
      <c r="M1297" s="3">
        <f t="shared" si="31"/>
        <v>8902.5332999999991</v>
      </c>
    </row>
    <row r="1298" spans="1:13" x14ac:dyDescent="0.2">
      <c r="A1298" t="s">
        <v>4480</v>
      </c>
      <c r="B1298" t="s">
        <v>9063</v>
      </c>
      <c r="C1298" t="s">
        <v>4151</v>
      </c>
      <c r="D1298" t="s">
        <v>19</v>
      </c>
      <c r="E1298" t="s">
        <v>4485</v>
      </c>
      <c r="F1298" t="s">
        <v>676</v>
      </c>
      <c r="G1298" t="s">
        <v>4484</v>
      </c>
      <c r="H1298" t="s">
        <v>673</v>
      </c>
      <c r="I1298" t="s">
        <v>9090</v>
      </c>
      <c r="K1298" s="3">
        <f t="shared" si="30"/>
        <v>3744.6945000000001</v>
      </c>
      <c r="M1298" s="3">
        <f t="shared" si="31"/>
        <v>8902.5141000000003</v>
      </c>
    </row>
    <row r="1299" spans="1:13" x14ac:dyDescent="0.2">
      <c r="A1299" t="s">
        <v>4483</v>
      </c>
      <c r="B1299" t="s">
        <v>9063</v>
      </c>
      <c r="C1299" t="s">
        <v>3619</v>
      </c>
      <c r="D1299" t="s">
        <v>19</v>
      </c>
      <c r="E1299" t="s">
        <v>4488</v>
      </c>
      <c r="F1299" t="s">
        <v>676</v>
      </c>
      <c r="G1299" t="s">
        <v>4487</v>
      </c>
      <c r="H1299" t="s">
        <v>673</v>
      </c>
      <c r="I1299" t="s">
        <v>9096</v>
      </c>
      <c r="K1299" s="3">
        <f t="shared" si="30"/>
        <v>3744.6943000000001</v>
      </c>
      <c r="M1299" s="3">
        <f t="shared" si="31"/>
        <v>8902.4950000000008</v>
      </c>
    </row>
    <row r="1300" spans="1:13" x14ac:dyDescent="0.2">
      <c r="A1300" t="s">
        <v>4486</v>
      </c>
      <c r="B1300" t="s">
        <v>9063</v>
      </c>
      <c r="C1300" t="s">
        <v>4151</v>
      </c>
      <c r="D1300" t="s">
        <v>19</v>
      </c>
      <c r="E1300" t="s">
        <v>4491</v>
      </c>
      <c r="F1300" t="s">
        <v>676</v>
      </c>
      <c r="G1300" t="s">
        <v>4490</v>
      </c>
      <c r="H1300" t="s">
        <v>673</v>
      </c>
      <c r="I1300" t="s">
        <v>9088</v>
      </c>
      <c r="K1300" s="3">
        <f t="shared" si="30"/>
        <v>3744.6945000000001</v>
      </c>
      <c r="M1300" s="3">
        <f t="shared" si="31"/>
        <v>8902.4758000000002</v>
      </c>
    </row>
    <row r="1301" spans="1:13" x14ac:dyDescent="0.2">
      <c r="A1301" t="s">
        <v>4489</v>
      </c>
      <c r="B1301" t="s">
        <v>9063</v>
      </c>
      <c r="C1301" t="s">
        <v>4151</v>
      </c>
      <c r="D1301" t="s">
        <v>19</v>
      </c>
      <c r="E1301" t="s">
        <v>4494</v>
      </c>
      <c r="F1301" t="s">
        <v>676</v>
      </c>
      <c r="G1301" t="s">
        <v>4493</v>
      </c>
      <c r="H1301" t="s">
        <v>673</v>
      </c>
      <c r="I1301" t="s">
        <v>9094</v>
      </c>
      <c r="K1301" s="3">
        <f t="shared" si="30"/>
        <v>3744.6945000000001</v>
      </c>
      <c r="M1301" s="3">
        <f t="shared" si="31"/>
        <v>8902.4560999999994</v>
      </c>
    </row>
    <row r="1302" spans="1:13" x14ac:dyDescent="0.2">
      <c r="A1302" t="s">
        <v>4492</v>
      </c>
      <c r="B1302" t="s">
        <v>9063</v>
      </c>
      <c r="C1302" t="s">
        <v>4151</v>
      </c>
      <c r="D1302" t="s">
        <v>19</v>
      </c>
      <c r="E1302" t="s">
        <v>4497</v>
      </c>
      <c r="F1302" t="s">
        <v>676</v>
      </c>
      <c r="G1302" t="s">
        <v>4496</v>
      </c>
      <c r="H1302" t="s">
        <v>673</v>
      </c>
      <c r="I1302" t="s">
        <v>9095</v>
      </c>
      <c r="K1302" s="3">
        <f t="shared" si="30"/>
        <v>3744.6945000000001</v>
      </c>
      <c r="M1302" s="3">
        <f t="shared" si="31"/>
        <v>8902.4362999999994</v>
      </c>
    </row>
    <row r="1303" spans="1:13" x14ac:dyDescent="0.2">
      <c r="A1303" t="s">
        <v>4495</v>
      </c>
      <c r="B1303" t="s">
        <v>9063</v>
      </c>
      <c r="C1303" t="s">
        <v>4151</v>
      </c>
      <c r="D1303" t="s">
        <v>19</v>
      </c>
      <c r="E1303" t="s">
        <v>4500</v>
      </c>
      <c r="F1303" t="s">
        <v>676</v>
      </c>
      <c r="G1303" t="s">
        <v>4499</v>
      </c>
      <c r="H1303" t="s">
        <v>673</v>
      </c>
      <c r="I1303" t="s">
        <v>9090</v>
      </c>
      <c r="K1303" s="3">
        <f t="shared" si="30"/>
        <v>3744.6945000000001</v>
      </c>
      <c r="M1303" s="3">
        <f t="shared" si="31"/>
        <v>8902.4163000000008</v>
      </c>
    </row>
    <row r="1304" spans="1:13" x14ac:dyDescent="0.2">
      <c r="A1304" t="s">
        <v>4498</v>
      </c>
      <c r="B1304" t="s">
        <v>9063</v>
      </c>
      <c r="C1304" t="s">
        <v>4478</v>
      </c>
      <c r="D1304" t="s">
        <v>19</v>
      </c>
      <c r="E1304" t="s">
        <v>4503</v>
      </c>
      <c r="F1304" t="s">
        <v>676</v>
      </c>
      <c r="G1304" t="s">
        <v>4502</v>
      </c>
      <c r="H1304" t="s">
        <v>673</v>
      </c>
      <c r="I1304" t="s">
        <v>9098</v>
      </c>
      <c r="K1304" s="3">
        <f t="shared" si="30"/>
        <v>3744.6941000000002</v>
      </c>
      <c r="M1304" s="3">
        <f t="shared" si="31"/>
        <v>8902.3958999999995</v>
      </c>
    </row>
    <row r="1305" spans="1:13" x14ac:dyDescent="0.2">
      <c r="A1305" t="s">
        <v>4501</v>
      </c>
      <c r="B1305" t="s">
        <v>9063</v>
      </c>
      <c r="C1305" t="s">
        <v>3619</v>
      </c>
      <c r="D1305" t="s">
        <v>19</v>
      </c>
      <c r="E1305" t="s">
        <v>4506</v>
      </c>
      <c r="F1305" t="s">
        <v>676</v>
      </c>
      <c r="G1305" t="s">
        <v>4505</v>
      </c>
      <c r="H1305" t="s">
        <v>673</v>
      </c>
      <c r="I1305" t="s">
        <v>9089</v>
      </c>
      <c r="K1305" s="3">
        <f t="shared" si="30"/>
        <v>3744.6943000000001</v>
      </c>
      <c r="M1305" s="3">
        <f t="shared" si="31"/>
        <v>8902.3760000000002</v>
      </c>
    </row>
    <row r="1306" spans="1:13" x14ac:dyDescent="0.2">
      <c r="A1306" t="s">
        <v>4504</v>
      </c>
      <c r="B1306" t="s">
        <v>9063</v>
      </c>
      <c r="C1306" t="s">
        <v>3619</v>
      </c>
      <c r="D1306" t="s">
        <v>19</v>
      </c>
      <c r="E1306" t="s">
        <v>4509</v>
      </c>
      <c r="F1306" t="s">
        <v>676</v>
      </c>
      <c r="G1306" t="s">
        <v>4508</v>
      </c>
      <c r="H1306" t="s">
        <v>673</v>
      </c>
      <c r="I1306" t="s">
        <v>9089</v>
      </c>
      <c r="K1306" s="3">
        <f t="shared" si="30"/>
        <v>3744.6943000000001</v>
      </c>
      <c r="M1306" s="3">
        <f t="shared" si="31"/>
        <v>8902.3562999999995</v>
      </c>
    </row>
    <row r="1307" spans="1:13" x14ac:dyDescent="0.2">
      <c r="A1307" t="s">
        <v>4507</v>
      </c>
      <c r="B1307" t="s">
        <v>9063</v>
      </c>
      <c r="C1307" t="s">
        <v>3373</v>
      </c>
      <c r="D1307" t="s">
        <v>19</v>
      </c>
      <c r="E1307" t="s">
        <v>4512</v>
      </c>
      <c r="F1307" t="s">
        <v>676</v>
      </c>
      <c r="G1307" t="s">
        <v>4511</v>
      </c>
      <c r="H1307" t="s">
        <v>673</v>
      </c>
      <c r="I1307" t="s">
        <v>9098</v>
      </c>
      <c r="K1307" s="3">
        <f t="shared" si="30"/>
        <v>3744.6941999999999</v>
      </c>
      <c r="M1307" s="3">
        <f t="shared" si="31"/>
        <v>8902.3366000000005</v>
      </c>
    </row>
    <row r="1308" spans="1:13" x14ac:dyDescent="0.2">
      <c r="A1308" t="s">
        <v>4510</v>
      </c>
      <c r="B1308" t="s">
        <v>9063</v>
      </c>
      <c r="C1308" t="s">
        <v>3619</v>
      </c>
      <c r="D1308" t="s">
        <v>19</v>
      </c>
      <c r="E1308" t="s">
        <v>4515</v>
      </c>
      <c r="F1308" t="s">
        <v>676</v>
      </c>
      <c r="G1308" t="s">
        <v>4514</v>
      </c>
      <c r="H1308" t="s">
        <v>673</v>
      </c>
      <c r="I1308" t="s">
        <v>9095</v>
      </c>
      <c r="K1308" s="3">
        <f t="shared" si="30"/>
        <v>3744.6943000000001</v>
      </c>
      <c r="M1308" s="3">
        <f t="shared" si="31"/>
        <v>8902.3168000000005</v>
      </c>
    </row>
    <row r="1309" spans="1:13" x14ac:dyDescent="0.2">
      <c r="A1309" t="s">
        <v>4513</v>
      </c>
      <c r="B1309" t="s">
        <v>9063</v>
      </c>
      <c r="C1309" t="s">
        <v>4151</v>
      </c>
      <c r="D1309" t="s">
        <v>19</v>
      </c>
      <c r="E1309" t="s">
        <v>4518</v>
      </c>
      <c r="F1309" t="s">
        <v>676</v>
      </c>
      <c r="G1309" t="s">
        <v>4517</v>
      </c>
      <c r="H1309" t="s">
        <v>673</v>
      </c>
      <c r="I1309" t="s">
        <v>9094</v>
      </c>
      <c r="K1309" s="3">
        <f t="shared" si="30"/>
        <v>3744.6945000000001</v>
      </c>
      <c r="M1309" s="3">
        <f t="shared" si="31"/>
        <v>8902.2970000000005</v>
      </c>
    </row>
    <row r="1310" spans="1:13" x14ac:dyDescent="0.2">
      <c r="A1310" t="s">
        <v>4516</v>
      </c>
      <c r="B1310" t="s">
        <v>9063</v>
      </c>
      <c r="C1310" t="s">
        <v>3615</v>
      </c>
      <c r="D1310" t="s">
        <v>19</v>
      </c>
      <c r="E1310" t="s">
        <v>4521</v>
      </c>
      <c r="F1310" t="s">
        <v>676</v>
      </c>
      <c r="G1310" t="s">
        <v>4520</v>
      </c>
      <c r="H1310" t="s">
        <v>673</v>
      </c>
      <c r="I1310" t="s">
        <v>9090</v>
      </c>
      <c r="K1310" s="3">
        <f t="shared" si="30"/>
        <v>3744.6943999999999</v>
      </c>
      <c r="M1310" s="3">
        <f t="shared" si="31"/>
        <v>8902.2774000000009</v>
      </c>
    </row>
    <row r="1311" spans="1:13" x14ac:dyDescent="0.2">
      <c r="A1311" t="s">
        <v>4519</v>
      </c>
      <c r="B1311" t="s">
        <v>9063</v>
      </c>
      <c r="C1311" t="s">
        <v>3615</v>
      </c>
      <c r="D1311" t="s">
        <v>19</v>
      </c>
      <c r="E1311" t="s">
        <v>4524</v>
      </c>
      <c r="F1311" t="s">
        <v>676</v>
      </c>
      <c r="G1311" t="s">
        <v>4523</v>
      </c>
      <c r="H1311" t="s">
        <v>673</v>
      </c>
      <c r="I1311" t="s">
        <v>9086</v>
      </c>
      <c r="K1311" s="3">
        <f t="shared" si="30"/>
        <v>3744.6943999999999</v>
      </c>
      <c r="M1311" s="3">
        <f t="shared" si="31"/>
        <v>8902.2577000000001</v>
      </c>
    </row>
    <row r="1312" spans="1:13" x14ac:dyDescent="0.2">
      <c r="A1312" t="s">
        <v>4522</v>
      </c>
      <c r="B1312" t="s">
        <v>9063</v>
      </c>
      <c r="C1312" t="s">
        <v>3619</v>
      </c>
      <c r="D1312" t="s">
        <v>19</v>
      </c>
      <c r="E1312" t="s">
        <v>4527</v>
      </c>
      <c r="F1312" t="s">
        <v>676</v>
      </c>
      <c r="G1312" t="s">
        <v>4526</v>
      </c>
      <c r="H1312" t="s">
        <v>673</v>
      </c>
      <c r="I1312" t="s">
        <v>9098</v>
      </c>
      <c r="K1312" s="3">
        <f t="shared" si="30"/>
        <v>3744.6943000000001</v>
      </c>
      <c r="M1312" s="3">
        <f t="shared" si="31"/>
        <v>8902.2384999999995</v>
      </c>
    </row>
    <row r="1313" spans="1:13" x14ac:dyDescent="0.2">
      <c r="A1313" t="s">
        <v>4525</v>
      </c>
      <c r="B1313" t="s">
        <v>9063</v>
      </c>
      <c r="C1313" t="s">
        <v>3373</v>
      </c>
      <c r="D1313" t="s">
        <v>19</v>
      </c>
      <c r="E1313" t="s">
        <v>4530</v>
      </c>
      <c r="F1313" t="s">
        <v>676</v>
      </c>
      <c r="G1313" t="s">
        <v>4529</v>
      </c>
      <c r="H1313" t="s">
        <v>673</v>
      </c>
      <c r="I1313" t="s">
        <v>9095</v>
      </c>
      <c r="K1313" s="3">
        <f t="shared" si="30"/>
        <v>3744.6941999999999</v>
      </c>
      <c r="M1313" s="3">
        <f t="shared" si="31"/>
        <v>8902.2193000000007</v>
      </c>
    </row>
    <row r="1314" spans="1:13" x14ac:dyDescent="0.2">
      <c r="A1314" t="s">
        <v>4528</v>
      </c>
      <c r="B1314" t="s">
        <v>9063</v>
      </c>
      <c r="C1314" t="s">
        <v>3619</v>
      </c>
      <c r="D1314" t="s">
        <v>19</v>
      </c>
      <c r="E1314" t="s">
        <v>4533</v>
      </c>
      <c r="F1314" t="s">
        <v>676</v>
      </c>
      <c r="G1314" t="s">
        <v>4532</v>
      </c>
      <c r="H1314" t="s">
        <v>673</v>
      </c>
      <c r="I1314" t="s">
        <v>9084</v>
      </c>
      <c r="K1314" s="3">
        <f t="shared" si="30"/>
        <v>3744.6943000000001</v>
      </c>
      <c r="M1314" s="3">
        <f t="shared" si="31"/>
        <v>8902.2003000000004</v>
      </c>
    </row>
    <row r="1315" spans="1:13" x14ac:dyDescent="0.2">
      <c r="A1315" t="s">
        <v>4531</v>
      </c>
      <c r="B1315" t="s">
        <v>9063</v>
      </c>
      <c r="C1315" t="s">
        <v>3619</v>
      </c>
      <c r="D1315" t="s">
        <v>19</v>
      </c>
      <c r="E1315" t="s">
        <v>4536</v>
      </c>
      <c r="F1315" t="s">
        <v>676</v>
      </c>
      <c r="G1315" t="s">
        <v>4535</v>
      </c>
      <c r="H1315" t="s">
        <v>673</v>
      </c>
      <c r="I1315" t="s">
        <v>9092</v>
      </c>
      <c r="K1315" s="3">
        <f t="shared" si="30"/>
        <v>3744.6943000000001</v>
      </c>
      <c r="M1315" s="3">
        <f t="shared" si="31"/>
        <v>8902.1815999999999</v>
      </c>
    </row>
    <row r="1316" spans="1:13" x14ac:dyDescent="0.2">
      <c r="A1316" t="s">
        <v>4534</v>
      </c>
      <c r="B1316" t="s">
        <v>9063</v>
      </c>
      <c r="C1316" t="s">
        <v>3619</v>
      </c>
      <c r="D1316" t="s">
        <v>19</v>
      </c>
      <c r="E1316" t="s">
        <v>4539</v>
      </c>
      <c r="F1316" t="s">
        <v>676</v>
      </c>
      <c r="G1316" t="s">
        <v>4538</v>
      </c>
      <c r="H1316" t="s">
        <v>673</v>
      </c>
      <c r="I1316" t="s">
        <v>9090</v>
      </c>
      <c r="K1316" s="3">
        <f t="shared" si="30"/>
        <v>3744.6943000000001</v>
      </c>
      <c r="M1316" s="3">
        <f t="shared" si="31"/>
        <v>8902.1630000000005</v>
      </c>
    </row>
    <row r="1317" spans="1:13" x14ac:dyDescent="0.2">
      <c r="A1317" t="s">
        <v>4537</v>
      </c>
      <c r="B1317" t="s">
        <v>9063</v>
      </c>
      <c r="C1317" t="s">
        <v>4478</v>
      </c>
      <c r="D1317" t="s">
        <v>19</v>
      </c>
      <c r="E1317" t="s">
        <v>4542</v>
      </c>
      <c r="F1317" t="s">
        <v>676</v>
      </c>
      <c r="G1317" t="s">
        <v>4541</v>
      </c>
      <c r="H1317" t="s">
        <v>673</v>
      </c>
      <c r="I1317" t="s">
        <v>9083</v>
      </c>
      <c r="K1317" s="3">
        <f t="shared" si="30"/>
        <v>3744.6941000000002</v>
      </c>
      <c r="M1317" s="3">
        <f t="shared" si="31"/>
        <v>8902.1445000000003</v>
      </c>
    </row>
    <row r="1318" spans="1:13" x14ac:dyDescent="0.2">
      <c r="A1318" t="s">
        <v>4540</v>
      </c>
      <c r="B1318" t="s">
        <v>9063</v>
      </c>
      <c r="C1318" t="s">
        <v>4478</v>
      </c>
      <c r="D1318" t="s">
        <v>19</v>
      </c>
      <c r="E1318" t="s">
        <v>4545</v>
      </c>
      <c r="F1318" t="s">
        <v>676</v>
      </c>
      <c r="G1318" t="s">
        <v>4544</v>
      </c>
      <c r="H1318" t="s">
        <v>673</v>
      </c>
      <c r="I1318" t="s">
        <v>9095</v>
      </c>
      <c r="K1318" s="3">
        <f t="shared" si="30"/>
        <v>3744.6941000000002</v>
      </c>
      <c r="M1318" s="3">
        <f t="shared" si="31"/>
        <v>8902.1258999999991</v>
      </c>
    </row>
    <row r="1319" spans="1:13" x14ac:dyDescent="0.2">
      <c r="A1319" t="s">
        <v>4543</v>
      </c>
      <c r="B1319" t="s">
        <v>9063</v>
      </c>
      <c r="C1319" t="s">
        <v>4478</v>
      </c>
      <c r="D1319" t="s">
        <v>19</v>
      </c>
      <c r="E1319" t="s">
        <v>4548</v>
      </c>
      <c r="F1319" t="s">
        <v>676</v>
      </c>
      <c r="G1319" t="s">
        <v>4547</v>
      </c>
      <c r="H1319" t="s">
        <v>673</v>
      </c>
      <c r="I1319" t="s">
        <v>9084</v>
      </c>
      <c r="K1319" s="3">
        <f t="shared" si="30"/>
        <v>3744.6941000000002</v>
      </c>
      <c r="M1319" s="3">
        <f t="shared" si="31"/>
        <v>8902.1072000000004</v>
      </c>
    </row>
    <row r="1320" spans="1:13" x14ac:dyDescent="0.2">
      <c r="A1320" t="s">
        <v>4546</v>
      </c>
      <c r="B1320" t="s">
        <v>9063</v>
      </c>
      <c r="C1320" t="s">
        <v>3619</v>
      </c>
      <c r="D1320" t="s">
        <v>19</v>
      </c>
      <c r="E1320" t="s">
        <v>4551</v>
      </c>
      <c r="F1320" t="s">
        <v>676</v>
      </c>
      <c r="G1320" t="s">
        <v>4550</v>
      </c>
      <c r="H1320" t="s">
        <v>673</v>
      </c>
      <c r="I1320" t="s">
        <v>9085</v>
      </c>
      <c r="K1320" s="3">
        <f t="shared" si="30"/>
        <v>3744.6943000000001</v>
      </c>
      <c r="M1320" s="3">
        <f t="shared" si="31"/>
        <v>8902.0887999999995</v>
      </c>
    </row>
    <row r="1321" spans="1:13" x14ac:dyDescent="0.2">
      <c r="A1321" t="s">
        <v>4549</v>
      </c>
      <c r="B1321" t="s">
        <v>9063</v>
      </c>
      <c r="C1321" t="s">
        <v>4554</v>
      </c>
      <c r="D1321" t="s">
        <v>19</v>
      </c>
      <c r="E1321" t="s">
        <v>4555</v>
      </c>
      <c r="F1321" t="s">
        <v>676</v>
      </c>
      <c r="G1321" t="s">
        <v>4553</v>
      </c>
      <c r="H1321" t="s">
        <v>673</v>
      </c>
      <c r="I1321" t="s">
        <v>9092</v>
      </c>
      <c r="K1321" s="3">
        <f t="shared" si="30"/>
        <v>3744.694</v>
      </c>
      <c r="M1321" s="3">
        <f t="shared" si="31"/>
        <v>8902.07</v>
      </c>
    </row>
    <row r="1322" spans="1:13" x14ac:dyDescent="0.2">
      <c r="A1322" t="s">
        <v>4552</v>
      </c>
      <c r="B1322" t="s">
        <v>9063</v>
      </c>
      <c r="C1322" t="s">
        <v>4554</v>
      </c>
      <c r="D1322" t="s">
        <v>19</v>
      </c>
      <c r="E1322" t="s">
        <v>4558</v>
      </c>
      <c r="F1322" t="s">
        <v>676</v>
      </c>
      <c r="G1322" t="s">
        <v>4557</v>
      </c>
      <c r="H1322" t="s">
        <v>673</v>
      </c>
      <c r="I1322" t="s">
        <v>9092</v>
      </c>
      <c r="K1322" s="3">
        <f t="shared" si="30"/>
        <v>3744.694</v>
      </c>
      <c r="M1322" s="3">
        <f t="shared" si="31"/>
        <v>8902.0511999999999</v>
      </c>
    </row>
    <row r="1323" spans="1:13" x14ac:dyDescent="0.2">
      <c r="A1323" t="s">
        <v>4556</v>
      </c>
      <c r="B1323" t="s">
        <v>9063</v>
      </c>
      <c r="C1323" t="s">
        <v>3373</v>
      </c>
      <c r="D1323" t="s">
        <v>19</v>
      </c>
      <c r="E1323" t="s">
        <v>4561</v>
      </c>
      <c r="F1323" t="s">
        <v>676</v>
      </c>
      <c r="G1323" t="s">
        <v>4560</v>
      </c>
      <c r="H1323" t="s">
        <v>673</v>
      </c>
      <c r="I1323" t="s">
        <v>9098</v>
      </c>
      <c r="K1323" s="3">
        <f t="shared" si="30"/>
        <v>3744.6941999999999</v>
      </c>
      <c r="M1323" s="3">
        <f t="shared" si="31"/>
        <v>8902.0326999999997</v>
      </c>
    </row>
    <row r="1324" spans="1:13" x14ac:dyDescent="0.2">
      <c r="A1324" t="s">
        <v>4559</v>
      </c>
      <c r="B1324" t="s">
        <v>9063</v>
      </c>
      <c r="C1324" t="s">
        <v>3619</v>
      </c>
      <c r="D1324" t="s">
        <v>19</v>
      </c>
      <c r="E1324" t="s">
        <v>4564</v>
      </c>
      <c r="F1324" t="s">
        <v>676</v>
      </c>
      <c r="G1324" t="s">
        <v>4563</v>
      </c>
      <c r="H1324" t="s">
        <v>673</v>
      </c>
      <c r="I1324" t="s">
        <v>9090</v>
      </c>
      <c r="K1324" s="3">
        <f t="shared" si="30"/>
        <v>3744.6943000000001</v>
      </c>
      <c r="M1324" s="3">
        <f t="shared" si="31"/>
        <v>8902.0139999999992</v>
      </c>
    </row>
    <row r="1325" spans="1:13" x14ac:dyDescent="0.2">
      <c r="A1325" t="s">
        <v>4562</v>
      </c>
      <c r="B1325" t="s">
        <v>9063</v>
      </c>
      <c r="C1325" t="s">
        <v>4478</v>
      </c>
      <c r="D1325" t="s">
        <v>19</v>
      </c>
      <c r="E1325" t="s">
        <v>4567</v>
      </c>
      <c r="F1325" t="s">
        <v>676</v>
      </c>
      <c r="G1325" t="s">
        <v>4566</v>
      </c>
      <c r="H1325" t="s">
        <v>673</v>
      </c>
      <c r="I1325" t="s">
        <v>9091</v>
      </c>
      <c r="K1325" s="3">
        <f t="shared" si="30"/>
        <v>3744.6941000000002</v>
      </c>
      <c r="M1325" s="3">
        <f t="shared" si="31"/>
        <v>8901.9953000000005</v>
      </c>
    </row>
    <row r="1326" spans="1:13" x14ac:dyDescent="0.2">
      <c r="A1326" t="s">
        <v>4565</v>
      </c>
      <c r="B1326" t="s">
        <v>9063</v>
      </c>
      <c r="C1326" t="s">
        <v>4478</v>
      </c>
      <c r="D1326" t="s">
        <v>19</v>
      </c>
      <c r="E1326" t="s">
        <v>4570</v>
      </c>
      <c r="F1326" t="s">
        <v>676</v>
      </c>
      <c r="G1326" t="s">
        <v>4569</v>
      </c>
      <c r="H1326" t="s">
        <v>673</v>
      </c>
      <c r="I1326" t="s">
        <v>9092</v>
      </c>
      <c r="K1326" s="3">
        <f t="shared" si="30"/>
        <v>3744.6941000000002</v>
      </c>
      <c r="M1326" s="3">
        <f t="shared" si="31"/>
        <v>8901.9765000000007</v>
      </c>
    </row>
    <row r="1327" spans="1:13" x14ac:dyDescent="0.2">
      <c r="A1327" t="s">
        <v>4568</v>
      </c>
      <c r="B1327" t="s">
        <v>9063</v>
      </c>
      <c r="C1327" t="s">
        <v>4478</v>
      </c>
      <c r="D1327" t="s">
        <v>19</v>
      </c>
      <c r="E1327" t="s">
        <v>4573</v>
      </c>
      <c r="F1327" t="s">
        <v>676</v>
      </c>
      <c r="G1327" t="s">
        <v>4572</v>
      </c>
      <c r="H1327" t="s">
        <v>673</v>
      </c>
      <c r="I1327" t="s">
        <v>9095</v>
      </c>
      <c r="K1327" s="3">
        <f t="shared" si="30"/>
        <v>3744.6941000000002</v>
      </c>
      <c r="M1327" s="3">
        <f t="shared" si="31"/>
        <v>8901.9575000000004</v>
      </c>
    </row>
    <row r="1328" spans="1:13" x14ac:dyDescent="0.2">
      <c r="A1328" t="s">
        <v>4571</v>
      </c>
      <c r="B1328" t="s">
        <v>9063</v>
      </c>
      <c r="C1328" t="s">
        <v>3373</v>
      </c>
      <c r="D1328" t="s">
        <v>19</v>
      </c>
      <c r="E1328" t="s">
        <v>4576</v>
      </c>
      <c r="F1328" t="s">
        <v>676</v>
      </c>
      <c r="G1328" t="s">
        <v>4575</v>
      </c>
      <c r="H1328" t="s">
        <v>673</v>
      </c>
      <c r="I1328" t="s">
        <v>9084</v>
      </c>
      <c r="K1328" s="3">
        <f t="shared" si="30"/>
        <v>3744.6941999999999</v>
      </c>
      <c r="M1328" s="3">
        <f t="shared" si="31"/>
        <v>8901.9385999999995</v>
      </c>
    </row>
    <row r="1329" spans="1:13" x14ac:dyDescent="0.2">
      <c r="A1329" t="s">
        <v>4574</v>
      </c>
      <c r="B1329" t="s">
        <v>9063</v>
      </c>
      <c r="C1329" t="s">
        <v>3619</v>
      </c>
      <c r="D1329" t="s">
        <v>19</v>
      </c>
      <c r="E1329" t="s">
        <v>4579</v>
      </c>
      <c r="F1329" t="s">
        <v>676</v>
      </c>
      <c r="G1329" t="s">
        <v>4578</v>
      </c>
      <c r="H1329" t="s">
        <v>673</v>
      </c>
      <c r="I1329" t="s">
        <v>9085</v>
      </c>
      <c r="K1329" s="3">
        <f t="shared" si="30"/>
        <v>3744.6943000000001</v>
      </c>
      <c r="M1329" s="3">
        <f t="shared" si="31"/>
        <v>8901.9197999999997</v>
      </c>
    </row>
    <row r="1330" spans="1:13" x14ac:dyDescent="0.2">
      <c r="A1330" t="s">
        <v>4577</v>
      </c>
      <c r="B1330" t="s">
        <v>9063</v>
      </c>
      <c r="C1330" t="s">
        <v>3619</v>
      </c>
      <c r="D1330" t="s">
        <v>19</v>
      </c>
      <c r="E1330" t="s">
        <v>4582</v>
      </c>
      <c r="F1330" t="s">
        <v>676</v>
      </c>
      <c r="G1330" t="s">
        <v>4581</v>
      </c>
      <c r="H1330" t="s">
        <v>673</v>
      </c>
      <c r="I1330" t="s">
        <v>9097</v>
      </c>
      <c r="K1330" s="3">
        <f t="shared" si="30"/>
        <v>3744.6943000000001</v>
      </c>
      <c r="M1330" s="3">
        <f t="shared" si="31"/>
        <v>8901.9010999999991</v>
      </c>
    </row>
    <row r="1331" spans="1:13" x14ac:dyDescent="0.2">
      <c r="A1331" t="s">
        <v>4580</v>
      </c>
      <c r="B1331" t="s">
        <v>9063</v>
      </c>
      <c r="C1331" t="s">
        <v>3619</v>
      </c>
      <c r="D1331" t="s">
        <v>19</v>
      </c>
      <c r="E1331" t="s">
        <v>4585</v>
      </c>
      <c r="F1331" t="s">
        <v>676</v>
      </c>
      <c r="G1331" t="s">
        <v>4584</v>
      </c>
      <c r="H1331" t="s">
        <v>673</v>
      </c>
      <c r="I1331" t="s">
        <v>9084</v>
      </c>
      <c r="K1331" s="3">
        <f t="shared" si="30"/>
        <v>3744.6943000000001</v>
      </c>
      <c r="M1331" s="3">
        <f t="shared" si="31"/>
        <v>8901.8819000000003</v>
      </c>
    </row>
    <row r="1332" spans="1:13" x14ac:dyDescent="0.2">
      <c r="A1332" t="s">
        <v>4583</v>
      </c>
      <c r="B1332" t="s">
        <v>9063</v>
      </c>
      <c r="C1332" t="s">
        <v>4151</v>
      </c>
      <c r="D1332" t="s">
        <v>19</v>
      </c>
      <c r="E1332" t="s">
        <v>4588</v>
      </c>
      <c r="F1332" t="s">
        <v>676</v>
      </c>
      <c r="G1332" t="s">
        <v>4587</v>
      </c>
      <c r="H1332" t="s">
        <v>673</v>
      </c>
      <c r="I1332" t="s">
        <v>9084</v>
      </c>
      <c r="K1332" s="3">
        <f t="shared" si="30"/>
        <v>3744.6945000000001</v>
      </c>
      <c r="M1332" s="3">
        <f t="shared" si="31"/>
        <v>8901.8631999999998</v>
      </c>
    </row>
    <row r="1333" spans="1:13" x14ac:dyDescent="0.2">
      <c r="A1333" t="s">
        <v>4586</v>
      </c>
      <c r="B1333" t="s">
        <v>9063</v>
      </c>
      <c r="C1333" t="s">
        <v>3610</v>
      </c>
      <c r="D1333" t="s">
        <v>19</v>
      </c>
      <c r="E1333" t="s">
        <v>4591</v>
      </c>
      <c r="F1333" t="s">
        <v>676</v>
      </c>
      <c r="G1333" t="s">
        <v>4590</v>
      </c>
      <c r="H1333" t="s">
        <v>673</v>
      </c>
      <c r="I1333" t="s">
        <v>9085</v>
      </c>
      <c r="K1333" s="3">
        <f t="shared" si="30"/>
        <v>3744.6945999999998</v>
      </c>
      <c r="M1333" s="3">
        <f t="shared" si="31"/>
        <v>8901.8443000000007</v>
      </c>
    </row>
    <row r="1334" spans="1:13" x14ac:dyDescent="0.2">
      <c r="A1334" t="s">
        <v>4589</v>
      </c>
      <c r="B1334" t="s">
        <v>9063</v>
      </c>
      <c r="C1334" t="s">
        <v>3378</v>
      </c>
      <c r="D1334" t="s">
        <v>19</v>
      </c>
      <c r="E1334" t="s">
        <v>4594</v>
      </c>
      <c r="F1334" t="s">
        <v>676</v>
      </c>
      <c r="G1334" t="s">
        <v>4593</v>
      </c>
      <c r="H1334" t="s">
        <v>673</v>
      </c>
      <c r="I1334" t="s">
        <v>9085</v>
      </c>
      <c r="K1334" s="3">
        <f t="shared" si="30"/>
        <v>3744.6947</v>
      </c>
      <c r="M1334" s="3">
        <f t="shared" si="31"/>
        <v>8901.8253999999997</v>
      </c>
    </row>
    <row r="1335" spans="1:13" x14ac:dyDescent="0.2">
      <c r="A1335" t="s">
        <v>4592</v>
      </c>
      <c r="B1335" t="s">
        <v>9063</v>
      </c>
      <c r="C1335" t="s">
        <v>3973</v>
      </c>
      <c r="D1335" t="s">
        <v>19</v>
      </c>
      <c r="E1335" t="s">
        <v>4597</v>
      </c>
      <c r="F1335" t="s">
        <v>676</v>
      </c>
      <c r="G1335" t="s">
        <v>4596</v>
      </c>
      <c r="H1335" t="s">
        <v>673</v>
      </c>
      <c r="I1335" t="s">
        <v>9084</v>
      </c>
      <c r="K1335" s="3">
        <f t="shared" si="30"/>
        <v>3744.6948000000002</v>
      </c>
      <c r="M1335" s="3">
        <f t="shared" si="31"/>
        <v>8901.8065999999999</v>
      </c>
    </row>
    <row r="1336" spans="1:13" x14ac:dyDescent="0.2">
      <c r="A1336" t="s">
        <v>4595</v>
      </c>
      <c r="B1336" t="s">
        <v>9063</v>
      </c>
      <c r="C1336" t="s">
        <v>4161</v>
      </c>
      <c r="D1336" t="s">
        <v>19</v>
      </c>
      <c r="E1336" t="s">
        <v>4600</v>
      </c>
      <c r="F1336" t="s">
        <v>676</v>
      </c>
      <c r="G1336" t="s">
        <v>4599</v>
      </c>
      <c r="H1336" t="s">
        <v>673</v>
      </c>
      <c r="I1336" t="s">
        <v>9085</v>
      </c>
      <c r="K1336" s="3">
        <f t="shared" si="30"/>
        <v>3744.6949</v>
      </c>
      <c r="M1336" s="3">
        <f t="shared" si="31"/>
        <v>8901.7880000000005</v>
      </c>
    </row>
    <row r="1337" spans="1:13" x14ac:dyDescent="0.2">
      <c r="A1337" t="s">
        <v>4598</v>
      </c>
      <c r="B1337" t="s">
        <v>9063</v>
      </c>
      <c r="C1337" t="s">
        <v>4165</v>
      </c>
      <c r="D1337" t="s">
        <v>19</v>
      </c>
      <c r="E1337" t="s">
        <v>4603</v>
      </c>
      <c r="F1337" t="s">
        <v>676</v>
      </c>
      <c r="G1337" t="s">
        <v>4602</v>
      </c>
      <c r="H1337" t="s">
        <v>673</v>
      </c>
      <c r="I1337" t="s">
        <v>9092</v>
      </c>
      <c r="K1337" s="3">
        <f t="shared" si="30"/>
        <v>3744.6950000000002</v>
      </c>
      <c r="M1337" s="3">
        <f t="shared" si="31"/>
        <v>8901.7692999999999</v>
      </c>
    </row>
    <row r="1338" spans="1:13" x14ac:dyDescent="0.2">
      <c r="A1338" t="s">
        <v>4601</v>
      </c>
      <c r="B1338" t="s">
        <v>9063</v>
      </c>
      <c r="C1338" t="s">
        <v>4161</v>
      </c>
      <c r="D1338" t="s">
        <v>19</v>
      </c>
      <c r="E1338" t="s">
        <v>4606</v>
      </c>
      <c r="F1338" t="s">
        <v>676</v>
      </c>
      <c r="G1338" t="s">
        <v>4605</v>
      </c>
      <c r="H1338" t="s">
        <v>673</v>
      </c>
      <c r="I1338" t="s">
        <v>9088</v>
      </c>
      <c r="K1338" s="3">
        <f t="shared" si="30"/>
        <v>3744.6949</v>
      </c>
      <c r="M1338" s="3">
        <f t="shared" si="31"/>
        <v>8901.7505999999994</v>
      </c>
    </row>
    <row r="1339" spans="1:13" x14ac:dyDescent="0.2">
      <c r="A1339" t="s">
        <v>4604</v>
      </c>
      <c r="B1339" t="s">
        <v>9063</v>
      </c>
      <c r="C1339" t="s">
        <v>4165</v>
      </c>
      <c r="D1339" t="s">
        <v>19</v>
      </c>
      <c r="E1339" t="s">
        <v>4609</v>
      </c>
      <c r="F1339" t="s">
        <v>676</v>
      </c>
      <c r="G1339" t="s">
        <v>4608</v>
      </c>
      <c r="H1339" t="s">
        <v>673</v>
      </c>
      <c r="I1339" t="s">
        <v>9084</v>
      </c>
      <c r="K1339" s="3">
        <f t="shared" si="30"/>
        <v>3744.6950000000002</v>
      </c>
      <c r="M1339" s="3">
        <f t="shared" si="31"/>
        <v>8901.7322999999997</v>
      </c>
    </row>
    <row r="1340" spans="1:13" x14ac:dyDescent="0.2">
      <c r="A1340" t="s">
        <v>4607</v>
      </c>
      <c r="B1340" t="s">
        <v>9063</v>
      </c>
      <c r="C1340" t="s">
        <v>4165</v>
      </c>
      <c r="D1340" t="s">
        <v>19</v>
      </c>
      <c r="E1340" t="s">
        <v>4612</v>
      </c>
      <c r="F1340" t="s">
        <v>676</v>
      </c>
      <c r="G1340" t="s">
        <v>4611</v>
      </c>
      <c r="H1340" t="s">
        <v>673</v>
      </c>
      <c r="I1340" t="s">
        <v>9090</v>
      </c>
      <c r="K1340" s="3">
        <f t="shared" si="30"/>
        <v>3744.6950000000002</v>
      </c>
      <c r="M1340" s="3">
        <f t="shared" si="31"/>
        <v>8901.7140999999992</v>
      </c>
    </row>
    <row r="1341" spans="1:13" x14ac:dyDescent="0.2">
      <c r="A1341" t="s">
        <v>4610</v>
      </c>
      <c r="B1341" t="s">
        <v>9063</v>
      </c>
      <c r="C1341" t="s">
        <v>3973</v>
      </c>
      <c r="D1341" t="s">
        <v>19</v>
      </c>
      <c r="E1341" t="s">
        <v>4615</v>
      </c>
      <c r="F1341" t="s">
        <v>676</v>
      </c>
      <c r="G1341" t="s">
        <v>4614</v>
      </c>
      <c r="H1341" t="s">
        <v>673</v>
      </c>
      <c r="I1341" t="s">
        <v>9084</v>
      </c>
      <c r="K1341" s="3">
        <f t="shared" si="30"/>
        <v>3744.6948000000002</v>
      </c>
      <c r="M1341" s="3">
        <f t="shared" si="31"/>
        <v>8901.6957999999995</v>
      </c>
    </row>
    <row r="1342" spans="1:13" x14ac:dyDescent="0.2">
      <c r="A1342" t="s">
        <v>4613</v>
      </c>
      <c r="B1342" t="s">
        <v>9063</v>
      </c>
      <c r="C1342" t="s">
        <v>4161</v>
      </c>
      <c r="D1342" t="s">
        <v>19</v>
      </c>
      <c r="E1342" t="s">
        <v>4618</v>
      </c>
      <c r="F1342" t="s">
        <v>676</v>
      </c>
      <c r="G1342" t="s">
        <v>4617</v>
      </c>
      <c r="H1342" t="s">
        <v>673</v>
      </c>
      <c r="I1342" t="s">
        <v>9089</v>
      </c>
      <c r="K1342" s="3">
        <f t="shared" si="30"/>
        <v>3744.6949</v>
      </c>
      <c r="M1342" s="3">
        <f t="shared" si="31"/>
        <v>8901.6774999999998</v>
      </c>
    </row>
    <row r="1343" spans="1:13" x14ac:dyDescent="0.2">
      <c r="A1343" t="s">
        <v>4616</v>
      </c>
      <c r="B1343" t="s">
        <v>9063</v>
      </c>
      <c r="C1343" t="s">
        <v>4165</v>
      </c>
      <c r="D1343" t="s">
        <v>19</v>
      </c>
      <c r="E1343" t="s">
        <v>4621</v>
      </c>
      <c r="F1343" t="s">
        <v>676</v>
      </c>
      <c r="G1343" t="s">
        <v>4620</v>
      </c>
      <c r="H1343" t="s">
        <v>673</v>
      </c>
      <c r="I1343" t="s">
        <v>9094</v>
      </c>
      <c r="K1343" s="3">
        <f t="shared" si="30"/>
        <v>3744.6950000000002</v>
      </c>
      <c r="M1343" s="3">
        <f t="shared" si="31"/>
        <v>8901.6592999999993</v>
      </c>
    </row>
    <row r="1344" spans="1:13" x14ac:dyDescent="0.2">
      <c r="A1344" t="s">
        <v>4619</v>
      </c>
      <c r="B1344" t="s">
        <v>9063</v>
      </c>
      <c r="C1344" t="s">
        <v>4165</v>
      </c>
      <c r="D1344" t="s">
        <v>19</v>
      </c>
      <c r="E1344" t="s">
        <v>4624</v>
      </c>
      <c r="F1344" t="s">
        <v>676</v>
      </c>
      <c r="G1344" t="s">
        <v>4623</v>
      </c>
      <c r="H1344" t="s">
        <v>673</v>
      </c>
      <c r="I1344" t="s">
        <v>9087</v>
      </c>
      <c r="K1344" s="3">
        <f t="shared" si="30"/>
        <v>3744.6950000000002</v>
      </c>
      <c r="M1344" s="3">
        <f t="shared" si="31"/>
        <v>8901.6412999999993</v>
      </c>
    </row>
    <row r="1345" spans="1:13" x14ac:dyDescent="0.2">
      <c r="A1345" t="s">
        <v>4622</v>
      </c>
      <c r="B1345" t="s">
        <v>9063</v>
      </c>
      <c r="C1345" t="s">
        <v>3606</v>
      </c>
      <c r="D1345" t="s">
        <v>19</v>
      </c>
      <c r="E1345" t="s">
        <v>4627</v>
      </c>
      <c r="F1345" t="s">
        <v>676</v>
      </c>
      <c r="G1345" t="s">
        <v>4626</v>
      </c>
      <c r="H1345" t="s">
        <v>673</v>
      </c>
      <c r="I1345" t="s">
        <v>9098</v>
      </c>
      <c r="K1345" s="3">
        <f t="shared" si="30"/>
        <v>3744.6950999999999</v>
      </c>
      <c r="M1345" s="3">
        <f t="shared" si="31"/>
        <v>8901.6234000000004</v>
      </c>
    </row>
    <row r="1346" spans="1:13" x14ac:dyDescent="0.2">
      <c r="A1346" t="s">
        <v>4625</v>
      </c>
      <c r="B1346" t="s">
        <v>9063</v>
      </c>
      <c r="C1346" t="s">
        <v>3606</v>
      </c>
      <c r="D1346" t="s">
        <v>19</v>
      </c>
      <c r="E1346" t="s">
        <v>4630</v>
      </c>
      <c r="F1346" t="s">
        <v>676</v>
      </c>
      <c r="G1346" t="s">
        <v>4629</v>
      </c>
      <c r="H1346" t="s">
        <v>673</v>
      </c>
      <c r="I1346" t="s">
        <v>9083</v>
      </c>
      <c r="K1346" s="3">
        <f t="shared" si="30"/>
        <v>3744.6950999999999</v>
      </c>
      <c r="M1346" s="3">
        <f t="shared" si="31"/>
        <v>8901.6057000000001</v>
      </c>
    </row>
    <row r="1347" spans="1:13" x14ac:dyDescent="0.2">
      <c r="A1347" t="s">
        <v>4628</v>
      </c>
      <c r="B1347" t="s">
        <v>9063</v>
      </c>
      <c r="C1347" t="s">
        <v>4026</v>
      </c>
      <c r="D1347" t="s">
        <v>19</v>
      </c>
      <c r="E1347" t="s">
        <v>4633</v>
      </c>
      <c r="F1347" t="s">
        <v>676</v>
      </c>
      <c r="G1347" t="s">
        <v>4632</v>
      </c>
      <c r="H1347" t="s">
        <v>673</v>
      </c>
      <c r="I1347" t="s">
        <v>9087</v>
      </c>
      <c r="K1347" s="3">
        <f t="shared" ref="K1347:K1410" si="32">C1347*1</f>
        <v>3744.6952000000001</v>
      </c>
      <c r="M1347" s="3">
        <f t="shared" ref="M1347:M1410" si="33">E1347*1</f>
        <v>8901.5882000000001</v>
      </c>
    </row>
    <row r="1348" spans="1:13" x14ac:dyDescent="0.2">
      <c r="A1348" t="s">
        <v>4631</v>
      </c>
      <c r="B1348" t="s">
        <v>9063</v>
      </c>
      <c r="C1348" t="s">
        <v>3980</v>
      </c>
      <c r="D1348" t="s">
        <v>19</v>
      </c>
      <c r="E1348" t="s">
        <v>4636</v>
      </c>
      <c r="F1348" t="s">
        <v>676</v>
      </c>
      <c r="G1348" t="s">
        <v>4635</v>
      </c>
      <c r="H1348" t="s">
        <v>673</v>
      </c>
      <c r="I1348" t="s">
        <v>9095</v>
      </c>
      <c r="K1348" s="3">
        <f t="shared" si="32"/>
        <v>3744.6952999999999</v>
      </c>
      <c r="M1348" s="3">
        <f t="shared" si="33"/>
        <v>8901.5707999999995</v>
      </c>
    </row>
    <row r="1349" spans="1:13" x14ac:dyDescent="0.2">
      <c r="A1349" t="s">
        <v>4634</v>
      </c>
      <c r="B1349" t="s">
        <v>9063</v>
      </c>
      <c r="C1349" t="s">
        <v>4007</v>
      </c>
      <c r="D1349" t="s">
        <v>19</v>
      </c>
      <c r="E1349" t="s">
        <v>4639</v>
      </c>
      <c r="F1349" t="s">
        <v>676</v>
      </c>
      <c r="G1349" t="s">
        <v>4638</v>
      </c>
      <c r="H1349" t="s">
        <v>673</v>
      </c>
      <c r="I1349" t="s">
        <v>9094</v>
      </c>
      <c r="K1349" s="3">
        <f t="shared" si="32"/>
        <v>3744.6954000000001</v>
      </c>
      <c r="M1349" s="3">
        <f t="shared" si="33"/>
        <v>8901.5537999999997</v>
      </c>
    </row>
    <row r="1350" spans="1:13" x14ac:dyDescent="0.2">
      <c r="A1350" t="s">
        <v>4637</v>
      </c>
      <c r="B1350" t="s">
        <v>9063</v>
      </c>
      <c r="C1350" t="s">
        <v>3383</v>
      </c>
      <c r="D1350" t="s">
        <v>19</v>
      </c>
      <c r="E1350" t="s">
        <v>4642</v>
      </c>
      <c r="F1350" t="s">
        <v>676</v>
      </c>
      <c r="G1350" t="s">
        <v>4641</v>
      </c>
      <c r="H1350" t="s">
        <v>673</v>
      </c>
      <c r="I1350" t="s">
        <v>9083</v>
      </c>
      <c r="K1350" s="3">
        <f t="shared" si="32"/>
        <v>3744.6954999999998</v>
      </c>
      <c r="M1350" s="3">
        <f t="shared" si="33"/>
        <v>8901.5375000000004</v>
      </c>
    </row>
    <row r="1351" spans="1:13" x14ac:dyDescent="0.2">
      <c r="A1351" t="s">
        <v>4640</v>
      </c>
      <c r="B1351" t="s">
        <v>9063</v>
      </c>
      <c r="C1351" t="s">
        <v>3383</v>
      </c>
      <c r="D1351" t="s">
        <v>19</v>
      </c>
      <c r="E1351" t="s">
        <v>4645</v>
      </c>
      <c r="F1351" t="s">
        <v>676</v>
      </c>
      <c r="G1351" t="s">
        <v>4644</v>
      </c>
      <c r="H1351" t="s">
        <v>673</v>
      </c>
      <c r="I1351" t="s">
        <v>9092</v>
      </c>
      <c r="K1351" s="3">
        <f t="shared" si="32"/>
        <v>3744.6954999999998</v>
      </c>
      <c r="M1351" s="3">
        <f t="shared" si="33"/>
        <v>8901.5213000000003</v>
      </c>
    </row>
    <row r="1352" spans="1:13" x14ac:dyDescent="0.2">
      <c r="A1352" t="s">
        <v>4643</v>
      </c>
      <c r="B1352" t="s">
        <v>9063</v>
      </c>
      <c r="C1352" t="s">
        <v>4058</v>
      </c>
      <c r="D1352" t="s">
        <v>19</v>
      </c>
      <c r="E1352" t="s">
        <v>4648</v>
      </c>
      <c r="F1352" t="s">
        <v>676</v>
      </c>
      <c r="G1352" t="s">
        <v>4647</v>
      </c>
      <c r="H1352" t="s">
        <v>673</v>
      </c>
      <c r="I1352" t="s">
        <v>9094</v>
      </c>
      <c r="K1352" s="3">
        <f t="shared" si="32"/>
        <v>3744.6959000000002</v>
      </c>
      <c r="M1352" s="3">
        <f t="shared" si="33"/>
        <v>8901.5059000000001</v>
      </c>
    </row>
    <row r="1353" spans="1:13" x14ac:dyDescent="0.2">
      <c r="A1353" t="s">
        <v>4646</v>
      </c>
      <c r="B1353" t="s">
        <v>9063</v>
      </c>
      <c r="C1353" t="s">
        <v>4058</v>
      </c>
      <c r="D1353" t="s">
        <v>19</v>
      </c>
      <c r="E1353" t="s">
        <v>4651</v>
      </c>
      <c r="F1353" t="s">
        <v>676</v>
      </c>
      <c r="G1353" t="s">
        <v>4650</v>
      </c>
      <c r="H1353" t="s">
        <v>673</v>
      </c>
      <c r="I1353" t="s">
        <v>9098</v>
      </c>
      <c r="K1353" s="3">
        <f t="shared" si="32"/>
        <v>3744.6959000000002</v>
      </c>
      <c r="M1353" s="3">
        <f t="shared" si="33"/>
        <v>8901.4904999999999</v>
      </c>
    </row>
    <row r="1354" spans="1:13" x14ac:dyDescent="0.2">
      <c r="A1354" t="s">
        <v>4649</v>
      </c>
      <c r="B1354" t="s">
        <v>9063</v>
      </c>
      <c r="C1354" t="s">
        <v>3590</v>
      </c>
      <c r="D1354" t="s">
        <v>19</v>
      </c>
      <c r="E1354" t="s">
        <v>4654</v>
      </c>
      <c r="F1354" t="s">
        <v>676</v>
      </c>
      <c r="G1354" t="s">
        <v>4653</v>
      </c>
      <c r="H1354" t="s">
        <v>673</v>
      </c>
      <c r="I1354" t="s">
        <v>9098</v>
      </c>
      <c r="K1354" s="3">
        <f t="shared" si="32"/>
        <v>3744.6961000000001</v>
      </c>
      <c r="M1354" s="3">
        <f t="shared" si="33"/>
        <v>8901.4753999999994</v>
      </c>
    </row>
    <row r="1355" spans="1:13" x14ac:dyDescent="0.2">
      <c r="A1355" t="s">
        <v>4652</v>
      </c>
      <c r="B1355" t="s">
        <v>9063</v>
      </c>
      <c r="C1355" t="s">
        <v>4175</v>
      </c>
      <c r="D1355" t="s">
        <v>19</v>
      </c>
      <c r="E1355" t="s">
        <v>4657</v>
      </c>
      <c r="F1355" t="s">
        <v>676</v>
      </c>
      <c r="G1355" t="s">
        <v>4656</v>
      </c>
      <c r="H1355" t="s">
        <v>673</v>
      </c>
      <c r="I1355" t="s">
        <v>9084</v>
      </c>
      <c r="K1355" s="3">
        <f t="shared" si="32"/>
        <v>3744.6961999999999</v>
      </c>
      <c r="M1355" s="3">
        <f t="shared" si="33"/>
        <v>8901.4603999999999</v>
      </c>
    </row>
    <row r="1356" spans="1:13" x14ac:dyDescent="0.2">
      <c r="A1356" t="s">
        <v>4655</v>
      </c>
      <c r="B1356" t="s">
        <v>9063</v>
      </c>
      <c r="C1356" t="s">
        <v>3586</v>
      </c>
      <c r="D1356" t="s">
        <v>19</v>
      </c>
      <c r="E1356" t="s">
        <v>4660</v>
      </c>
      <c r="F1356" t="s">
        <v>676</v>
      </c>
      <c r="G1356" t="s">
        <v>4659</v>
      </c>
      <c r="H1356" t="s">
        <v>673</v>
      </c>
      <c r="I1356" t="s">
        <v>9091</v>
      </c>
      <c r="K1356" s="3">
        <f t="shared" si="32"/>
        <v>3744.6963000000001</v>
      </c>
      <c r="M1356" s="3">
        <f t="shared" si="33"/>
        <v>8901.4454999999998</v>
      </c>
    </row>
    <row r="1357" spans="1:13" x14ac:dyDescent="0.2">
      <c r="A1357" t="s">
        <v>4658</v>
      </c>
      <c r="B1357" t="s">
        <v>9063</v>
      </c>
      <c r="C1357" t="s">
        <v>3396</v>
      </c>
      <c r="D1357" t="s">
        <v>19</v>
      </c>
      <c r="E1357" t="s">
        <v>4663</v>
      </c>
      <c r="F1357" t="s">
        <v>676</v>
      </c>
      <c r="G1357" t="s">
        <v>4662</v>
      </c>
      <c r="H1357" t="s">
        <v>673</v>
      </c>
      <c r="I1357" t="s">
        <v>9090</v>
      </c>
      <c r="K1357" s="3">
        <f t="shared" si="32"/>
        <v>3744.6963999999998</v>
      </c>
      <c r="M1357" s="3">
        <f t="shared" si="33"/>
        <v>8901.4316999999992</v>
      </c>
    </row>
    <row r="1358" spans="1:13" x14ac:dyDescent="0.2">
      <c r="A1358" t="s">
        <v>4661</v>
      </c>
      <c r="B1358" t="s">
        <v>9063</v>
      </c>
      <c r="C1358" t="s">
        <v>3396</v>
      </c>
      <c r="D1358" t="s">
        <v>19</v>
      </c>
      <c r="E1358" t="s">
        <v>4666</v>
      </c>
      <c r="F1358" t="s">
        <v>676</v>
      </c>
      <c r="G1358" t="s">
        <v>4665</v>
      </c>
      <c r="H1358" t="s">
        <v>673</v>
      </c>
      <c r="I1358" t="s">
        <v>9098</v>
      </c>
      <c r="K1358" s="3">
        <f t="shared" si="32"/>
        <v>3744.6963999999998</v>
      </c>
      <c r="M1358" s="3">
        <f t="shared" si="33"/>
        <v>8901.4205000000002</v>
      </c>
    </row>
    <row r="1359" spans="1:13" x14ac:dyDescent="0.2">
      <c r="A1359" t="s">
        <v>4664</v>
      </c>
      <c r="B1359" t="s">
        <v>9063</v>
      </c>
      <c r="C1359" t="s">
        <v>3586</v>
      </c>
      <c r="D1359" t="s">
        <v>19</v>
      </c>
      <c r="E1359" t="s">
        <v>4669</v>
      </c>
      <c r="F1359" t="s">
        <v>676</v>
      </c>
      <c r="G1359" t="s">
        <v>4668</v>
      </c>
      <c r="H1359" t="s">
        <v>673</v>
      </c>
      <c r="I1359" t="s">
        <v>9088</v>
      </c>
      <c r="K1359" s="3">
        <f t="shared" si="32"/>
        <v>3744.6963000000001</v>
      </c>
      <c r="M1359" s="3">
        <f t="shared" si="33"/>
        <v>8901.4084999999995</v>
      </c>
    </row>
    <row r="1360" spans="1:13" x14ac:dyDescent="0.2">
      <c r="A1360" t="s">
        <v>4667</v>
      </c>
      <c r="B1360" t="s">
        <v>9063</v>
      </c>
      <c r="C1360" t="s">
        <v>3586</v>
      </c>
      <c r="D1360" t="s">
        <v>19</v>
      </c>
      <c r="E1360" t="s">
        <v>4672</v>
      </c>
      <c r="F1360" t="s">
        <v>676</v>
      </c>
      <c r="G1360" t="s">
        <v>4671</v>
      </c>
      <c r="H1360" t="s">
        <v>673</v>
      </c>
      <c r="I1360" t="s">
        <v>9085</v>
      </c>
      <c r="K1360" s="3">
        <f t="shared" si="32"/>
        <v>3744.6963000000001</v>
      </c>
      <c r="M1360" s="3">
        <f t="shared" si="33"/>
        <v>8901.3970000000008</v>
      </c>
    </row>
    <row r="1361" spans="1:13" x14ac:dyDescent="0.2">
      <c r="A1361" t="s">
        <v>4670</v>
      </c>
      <c r="B1361" t="s">
        <v>9063</v>
      </c>
      <c r="C1361" t="s">
        <v>3559</v>
      </c>
      <c r="D1361" t="s">
        <v>19</v>
      </c>
      <c r="E1361" t="s">
        <v>4676</v>
      </c>
      <c r="F1361" t="s">
        <v>676</v>
      </c>
      <c r="G1361" t="s">
        <v>4675</v>
      </c>
      <c r="H1361" t="s">
        <v>673</v>
      </c>
      <c r="I1361" t="s">
        <v>9089</v>
      </c>
      <c r="K1361" s="3">
        <f t="shared" si="32"/>
        <v>3744.6965</v>
      </c>
      <c r="M1361" s="3">
        <f t="shared" si="33"/>
        <v>8901.3866999999991</v>
      </c>
    </row>
    <row r="1362" spans="1:13" x14ac:dyDescent="0.2">
      <c r="A1362" t="s">
        <v>4674</v>
      </c>
      <c r="B1362" t="s">
        <v>9063</v>
      </c>
      <c r="C1362" t="s">
        <v>4175</v>
      </c>
      <c r="D1362" t="s">
        <v>19</v>
      </c>
      <c r="E1362" t="s">
        <v>4680</v>
      </c>
      <c r="F1362" t="s">
        <v>676</v>
      </c>
      <c r="G1362" t="s">
        <v>4679</v>
      </c>
      <c r="H1362" t="s">
        <v>673</v>
      </c>
      <c r="I1362" t="s">
        <v>9097</v>
      </c>
      <c r="K1362" s="3">
        <f t="shared" si="32"/>
        <v>3744.6961999999999</v>
      </c>
      <c r="M1362" s="3">
        <f t="shared" si="33"/>
        <v>8901.3770000000004</v>
      </c>
    </row>
    <row r="1363" spans="1:13" x14ac:dyDescent="0.2">
      <c r="A1363" t="s">
        <v>4678</v>
      </c>
      <c r="B1363" t="s">
        <v>9063</v>
      </c>
      <c r="C1363" t="s">
        <v>3586</v>
      </c>
      <c r="D1363" t="s">
        <v>19</v>
      </c>
      <c r="E1363" t="s">
        <v>4684</v>
      </c>
      <c r="F1363" t="s">
        <v>676</v>
      </c>
      <c r="G1363" t="s">
        <v>4683</v>
      </c>
      <c r="H1363" t="s">
        <v>673</v>
      </c>
      <c r="I1363" t="s">
        <v>9095</v>
      </c>
      <c r="K1363" s="3">
        <f t="shared" si="32"/>
        <v>3744.6963000000001</v>
      </c>
      <c r="M1363" s="3">
        <f t="shared" si="33"/>
        <v>8901.3678999999993</v>
      </c>
    </row>
    <row r="1364" spans="1:13" x14ac:dyDescent="0.2">
      <c r="A1364" t="s">
        <v>4682</v>
      </c>
      <c r="B1364" t="s">
        <v>9063</v>
      </c>
      <c r="C1364" t="s">
        <v>3396</v>
      </c>
      <c r="D1364" t="s">
        <v>19</v>
      </c>
      <c r="E1364" t="s">
        <v>4687</v>
      </c>
      <c r="F1364" t="s">
        <v>676</v>
      </c>
      <c r="G1364" t="s">
        <v>4686</v>
      </c>
      <c r="H1364" t="s">
        <v>673</v>
      </c>
      <c r="I1364" t="s">
        <v>9088</v>
      </c>
      <c r="K1364" s="3">
        <f t="shared" si="32"/>
        <v>3744.6963999999998</v>
      </c>
      <c r="M1364" s="3">
        <f t="shared" si="33"/>
        <v>8901.3580999999995</v>
      </c>
    </row>
    <row r="1365" spans="1:13" x14ac:dyDescent="0.2">
      <c r="A1365" t="s">
        <v>4685</v>
      </c>
      <c r="B1365" t="s">
        <v>9063</v>
      </c>
      <c r="C1365" t="s">
        <v>3559</v>
      </c>
      <c r="D1365" t="s">
        <v>19</v>
      </c>
      <c r="E1365" t="s">
        <v>4691</v>
      </c>
      <c r="F1365" t="s">
        <v>676</v>
      </c>
      <c r="G1365" t="s">
        <v>4690</v>
      </c>
      <c r="H1365" t="s">
        <v>673</v>
      </c>
      <c r="I1365" t="s">
        <v>9094</v>
      </c>
      <c r="K1365" s="3">
        <f t="shared" si="32"/>
        <v>3744.6965</v>
      </c>
      <c r="M1365" s="3">
        <f t="shared" si="33"/>
        <v>8901.3493999999992</v>
      </c>
    </row>
    <row r="1366" spans="1:13" x14ac:dyDescent="0.2">
      <c r="A1366" t="s">
        <v>4689</v>
      </c>
      <c r="B1366" t="s">
        <v>9063</v>
      </c>
      <c r="C1366" t="s">
        <v>3559</v>
      </c>
      <c r="D1366" t="s">
        <v>19</v>
      </c>
      <c r="E1366" t="s">
        <v>4695</v>
      </c>
      <c r="F1366" t="s">
        <v>676</v>
      </c>
      <c r="G1366" t="s">
        <v>4694</v>
      </c>
      <c r="H1366" t="s">
        <v>673</v>
      </c>
      <c r="I1366" t="s">
        <v>9098</v>
      </c>
      <c r="K1366" s="3">
        <f t="shared" si="32"/>
        <v>3744.6965</v>
      </c>
      <c r="M1366" s="3">
        <f t="shared" si="33"/>
        <v>8901.3405000000002</v>
      </c>
    </row>
    <row r="1367" spans="1:13" x14ac:dyDescent="0.2">
      <c r="A1367" t="s">
        <v>4693</v>
      </c>
      <c r="B1367" t="s">
        <v>9063</v>
      </c>
      <c r="C1367" t="s">
        <v>3396</v>
      </c>
      <c r="D1367" t="s">
        <v>19</v>
      </c>
      <c r="E1367" t="s">
        <v>4699</v>
      </c>
      <c r="F1367" t="s">
        <v>676</v>
      </c>
      <c r="G1367" t="s">
        <v>4698</v>
      </c>
      <c r="H1367" t="s">
        <v>673</v>
      </c>
      <c r="I1367" t="s">
        <v>9084</v>
      </c>
      <c r="K1367" s="3">
        <f t="shared" si="32"/>
        <v>3744.6963999999998</v>
      </c>
      <c r="M1367" s="3">
        <f t="shared" si="33"/>
        <v>8901.3333000000002</v>
      </c>
    </row>
    <row r="1368" spans="1:13" x14ac:dyDescent="0.2">
      <c r="A1368" t="s">
        <v>4697</v>
      </c>
      <c r="B1368" t="s">
        <v>9063</v>
      </c>
      <c r="C1368" t="s">
        <v>3586</v>
      </c>
      <c r="D1368" t="s">
        <v>19</v>
      </c>
      <c r="E1368" t="s">
        <v>4703</v>
      </c>
      <c r="F1368" t="s">
        <v>676</v>
      </c>
      <c r="G1368" t="s">
        <v>4702</v>
      </c>
      <c r="H1368" t="s">
        <v>673</v>
      </c>
      <c r="I1368" t="s">
        <v>9095</v>
      </c>
      <c r="K1368" s="3">
        <f t="shared" si="32"/>
        <v>3744.6963000000001</v>
      </c>
      <c r="M1368" s="3">
        <f t="shared" si="33"/>
        <v>8901.3269</v>
      </c>
    </row>
    <row r="1369" spans="1:13" x14ac:dyDescent="0.2">
      <c r="A1369" t="s">
        <v>4701</v>
      </c>
      <c r="B1369" t="s">
        <v>9063</v>
      </c>
      <c r="C1369" t="s">
        <v>4058</v>
      </c>
      <c r="D1369" t="s">
        <v>19</v>
      </c>
      <c r="E1369" t="s">
        <v>4707</v>
      </c>
      <c r="F1369" t="s">
        <v>676</v>
      </c>
      <c r="G1369" t="s">
        <v>4706</v>
      </c>
      <c r="H1369" t="s">
        <v>673</v>
      </c>
      <c r="I1369" t="s">
        <v>9096</v>
      </c>
      <c r="K1369" s="3">
        <f t="shared" si="32"/>
        <v>3744.6959000000002</v>
      </c>
      <c r="M1369" s="3">
        <f t="shared" si="33"/>
        <v>8901.3205999999991</v>
      </c>
    </row>
    <row r="1370" spans="1:13" x14ac:dyDescent="0.2">
      <c r="A1370" t="s">
        <v>4705</v>
      </c>
      <c r="B1370" t="s">
        <v>9063</v>
      </c>
      <c r="C1370" t="s">
        <v>4058</v>
      </c>
      <c r="D1370" t="s">
        <v>19</v>
      </c>
      <c r="E1370" t="s">
        <v>4711</v>
      </c>
      <c r="F1370" t="s">
        <v>676</v>
      </c>
      <c r="G1370" t="s">
        <v>4710</v>
      </c>
      <c r="H1370" t="s">
        <v>673</v>
      </c>
      <c r="I1370" t="s">
        <v>9096</v>
      </c>
      <c r="K1370" s="3">
        <f t="shared" si="32"/>
        <v>3744.6959000000002</v>
      </c>
      <c r="M1370" s="3">
        <f t="shared" si="33"/>
        <v>8901.3150999999998</v>
      </c>
    </row>
    <row r="1371" spans="1:13" x14ac:dyDescent="0.2">
      <c r="A1371" t="s">
        <v>4709</v>
      </c>
      <c r="B1371" t="s">
        <v>9063</v>
      </c>
      <c r="C1371" t="s">
        <v>4058</v>
      </c>
      <c r="D1371" t="s">
        <v>19</v>
      </c>
      <c r="E1371" t="s">
        <v>4714</v>
      </c>
      <c r="F1371" t="s">
        <v>676</v>
      </c>
      <c r="G1371" t="s">
        <v>4710</v>
      </c>
      <c r="H1371" t="s">
        <v>673</v>
      </c>
      <c r="I1371" t="s">
        <v>9095</v>
      </c>
      <c r="K1371" s="3">
        <f t="shared" si="32"/>
        <v>3744.6959000000002</v>
      </c>
      <c r="M1371" s="3">
        <f t="shared" si="33"/>
        <v>8901.3107</v>
      </c>
    </row>
    <row r="1372" spans="1:13" x14ac:dyDescent="0.2">
      <c r="A1372" t="s">
        <v>4713</v>
      </c>
      <c r="B1372" t="s">
        <v>9063</v>
      </c>
      <c r="C1372" t="s">
        <v>4058</v>
      </c>
      <c r="D1372" t="s">
        <v>19</v>
      </c>
      <c r="E1372" t="s">
        <v>4718</v>
      </c>
      <c r="F1372" t="s">
        <v>676</v>
      </c>
      <c r="G1372" t="s">
        <v>4717</v>
      </c>
      <c r="H1372" t="s">
        <v>673</v>
      </c>
      <c r="I1372" t="s">
        <v>9087</v>
      </c>
      <c r="K1372" s="3">
        <f t="shared" si="32"/>
        <v>3744.6959000000002</v>
      </c>
      <c r="M1372" s="3">
        <f t="shared" si="33"/>
        <v>8901.3073000000004</v>
      </c>
    </row>
    <row r="1373" spans="1:13" x14ac:dyDescent="0.2">
      <c r="A1373" t="s">
        <v>4716</v>
      </c>
      <c r="B1373" t="s">
        <v>9063</v>
      </c>
      <c r="C1373" t="s">
        <v>3594</v>
      </c>
      <c r="D1373" t="s">
        <v>19</v>
      </c>
      <c r="E1373" t="s">
        <v>4721</v>
      </c>
      <c r="F1373" t="s">
        <v>676</v>
      </c>
      <c r="G1373" t="s">
        <v>4720</v>
      </c>
      <c r="H1373" t="s">
        <v>673</v>
      </c>
      <c r="I1373" t="s">
        <v>9094</v>
      </c>
      <c r="K1373" s="3">
        <f t="shared" si="32"/>
        <v>3744.6959999999999</v>
      </c>
      <c r="M1373" s="3">
        <f t="shared" si="33"/>
        <v>8901.3052000000007</v>
      </c>
    </row>
    <row r="1374" spans="1:13" x14ac:dyDescent="0.2">
      <c r="A1374" t="s">
        <v>4719</v>
      </c>
      <c r="B1374" t="s">
        <v>9063</v>
      </c>
      <c r="C1374" t="s">
        <v>3594</v>
      </c>
      <c r="D1374" t="s">
        <v>19</v>
      </c>
      <c r="E1374" t="s">
        <v>4725</v>
      </c>
      <c r="F1374" t="s">
        <v>676</v>
      </c>
      <c r="G1374" t="s">
        <v>4724</v>
      </c>
      <c r="H1374" t="s">
        <v>673</v>
      </c>
      <c r="I1374" t="s">
        <v>9089</v>
      </c>
      <c r="K1374" s="3">
        <f t="shared" si="32"/>
        <v>3744.6959999999999</v>
      </c>
      <c r="M1374" s="3">
        <f t="shared" si="33"/>
        <v>8901.3047000000006</v>
      </c>
    </row>
    <row r="1375" spans="1:13" x14ac:dyDescent="0.2">
      <c r="A1375" t="s">
        <v>4723</v>
      </c>
      <c r="B1375" t="s">
        <v>9063</v>
      </c>
      <c r="C1375" t="s">
        <v>3594</v>
      </c>
      <c r="D1375" t="s">
        <v>19</v>
      </c>
      <c r="E1375" t="s">
        <v>4730</v>
      </c>
      <c r="F1375" t="s">
        <v>676</v>
      </c>
      <c r="G1375" t="s">
        <v>4729</v>
      </c>
      <c r="H1375" t="s">
        <v>673</v>
      </c>
      <c r="I1375" t="s">
        <v>9086</v>
      </c>
      <c r="K1375" s="3">
        <f t="shared" si="32"/>
        <v>3744.6959999999999</v>
      </c>
      <c r="M1375" s="3">
        <f t="shared" si="33"/>
        <v>8901.3039000000008</v>
      </c>
    </row>
    <row r="1376" spans="1:13" x14ac:dyDescent="0.2">
      <c r="A1376" t="s">
        <v>4728</v>
      </c>
      <c r="B1376" t="s">
        <v>9063</v>
      </c>
      <c r="C1376" t="s">
        <v>4058</v>
      </c>
      <c r="D1376" t="s">
        <v>19</v>
      </c>
      <c r="E1376" t="s">
        <v>4733</v>
      </c>
      <c r="F1376" t="s">
        <v>676</v>
      </c>
      <c r="G1376" t="s">
        <v>4732</v>
      </c>
      <c r="H1376" t="s">
        <v>673</v>
      </c>
      <c r="I1376" t="s">
        <v>9089</v>
      </c>
      <c r="K1376" s="3">
        <f t="shared" si="32"/>
        <v>3744.6959000000002</v>
      </c>
      <c r="M1376" s="3">
        <f t="shared" si="33"/>
        <v>8901.3037999999997</v>
      </c>
    </row>
    <row r="1377" spans="1:13" x14ac:dyDescent="0.2">
      <c r="A1377" t="s">
        <v>4731</v>
      </c>
      <c r="B1377" t="s">
        <v>9063</v>
      </c>
      <c r="C1377" t="s">
        <v>4058</v>
      </c>
      <c r="D1377" t="s">
        <v>19</v>
      </c>
      <c r="E1377" t="s">
        <v>4736</v>
      </c>
      <c r="F1377" t="s">
        <v>676</v>
      </c>
      <c r="G1377" t="s">
        <v>4735</v>
      </c>
      <c r="H1377" t="s">
        <v>673</v>
      </c>
      <c r="I1377" t="s">
        <v>9085</v>
      </c>
      <c r="K1377" s="3">
        <f t="shared" si="32"/>
        <v>3744.6959000000002</v>
      </c>
      <c r="M1377" s="3">
        <f t="shared" si="33"/>
        <v>8901.3037000000004</v>
      </c>
    </row>
    <row r="1378" spans="1:13" x14ac:dyDescent="0.2">
      <c r="A1378" t="s">
        <v>4734</v>
      </c>
      <c r="B1378" t="s">
        <v>9063</v>
      </c>
      <c r="C1378" t="s">
        <v>4058</v>
      </c>
      <c r="D1378" t="s">
        <v>19</v>
      </c>
      <c r="E1378" t="s">
        <v>4736</v>
      </c>
      <c r="F1378" t="s">
        <v>676</v>
      </c>
      <c r="G1378" t="s">
        <v>4738</v>
      </c>
      <c r="H1378" t="s">
        <v>673</v>
      </c>
      <c r="I1378" t="s">
        <v>9095</v>
      </c>
      <c r="K1378" s="3">
        <f t="shared" si="32"/>
        <v>3744.6959000000002</v>
      </c>
      <c r="M1378" s="3">
        <f t="shared" si="33"/>
        <v>8901.3037000000004</v>
      </c>
    </row>
    <row r="1379" spans="1:13" x14ac:dyDescent="0.2">
      <c r="A1379" t="s">
        <v>4737</v>
      </c>
      <c r="B1379" t="s">
        <v>9063</v>
      </c>
      <c r="C1379" t="s">
        <v>4058</v>
      </c>
      <c r="D1379" t="s">
        <v>19</v>
      </c>
      <c r="E1379" t="s">
        <v>4736</v>
      </c>
      <c r="F1379" t="s">
        <v>676</v>
      </c>
      <c r="G1379" t="s">
        <v>4740</v>
      </c>
      <c r="H1379" t="s">
        <v>673</v>
      </c>
      <c r="I1379" t="s">
        <v>9086</v>
      </c>
      <c r="K1379" s="3">
        <f t="shared" si="32"/>
        <v>3744.6959000000002</v>
      </c>
      <c r="M1379" s="3">
        <f t="shared" si="33"/>
        <v>8901.3037000000004</v>
      </c>
    </row>
    <row r="1380" spans="1:13" x14ac:dyDescent="0.2">
      <c r="A1380" t="s">
        <v>4739</v>
      </c>
      <c r="B1380" t="s">
        <v>9063</v>
      </c>
      <c r="C1380" t="s">
        <v>4058</v>
      </c>
      <c r="D1380" t="s">
        <v>19</v>
      </c>
      <c r="E1380" t="s">
        <v>4736</v>
      </c>
      <c r="F1380" t="s">
        <v>676</v>
      </c>
      <c r="G1380" t="s">
        <v>4742</v>
      </c>
      <c r="H1380" t="s">
        <v>673</v>
      </c>
      <c r="I1380" t="s">
        <v>9088</v>
      </c>
      <c r="K1380" s="3">
        <f t="shared" si="32"/>
        <v>3744.6959000000002</v>
      </c>
      <c r="M1380" s="3">
        <f t="shared" si="33"/>
        <v>8901.3037000000004</v>
      </c>
    </row>
    <row r="1381" spans="1:13" x14ac:dyDescent="0.2">
      <c r="A1381" t="s">
        <v>4741</v>
      </c>
      <c r="B1381" t="s">
        <v>9063</v>
      </c>
      <c r="C1381" t="s">
        <v>4058</v>
      </c>
      <c r="D1381" t="s">
        <v>19</v>
      </c>
      <c r="E1381" t="s">
        <v>4736</v>
      </c>
      <c r="F1381" t="s">
        <v>676</v>
      </c>
      <c r="G1381" t="s">
        <v>4744</v>
      </c>
      <c r="H1381" t="s">
        <v>673</v>
      </c>
      <c r="I1381" t="s">
        <v>9096</v>
      </c>
      <c r="K1381" s="3">
        <f t="shared" si="32"/>
        <v>3744.6959000000002</v>
      </c>
      <c r="M1381" s="3">
        <f t="shared" si="33"/>
        <v>8901.3037000000004</v>
      </c>
    </row>
    <row r="1382" spans="1:13" x14ac:dyDescent="0.2">
      <c r="A1382" t="s">
        <v>4743</v>
      </c>
      <c r="B1382" t="s">
        <v>9063</v>
      </c>
      <c r="C1382" t="s">
        <v>3388</v>
      </c>
      <c r="D1382" t="s">
        <v>19</v>
      </c>
      <c r="E1382" t="s">
        <v>4747</v>
      </c>
      <c r="F1382" t="s">
        <v>676</v>
      </c>
      <c r="G1382" t="s">
        <v>4746</v>
      </c>
      <c r="H1382" t="s">
        <v>673</v>
      </c>
      <c r="I1382" t="s">
        <v>9095</v>
      </c>
      <c r="K1382" s="3">
        <f t="shared" si="32"/>
        <v>3744.6957000000002</v>
      </c>
      <c r="M1382" s="3">
        <f t="shared" si="33"/>
        <v>8901.3035</v>
      </c>
    </row>
    <row r="1383" spans="1:13" x14ac:dyDescent="0.2">
      <c r="A1383" t="s">
        <v>4745</v>
      </c>
      <c r="B1383" t="s">
        <v>9063</v>
      </c>
      <c r="C1383" t="s">
        <v>3990</v>
      </c>
      <c r="D1383" t="s">
        <v>19</v>
      </c>
      <c r="E1383" t="s">
        <v>4751</v>
      </c>
      <c r="F1383" t="s">
        <v>676</v>
      </c>
      <c r="G1383" t="s">
        <v>4750</v>
      </c>
      <c r="H1383" t="s">
        <v>673</v>
      </c>
      <c r="I1383" t="s">
        <v>9097</v>
      </c>
      <c r="K1383" s="3">
        <f t="shared" si="32"/>
        <v>3744.6956</v>
      </c>
      <c r="M1383" s="3">
        <f t="shared" si="33"/>
        <v>8901.3011000000006</v>
      </c>
    </row>
    <row r="1384" spans="1:13" x14ac:dyDescent="0.2">
      <c r="A1384" t="s">
        <v>4749</v>
      </c>
      <c r="B1384" t="s">
        <v>9063</v>
      </c>
      <c r="C1384" t="s">
        <v>4007</v>
      </c>
      <c r="D1384" t="s">
        <v>19</v>
      </c>
      <c r="E1384" t="s">
        <v>4756</v>
      </c>
      <c r="F1384" t="s">
        <v>676</v>
      </c>
      <c r="G1384" t="s">
        <v>4755</v>
      </c>
      <c r="H1384" t="s">
        <v>673</v>
      </c>
      <c r="I1384" t="s">
        <v>9096</v>
      </c>
      <c r="K1384" s="3">
        <f t="shared" si="32"/>
        <v>3744.6954000000001</v>
      </c>
      <c r="M1384" s="3">
        <f t="shared" si="33"/>
        <v>8901.2963</v>
      </c>
    </row>
    <row r="1385" spans="1:13" x14ac:dyDescent="0.2">
      <c r="A1385" t="s">
        <v>4754</v>
      </c>
      <c r="B1385" t="s">
        <v>9063</v>
      </c>
      <c r="C1385" t="s">
        <v>4026</v>
      </c>
      <c r="D1385" t="s">
        <v>19</v>
      </c>
      <c r="E1385" t="s">
        <v>4760</v>
      </c>
      <c r="F1385" t="s">
        <v>676</v>
      </c>
      <c r="G1385" t="s">
        <v>4759</v>
      </c>
      <c r="H1385" t="s">
        <v>673</v>
      </c>
      <c r="I1385" t="s">
        <v>9095</v>
      </c>
      <c r="K1385" s="3">
        <f t="shared" si="32"/>
        <v>3744.6952000000001</v>
      </c>
      <c r="M1385" s="3">
        <f t="shared" si="33"/>
        <v>8901.2898999999998</v>
      </c>
    </row>
    <row r="1386" spans="1:13" x14ac:dyDescent="0.2">
      <c r="A1386" t="s">
        <v>4758</v>
      </c>
      <c r="B1386" t="s">
        <v>9063</v>
      </c>
      <c r="C1386" t="s">
        <v>3606</v>
      </c>
      <c r="D1386" t="s">
        <v>19</v>
      </c>
      <c r="E1386" t="s">
        <v>4764</v>
      </c>
      <c r="F1386" t="s">
        <v>676</v>
      </c>
      <c r="G1386" t="s">
        <v>4763</v>
      </c>
      <c r="H1386" t="s">
        <v>673</v>
      </c>
      <c r="I1386" t="s">
        <v>9084</v>
      </c>
      <c r="K1386" s="3">
        <f t="shared" si="32"/>
        <v>3744.6950999999999</v>
      </c>
      <c r="M1386" s="3">
        <f t="shared" si="33"/>
        <v>8901.2819</v>
      </c>
    </row>
    <row r="1387" spans="1:13" x14ac:dyDescent="0.2">
      <c r="A1387" t="s">
        <v>4762</v>
      </c>
      <c r="B1387" t="s">
        <v>9063</v>
      </c>
      <c r="C1387" t="s">
        <v>3973</v>
      </c>
      <c r="D1387" t="s">
        <v>19</v>
      </c>
      <c r="E1387" t="s">
        <v>4768</v>
      </c>
      <c r="F1387" t="s">
        <v>676</v>
      </c>
      <c r="G1387" t="s">
        <v>4767</v>
      </c>
      <c r="H1387" t="s">
        <v>673</v>
      </c>
      <c r="I1387" t="s">
        <v>9098</v>
      </c>
      <c r="K1387" s="3">
        <f t="shared" si="32"/>
        <v>3744.6948000000002</v>
      </c>
      <c r="M1387" s="3">
        <f t="shared" si="33"/>
        <v>8901.2728000000006</v>
      </c>
    </row>
    <row r="1388" spans="1:13" x14ac:dyDescent="0.2">
      <c r="A1388" t="s">
        <v>4766</v>
      </c>
      <c r="B1388" t="s">
        <v>9063</v>
      </c>
      <c r="C1388" t="s">
        <v>3378</v>
      </c>
      <c r="D1388" t="s">
        <v>19</v>
      </c>
      <c r="E1388" t="s">
        <v>4772</v>
      </c>
      <c r="F1388" t="s">
        <v>676</v>
      </c>
      <c r="G1388" t="s">
        <v>4771</v>
      </c>
      <c r="H1388" t="s">
        <v>673</v>
      </c>
      <c r="I1388" t="s">
        <v>9098</v>
      </c>
      <c r="K1388" s="3">
        <f t="shared" si="32"/>
        <v>3744.6947</v>
      </c>
      <c r="M1388" s="3">
        <f t="shared" si="33"/>
        <v>8901.2620999999999</v>
      </c>
    </row>
    <row r="1389" spans="1:13" x14ac:dyDescent="0.2">
      <c r="A1389" t="s">
        <v>4770</v>
      </c>
      <c r="B1389" t="s">
        <v>9063</v>
      </c>
      <c r="C1389" t="s">
        <v>4151</v>
      </c>
      <c r="D1389" t="s">
        <v>19</v>
      </c>
      <c r="E1389" t="s">
        <v>4775</v>
      </c>
      <c r="F1389" t="s">
        <v>676</v>
      </c>
      <c r="G1389" t="s">
        <v>4774</v>
      </c>
      <c r="H1389" t="s">
        <v>673</v>
      </c>
      <c r="I1389" t="s">
        <v>9091</v>
      </c>
      <c r="K1389" s="3">
        <f t="shared" si="32"/>
        <v>3744.6945000000001</v>
      </c>
      <c r="M1389" s="3">
        <f t="shared" si="33"/>
        <v>8901.2510000000002</v>
      </c>
    </row>
    <row r="1390" spans="1:13" x14ac:dyDescent="0.2">
      <c r="A1390" t="s">
        <v>4773</v>
      </c>
      <c r="B1390" t="s">
        <v>9063</v>
      </c>
      <c r="C1390" t="s">
        <v>4478</v>
      </c>
      <c r="D1390" t="s">
        <v>19</v>
      </c>
      <c r="E1390" t="s">
        <v>4779</v>
      </c>
      <c r="F1390" t="s">
        <v>676</v>
      </c>
      <c r="G1390" t="s">
        <v>4778</v>
      </c>
      <c r="H1390" t="s">
        <v>673</v>
      </c>
      <c r="I1390" t="s">
        <v>9096</v>
      </c>
      <c r="K1390" s="3">
        <f t="shared" si="32"/>
        <v>3744.6941000000002</v>
      </c>
      <c r="M1390" s="3">
        <f t="shared" si="33"/>
        <v>8901.2384999999995</v>
      </c>
    </row>
    <row r="1391" spans="1:13" x14ac:dyDescent="0.2">
      <c r="A1391" t="s">
        <v>4777</v>
      </c>
      <c r="B1391" t="s">
        <v>9063</v>
      </c>
      <c r="C1391" t="s">
        <v>4478</v>
      </c>
      <c r="D1391" t="s">
        <v>19</v>
      </c>
      <c r="E1391" t="s">
        <v>4782</v>
      </c>
      <c r="F1391" t="s">
        <v>676</v>
      </c>
      <c r="G1391" t="s">
        <v>4781</v>
      </c>
      <c r="H1391" t="s">
        <v>673</v>
      </c>
      <c r="I1391" t="s">
        <v>9098</v>
      </c>
      <c r="K1391" s="3">
        <f t="shared" si="32"/>
        <v>3744.6941000000002</v>
      </c>
      <c r="M1391" s="3">
        <f t="shared" si="33"/>
        <v>8901.2257000000009</v>
      </c>
    </row>
    <row r="1392" spans="1:13" x14ac:dyDescent="0.2">
      <c r="A1392" t="s">
        <v>4780</v>
      </c>
      <c r="B1392" t="s">
        <v>9063</v>
      </c>
      <c r="C1392" t="s">
        <v>3624</v>
      </c>
      <c r="D1392" t="s">
        <v>19</v>
      </c>
      <c r="E1392" t="s">
        <v>4785</v>
      </c>
      <c r="F1392" t="s">
        <v>676</v>
      </c>
      <c r="G1392" t="s">
        <v>4784</v>
      </c>
      <c r="H1392" t="s">
        <v>673</v>
      </c>
      <c r="I1392" t="s">
        <v>9090</v>
      </c>
      <c r="K1392" s="3">
        <f t="shared" si="32"/>
        <v>3744.6939000000002</v>
      </c>
      <c r="M1392" s="3">
        <f t="shared" si="33"/>
        <v>8901.2119999999995</v>
      </c>
    </row>
    <row r="1393" spans="1:13" x14ac:dyDescent="0.2">
      <c r="A1393" t="s">
        <v>4783</v>
      </c>
      <c r="B1393" t="s">
        <v>9063</v>
      </c>
      <c r="C1393" t="s">
        <v>4789</v>
      </c>
      <c r="D1393" t="s">
        <v>19</v>
      </c>
      <c r="E1393" t="s">
        <v>4790</v>
      </c>
      <c r="F1393" t="s">
        <v>676</v>
      </c>
      <c r="G1393" t="s">
        <v>4788</v>
      </c>
      <c r="H1393" t="s">
        <v>673</v>
      </c>
      <c r="I1393" t="s">
        <v>9098</v>
      </c>
      <c r="K1393" s="3">
        <f t="shared" si="32"/>
        <v>3744.6938</v>
      </c>
      <c r="M1393" s="3">
        <f t="shared" si="33"/>
        <v>8901.1982000000007</v>
      </c>
    </row>
    <row r="1394" spans="1:13" x14ac:dyDescent="0.2">
      <c r="A1394" t="s">
        <v>4787</v>
      </c>
      <c r="B1394" t="s">
        <v>9063</v>
      </c>
      <c r="C1394" t="s">
        <v>4793</v>
      </c>
      <c r="D1394" t="s">
        <v>19</v>
      </c>
      <c r="E1394" t="s">
        <v>4794</v>
      </c>
      <c r="F1394" t="s">
        <v>676</v>
      </c>
      <c r="G1394" t="s">
        <v>4792</v>
      </c>
      <c r="H1394" t="s">
        <v>673</v>
      </c>
      <c r="I1394" t="s">
        <v>9093</v>
      </c>
      <c r="K1394" s="3">
        <f t="shared" si="32"/>
        <v>3744.6936999999998</v>
      </c>
      <c r="M1394" s="3">
        <f t="shared" si="33"/>
        <v>8901.1838000000007</v>
      </c>
    </row>
    <row r="1395" spans="1:13" x14ac:dyDescent="0.2">
      <c r="A1395" t="s">
        <v>4791</v>
      </c>
      <c r="B1395" t="s">
        <v>9063</v>
      </c>
      <c r="C1395" t="s">
        <v>4478</v>
      </c>
      <c r="D1395" t="s">
        <v>19</v>
      </c>
      <c r="E1395" t="s">
        <v>4798</v>
      </c>
      <c r="F1395" t="s">
        <v>676</v>
      </c>
      <c r="G1395" t="s">
        <v>4797</v>
      </c>
      <c r="H1395" t="s">
        <v>673</v>
      </c>
      <c r="I1395" t="s">
        <v>9085</v>
      </c>
      <c r="K1395" s="3">
        <f t="shared" si="32"/>
        <v>3744.6941000000002</v>
      </c>
      <c r="M1395" s="3">
        <f t="shared" si="33"/>
        <v>8901.1689999999999</v>
      </c>
    </row>
    <row r="1396" spans="1:13" x14ac:dyDescent="0.2">
      <c r="A1396" t="s">
        <v>4796</v>
      </c>
      <c r="B1396" t="s">
        <v>9063</v>
      </c>
      <c r="C1396" t="s">
        <v>3373</v>
      </c>
      <c r="D1396" t="s">
        <v>19</v>
      </c>
      <c r="E1396" t="s">
        <v>4801</v>
      </c>
      <c r="F1396" t="s">
        <v>676</v>
      </c>
      <c r="G1396" t="s">
        <v>4800</v>
      </c>
      <c r="H1396" t="s">
        <v>673</v>
      </c>
      <c r="I1396" t="s">
        <v>9093</v>
      </c>
      <c r="K1396" s="3">
        <f t="shared" si="32"/>
        <v>3744.6941999999999</v>
      </c>
      <c r="M1396" s="3">
        <f t="shared" si="33"/>
        <v>8901.1535000000003</v>
      </c>
    </row>
    <row r="1397" spans="1:13" x14ac:dyDescent="0.2">
      <c r="A1397" t="s">
        <v>4799</v>
      </c>
      <c r="B1397" t="s">
        <v>9063</v>
      </c>
      <c r="C1397" t="s">
        <v>3619</v>
      </c>
      <c r="D1397" t="s">
        <v>19</v>
      </c>
      <c r="E1397" t="s">
        <v>4804</v>
      </c>
      <c r="F1397" t="s">
        <v>676</v>
      </c>
      <c r="G1397" t="s">
        <v>4803</v>
      </c>
      <c r="H1397" t="s">
        <v>673</v>
      </c>
      <c r="I1397" t="s">
        <v>9096</v>
      </c>
      <c r="K1397" s="3">
        <f t="shared" si="32"/>
        <v>3744.6943000000001</v>
      </c>
      <c r="M1397" s="3">
        <f t="shared" si="33"/>
        <v>8901.1380000000008</v>
      </c>
    </row>
    <row r="1398" spans="1:13" x14ac:dyDescent="0.2">
      <c r="A1398" t="s">
        <v>4802</v>
      </c>
      <c r="B1398" t="s">
        <v>9063</v>
      </c>
      <c r="C1398" t="s">
        <v>4554</v>
      </c>
      <c r="D1398" t="s">
        <v>19</v>
      </c>
      <c r="E1398" t="s">
        <v>4807</v>
      </c>
      <c r="F1398" t="s">
        <v>676</v>
      </c>
      <c r="G1398" t="s">
        <v>4806</v>
      </c>
      <c r="H1398" t="s">
        <v>673</v>
      </c>
      <c r="I1398" t="s">
        <v>9093</v>
      </c>
      <c r="K1398" s="3">
        <f t="shared" si="32"/>
        <v>3744.694</v>
      </c>
      <c r="M1398" s="3">
        <f t="shared" si="33"/>
        <v>8901.1214</v>
      </c>
    </row>
    <row r="1399" spans="1:13" x14ac:dyDescent="0.2">
      <c r="A1399" t="s">
        <v>4805</v>
      </c>
      <c r="B1399" t="s">
        <v>9063</v>
      </c>
      <c r="C1399" t="s">
        <v>3624</v>
      </c>
      <c r="D1399" t="s">
        <v>19</v>
      </c>
      <c r="E1399" t="s">
        <v>4810</v>
      </c>
      <c r="F1399" t="s">
        <v>676</v>
      </c>
      <c r="G1399" t="s">
        <v>4809</v>
      </c>
      <c r="H1399" t="s">
        <v>673</v>
      </c>
      <c r="I1399" t="s">
        <v>9096</v>
      </c>
      <c r="K1399" s="3">
        <f t="shared" si="32"/>
        <v>3744.6939000000002</v>
      </c>
      <c r="M1399" s="3">
        <f t="shared" si="33"/>
        <v>8901.1044000000002</v>
      </c>
    </row>
    <row r="1400" spans="1:13" x14ac:dyDescent="0.2">
      <c r="A1400" t="s">
        <v>4808</v>
      </c>
      <c r="B1400" t="s">
        <v>9063</v>
      </c>
      <c r="C1400" t="s">
        <v>4793</v>
      </c>
      <c r="D1400" t="s">
        <v>19</v>
      </c>
      <c r="E1400" t="s">
        <v>4813</v>
      </c>
      <c r="F1400" t="s">
        <v>676</v>
      </c>
      <c r="G1400" t="s">
        <v>4812</v>
      </c>
      <c r="H1400" t="s">
        <v>673</v>
      </c>
      <c r="I1400" t="s">
        <v>9084</v>
      </c>
      <c r="K1400" s="3">
        <f t="shared" si="32"/>
        <v>3744.6936999999998</v>
      </c>
      <c r="M1400" s="3">
        <f t="shared" si="33"/>
        <v>8901.0869000000002</v>
      </c>
    </row>
    <row r="1401" spans="1:13" x14ac:dyDescent="0.2">
      <c r="A1401" t="s">
        <v>4811</v>
      </c>
      <c r="B1401" t="s">
        <v>9063</v>
      </c>
      <c r="C1401" t="s">
        <v>4793</v>
      </c>
      <c r="D1401" t="s">
        <v>19</v>
      </c>
      <c r="E1401" t="s">
        <v>4816</v>
      </c>
      <c r="F1401" t="s">
        <v>676</v>
      </c>
      <c r="G1401" t="s">
        <v>4815</v>
      </c>
      <c r="H1401" t="s">
        <v>673</v>
      </c>
      <c r="I1401" t="s">
        <v>9096</v>
      </c>
      <c r="K1401" s="3">
        <f t="shared" si="32"/>
        <v>3744.6936999999998</v>
      </c>
      <c r="M1401" s="3">
        <f t="shared" si="33"/>
        <v>8901.0691999999999</v>
      </c>
    </row>
    <row r="1402" spans="1:13" x14ac:dyDescent="0.2">
      <c r="A1402" t="s">
        <v>4814</v>
      </c>
      <c r="B1402" t="s">
        <v>9063</v>
      </c>
      <c r="C1402" t="s">
        <v>4789</v>
      </c>
      <c r="D1402" t="s">
        <v>19</v>
      </c>
      <c r="E1402" t="s">
        <v>4819</v>
      </c>
      <c r="F1402" t="s">
        <v>676</v>
      </c>
      <c r="G1402" t="s">
        <v>4818</v>
      </c>
      <c r="H1402" t="s">
        <v>673</v>
      </c>
      <c r="I1402" t="s">
        <v>9098</v>
      </c>
      <c r="K1402" s="3">
        <f t="shared" si="32"/>
        <v>3744.6938</v>
      </c>
      <c r="M1402" s="3">
        <f t="shared" si="33"/>
        <v>8901.0516000000007</v>
      </c>
    </row>
    <row r="1403" spans="1:13" x14ac:dyDescent="0.2">
      <c r="A1403" t="s">
        <v>4817</v>
      </c>
      <c r="B1403" t="s">
        <v>9063</v>
      </c>
      <c r="C1403" t="s">
        <v>4478</v>
      </c>
      <c r="D1403" t="s">
        <v>19</v>
      </c>
      <c r="E1403" t="s">
        <v>4822</v>
      </c>
      <c r="F1403" t="s">
        <v>676</v>
      </c>
      <c r="G1403" t="s">
        <v>4821</v>
      </c>
      <c r="H1403" t="s">
        <v>673</v>
      </c>
      <c r="I1403" t="s">
        <v>9095</v>
      </c>
      <c r="K1403" s="3">
        <f t="shared" si="32"/>
        <v>3744.6941000000002</v>
      </c>
      <c r="M1403" s="3">
        <f t="shared" si="33"/>
        <v>8901.0331000000006</v>
      </c>
    </row>
    <row r="1404" spans="1:13" x14ac:dyDescent="0.2">
      <c r="A1404" t="s">
        <v>4820</v>
      </c>
      <c r="B1404" t="s">
        <v>9063</v>
      </c>
      <c r="C1404" t="s">
        <v>4554</v>
      </c>
      <c r="D1404" t="s">
        <v>19</v>
      </c>
      <c r="E1404" t="s">
        <v>4825</v>
      </c>
      <c r="F1404" t="s">
        <v>676</v>
      </c>
      <c r="G1404" t="s">
        <v>4824</v>
      </c>
      <c r="H1404" t="s">
        <v>673</v>
      </c>
      <c r="I1404" t="s">
        <v>9088</v>
      </c>
      <c r="K1404" s="3">
        <f t="shared" si="32"/>
        <v>3744.694</v>
      </c>
      <c r="M1404" s="3">
        <f t="shared" si="33"/>
        <v>8901.0149000000001</v>
      </c>
    </row>
    <row r="1405" spans="1:13" x14ac:dyDescent="0.2">
      <c r="A1405" t="s">
        <v>4823</v>
      </c>
      <c r="B1405" t="s">
        <v>9063</v>
      </c>
      <c r="C1405" t="s">
        <v>4554</v>
      </c>
      <c r="D1405" t="s">
        <v>19</v>
      </c>
      <c r="E1405" t="s">
        <v>4828</v>
      </c>
      <c r="F1405" t="s">
        <v>676</v>
      </c>
      <c r="G1405" t="s">
        <v>4827</v>
      </c>
      <c r="H1405" t="s">
        <v>673</v>
      </c>
      <c r="I1405" t="s">
        <v>9087</v>
      </c>
      <c r="K1405" s="3">
        <f t="shared" si="32"/>
        <v>3744.694</v>
      </c>
      <c r="M1405" s="3">
        <f t="shared" si="33"/>
        <v>8900.9964999999993</v>
      </c>
    </row>
    <row r="1406" spans="1:13" x14ac:dyDescent="0.2">
      <c r="A1406" t="s">
        <v>4826</v>
      </c>
      <c r="B1406" t="s">
        <v>9063</v>
      </c>
      <c r="C1406" t="s">
        <v>4478</v>
      </c>
      <c r="D1406" t="s">
        <v>19</v>
      </c>
      <c r="E1406" t="s">
        <v>4831</v>
      </c>
      <c r="F1406" t="s">
        <v>676</v>
      </c>
      <c r="G1406" t="s">
        <v>4830</v>
      </c>
      <c r="H1406" t="s">
        <v>673</v>
      </c>
      <c r="I1406" t="s">
        <v>9087</v>
      </c>
      <c r="K1406" s="3">
        <f t="shared" si="32"/>
        <v>3744.6941000000002</v>
      </c>
      <c r="M1406" s="3">
        <f t="shared" si="33"/>
        <v>8900.9778000000006</v>
      </c>
    </row>
    <row r="1407" spans="1:13" x14ac:dyDescent="0.2">
      <c r="A1407" t="s">
        <v>4829</v>
      </c>
      <c r="B1407" t="s">
        <v>9063</v>
      </c>
      <c r="C1407" t="s">
        <v>4478</v>
      </c>
      <c r="D1407" t="s">
        <v>19</v>
      </c>
      <c r="E1407" t="s">
        <v>4834</v>
      </c>
      <c r="F1407" t="s">
        <v>676</v>
      </c>
      <c r="G1407" t="s">
        <v>4833</v>
      </c>
      <c r="H1407" t="s">
        <v>673</v>
      </c>
      <c r="I1407" t="s">
        <v>9083</v>
      </c>
      <c r="K1407" s="3">
        <f t="shared" si="32"/>
        <v>3744.6941000000002</v>
      </c>
      <c r="M1407" s="3">
        <f t="shared" si="33"/>
        <v>8900.9591999999993</v>
      </c>
    </row>
    <row r="1408" spans="1:13" x14ac:dyDescent="0.2">
      <c r="A1408" t="s">
        <v>4832</v>
      </c>
      <c r="B1408" t="s">
        <v>9063</v>
      </c>
      <c r="C1408" t="s">
        <v>4478</v>
      </c>
      <c r="D1408" t="s">
        <v>19</v>
      </c>
      <c r="E1408" t="s">
        <v>4837</v>
      </c>
      <c r="F1408" t="s">
        <v>676</v>
      </c>
      <c r="G1408" t="s">
        <v>4836</v>
      </c>
      <c r="H1408" t="s">
        <v>673</v>
      </c>
      <c r="I1408" t="s">
        <v>9088</v>
      </c>
      <c r="K1408" s="3">
        <f t="shared" si="32"/>
        <v>3744.6941000000002</v>
      </c>
      <c r="M1408" s="3">
        <f t="shared" si="33"/>
        <v>8900.9405000000006</v>
      </c>
    </row>
    <row r="1409" spans="1:13" x14ac:dyDescent="0.2">
      <c r="A1409" t="s">
        <v>4835</v>
      </c>
      <c r="B1409" t="s">
        <v>9063</v>
      </c>
      <c r="C1409" t="s">
        <v>4554</v>
      </c>
      <c r="D1409" t="s">
        <v>19</v>
      </c>
      <c r="E1409" t="s">
        <v>4840</v>
      </c>
      <c r="F1409" t="s">
        <v>676</v>
      </c>
      <c r="G1409" t="s">
        <v>4839</v>
      </c>
      <c r="H1409" t="s">
        <v>673</v>
      </c>
      <c r="I1409" t="s">
        <v>9088</v>
      </c>
      <c r="K1409" s="3">
        <f t="shared" si="32"/>
        <v>3744.694</v>
      </c>
      <c r="M1409" s="3">
        <f t="shared" si="33"/>
        <v>8900.9220999999998</v>
      </c>
    </row>
    <row r="1410" spans="1:13" x14ac:dyDescent="0.2">
      <c r="A1410" t="s">
        <v>4838</v>
      </c>
      <c r="B1410" t="s">
        <v>9063</v>
      </c>
      <c r="C1410" t="s">
        <v>3624</v>
      </c>
      <c r="D1410" t="s">
        <v>19</v>
      </c>
      <c r="E1410" t="s">
        <v>4843</v>
      </c>
      <c r="F1410" t="s">
        <v>676</v>
      </c>
      <c r="G1410" t="s">
        <v>4842</v>
      </c>
      <c r="H1410" t="s">
        <v>673</v>
      </c>
      <c r="I1410" t="s">
        <v>9084</v>
      </c>
      <c r="K1410" s="3">
        <f t="shared" si="32"/>
        <v>3744.6939000000002</v>
      </c>
      <c r="M1410" s="3">
        <f t="shared" si="33"/>
        <v>8900.9035000000003</v>
      </c>
    </row>
    <row r="1411" spans="1:13" x14ac:dyDescent="0.2">
      <c r="A1411" t="s">
        <v>4841</v>
      </c>
      <c r="B1411" t="s">
        <v>9063</v>
      </c>
      <c r="C1411" t="s">
        <v>3624</v>
      </c>
      <c r="D1411" t="s">
        <v>19</v>
      </c>
      <c r="E1411" t="s">
        <v>4846</v>
      </c>
      <c r="F1411" t="s">
        <v>676</v>
      </c>
      <c r="G1411" t="s">
        <v>4845</v>
      </c>
      <c r="H1411" t="s">
        <v>673</v>
      </c>
      <c r="I1411" t="s">
        <v>9094</v>
      </c>
      <c r="K1411" s="3">
        <f t="shared" ref="K1411:K1474" si="34">C1411*1</f>
        <v>3744.6939000000002</v>
      </c>
      <c r="M1411" s="3">
        <f t="shared" ref="M1411:M1474" si="35">E1411*1</f>
        <v>8900.8847000000005</v>
      </c>
    </row>
    <row r="1412" spans="1:13" x14ac:dyDescent="0.2">
      <c r="A1412" t="s">
        <v>4844</v>
      </c>
      <c r="B1412" t="s">
        <v>9063</v>
      </c>
      <c r="C1412" t="s">
        <v>4554</v>
      </c>
      <c r="D1412" t="s">
        <v>19</v>
      </c>
      <c r="E1412" t="s">
        <v>4849</v>
      </c>
      <c r="F1412" t="s">
        <v>676</v>
      </c>
      <c r="G1412" t="s">
        <v>4848</v>
      </c>
      <c r="H1412" t="s">
        <v>673</v>
      </c>
      <c r="I1412" t="s">
        <v>9087</v>
      </c>
      <c r="K1412" s="3">
        <f t="shared" si="34"/>
        <v>3744.694</v>
      </c>
      <c r="M1412" s="3">
        <f t="shared" si="35"/>
        <v>8900.8662000000004</v>
      </c>
    </row>
    <row r="1413" spans="1:13" x14ac:dyDescent="0.2">
      <c r="A1413" t="s">
        <v>4847</v>
      </c>
      <c r="B1413" t="s">
        <v>9063</v>
      </c>
      <c r="C1413" t="s">
        <v>3624</v>
      </c>
      <c r="D1413" t="s">
        <v>19</v>
      </c>
      <c r="E1413" t="s">
        <v>4852</v>
      </c>
      <c r="F1413" t="s">
        <v>676</v>
      </c>
      <c r="G1413" t="s">
        <v>4851</v>
      </c>
      <c r="H1413" t="s">
        <v>673</v>
      </c>
      <c r="I1413" t="s">
        <v>9092</v>
      </c>
      <c r="K1413" s="3">
        <f t="shared" si="34"/>
        <v>3744.6939000000002</v>
      </c>
      <c r="M1413" s="3">
        <f t="shared" si="35"/>
        <v>8900.8477000000003</v>
      </c>
    </row>
    <row r="1414" spans="1:13" x14ac:dyDescent="0.2">
      <c r="A1414" t="s">
        <v>4850</v>
      </c>
      <c r="B1414" t="s">
        <v>9063</v>
      </c>
      <c r="C1414" t="s">
        <v>4789</v>
      </c>
      <c r="D1414" t="s">
        <v>19</v>
      </c>
      <c r="E1414" t="s">
        <v>4855</v>
      </c>
      <c r="F1414" t="s">
        <v>676</v>
      </c>
      <c r="G1414" t="s">
        <v>4854</v>
      </c>
      <c r="H1414" t="s">
        <v>673</v>
      </c>
      <c r="I1414" t="s">
        <v>9086</v>
      </c>
      <c r="K1414" s="3">
        <f t="shared" si="34"/>
        <v>3744.6938</v>
      </c>
      <c r="M1414" s="3">
        <f t="shared" si="35"/>
        <v>8900.8292999999994</v>
      </c>
    </row>
    <row r="1415" spans="1:13" x14ac:dyDescent="0.2">
      <c r="A1415" t="s">
        <v>4853</v>
      </c>
      <c r="B1415" t="s">
        <v>9063</v>
      </c>
      <c r="C1415" t="s">
        <v>3957</v>
      </c>
      <c r="D1415" t="s">
        <v>19</v>
      </c>
      <c r="E1415" t="s">
        <v>4858</v>
      </c>
      <c r="F1415" t="s">
        <v>676</v>
      </c>
      <c r="G1415" t="s">
        <v>4857</v>
      </c>
      <c r="H1415" t="s">
        <v>673</v>
      </c>
      <c r="I1415" t="s">
        <v>9098</v>
      </c>
      <c r="K1415" s="3">
        <f t="shared" si="34"/>
        <v>3744.6934999999999</v>
      </c>
      <c r="M1415" s="3">
        <f t="shared" si="35"/>
        <v>8900.8107999999993</v>
      </c>
    </row>
    <row r="1416" spans="1:13" x14ac:dyDescent="0.2">
      <c r="A1416" t="s">
        <v>4856</v>
      </c>
      <c r="B1416" t="s">
        <v>9063</v>
      </c>
      <c r="C1416" t="s">
        <v>3296</v>
      </c>
      <c r="D1416" t="s">
        <v>19</v>
      </c>
      <c r="E1416" t="s">
        <v>4861</v>
      </c>
      <c r="F1416" t="s">
        <v>676</v>
      </c>
      <c r="G1416" t="s">
        <v>4860</v>
      </c>
      <c r="H1416" t="s">
        <v>673</v>
      </c>
      <c r="I1416" t="s">
        <v>9091</v>
      </c>
      <c r="K1416" s="3">
        <f t="shared" si="34"/>
        <v>3744.6931</v>
      </c>
      <c r="M1416" s="3">
        <f t="shared" si="35"/>
        <v>8900.7927999999993</v>
      </c>
    </row>
    <row r="1417" spans="1:13" x14ac:dyDescent="0.2">
      <c r="A1417" t="s">
        <v>4859</v>
      </c>
      <c r="B1417" t="s">
        <v>9063</v>
      </c>
      <c r="C1417" t="s">
        <v>3259</v>
      </c>
      <c r="D1417" t="s">
        <v>19</v>
      </c>
      <c r="E1417" t="s">
        <v>4864</v>
      </c>
      <c r="F1417" t="s">
        <v>676</v>
      </c>
      <c r="G1417" t="s">
        <v>4863</v>
      </c>
      <c r="H1417" t="s">
        <v>673</v>
      </c>
      <c r="I1417" t="s">
        <v>9091</v>
      </c>
      <c r="K1417" s="3">
        <f t="shared" si="34"/>
        <v>3744.6929</v>
      </c>
      <c r="M1417" s="3">
        <f t="shared" si="35"/>
        <v>8900.7747999999992</v>
      </c>
    </row>
    <row r="1418" spans="1:13" x14ac:dyDescent="0.2">
      <c r="A1418" t="s">
        <v>4862</v>
      </c>
      <c r="B1418" t="s">
        <v>9063</v>
      </c>
      <c r="C1418" t="s">
        <v>3259</v>
      </c>
      <c r="D1418" t="s">
        <v>19</v>
      </c>
      <c r="E1418" t="s">
        <v>4867</v>
      </c>
      <c r="F1418" t="s">
        <v>676</v>
      </c>
      <c r="G1418" t="s">
        <v>4866</v>
      </c>
      <c r="H1418" t="s">
        <v>673</v>
      </c>
      <c r="I1418" t="s">
        <v>9096</v>
      </c>
      <c r="K1418" s="3">
        <f t="shared" si="34"/>
        <v>3744.6929</v>
      </c>
      <c r="M1418" s="3">
        <f t="shared" si="35"/>
        <v>8900.7572999999993</v>
      </c>
    </row>
    <row r="1419" spans="1:13" x14ac:dyDescent="0.2">
      <c r="A1419" t="s">
        <v>4865</v>
      </c>
      <c r="B1419" t="s">
        <v>9063</v>
      </c>
      <c r="C1419" t="s">
        <v>3259</v>
      </c>
      <c r="D1419" t="s">
        <v>19</v>
      </c>
      <c r="E1419" t="s">
        <v>4870</v>
      </c>
      <c r="F1419" t="s">
        <v>676</v>
      </c>
      <c r="G1419" t="s">
        <v>4869</v>
      </c>
      <c r="H1419" t="s">
        <v>673</v>
      </c>
      <c r="I1419" t="s">
        <v>9090</v>
      </c>
      <c r="K1419" s="3">
        <f t="shared" si="34"/>
        <v>3744.6929</v>
      </c>
      <c r="M1419" s="3">
        <f t="shared" si="35"/>
        <v>8900.7396000000008</v>
      </c>
    </row>
    <row r="1420" spans="1:13" x14ac:dyDescent="0.2">
      <c r="A1420" t="s">
        <v>4868</v>
      </c>
      <c r="B1420" t="s">
        <v>9063</v>
      </c>
      <c r="C1420" t="s">
        <v>3259</v>
      </c>
      <c r="D1420" t="s">
        <v>19</v>
      </c>
      <c r="E1420" t="s">
        <v>4873</v>
      </c>
      <c r="F1420" t="s">
        <v>676</v>
      </c>
      <c r="G1420" t="s">
        <v>4872</v>
      </c>
      <c r="H1420" t="s">
        <v>673</v>
      </c>
      <c r="I1420" t="s">
        <v>9095</v>
      </c>
      <c r="K1420" s="3">
        <f t="shared" si="34"/>
        <v>3744.6929</v>
      </c>
      <c r="M1420" s="3">
        <f t="shared" si="35"/>
        <v>8900.7219999999998</v>
      </c>
    </row>
    <row r="1421" spans="1:13" x14ac:dyDescent="0.2">
      <c r="A1421" t="s">
        <v>4871</v>
      </c>
      <c r="B1421" t="s">
        <v>9063</v>
      </c>
      <c r="C1421" t="s">
        <v>3639</v>
      </c>
      <c r="D1421" t="s">
        <v>19</v>
      </c>
      <c r="E1421" t="s">
        <v>4876</v>
      </c>
      <c r="F1421" t="s">
        <v>676</v>
      </c>
      <c r="G1421" t="s">
        <v>4875</v>
      </c>
      <c r="H1421" t="s">
        <v>673</v>
      </c>
      <c r="I1421" t="s">
        <v>9090</v>
      </c>
      <c r="K1421" s="3">
        <f t="shared" si="34"/>
        <v>3744.6927000000001</v>
      </c>
      <c r="M1421" s="3">
        <f t="shared" si="35"/>
        <v>8900.7044000000005</v>
      </c>
    </row>
    <row r="1422" spans="1:13" x14ac:dyDescent="0.2">
      <c r="A1422" t="s">
        <v>4874</v>
      </c>
      <c r="B1422" t="s">
        <v>9063</v>
      </c>
      <c r="C1422" t="s">
        <v>3647</v>
      </c>
      <c r="D1422" t="s">
        <v>19</v>
      </c>
      <c r="E1422" t="s">
        <v>4879</v>
      </c>
      <c r="F1422" t="s">
        <v>676</v>
      </c>
      <c r="G1422" t="s">
        <v>4878</v>
      </c>
      <c r="H1422" t="s">
        <v>673</v>
      </c>
      <c r="I1422" t="s">
        <v>9084</v>
      </c>
      <c r="K1422" s="3">
        <f t="shared" si="34"/>
        <v>3744.6923999999999</v>
      </c>
      <c r="M1422" s="3">
        <f t="shared" si="35"/>
        <v>8900.6864000000005</v>
      </c>
    </row>
    <row r="1423" spans="1:13" x14ac:dyDescent="0.2">
      <c r="A1423" t="s">
        <v>4877</v>
      </c>
      <c r="B1423" t="s">
        <v>9063</v>
      </c>
      <c r="C1423" t="s">
        <v>3254</v>
      </c>
      <c r="D1423" t="s">
        <v>19</v>
      </c>
      <c r="E1423" t="s">
        <v>4882</v>
      </c>
      <c r="F1423" t="s">
        <v>676</v>
      </c>
      <c r="G1423" t="s">
        <v>4881</v>
      </c>
      <c r="H1423" t="s">
        <v>673</v>
      </c>
      <c r="I1423" t="s">
        <v>9092</v>
      </c>
      <c r="K1423" s="3">
        <f t="shared" si="34"/>
        <v>3744.6925000000001</v>
      </c>
      <c r="M1423" s="3">
        <f t="shared" si="35"/>
        <v>8900.6687999999995</v>
      </c>
    </row>
    <row r="1424" spans="1:13" x14ac:dyDescent="0.2">
      <c r="A1424" t="s">
        <v>4880</v>
      </c>
      <c r="B1424" t="s">
        <v>9063</v>
      </c>
      <c r="C1424" t="s">
        <v>3643</v>
      </c>
      <c r="D1424" t="s">
        <v>19</v>
      </c>
      <c r="E1424" t="s">
        <v>4885</v>
      </c>
      <c r="F1424" t="s">
        <v>676</v>
      </c>
      <c r="G1424" t="s">
        <v>4884</v>
      </c>
      <c r="H1424" t="s">
        <v>673</v>
      </c>
      <c r="I1424" t="s">
        <v>9084</v>
      </c>
      <c r="K1424" s="3">
        <f t="shared" si="34"/>
        <v>3744.6925999999999</v>
      </c>
      <c r="M1424" s="3">
        <f t="shared" si="35"/>
        <v>8900.6509999999998</v>
      </c>
    </row>
    <row r="1425" spans="1:13" x14ac:dyDescent="0.2">
      <c r="A1425" t="s">
        <v>4883</v>
      </c>
      <c r="B1425" t="s">
        <v>9063</v>
      </c>
      <c r="C1425" t="s">
        <v>3280</v>
      </c>
      <c r="D1425" t="s">
        <v>19</v>
      </c>
      <c r="E1425" t="s">
        <v>4888</v>
      </c>
      <c r="F1425" t="s">
        <v>676</v>
      </c>
      <c r="G1425" t="s">
        <v>4887</v>
      </c>
      <c r="H1425" t="s">
        <v>673</v>
      </c>
      <c r="I1425" t="s">
        <v>9088</v>
      </c>
      <c r="K1425" s="3">
        <f t="shared" si="34"/>
        <v>3744.6927999999998</v>
      </c>
      <c r="M1425" s="3">
        <f t="shared" si="35"/>
        <v>8900.6330999999991</v>
      </c>
    </row>
    <row r="1426" spans="1:13" x14ac:dyDescent="0.2">
      <c r="A1426" t="s">
        <v>4886</v>
      </c>
      <c r="B1426" t="s">
        <v>9063</v>
      </c>
      <c r="C1426" t="s">
        <v>3280</v>
      </c>
      <c r="D1426" t="s">
        <v>19</v>
      </c>
      <c r="E1426" t="s">
        <v>4891</v>
      </c>
      <c r="F1426" t="s">
        <v>676</v>
      </c>
      <c r="G1426" t="s">
        <v>4890</v>
      </c>
      <c r="H1426" t="s">
        <v>673</v>
      </c>
      <c r="I1426" t="s">
        <v>9088</v>
      </c>
      <c r="K1426" s="3">
        <f t="shared" si="34"/>
        <v>3744.6927999999998</v>
      </c>
      <c r="M1426" s="3">
        <f t="shared" si="35"/>
        <v>8900.6155999999992</v>
      </c>
    </row>
    <row r="1427" spans="1:13" x14ac:dyDescent="0.2">
      <c r="A1427" t="s">
        <v>9104</v>
      </c>
      <c r="B1427" t="s">
        <v>9063</v>
      </c>
      <c r="C1427" t="s">
        <v>3296</v>
      </c>
      <c r="D1427" t="s">
        <v>19</v>
      </c>
      <c r="E1427" t="s">
        <v>4894</v>
      </c>
      <c r="F1427" t="s">
        <v>676</v>
      </c>
      <c r="G1427" t="s">
        <v>4893</v>
      </c>
      <c r="H1427" t="s">
        <v>673</v>
      </c>
      <c r="I1427" t="s">
        <v>9089</v>
      </c>
      <c r="K1427" s="3">
        <f t="shared" si="34"/>
        <v>3744.6931</v>
      </c>
      <c r="M1427" s="3">
        <f t="shared" si="35"/>
        <v>8900.5982000000004</v>
      </c>
    </row>
    <row r="1428" spans="1:13" x14ac:dyDescent="0.2">
      <c r="A1428" t="s">
        <v>4892</v>
      </c>
      <c r="B1428" t="s">
        <v>9063</v>
      </c>
      <c r="C1428" t="s">
        <v>3264</v>
      </c>
      <c r="D1428" t="s">
        <v>19</v>
      </c>
      <c r="E1428" t="s">
        <v>4897</v>
      </c>
      <c r="F1428" t="s">
        <v>676</v>
      </c>
      <c r="G1428" t="s">
        <v>4896</v>
      </c>
      <c r="H1428" t="s">
        <v>673</v>
      </c>
      <c r="I1428" t="s">
        <v>9091</v>
      </c>
      <c r="K1428" s="3">
        <f t="shared" si="34"/>
        <v>3744.6932000000002</v>
      </c>
      <c r="M1428" s="3">
        <f t="shared" si="35"/>
        <v>8900.5807999999997</v>
      </c>
    </row>
    <row r="1429" spans="1:13" x14ac:dyDescent="0.2">
      <c r="A1429" t="s">
        <v>4895</v>
      </c>
      <c r="B1429" t="s">
        <v>9063</v>
      </c>
      <c r="C1429" t="s">
        <v>3296</v>
      </c>
      <c r="D1429" t="s">
        <v>19</v>
      </c>
      <c r="E1429" t="s">
        <v>4900</v>
      </c>
      <c r="F1429" t="s">
        <v>676</v>
      </c>
      <c r="G1429" t="s">
        <v>4899</v>
      </c>
      <c r="H1429" t="s">
        <v>673</v>
      </c>
      <c r="I1429" t="s">
        <v>9091</v>
      </c>
      <c r="K1429" s="3">
        <f t="shared" si="34"/>
        <v>3744.6931</v>
      </c>
      <c r="M1429" s="3">
        <f t="shared" si="35"/>
        <v>8900.5637000000006</v>
      </c>
    </row>
    <row r="1430" spans="1:13" x14ac:dyDescent="0.2">
      <c r="A1430" t="s">
        <v>4898</v>
      </c>
      <c r="B1430" t="s">
        <v>9063</v>
      </c>
      <c r="C1430" t="s">
        <v>3957</v>
      </c>
      <c r="D1430" t="s">
        <v>19</v>
      </c>
      <c r="E1430" t="s">
        <v>4903</v>
      </c>
      <c r="F1430" t="s">
        <v>676</v>
      </c>
      <c r="G1430" t="s">
        <v>4902</v>
      </c>
      <c r="H1430" t="s">
        <v>673</v>
      </c>
      <c r="I1430" t="s">
        <v>9087</v>
      </c>
      <c r="K1430" s="3">
        <f t="shared" si="34"/>
        <v>3744.6934999999999</v>
      </c>
      <c r="M1430" s="3">
        <f t="shared" si="35"/>
        <v>8900.5475000000006</v>
      </c>
    </row>
    <row r="1431" spans="1:13" x14ac:dyDescent="0.2">
      <c r="A1431" t="s">
        <v>4901</v>
      </c>
      <c r="B1431" t="s">
        <v>9063</v>
      </c>
      <c r="C1431" t="s">
        <v>3346</v>
      </c>
      <c r="D1431" t="s">
        <v>19</v>
      </c>
      <c r="E1431" t="s">
        <v>4906</v>
      </c>
      <c r="F1431" t="s">
        <v>676</v>
      </c>
      <c r="G1431" t="s">
        <v>4905</v>
      </c>
      <c r="H1431" t="s">
        <v>673</v>
      </c>
      <c r="I1431" t="s">
        <v>9083</v>
      </c>
      <c r="K1431" s="3">
        <f t="shared" si="34"/>
        <v>3744.6934000000001</v>
      </c>
      <c r="M1431" s="3">
        <f t="shared" si="35"/>
        <v>8900.5313000000006</v>
      </c>
    </row>
    <row r="1432" spans="1:13" x14ac:dyDescent="0.2">
      <c r="A1432" t="s">
        <v>4904</v>
      </c>
      <c r="B1432" t="s">
        <v>9063</v>
      </c>
      <c r="C1432" t="s">
        <v>3346</v>
      </c>
      <c r="D1432" t="s">
        <v>19</v>
      </c>
      <c r="E1432" t="s">
        <v>4909</v>
      </c>
      <c r="F1432" t="s">
        <v>676</v>
      </c>
      <c r="G1432" t="s">
        <v>4908</v>
      </c>
      <c r="H1432" t="s">
        <v>673</v>
      </c>
      <c r="I1432" t="s">
        <v>9084</v>
      </c>
      <c r="K1432" s="3">
        <f t="shared" si="34"/>
        <v>3744.6934000000001</v>
      </c>
      <c r="M1432" s="3">
        <f t="shared" si="35"/>
        <v>8900.5149000000001</v>
      </c>
    </row>
    <row r="1433" spans="1:13" x14ac:dyDescent="0.2">
      <c r="A1433" t="s">
        <v>4907</v>
      </c>
      <c r="B1433" t="s">
        <v>9063</v>
      </c>
      <c r="C1433" t="s">
        <v>3300</v>
      </c>
      <c r="D1433" t="s">
        <v>19</v>
      </c>
      <c r="E1433" t="s">
        <v>4912</v>
      </c>
      <c r="F1433" t="s">
        <v>676</v>
      </c>
      <c r="G1433" t="s">
        <v>4911</v>
      </c>
      <c r="H1433" t="s">
        <v>673</v>
      </c>
      <c r="I1433" t="s">
        <v>9094</v>
      </c>
      <c r="K1433" s="3">
        <f t="shared" si="34"/>
        <v>3744.6932999999999</v>
      </c>
      <c r="M1433" s="3">
        <f t="shared" si="35"/>
        <v>8900.4987000000001</v>
      </c>
    </row>
    <row r="1434" spans="1:13" x14ac:dyDescent="0.2">
      <c r="A1434" t="s">
        <v>4910</v>
      </c>
      <c r="B1434" t="s">
        <v>9063</v>
      </c>
      <c r="C1434" t="s">
        <v>3346</v>
      </c>
      <c r="D1434" t="s">
        <v>19</v>
      </c>
      <c r="E1434" t="s">
        <v>4915</v>
      </c>
      <c r="F1434" t="s">
        <v>676</v>
      </c>
      <c r="G1434" t="s">
        <v>4914</v>
      </c>
      <c r="H1434" t="s">
        <v>673</v>
      </c>
      <c r="I1434" t="s">
        <v>9094</v>
      </c>
      <c r="K1434" s="3">
        <f t="shared" si="34"/>
        <v>3744.6934000000001</v>
      </c>
      <c r="M1434" s="3">
        <f t="shared" si="35"/>
        <v>8900.4822999999997</v>
      </c>
    </row>
    <row r="1435" spans="1:13" x14ac:dyDescent="0.2">
      <c r="A1435" t="s">
        <v>4913</v>
      </c>
      <c r="B1435" t="s">
        <v>9063</v>
      </c>
      <c r="C1435" t="s">
        <v>3259</v>
      </c>
      <c r="D1435" t="s">
        <v>19</v>
      </c>
      <c r="E1435" t="s">
        <v>4918</v>
      </c>
      <c r="F1435" t="s">
        <v>676</v>
      </c>
      <c r="G1435" t="s">
        <v>4917</v>
      </c>
      <c r="H1435" t="s">
        <v>673</v>
      </c>
      <c r="I1435" t="s">
        <v>9096</v>
      </c>
      <c r="K1435" s="3">
        <f t="shared" si="34"/>
        <v>3744.6929</v>
      </c>
      <c r="M1435" s="3">
        <f t="shared" si="35"/>
        <v>8900.4662000000008</v>
      </c>
    </row>
    <row r="1436" spans="1:13" x14ac:dyDescent="0.2">
      <c r="A1436" t="s">
        <v>4916</v>
      </c>
      <c r="B1436" t="s">
        <v>9063</v>
      </c>
      <c r="C1436" t="s">
        <v>3271</v>
      </c>
      <c r="D1436" t="s">
        <v>19</v>
      </c>
      <c r="E1436" t="s">
        <v>4921</v>
      </c>
      <c r="F1436" t="s">
        <v>676</v>
      </c>
      <c r="G1436" t="s">
        <v>4920</v>
      </c>
      <c r="H1436" t="s">
        <v>673</v>
      </c>
      <c r="I1436" t="s">
        <v>9095</v>
      </c>
      <c r="K1436" s="3">
        <f t="shared" si="34"/>
        <v>3744.6930000000002</v>
      </c>
      <c r="M1436" s="3">
        <f t="shared" si="35"/>
        <v>8900.4496999999992</v>
      </c>
    </row>
    <row r="1437" spans="1:13" x14ac:dyDescent="0.2">
      <c r="A1437" t="s">
        <v>4919</v>
      </c>
      <c r="B1437" t="s">
        <v>9063</v>
      </c>
      <c r="C1437" t="s">
        <v>3271</v>
      </c>
      <c r="D1437" t="s">
        <v>19</v>
      </c>
      <c r="E1437" t="s">
        <v>4924</v>
      </c>
      <c r="F1437" t="s">
        <v>676</v>
      </c>
      <c r="G1437" t="s">
        <v>4923</v>
      </c>
      <c r="H1437" t="s">
        <v>673</v>
      </c>
      <c r="I1437" t="s">
        <v>9098</v>
      </c>
      <c r="K1437" s="3">
        <f t="shared" si="34"/>
        <v>3744.6930000000002</v>
      </c>
      <c r="M1437" s="3">
        <f t="shared" si="35"/>
        <v>8900.4336999999996</v>
      </c>
    </row>
    <row r="1438" spans="1:13" x14ac:dyDescent="0.2">
      <c r="A1438" t="s">
        <v>4922</v>
      </c>
      <c r="B1438" t="s">
        <v>9063</v>
      </c>
      <c r="C1438" t="s">
        <v>3296</v>
      </c>
      <c r="D1438" t="s">
        <v>19</v>
      </c>
      <c r="E1438" t="s">
        <v>4927</v>
      </c>
      <c r="F1438" t="s">
        <v>676</v>
      </c>
      <c r="G1438" t="s">
        <v>4926</v>
      </c>
      <c r="H1438" t="s">
        <v>673</v>
      </c>
      <c r="I1438" t="s">
        <v>9098</v>
      </c>
      <c r="K1438" s="3">
        <f t="shared" si="34"/>
        <v>3744.6931</v>
      </c>
      <c r="M1438" s="3">
        <f t="shared" si="35"/>
        <v>8900.4177</v>
      </c>
    </row>
    <row r="1439" spans="1:13" x14ac:dyDescent="0.2">
      <c r="A1439" t="s">
        <v>4925</v>
      </c>
      <c r="B1439" t="s">
        <v>9063</v>
      </c>
      <c r="C1439" t="s">
        <v>3264</v>
      </c>
      <c r="D1439" t="s">
        <v>19</v>
      </c>
      <c r="E1439" t="s">
        <v>4930</v>
      </c>
      <c r="F1439" t="s">
        <v>676</v>
      </c>
      <c r="G1439" t="s">
        <v>4929</v>
      </c>
      <c r="H1439" t="s">
        <v>673</v>
      </c>
      <c r="I1439" t="s">
        <v>9085</v>
      </c>
      <c r="K1439" s="3">
        <f t="shared" si="34"/>
        <v>3744.6932000000002</v>
      </c>
      <c r="M1439" s="3">
        <f t="shared" si="35"/>
        <v>8900.4019000000008</v>
      </c>
    </row>
    <row r="1440" spans="1:13" x14ac:dyDescent="0.2">
      <c r="A1440" t="s">
        <v>4928</v>
      </c>
      <c r="B1440" t="s">
        <v>9063</v>
      </c>
      <c r="C1440" t="s">
        <v>3296</v>
      </c>
      <c r="D1440" t="s">
        <v>19</v>
      </c>
      <c r="E1440" t="s">
        <v>4933</v>
      </c>
      <c r="F1440" t="s">
        <v>676</v>
      </c>
      <c r="G1440" t="s">
        <v>4932</v>
      </c>
      <c r="H1440" t="s">
        <v>673</v>
      </c>
      <c r="I1440" t="s">
        <v>9098</v>
      </c>
      <c r="K1440" s="3">
        <f t="shared" si="34"/>
        <v>3744.6931</v>
      </c>
      <c r="M1440" s="3">
        <f t="shared" si="35"/>
        <v>8900.3858999999993</v>
      </c>
    </row>
    <row r="1441" spans="1:13" x14ac:dyDescent="0.2">
      <c r="A1441" t="s">
        <v>4931</v>
      </c>
      <c r="B1441" t="s">
        <v>9063</v>
      </c>
      <c r="C1441" t="s">
        <v>3346</v>
      </c>
      <c r="D1441" t="s">
        <v>19</v>
      </c>
      <c r="E1441" t="s">
        <v>4936</v>
      </c>
      <c r="F1441" t="s">
        <v>676</v>
      </c>
      <c r="G1441" t="s">
        <v>4935</v>
      </c>
      <c r="H1441" t="s">
        <v>673</v>
      </c>
      <c r="I1441" t="s">
        <v>9092</v>
      </c>
      <c r="K1441" s="3">
        <f t="shared" si="34"/>
        <v>3744.6934000000001</v>
      </c>
      <c r="M1441" s="3">
        <f t="shared" si="35"/>
        <v>8900.3696999999993</v>
      </c>
    </row>
    <row r="1442" spans="1:13" x14ac:dyDescent="0.2">
      <c r="A1442" t="s">
        <v>4934</v>
      </c>
      <c r="B1442" t="s">
        <v>9063</v>
      </c>
      <c r="C1442" t="s">
        <v>4554</v>
      </c>
      <c r="D1442" t="s">
        <v>19</v>
      </c>
      <c r="E1442" t="s">
        <v>4939</v>
      </c>
      <c r="F1442" t="s">
        <v>676</v>
      </c>
      <c r="G1442" t="s">
        <v>4938</v>
      </c>
      <c r="H1442" t="s">
        <v>673</v>
      </c>
      <c r="I1442" t="s">
        <v>9096</v>
      </c>
      <c r="K1442" s="3">
        <f t="shared" si="34"/>
        <v>3744.694</v>
      </c>
      <c r="M1442" s="3">
        <f t="shared" si="35"/>
        <v>8900.3534999999993</v>
      </c>
    </row>
    <row r="1443" spans="1:13" x14ac:dyDescent="0.2">
      <c r="A1443" t="s">
        <v>4937</v>
      </c>
      <c r="B1443" t="s">
        <v>9063</v>
      </c>
      <c r="C1443" t="s">
        <v>3615</v>
      </c>
      <c r="D1443" t="s">
        <v>19</v>
      </c>
      <c r="E1443" t="s">
        <v>4943</v>
      </c>
      <c r="F1443" t="s">
        <v>676</v>
      </c>
      <c r="G1443" t="s">
        <v>4942</v>
      </c>
      <c r="H1443" t="s">
        <v>673</v>
      </c>
      <c r="I1443" t="s">
        <v>9088</v>
      </c>
      <c r="K1443" s="3">
        <f t="shared" si="34"/>
        <v>3744.6943999999999</v>
      </c>
      <c r="M1443" s="3">
        <f t="shared" si="35"/>
        <v>8900.3372999999992</v>
      </c>
    </row>
    <row r="1444" spans="1:13" x14ac:dyDescent="0.2">
      <c r="A1444" t="s">
        <v>4941</v>
      </c>
      <c r="B1444" t="s">
        <v>9063</v>
      </c>
      <c r="C1444" t="s">
        <v>4151</v>
      </c>
      <c r="D1444" t="s">
        <v>19</v>
      </c>
      <c r="E1444" t="s">
        <v>4947</v>
      </c>
      <c r="F1444" t="s">
        <v>676</v>
      </c>
      <c r="G1444" t="s">
        <v>4946</v>
      </c>
      <c r="H1444" t="s">
        <v>673</v>
      </c>
      <c r="I1444" t="s">
        <v>9093</v>
      </c>
      <c r="K1444" s="3">
        <f t="shared" si="34"/>
        <v>3744.6945000000001</v>
      </c>
      <c r="M1444" s="3">
        <f t="shared" si="35"/>
        <v>8900.3207000000002</v>
      </c>
    </row>
    <row r="1445" spans="1:13" x14ac:dyDescent="0.2">
      <c r="A1445" t="s">
        <v>4945</v>
      </c>
      <c r="B1445" t="s">
        <v>9063</v>
      </c>
      <c r="C1445" t="s">
        <v>4151</v>
      </c>
      <c r="D1445" t="s">
        <v>19</v>
      </c>
      <c r="E1445" t="s">
        <v>4950</v>
      </c>
      <c r="F1445" t="s">
        <v>676</v>
      </c>
      <c r="G1445" t="s">
        <v>4949</v>
      </c>
      <c r="H1445" t="s">
        <v>673</v>
      </c>
      <c r="I1445" t="s">
        <v>9083</v>
      </c>
      <c r="K1445" s="3">
        <f t="shared" si="34"/>
        <v>3744.6945000000001</v>
      </c>
      <c r="M1445" s="3">
        <f t="shared" si="35"/>
        <v>8900.3040999999994</v>
      </c>
    </row>
    <row r="1446" spans="1:13" x14ac:dyDescent="0.2">
      <c r="A1446" t="s">
        <v>4948</v>
      </c>
      <c r="B1446" t="s">
        <v>9063</v>
      </c>
      <c r="C1446" t="s">
        <v>3610</v>
      </c>
      <c r="D1446" t="s">
        <v>19</v>
      </c>
      <c r="E1446" t="s">
        <v>4953</v>
      </c>
      <c r="F1446" t="s">
        <v>676</v>
      </c>
      <c r="G1446" t="s">
        <v>4952</v>
      </c>
      <c r="H1446" t="s">
        <v>673</v>
      </c>
      <c r="I1446" t="s">
        <v>9085</v>
      </c>
      <c r="K1446" s="3">
        <f t="shared" si="34"/>
        <v>3744.6945999999998</v>
      </c>
      <c r="M1446" s="3">
        <f t="shared" si="35"/>
        <v>8900.2875999999997</v>
      </c>
    </row>
    <row r="1447" spans="1:13" x14ac:dyDescent="0.2">
      <c r="A1447" t="s">
        <v>4951</v>
      </c>
      <c r="B1447" t="s">
        <v>9063</v>
      </c>
      <c r="C1447" t="s">
        <v>3378</v>
      </c>
      <c r="D1447" t="s">
        <v>19</v>
      </c>
      <c r="E1447" t="s">
        <v>4956</v>
      </c>
      <c r="F1447" t="s">
        <v>676</v>
      </c>
      <c r="G1447" t="s">
        <v>4955</v>
      </c>
      <c r="H1447" t="s">
        <v>673</v>
      </c>
      <c r="I1447" t="s">
        <v>9083</v>
      </c>
      <c r="K1447" s="3">
        <f t="shared" si="34"/>
        <v>3744.6947</v>
      </c>
      <c r="M1447" s="3">
        <f t="shared" si="35"/>
        <v>8900.2711999999992</v>
      </c>
    </row>
    <row r="1448" spans="1:13" x14ac:dyDescent="0.2">
      <c r="A1448" t="s">
        <v>4954</v>
      </c>
      <c r="B1448" t="s">
        <v>9063</v>
      </c>
      <c r="C1448" t="s">
        <v>3378</v>
      </c>
      <c r="D1448" t="s">
        <v>19</v>
      </c>
      <c r="E1448" t="s">
        <v>4959</v>
      </c>
      <c r="F1448" t="s">
        <v>676</v>
      </c>
      <c r="G1448" t="s">
        <v>4958</v>
      </c>
      <c r="H1448" t="s">
        <v>673</v>
      </c>
      <c r="I1448" t="s">
        <v>9084</v>
      </c>
      <c r="K1448" s="3">
        <f t="shared" si="34"/>
        <v>3744.6947</v>
      </c>
      <c r="M1448" s="3">
        <f t="shared" si="35"/>
        <v>8900.2551000000003</v>
      </c>
    </row>
    <row r="1449" spans="1:13" x14ac:dyDescent="0.2">
      <c r="A1449" t="s">
        <v>4957</v>
      </c>
      <c r="B1449" t="s">
        <v>9063</v>
      </c>
      <c r="C1449" t="s">
        <v>3610</v>
      </c>
      <c r="D1449" t="s">
        <v>19</v>
      </c>
      <c r="E1449" t="s">
        <v>4962</v>
      </c>
      <c r="F1449" t="s">
        <v>676</v>
      </c>
      <c r="G1449" t="s">
        <v>4961</v>
      </c>
      <c r="H1449" t="s">
        <v>673</v>
      </c>
      <c r="I1449" t="s">
        <v>9083</v>
      </c>
      <c r="K1449" s="3">
        <f t="shared" si="34"/>
        <v>3744.6945999999998</v>
      </c>
      <c r="M1449" s="3">
        <f t="shared" si="35"/>
        <v>8900.2387999999992</v>
      </c>
    </row>
    <row r="1450" spans="1:13" x14ac:dyDescent="0.2">
      <c r="A1450" t="s">
        <v>4960</v>
      </c>
      <c r="B1450" t="s">
        <v>9063</v>
      </c>
      <c r="C1450" t="s">
        <v>4151</v>
      </c>
      <c r="D1450" t="s">
        <v>19</v>
      </c>
      <c r="E1450" t="s">
        <v>4965</v>
      </c>
      <c r="F1450" t="s">
        <v>676</v>
      </c>
      <c r="G1450" t="s">
        <v>4964</v>
      </c>
      <c r="H1450" t="s">
        <v>673</v>
      </c>
      <c r="I1450" t="s">
        <v>9098</v>
      </c>
      <c r="K1450" s="3">
        <f t="shared" si="34"/>
        <v>3744.6945000000001</v>
      </c>
      <c r="M1450" s="3">
        <f t="shared" si="35"/>
        <v>8900.2224999999999</v>
      </c>
    </row>
    <row r="1451" spans="1:13" x14ac:dyDescent="0.2">
      <c r="A1451" t="s">
        <v>4963</v>
      </c>
      <c r="B1451" t="s">
        <v>9063</v>
      </c>
      <c r="C1451" t="s">
        <v>3619</v>
      </c>
      <c r="D1451" t="s">
        <v>19</v>
      </c>
      <c r="E1451" t="s">
        <v>4968</v>
      </c>
      <c r="F1451" t="s">
        <v>676</v>
      </c>
      <c r="G1451" t="s">
        <v>4967</v>
      </c>
      <c r="H1451" t="s">
        <v>673</v>
      </c>
      <c r="I1451" t="s">
        <v>9098</v>
      </c>
      <c r="K1451" s="3">
        <f t="shared" si="34"/>
        <v>3744.6943000000001</v>
      </c>
      <c r="M1451" s="3">
        <f t="shared" si="35"/>
        <v>8900.2063999999991</v>
      </c>
    </row>
    <row r="1452" spans="1:13" x14ac:dyDescent="0.2">
      <c r="A1452" t="s">
        <v>4966</v>
      </c>
      <c r="B1452" t="s">
        <v>9063</v>
      </c>
      <c r="C1452" t="s">
        <v>3373</v>
      </c>
      <c r="D1452" t="s">
        <v>19</v>
      </c>
      <c r="E1452" t="s">
        <v>4971</v>
      </c>
      <c r="F1452" t="s">
        <v>676</v>
      </c>
      <c r="G1452" t="s">
        <v>4970</v>
      </c>
      <c r="H1452" t="s">
        <v>673</v>
      </c>
      <c r="I1452" t="s">
        <v>9089</v>
      </c>
      <c r="K1452" s="3">
        <f t="shared" si="34"/>
        <v>3744.6941999999999</v>
      </c>
      <c r="M1452" s="3">
        <f t="shared" si="35"/>
        <v>8900.1903000000002</v>
      </c>
    </row>
    <row r="1453" spans="1:13" x14ac:dyDescent="0.2">
      <c r="A1453" t="s">
        <v>4969</v>
      </c>
      <c r="B1453" t="s">
        <v>9063</v>
      </c>
      <c r="C1453" t="s">
        <v>4478</v>
      </c>
      <c r="D1453" t="s">
        <v>19</v>
      </c>
      <c r="E1453" t="s">
        <v>4974</v>
      </c>
      <c r="F1453" t="s">
        <v>676</v>
      </c>
      <c r="G1453" t="s">
        <v>4973</v>
      </c>
      <c r="H1453" t="s">
        <v>673</v>
      </c>
      <c r="I1453" t="s">
        <v>9088</v>
      </c>
      <c r="K1453" s="3">
        <f t="shared" si="34"/>
        <v>3744.6941000000002</v>
      </c>
      <c r="M1453" s="3">
        <f t="shared" si="35"/>
        <v>8900.1740000000009</v>
      </c>
    </row>
    <row r="1454" spans="1:13" x14ac:dyDescent="0.2">
      <c r="A1454" t="s">
        <v>4972</v>
      </c>
      <c r="B1454" t="s">
        <v>9063</v>
      </c>
      <c r="C1454" t="s">
        <v>4789</v>
      </c>
      <c r="D1454" t="s">
        <v>19</v>
      </c>
      <c r="E1454" t="s">
        <v>4977</v>
      </c>
      <c r="F1454" t="s">
        <v>676</v>
      </c>
      <c r="G1454" t="s">
        <v>4976</v>
      </c>
      <c r="H1454" t="s">
        <v>673</v>
      </c>
      <c r="I1454" t="s">
        <v>9089</v>
      </c>
      <c r="K1454" s="3">
        <f t="shared" si="34"/>
        <v>3744.6938</v>
      </c>
      <c r="M1454" s="3">
        <f t="shared" si="35"/>
        <v>8900.1582999999991</v>
      </c>
    </row>
    <row r="1455" spans="1:13" x14ac:dyDescent="0.2">
      <c r="A1455" t="s">
        <v>4975</v>
      </c>
      <c r="B1455" t="s">
        <v>9063</v>
      </c>
      <c r="C1455" t="s">
        <v>4793</v>
      </c>
      <c r="D1455" t="s">
        <v>19</v>
      </c>
      <c r="E1455" t="s">
        <v>4980</v>
      </c>
      <c r="F1455" t="s">
        <v>676</v>
      </c>
      <c r="G1455" t="s">
        <v>4979</v>
      </c>
      <c r="H1455" t="s">
        <v>673</v>
      </c>
      <c r="I1455" t="s">
        <v>9089</v>
      </c>
      <c r="K1455" s="3">
        <f t="shared" si="34"/>
        <v>3744.6936999999998</v>
      </c>
      <c r="M1455" s="3">
        <f t="shared" si="35"/>
        <v>8900.1425999999992</v>
      </c>
    </row>
    <row r="1456" spans="1:13" x14ac:dyDescent="0.2">
      <c r="A1456" t="s">
        <v>4978</v>
      </c>
      <c r="B1456" t="s">
        <v>9063</v>
      </c>
      <c r="C1456" t="s">
        <v>3369</v>
      </c>
      <c r="D1456" t="s">
        <v>19</v>
      </c>
      <c r="E1456" t="s">
        <v>4983</v>
      </c>
      <c r="F1456" t="s">
        <v>676</v>
      </c>
      <c r="G1456" t="s">
        <v>4982</v>
      </c>
      <c r="H1456" t="s">
        <v>673</v>
      </c>
      <c r="I1456" t="s">
        <v>9085</v>
      </c>
      <c r="K1456" s="3">
        <f t="shared" si="34"/>
        <v>3744.6936000000001</v>
      </c>
      <c r="M1456" s="3">
        <f t="shared" si="35"/>
        <v>8900.1268</v>
      </c>
    </row>
    <row r="1457" spans="1:13" x14ac:dyDescent="0.2">
      <c r="A1457" t="s">
        <v>4981</v>
      </c>
      <c r="B1457" t="s">
        <v>9063</v>
      </c>
      <c r="C1457" t="s">
        <v>3957</v>
      </c>
      <c r="D1457" t="s">
        <v>19</v>
      </c>
      <c r="E1457" t="s">
        <v>4986</v>
      </c>
      <c r="F1457" t="s">
        <v>676</v>
      </c>
      <c r="G1457" t="s">
        <v>4985</v>
      </c>
      <c r="H1457" t="s">
        <v>673</v>
      </c>
      <c r="I1457" t="s">
        <v>9098</v>
      </c>
      <c r="K1457" s="3">
        <f t="shared" si="34"/>
        <v>3744.6934999999999</v>
      </c>
      <c r="M1457" s="3">
        <f t="shared" si="35"/>
        <v>8900.1103999999996</v>
      </c>
    </row>
    <row r="1458" spans="1:13" x14ac:dyDescent="0.2">
      <c r="A1458" t="s">
        <v>4984</v>
      </c>
      <c r="B1458" t="s">
        <v>9063</v>
      </c>
      <c r="C1458" t="s">
        <v>3300</v>
      </c>
      <c r="D1458" t="s">
        <v>19</v>
      </c>
      <c r="E1458" t="s">
        <v>4989</v>
      </c>
      <c r="F1458" t="s">
        <v>676</v>
      </c>
      <c r="G1458" t="s">
        <v>4988</v>
      </c>
      <c r="H1458" t="s">
        <v>673</v>
      </c>
      <c r="I1458" t="s">
        <v>9094</v>
      </c>
      <c r="K1458" s="3">
        <f t="shared" si="34"/>
        <v>3744.6932999999999</v>
      </c>
      <c r="M1458" s="3">
        <f t="shared" si="35"/>
        <v>8900.0941000000003</v>
      </c>
    </row>
    <row r="1459" spans="1:13" x14ac:dyDescent="0.2">
      <c r="A1459" t="s">
        <v>4987</v>
      </c>
      <c r="B1459" t="s">
        <v>9063</v>
      </c>
      <c r="C1459" t="s">
        <v>3300</v>
      </c>
      <c r="D1459" t="s">
        <v>19</v>
      </c>
      <c r="E1459" t="s">
        <v>4992</v>
      </c>
      <c r="F1459" t="s">
        <v>676</v>
      </c>
      <c r="G1459" t="s">
        <v>4991</v>
      </c>
      <c r="H1459" t="s">
        <v>673</v>
      </c>
      <c r="I1459" t="s">
        <v>9090</v>
      </c>
      <c r="K1459" s="3">
        <f t="shared" si="34"/>
        <v>3744.6932999999999</v>
      </c>
      <c r="M1459" s="3">
        <f t="shared" si="35"/>
        <v>8900.0776999999998</v>
      </c>
    </row>
    <row r="1460" spans="1:13" x14ac:dyDescent="0.2">
      <c r="A1460" t="s">
        <v>4990</v>
      </c>
      <c r="B1460" t="s">
        <v>9063</v>
      </c>
      <c r="C1460" t="s">
        <v>3300</v>
      </c>
      <c r="D1460" t="s">
        <v>19</v>
      </c>
      <c r="E1460" t="s">
        <v>4995</v>
      </c>
      <c r="F1460" t="s">
        <v>676</v>
      </c>
      <c r="G1460" t="s">
        <v>4994</v>
      </c>
      <c r="H1460" t="s">
        <v>673</v>
      </c>
      <c r="I1460" t="s">
        <v>9091</v>
      </c>
      <c r="K1460" s="3">
        <f t="shared" si="34"/>
        <v>3744.6932999999999</v>
      </c>
      <c r="M1460" s="3">
        <f t="shared" si="35"/>
        <v>8900.0612000000001</v>
      </c>
    </row>
    <row r="1461" spans="1:13" x14ac:dyDescent="0.2">
      <c r="A1461" t="s">
        <v>4993</v>
      </c>
      <c r="B1461" t="s">
        <v>9063</v>
      </c>
      <c r="C1461" t="s">
        <v>3264</v>
      </c>
      <c r="D1461" t="s">
        <v>19</v>
      </c>
      <c r="E1461" t="s">
        <v>4998</v>
      </c>
      <c r="F1461" t="s">
        <v>676</v>
      </c>
      <c r="G1461" t="s">
        <v>4997</v>
      </c>
      <c r="H1461" t="s">
        <v>673</v>
      </c>
      <c r="I1461" t="s">
        <v>9084</v>
      </c>
      <c r="K1461" s="3">
        <f t="shared" si="34"/>
        <v>3744.6932000000002</v>
      </c>
      <c r="M1461" s="3">
        <f t="shared" si="35"/>
        <v>8900.0442999999996</v>
      </c>
    </row>
    <row r="1462" spans="1:13" x14ac:dyDescent="0.2">
      <c r="A1462" t="s">
        <v>4996</v>
      </c>
      <c r="B1462" t="s">
        <v>9063</v>
      </c>
      <c r="C1462" t="s">
        <v>3264</v>
      </c>
      <c r="D1462" t="s">
        <v>19</v>
      </c>
      <c r="E1462" t="s">
        <v>5001</v>
      </c>
      <c r="F1462" t="s">
        <v>676</v>
      </c>
      <c r="G1462" t="s">
        <v>5000</v>
      </c>
      <c r="H1462" t="s">
        <v>673</v>
      </c>
      <c r="I1462" t="s">
        <v>9095</v>
      </c>
      <c r="K1462" s="3">
        <f t="shared" si="34"/>
        <v>3744.6932000000002</v>
      </c>
      <c r="M1462" s="3">
        <f t="shared" si="35"/>
        <v>8900.0270999999993</v>
      </c>
    </row>
    <row r="1463" spans="1:13" x14ac:dyDescent="0.2">
      <c r="A1463" t="s">
        <v>4999</v>
      </c>
      <c r="B1463" t="s">
        <v>9063</v>
      </c>
      <c r="C1463" t="s">
        <v>3296</v>
      </c>
      <c r="D1463" t="s">
        <v>19</v>
      </c>
      <c r="E1463" t="s">
        <v>5004</v>
      </c>
      <c r="F1463" t="s">
        <v>676</v>
      </c>
      <c r="G1463" t="s">
        <v>5003</v>
      </c>
      <c r="H1463" t="s">
        <v>673</v>
      </c>
      <c r="I1463" t="s">
        <v>9084</v>
      </c>
      <c r="K1463" s="3">
        <f t="shared" si="34"/>
        <v>3744.6931</v>
      </c>
      <c r="M1463" s="3">
        <f t="shared" si="35"/>
        <v>8900.0097000000005</v>
      </c>
    </row>
    <row r="1464" spans="1:13" x14ac:dyDescent="0.2">
      <c r="A1464" t="s">
        <v>5002</v>
      </c>
      <c r="B1464" t="s">
        <v>9063</v>
      </c>
      <c r="C1464" t="s">
        <v>3280</v>
      </c>
      <c r="D1464" t="s">
        <v>19</v>
      </c>
      <c r="E1464" t="s">
        <v>5007</v>
      </c>
      <c r="F1464" t="s">
        <v>676</v>
      </c>
      <c r="G1464" t="s">
        <v>5006</v>
      </c>
      <c r="H1464" t="s">
        <v>673</v>
      </c>
      <c r="I1464" t="s">
        <v>9094</v>
      </c>
      <c r="K1464" s="3">
        <f t="shared" si="34"/>
        <v>3744.6927999999998</v>
      </c>
      <c r="M1464" s="3">
        <f t="shared" si="35"/>
        <v>8859.9919000000009</v>
      </c>
    </row>
    <row r="1465" spans="1:13" x14ac:dyDescent="0.2">
      <c r="A1465" t="s">
        <v>5005</v>
      </c>
      <c r="B1465" t="s">
        <v>9063</v>
      </c>
      <c r="C1465" t="s">
        <v>3639</v>
      </c>
      <c r="D1465" t="s">
        <v>19</v>
      </c>
      <c r="E1465" t="s">
        <v>5010</v>
      </c>
      <c r="F1465" t="s">
        <v>676</v>
      </c>
      <c r="G1465" t="s">
        <v>5009</v>
      </c>
      <c r="H1465" t="s">
        <v>673</v>
      </c>
      <c r="I1465" t="s">
        <v>9083</v>
      </c>
      <c r="K1465" s="3">
        <f t="shared" si="34"/>
        <v>3744.6927000000001</v>
      </c>
      <c r="M1465" s="3">
        <f t="shared" si="35"/>
        <v>8859.9742999999999</v>
      </c>
    </row>
    <row r="1466" spans="1:13" x14ac:dyDescent="0.2">
      <c r="A1466" t="s">
        <v>5008</v>
      </c>
      <c r="B1466" t="s">
        <v>9063</v>
      </c>
      <c r="C1466" t="s">
        <v>3643</v>
      </c>
      <c r="D1466" t="s">
        <v>19</v>
      </c>
      <c r="E1466" t="s">
        <v>5013</v>
      </c>
      <c r="F1466" t="s">
        <v>676</v>
      </c>
      <c r="G1466" t="s">
        <v>5012</v>
      </c>
      <c r="H1466" t="s">
        <v>673</v>
      </c>
      <c r="I1466" t="s">
        <v>9090</v>
      </c>
      <c r="K1466" s="3">
        <f t="shared" si="34"/>
        <v>3744.6925999999999</v>
      </c>
      <c r="M1466" s="3">
        <f t="shared" si="35"/>
        <v>8859.9563999999991</v>
      </c>
    </row>
    <row r="1467" spans="1:13" x14ac:dyDescent="0.2">
      <c r="A1467" t="s">
        <v>5011</v>
      </c>
      <c r="B1467" t="s">
        <v>9063</v>
      </c>
      <c r="C1467" t="s">
        <v>3666</v>
      </c>
      <c r="D1467" t="s">
        <v>19</v>
      </c>
      <c r="E1467" t="s">
        <v>5016</v>
      </c>
      <c r="F1467" t="s">
        <v>676</v>
      </c>
      <c r="G1467" t="s">
        <v>5015</v>
      </c>
      <c r="H1467" t="s">
        <v>673</v>
      </c>
      <c r="I1467" t="s">
        <v>9092</v>
      </c>
      <c r="K1467" s="3">
        <f t="shared" si="34"/>
        <v>3744.6923000000002</v>
      </c>
      <c r="M1467" s="3">
        <f t="shared" si="35"/>
        <v>8859.9382999999998</v>
      </c>
    </row>
    <row r="1468" spans="1:13" x14ac:dyDescent="0.2">
      <c r="A1468" t="s">
        <v>5014</v>
      </c>
      <c r="B1468" t="s">
        <v>9063</v>
      </c>
      <c r="C1468" t="s">
        <v>3797</v>
      </c>
      <c r="D1468" t="s">
        <v>19</v>
      </c>
      <c r="E1468" t="s">
        <v>5019</v>
      </c>
      <c r="F1468" t="s">
        <v>676</v>
      </c>
      <c r="G1468" t="s">
        <v>5018</v>
      </c>
      <c r="H1468" t="s">
        <v>673</v>
      </c>
      <c r="I1468" t="s">
        <v>9090</v>
      </c>
      <c r="K1468" s="3">
        <f t="shared" si="34"/>
        <v>3744.6921000000002</v>
      </c>
      <c r="M1468" s="3">
        <f t="shared" si="35"/>
        <v>8859.9204000000009</v>
      </c>
    </row>
    <row r="1469" spans="1:13" x14ac:dyDescent="0.2">
      <c r="A1469" t="s">
        <v>5017</v>
      </c>
      <c r="B1469" t="s">
        <v>9063</v>
      </c>
      <c r="C1469" t="s">
        <v>3797</v>
      </c>
      <c r="D1469" t="s">
        <v>19</v>
      </c>
      <c r="E1469" t="s">
        <v>5022</v>
      </c>
      <c r="F1469" t="s">
        <v>676</v>
      </c>
      <c r="G1469" t="s">
        <v>5021</v>
      </c>
      <c r="H1469" t="s">
        <v>673</v>
      </c>
      <c r="I1469" t="s">
        <v>9087</v>
      </c>
      <c r="K1469" s="3">
        <f t="shared" si="34"/>
        <v>3744.6921000000002</v>
      </c>
      <c r="M1469" s="3">
        <f t="shared" si="35"/>
        <v>8859.9027000000006</v>
      </c>
    </row>
    <row r="1470" spans="1:13" x14ac:dyDescent="0.2">
      <c r="A1470" t="s">
        <v>5020</v>
      </c>
      <c r="B1470" t="s">
        <v>9063</v>
      </c>
      <c r="C1470" t="s">
        <v>3847</v>
      </c>
      <c r="D1470" t="s">
        <v>19</v>
      </c>
      <c r="E1470" t="s">
        <v>5025</v>
      </c>
      <c r="F1470" t="s">
        <v>676</v>
      </c>
      <c r="G1470" t="s">
        <v>5024</v>
      </c>
      <c r="H1470" t="s">
        <v>673</v>
      </c>
      <c r="I1470" t="s">
        <v>9098</v>
      </c>
      <c r="K1470" s="3">
        <f t="shared" si="34"/>
        <v>3744.6918000000001</v>
      </c>
      <c r="M1470" s="3">
        <f t="shared" si="35"/>
        <v>8859.8850999999995</v>
      </c>
    </row>
    <row r="1471" spans="1:13" x14ac:dyDescent="0.2">
      <c r="A1471" t="s">
        <v>5023</v>
      </c>
      <c r="B1471" t="s">
        <v>9063</v>
      </c>
      <c r="C1471" t="s">
        <v>3225</v>
      </c>
      <c r="D1471" t="s">
        <v>19</v>
      </c>
      <c r="E1471" t="s">
        <v>5028</v>
      </c>
      <c r="F1471" t="s">
        <v>676</v>
      </c>
      <c r="G1471" t="s">
        <v>5027</v>
      </c>
      <c r="H1471" t="s">
        <v>673</v>
      </c>
      <c r="I1471" t="s">
        <v>9083</v>
      </c>
      <c r="K1471" s="3">
        <f t="shared" si="34"/>
        <v>3744.6916999999999</v>
      </c>
      <c r="M1471" s="3">
        <f t="shared" si="35"/>
        <v>8859.8675000000003</v>
      </c>
    </row>
    <row r="1472" spans="1:13" x14ac:dyDescent="0.2">
      <c r="A1472" t="s">
        <v>5026</v>
      </c>
      <c r="B1472" t="s">
        <v>9063</v>
      </c>
      <c r="C1472" t="s">
        <v>5031</v>
      </c>
      <c r="D1472" t="s">
        <v>19</v>
      </c>
      <c r="E1472" t="s">
        <v>5032</v>
      </c>
      <c r="F1472" t="s">
        <v>676</v>
      </c>
      <c r="G1472" t="s">
        <v>5030</v>
      </c>
      <c r="H1472" t="s">
        <v>673</v>
      </c>
      <c r="I1472" t="s">
        <v>9083</v>
      </c>
      <c r="K1472" s="3">
        <f t="shared" si="34"/>
        <v>3744.6916000000001</v>
      </c>
      <c r="M1472" s="3">
        <f t="shared" si="35"/>
        <v>8859.8497000000007</v>
      </c>
    </row>
    <row r="1473" spans="1:13" x14ac:dyDescent="0.2">
      <c r="A1473" t="s">
        <v>5029</v>
      </c>
      <c r="B1473" t="s">
        <v>9063</v>
      </c>
      <c r="C1473" t="s">
        <v>5035</v>
      </c>
      <c r="D1473" t="s">
        <v>19</v>
      </c>
      <c r="E1473" t="s">
        <v>5036</v>
      </c>
      <c r="F1473" t="s">
        <v>676</v>
      </c>
      <c r="G1473" t="s">
        <v>5034</v>
      </c>
      <c r="H1473" t="s">
        <v>673</v>
      </c>
      <c r="I1473" t="s">
        <v>9084</v>
      </c>
      <c r="K1473" s="3">
        <f t="shared" si="34"/>
        <v>3744.6914999999999</v>
      </c>
      <c r="M1473" s="3">
        <f t="shared" si="35"/>
        <v>8859.8317999999999</v>
      </c>
    </row>
    <row r="1474" spans="1:13" x14ac:dyDescent="0.2">
      <c r="A1474" t="s">
        <v>5033</v>
      </c>
      <c r="B1474" t="s">
        <v>9063</v>
      </c>
      <c r="C1474" t="s">
        <v>3208</v>
      </c>
      <c r="D1474" t="s">
        <v>19</v>
      </c>
      <c r="E1474" t="s">
        <v>5039</v>
      </c>
      <c r="F1474" t="s">
        <v>676</v>
      </c>
      <c r="G1474" t="s">
        <v>5038</v>
      </c>
      <c r="H1474" t="s">
        <v>673</v>
      </c>
      <c r="I1474" t="s">
        <v>9098</v>
      </c>
      <c r="K1474" s="3">
        <f t="shared" si="34"/>
        <v>3744.6914000000002</v>
      </c>
      <c r="M1474" s="3">
        <f t="shared" si="35"/>
        <v>8859.8142000000007</v>
      </c>
    </row>
    <row r="1475" spans="1:13" x14ac:dyDescent="0.2">
      <c r="A1475" t="s">
        <v>5037</v>
      </c>
      <c r="B1475" t="s">
        <v>9063</v>
      </c>
      <c r="C1475" t="s">
        <v>3208</v>
      </c>
      <c r="D1475" t="s">
        <v>19</v>
      </c>
      <c r="E1475" t="s">
        <v>5042</v>
      </c>
      <c r="F1475" t="s">
        <v>676</v>
      </c>
      <c r="G1475" t="s">
        <v>5041</v>
      </c>
      <c r="H1475" t="s">
        <v>673</v>
      </c>
      <c r="I1475" t="s">
        <v>9090</v>
      </c>
      <c r="K1475" s="3">
        <f t="shared" ref="K1475:K1538" si="36">C1475*1</f>
        <v>3744.6914000000002</v>
      </c>
      <c r="M1475" s="3">
        <f t="shared" ref="M1475:M1538" si="37">E1475*1</f>
        <v>8859.7965000000004</v>
      </c>
    </row>
    <row r="1476" spans="1:13" x14ac:dyDescent="0.2">
      <c r="A1476" t="s">
        <v>5040</v>
      </c>
      <c r="B1476" t="s">
        <v>9063</v>
      </c>
      <c r="C1476" t="s">
        <v>3208</v>
      </c>
      <c r="D1476" t="s">
        <v>19</v>
      </c>
      <c r="E1476" t="s">
        <v>5045</v>
      </c>
      <c r="F1476" t="s">
        <v>676</v>
      </c>
      <c r="G1476" t="s">
        <v>5044</v>
      </c>
      <c r="H1476" t="s">
        <v>673</v>
      </c>
      <c r="I1476" t="s">
        <v>9086</v>
      </c>
      <c r="K1476" s="3">
        <f t="shared" si="36"/>
        <v>3744.6914000000002</v>
      </c>
      <c r="M1476" s="3">
        <f t="shared" si="37"/>
        <v>8859.7788</v>
      </c>
    </row>
    <row r="1477" spans="1:13" x14ac:dyDescent="0.2">
      <c r="A1477" t="s">
        <v>5043</v>
      </c>
      <c r="B1477" t="s">
        <v>9063</v>
      </c>
      <c r="C1477" t="s">
        <v>3208</v>
      </c>
      <c r="D1477" t="s">
        <v>19</v>
      </c>
      <c r="E1477" t="s">
        <v>5048</v>
      </c>
      <c r="F1477" t="s">
        <v>676</v>
      </c>
      <c r="G1477" t="s">
        <v>5047</v>
      </c>
      <c r="H1477" t="s">
        <v>673</v>
      </c>
      <c r="I1477" t="s">
        <v>9092</v>
      </c>
      <c r="K1477" s="3">
        <f t="shared" si="36"/>
        <v>3744.6914000000002</v>
      </c>
      <c r="M1477" s="3">
        <f t="shared" si="37"/>
        <v>8859.7613999999994</v>
      </c>
    </row>
    <row r="1478" spans="1:13" x14ac:dyDescent="0.2">
      <c r="A1478" t="s">
        <v>5046</v>
      </c>
      <c r="B1478" t="s">
        <v>9063</v>
      </c>
      <c r="C1478" t="s">
        <v>3208</v>
      </c>
      <c r="D1478" t="s">
        <v>19</v>
      </c>
      <c r="E1478" t="s">
        <v>5051</v>
      </c>
      <c r="F1478" t="s">
        <v>676</v>
      </c>
      <c r="G1478" t="s">
        <v>5050</v>
      </c>
      <c r="H1478" t="s">
        <v>673</v>
      </c>
      <c r="I1478" t="s">
        <v>9088</v>
      </c>
      <c r="K1478" s="3">
        <f t="shared" si="36"/>
        <v>3744.6914000000002</v>
      </c>
      <c r="M1478" s="3">
        <f t="shared" si="37"/>
        <v>8859.7441999999992</v>
      </c>
    </row>
    <row r="1479" spans="1:13" x14ac:dyDescent="0.2">
      <c r="A1479" t="s">
        <v>5049</v>
      </c>
      <c r="B1479" t="s">
        <v>9063</v>
      </c>
      <c r="C1479" t="s">
        <v>5054</v>
      </c>
      <c r="D1479" t="s">
        <v>19</v>
      </c>
      <c r="E1479" t="s">
        <v>5055</v>
      </c>
      <c r="F1479" t="s">
        <v>676</v>
      </c>
      <c r="G1479" t="s">
        <v>5053</v>
      </c>
      <c r="H1479" t="s">
        <v>673</v>
      </c>
      <c r="I1479" t="s">
        <v>9093</v>
      </c>
      <c r="K1479" s="3">
        <f t="shared" si="36"/>
        <v>3744.6913</v>
      </c>
      <c r="M1479" s="3">
        <f t="shared" si="37"/>
        <v>8859.7278000000006</v>
      </c>
    </row>
    <row r="1480" spans="1:13" x14ac:dyDescent="0.2">
      <c r="A1480" t="s">
        <v>5052</v>
      </c>
      <c r="B1480" t="s">
        <v>9063</v>
      </c>
      <c r="C1480" t="s">
        <v>5054</v>
      </c>
      <c r="D1480" t="s">
        <v>19</v>
      </c>
      <c r="E1480" t="s">
        <v>5058</v>
      </c>
      <c r="F1480" t="s">
        <v>676</v>
      </c>
      <c r="G1480" t="s">
        <v>5057</v>
      </c>
      <c r="H1480" t="s">
        <v>673</v>
      </c>
      <c r="I1480" t="s">
        <v>9088</v>
      </c>
      <c r="K1480" s="3">
        <f t="shared" si="36"/>
        <v>3744.6913</v>
      </c>
      <c r="M1480" s="3">
        <f t="shared" si="37"/>
        <v>8859.7134999999998</v>
      </c>
    </row>
    <row r="1481" spans="1:13" x14ac:dyDescent="0.2">
      <c r="A1481" t="s">
        <v>5056</v>
      </c>
      <c r="B1481" t="s">
        <v>9063</v>
      </c>
      <c r="C1481" t="s">
        <v>3175</v>
      </c>
      <c r="D1481" t="s">
        <v>19</v>
      </c>
      <c r="E1481" t="s">
        <v>5061</v>
      </c>
      <c r="F1481" t="s">
        <v>676</v>
      </c>
      <c r="G1481" t="s">
        <v>5060</v>
      </c>
      <c r="H1481" t="s">
        <v>673</v>
      </c>
      <c r="I1481" t="s">
        <v>9097</v>
      </c>
      <c r="K1481" s="3">
        <f t="shared" si="36"/>
        <v>3744.6911</v>
      </c>
      <c r="M1481" s="3">
        <f t="shared" si="37"/>
        <v>8859.7000000000007</v>
      </c>
    </row>
    <row r="1482" spans="1:13" x14ac:dyDescent="0.2">
      <c r="A1482" t="s">
        <v>5059</v>
      </c>
      <c r="B1482" t="s">
        <v>9063</v>
      </c>
      <c r="C1482" t="s">
        <v>5054</v>
      </c>
      <c r="D1482" t="s">
        <v>19</v>
      </c>
      <c r="E1482" t="s">
        <v>5064</v>
      </c>
      <c r="F1482" t="s">
        <v>676</v>
      </c>
      <c r="G1482" t="s">
        <v>5063</v>
      </c>
      <c r="H1482" t="s">
        <v>673</v>
      </c>
      <c r="I1482" t="s">
        <v>9087</v>
      </c>
      <c r="K1482" s="3">
        <f t="shared" si="36"/>
        <v>3744.6913</v>
      </c>
      <c r="M1482" s="3">
        <f t="shared" si="37"/>
        <v>8859.6877999999997</v>
      </c>
    </row>
    <row r="1483" spans="1:13" x14ac:dyDescent="0.2">
      <c r="A1483" t="s">
        <v>5062</v>
      </c>
      <c r="B1483" t="s">
        <v>9063</v>
      </c>
      <c r="C1483" t="s">
        <v>3203</v>
      </c>
      <c r="D1483" t="s">
        <v>19</v>
      </c>
      <c r="E1483" t="s">
        <v>5068</v>
      </c>
      <c r="F1483" t="s">
        <v>676</v>
      </c>
      <c r="G1483" t="s">
        <v>5067</v>
      </c>
      <c r="H1483" t="s">
        <v>673</v>
      </c>
      <c r="I1483" t="s">
        <v>9090</v>
      </c>
      <c r="K1483" s="3">
        <f t="shared" si="36"/>
        <v>3744.6912000000002</v>
      </c>
      <c r="M1483" s="3">
        <f t="shared" si="37"/>
        <v>8859.6756999999998</v>
      </c>
    </row>
    <row r="1484" spans="1:13" x14ac:dyDescent="0.2">
      <c r="A1484" t="s">
        <v>5066</v>
      </c>
      <c r="B1484" t="s">
        <v>9063</v>
      </c>
      <c r="C1484" t="s">
        <v>3203</v>
      </c>
      <c r="D1484" t="s">
        <v>19</v>
      </c>
      <c r="E1484" t="s">
        <v>5071</v>
      </c>
      <c r="F1484" t="s">
        <v>676</v>
      </c>
      <c r="G1484" t="s">
        <v>5070</v>
      </c>
      <c r="H1484" t="s">
        <v>673</v>
      </c>
      <c r="I1484" t="s">
        <v>9098</v>
      </c>
      <c r="K1484" s="3">
        <f t="shared" si="36"/>
        <v>3744.6912000000002</v>
      </c>
      <c r="M1484" s="3">
        <f t="shared" si="37"/>
        <v>8859.6646999999994</v>
      </c>
    </row>
    <row r="1485" spans="1:13" x14ac:dyDescent="0.2">
      <c r="A1485" t="s">
        <v>5069</v>
      </c>
      <c r="B1485" t="s">
        <v>9063</v>
      </c>
      <c r="C1485" t="s">
        <v>3181</v>
      </c>
      <c r="D1485" t="s">
        <v>19</v>
      </c>
      <c r="E1485" t="s">
        <v>5075</v>
      </c>
      <c r="F1485" t="s">
        <v>676</v>
      </c>
      <c r="G1485" t="s">
        <v>5074</v>
      </c>
      <c r="H1485" t="s">
        <v>673</v>
      </c>
      <c r="I1485" t="s">
        <v>9089</v>
      </c>
      <c r="K1485" s="3">
        <f t="shared" si="36"/>
        <v>3744.6907000000001</v>
      </c>
      <c r="M1485" s="3">
        <f t="shared" si="37"/>
        <v>8859.6543999999994</v>
      </c>
    </row>
    <row r="1486" spans="1:13" x14ac:dyDescent="0.2">
      <c r="A1486" t="s">
        <v>5073</v>
      </c>
      <c r="B1486" t="s">
        <v>9063</v>
      </c>
      <c r="C1486" t="s">
        <v>3181</v>
      </c>
      <c r="D1486" t="s">
        <v>19</v>
      </c>
      <c r="E1486" t="s">
        <v>5079</v>
      </c>
      <c r="F1486" t="s">
        <v>676</v>
      </c>
      <c r="G1486" t="s">
        <v>5078</v>
      </c>
      <c r="H1486" t="s">
        <v>673</v>
      </c>
      <c r="I1486" t="s">
        <v>9090</v>
      </c>
      <c r="K1486" s="3">
        <f t="shared" si="36"/>
        <v>3744.6907000000001</v>
      </c>
      <c r="M1486" s="3">
        <f t="shared" si="37"/>
        <v>8859.6461999999992</v>
      </c>
    </row>
    <row r="1487" spans="1:13" x14ac:dyDescent="0.2">
      <c r="A1487" t="s">
        <v>5077</v>
      </c>
      <c r="B1487" t="s">
        <v>9063</v>
      </c>
      <c r="C1487" t="s">
        <v>3186</v>
      </c>
      <c r="D1487" t="s">
        <v>19</v>
      </c>
      <c r="E1487" t="s">
        <v>5083</v>
      </c>
      <c r="F1487" t="s">
        <v>676</v>
      </c>
      <c r="G1487" t="s">
        <v>5082</v>
      </c>
      <c r="H1487" t="s">
        <v>673</v>
      </c>
      <c r="I1487" t="s">
        <v>9084</v>
      </c>
      <c r="K1487" s="3">
        <f t="shared" si="36"/>
        <v>3744.6905999999999</v>
      </c>
      <c r="M1487" s="3">
        <f t="shared" si="37"/>
        <v>8859.6373000000003</v>
      </c>
    </row>
    <row r="1488" spans="1:13" x14ac:dyDescent="0.2">
      <c r="A1488" t="s">
        <v>5081</v>
      </c>
      <c r="B1488" t="s">
        <v>9063</v>
      </c>
      <c r="C1488" t="s">
        <v>3181</v>
      </c>
      <c r="D1488" t="s">
        <v>19</v>
      </c>
      <c r="E1488" t="s">
        <v>5087</v>
      </c>
      <c r="F1488" t="s">
        <v>676</v>
      </c>
      <c r="G1488" t="s">
        <v>5086</v>
      </c>
      <c r="H1488" t="s">
        <v>673</v>
      </c>
      <c r="I1488" t="s">
        <v>9097</v>
      </c>
      <c r="K1488" s="3">
        <f t="shared" si="36"/>
        <v>3744.6907000000001</v>
      </c>
      <c r="M1488" s="3">
        <f t="shared" si="37"/>
        <v>8859.6293999999998</v>
      </c>
    </row>
    <row r="1489" spans="1:13" x14ac:dyDescent="0.2">
      <c r="A1489" t="s">
        <v>5085</v>
      </c>
      <c r="B1489" t="s">
        <v>9063</v>
      </c>
      <c r="C1489" t="s">
        <v>3166</v>
      </c>
      <c r="D1489" t="s">
        <v>19</v>
      </c>
      <c r="E1489" t="s">
        <v>5091</v>
      </c>
      <c r="F1489" t="s">
        <v>676</v>
      </c>
      <c r="G1489" t="s">
        <v>5090</v>
      </c>
      <c r="H1489" t="s">
        <v>673</v>
      </c>
      <c r="I1489" t="s">
        <v>9088</v>
      </c>
      <c r="K1489" s="3">
        <f t="shared" si="36"/>
        <v>3744.6907999999999</v>
      </c>
      <c r="M1489" s="3">
        <f t="shared" si="37"/>
        <v>8859.6234000000004</v>
      </c>
    </row>
    <row r="1490" spans="1:13" x14ac:dyDescent="0.2">
      <c r="A1490" t="s">
        <v>5089</v>
      </c>
      <c r="B1490" t="s">
        <v>9063</v>
      </c>
      <c r="C1490" t="s">
        <v>3166</v>
      </c>
      <c r="D1490" t="s">
        <v>19</v>
      </c>
      <c r="E1490" t="s">
        <v>5095</v>
      </c>
      <c r="F1490" t="s">
        <v>676</v>
      </c>
      <c r="G1490" t="s">
        <v>5094</v>
      </c>
      <c r="H1490" t="s">
        <v>673</v>
      </c>
      <c r="I1490" t="s">
        <v>9089</v>
      </c>
      <c r="K1490" s="3">
        <f t="shared" si="36"/>
        <v>3744.6907999999999</v>
      </c>
      <c r="M1490" s="3">
        <f t="shared" si="37"/>
        <v>8859.6183999999994</v>
      </c>
    </row>
    <row r="1491" spans="1:13" x14ac:dyDescent="0.2">
      <c r="A1491" t="s">
        <v>5093</v>
      </c>
      <c r="B1491" t="s">
        <v>9063</v>
      </c>
      <c r="C1491" t="s">
        <v>3181</v>
      </c>
      <c r="D1491" t="s">
        <v>19</v>
      </c>
      <c r="E1491" t="s">
        <v>5099</v>
      </c>
      <c r="F1491" t="s">
        <v>676</v>
      </c>
      <c r="G1491" t="s">
        <v>5098</v>
      </c>
      <c r="H1491" t="s">
        <v>673</v>
      </c>
      <c r="I1491" t="s">
        <v>9089</v>
      </c>
      <c r="K1491" s="3">
        <f t="shared" si="36"/>
        <v>3744.6907000000001</v>
      </c>
      <c r="M1491" s="3">
        <f t="shared" si="37"/>
        <v>8859.6146000000008</v>
      </c>
    </row>
    <row r="1492" spans="1:13" x14ac:dyDescent="0.2">
      <c r="A1492" t="s">
        <v>5097</v>
      </c>
      <c r="B1492" t="s">
        <v>9063</v>
      </c>
      <c r="C1492" t="s">
        <v>3166</v>
      </c>
      <c r="D1492" t="s">
        <v>19</v>
      </c>
      <c r="E1492" t="s">
        <v>5103</v>
      </c>
      <c r="F1492" t="s">
        <v>676</v>
      </c>
      <c r="G1492" t="s">
        <v>5102</v>
      </c>
      <c r="H1492" t="s">
        <v>673</v>
      </c>
      <c r="I1492" t="s">
        <v>9087</v>
      </c>
      <c r="K1492" s="3">
        <f t="shared" si="36"/>
        <v>3744.6907999999999</v>
      </c>
      <c r="M1492" s="3">
        <f t="shared" si="37"/>
        <v>8859.6116999999995</v>
      </c>
    </row>
    <row r="1493" spans="1:13" x14ac:dyDescent="0.2">
      <c r="A1493" t="s">
        <v>5101</v>
      </c>
      <c r="B1493" t="s">
        <v>9063</v>
      </c>
      <c r="C1493" t="s">
        <v>3166</v>
      </c>
      <c r="D1493" t="s">
        <v>19</v>
      </c>
      <c r="E1493" t="s">
        <v>5106</v>
      </c>
      <c r="F1493" t="s">
        <v>676</v>
      </c>
      <c r="G1493" t="s">
        <v>5105</v>
      </c>
      <c r="H1493" t="s">
        <v>673</v>
      </c>
      <c r="I1493" t="s">
        <v>9091</v>
      </c>
      <c r="K1493" s="3">
        <f t="shared" si="36"/>
        <v>3744.6907999999999</v>
      </c>
      <c r="M1493" s="3">
        <f t="shared" si="37"/>
        <v>8859.6103999999996</v>
      </c>
    </row>
    <row r="1494" spans="1:13" x14ac:dyDescent="0.2">
      <c r="A1494" t="s">
        <v>5104</v>
      </c>
      <c r="B1494" t="s">
        <v>9063</v>
      </c>
      <c r="C1494" t="s">
        <v>3197</v>
      </c>
      <c r="D1494" t="s">
        <v>19</v>
      </c>
      <c r="E1494" t="s">
        <v>5110</v>
      </c>
      <c r="F1494" t="s">
        <v>676</v>
      </c>
      <c r="G1494" t="s">
        <v>5109</v>
      </c>
      <c r="H1494" t="s">
        <v>673</v>
      </c>
      <c r="I1494" t="s">
        <v>9093</v>
      </c>
      <c r="K1494" s="3">
        <f t="shared" si="36"/>
        <v>3744.6909999999998</v>
      </c>
      <c r="M1494" s="3">
        <f t="shared" si="37"/>
        <v>8859.6098000000002</v>
      </c>
    </row>
    <row r="1495" spans="1:13" x14ac:dyDescent="0.2">
      <c r="A1495" t="s">
        <v>5108</v>
      </c>
      <c r="B1495" t="s">
        <v>9063</v>
      </c>
      <c r="C1495" t="s">
        <v>3197</v>
      </c>
      <c r="D1495" t="s">
        <v>19</v>
      </c>
      <c r="E1495" t="s">
        <v>5114</v>
      </c>
      <c r="F1495" t="s">
        <v>676</v>
      </c>
      <c r="G1495" t="s">
        <v>5113</v>
      </c>
      <c r="H1495" t="s">
        <v>673</v>
      </c>
      <c r="I1495" t="s">
        <v>9088</v>
      </c>
      <c r="K1495" s="3">
        <f t="shared" si="36"/>
        <v>3744.6909999999998</v>
      </c>
      <c r="M1495" s="3">
        <f t="shared" si="37"/>
        <v>8859.6090000000004</v>
      </c>
    </row>
    <row r="1496" spans="1:13" x14ac:dyDescent="0.2">
      <c r="A1496" t="s">
        <v>5112</v>
      </c>
      <c r="B1496" t="s">
        <v>9063</v>
      </c>
      <c r="C1496" t="s">
        <v>3197</v>
      </c>
      <c r="D1496" t="s">
        <v>19</v>
      </c>
      <c r="E1496" t="s">
        <v>5117</v>
      </c>
      <c r="F1496" t="s">
        <v>676</v>
      </c>
      <c r="G1496" t="s">
        <v>5116</v>
      </c>
      <c r="H1496" t="s">
        <v>673</v>
      </c>
      <c r="I1496" t="s">
        <v>9085</v>
      </c>
      <c r="K1496" s="3">
        <f t="shared" si="36"/>
        <v>3744.6909999999998</v>
      </c>
      <c r="M1496" s="3">
        <f t="shared" si="37"/>
        <v>8859.6087000000007</v>
      </c>
    </row>
    <row r="1497" spans="1:13" x14ac:dyDescent="0.2">
      <c r="A1497" t="s">
        <v>5115</v>
      </c>
      <c r="B1497" t="s">
        <v>9063</v>
      </c>
      <c r="C1497" t="s">
        <v>3197</v>
      </c>
      <c r="D1497" t="s">
        <v>19</v>
      </c>
      <c r="E1497" t="s">
        <v>5117</v>
      </c>
      <c r="F1497" t="s">
        <v>676</v>
      </c>
      <c r="G1497" t="s">
        <v>5119</v>
      </c>
      <c r="H1497" t="s">
        <v>673</v>
      </c>
      <c r="I1497" t="s">
        <v>9097</v>
      </c>
      <c r="K1497" s="3">
        <f t="shared" si="36"/>
        <v>3744.6909999999998</v>
      </c>
      <c r="M1497" s="3">
        <f t="shared" si="37"/>
        <v>8859.6087000000007</v>
      </c>
    </row>
    <row r="1498" spans="1:13" x14ac:dyDescent="0.2">
      <c r="A1498" t="s">
        <v>5118</v>
      </c>
      <c r="B1498" t="s">
        <v>9063</v>
      </c>
      <c r="C1498" t="s">
        <v>3197</v>
      </c>
      <c r="D1498" t="s">
        <v>19</v>
      </c>
      <c r="E1498" t="s">
        <v>5122</v>
      </c>
      <c r="F1498" t="s">
        <v>676</v>
      </c>
      <c r="G1498" t="s">
        <v>5121</v>
      </c>
      <c r="H1498" t="s">
        <v>673</v>
      </c>
      <c r="I1498" t="s">
        <v>9091</v>
      </c>
      <c r="K1498" s="3">
        <f t="shared" si="36"/>
        <v>3744.6909999999998</v>
      </c>
      <c r="M1498" s="3">
        <f t="shared" si="37"/>
        <v>8859.6088</v>
      </c>
    </row>
    <row r="1499" spans="1:13" x14ac:dyDescent="0.2">
      <c r="A1499" t="s">
        <v>5120</v>
      </c>
      <c r="B1499" t="s">
        <v>9063</v>
      </c>
      <c r="C1499" t="s">
        <v>3175</v>
      </c>
      <c r="D1499" t="s">
        <v>19</v>
      </c>
      <c r="E1499" t="s">
        <v>5122</v>
      </c>
      <c r="F1499" t="s">
        <v>676</v>
      </c>
      <c r="G1499" t="s">
        <v>5124</v>
      </c>
      <c r="H1499" t="s">
        <v>673</v>
      </c>
      <c r="I1499" t="s">
        <v>9091</v>
      </c>
      <c r="K1499" s="3">
        <f t="shared" si="36"/>
        <v>3744.6911</v>
      </c>
      <c r="M1499" s="3">
        <f t="shared" si="37"/>
        <v>8859.6088</v>
      </c>
    </row>
    <row r="1500" spans="1:13" x14ac:dyDescent="0.2">
      <c r="A1500" t="s">
        <v>5123</v>
      </c>
      <c r="B1500" t="s">
        <v>9063</v>
      </c>
      <c r="C1500" t="s">
        <v>3175</v>
      </c>
      <c r="D1500" t="s">
        <v>19</v>
      </c>
      <c r="E1500" t="s">
        <v>5122</v>
      </c>
      <c r="F1500" t="s">
        <v>676</v>
      </c>
      <c r="G1500" t="s">
        <v>5126</v>
      </c>
      <c r="H1500" t="s">
        <v>673</v>
      </c>
      <c r="I1500" t="s">
        <v>9087</v>
      </c>
      <c r="K1500" s="3">
        <f t="shared" si="36"/>
        <v>3744.6911</v>
      </c>
      <c r="M1500" s="3">
        <f t="shared" si="37"/>
        <v>8859.6088</v>
      </c>
    </row>
    <row r="1501" spans="1:13" x14ac:dyDescent="0.2">
      <c r="A1501" t="s">
        <v>5125</v>
      </c>
      <c r="B1501" t="s">
        <v>9063</v>
      </c>
      <c r="C1501" t="s">
        <v>3175</v>
      </c>
      <c r="D1501" t="s">
        <v>19</v>
      </c>
      <c r="E1501" t="s">
        <v>5122</v>
      </c>
      <c r="F1501" t="s">
        <v>676</v>
      </c>
      <c r="G1501" t="s">
        <v>5128</v>
      </c>
      <c r="H1501" t="s">
        <v>673</v>
      </c>
      <c r="I1501" t="s">
        <v>9098</v>
      </c>
      <c r="K1501" s="3">
        <f t="shared" si="36"/>
        <v>3744.6911</v>
      </c>
      <c r="M1501" s="3">
        <f t="shared" si="37"/>
        <v>8859.6088</v>
      </c>
    </row>
    <row r="1502" spans="1:13" x14ac:dyDescent="0.2">
      <c r="A1502" t="s">
        <v>5127</v>
      </c>
      <c r="B1502" t="s">
        <v>9063</v>
      </c>
      <c r="C1502" t="s">
        <v>3175</v>
      </c>
      <c r="D1502" t="s">
        <v>19</v>
      </c>
      <c r="E1502" t="s">
        <v>5131</v>
      </c>
      <c r="F1502" t="s">
        <v>676</v>
      </c>
      <c r="G1502" t="s">
        <v>5130</v>
      </c>
      <c r="H1502" t="s">
        <v>673</v>
      </c>
      <c r="I1502" t="s">
        <v>9088</v>
      </c>
      <c r="K1502" s="3">
        <f t="shared" si="36"/>
        <v>3744.6911</v>
      </c>
      <c r="M1502" s="3">
        <f t="shared" si="37"/>
        <v>8859.6088999999993</v>
      </c>
    </row>
    <row r="1503" spans="1:13" x14ac:dyDescent="0.2">
      <c r="A1503" t="s">
        <v>5129</v>
      </c>
      <c r="B1503" t="s">
        <v>9063</v>
      </c>
      <c r="C1503" t="s">
        <v>3175</v>
      </c>
      <c r="D1503" t="s">
        <v>19</v>
      </c>
      <c r="E1503" t="s">
        <v>5131</v>
      </c>
      <c r="F1503" t="s">
        <v>676</v>
      </c>
      <c r="G1503" t="s">
        <v>5133</v>
      </c>
      <c r="H1503" t="s">
        <v>673</v>
      </c>
      <c r="I1503" t="s">
        <v>9096</v>
      </c>
      <c r="K1503" s="3">
        <f t="shared" si="36"/>
        <v>3744.6911</v>
      </c>
      <c r="M1503" s="3">
        <f t="shared" si="37"/>
        <v>8859.6088999999993</v>
      </c>
    </row>
    <row r="1504" spans="1:13" x14ac:dyDescent="0.2">
      <c r="A1504" t="s">
        <v>5132</v>
      </c>
      <c r="B1504" t="s">
        <v>9063</v>
      </c>
      <c r="C1504" t="s">
        <v>3175</v>
      </c>
      <c r="D1504" t="s">
        <v>19</v>
      </c>
      <c r="E1504" t="s">
        <v>5114</v>
      </c>
      <c r="F1504" t="s">
        <v>676</v>
      </c>
      <c r="G1504" t="s">
        <v>5135</v>
      </c>
      <c r="H1504" t="s">
        <v>673</v>
      </c>
      <c r="I1504" t="s">
        <v>9086</v>
      </c>
      <c r="K1504" s="3">
        <f t="shared" si="36"/>
        <v>3744.6911</v>
      </c>
      <c r="M1504" s="3">
        <f t="shared" si="37"/>
        <v>8859.6090000000004</v>
      </c>
    </row>
    <row r="1505" spans="1:13" x14ac:dyDescent="0.2">
      <c r="A1505" t="s">
        <v>5134</v>
      </c>
      <c r="B1505" t="s">
        <v>9063</v>
      </c>
      <c r="C1505" t="s">
        <v>3175</v>
      </c>
      <c r="D1505" t="s">
        <v>19</v>
      </c>
      <c r="E1505" t="s">
        <v>5114</v>
      </c>
      <c r="F1505" t="s">
        <v>676</v>
      </c>
      <c r="G1505" t="s">
        <v>5137</v>
      </c>
      <c r="H1505" t="s">
        <v>673</v>
      </c>
      <c r="I1505" t="s">
        <v>9095</v>
      </c>
      <c r="K1505" s="3">
        <f t="shared" si="36"/>
        <v>3744.6911</v>
      </c>
      <c r="M1505" s="3">
        <f t="shared" si="37"/>
        <v>8859.6090000000004</v>
      </c>
    </row>
    <row r="1506" spans="1:13" x14ac:dyDescent="0.2">
      <c r="A1506" t="s">
        <v>5136</v>
      </c>
      <c r="B1506" t="s">
        <v>9063</v>
      </c>
      <c r="C1506" t="s">
        <v>3175</v>
      </c>
      <c r="D1506" t="s">
        <v>19</v>
      </c>
      <c r="E1506" t="s">
        <v>5114</v>
      </c>
      <c r="F1506" t="s">
        <v>676</v>
      </c>
      <c r="G1506" t="s">
        <v>5139</v>
      </c>
      <c r="H1506" t="s">
        <v>673</v>
      </c>
      <c r="I1506" t="s">
        <v>9096</v>
      </c>
      <c r="K1506" s="3">
        <f t="shared" si="36"/>
        <v>3744.6911</v>
      </c>
      <c r="M1506" s="3">
        <f t="shared" si="37"/>
        <v>8859.6090000000004</v>
      </c>
    </row>
    <row r="1507" spans="1:13" x14ac:dyDescent="0.2">
      <c r="A1507" t="s">
        <v>5138</v>
      </c>
      <c r="B1507" t="s">
        <v>9063</v>
      </c>
      <c r="C1507" t="s">
        <v>3175</v>
      </c>
      <c r="D1507" t="s">
        <v>19</v>
      </c>
      <c r="E1507" t="s">
        <v>5114</v>
      </c>
      <c r="F1507" t="s">
        <v>676</v>
      </c>
      <c r="G1507" t="s">
        <v>5141</v>
      </c>
      <c r="H1507" t="s">
        <v>673</v>
      </c>
      <c r="I1507" t="s">
        <v>9088</v>
      </c>
      <c r="K1507" s="3">
        <f t="shared" si="36"/>
        <v>3744.6911</v>
      </c>
      <c r="M1507" s="3">
        <f t="shared" si="37"/>
        <v>8859.6090000000004</v>
      </c>
    </row>
    <row r="1508" spans="1:13" x14ac:dyDescent="0.2">
      <c r="A1508" t="s">
        <v>5140</v>
      </c>
      <c r="B1508" t="s">
        <v>9063</v>
      </c>
      <c r="C1508" t="s">
        <v>3175</v>
      </c>
      <c r="D1508" t="s">
        <v>19</v>
      </c>
      <c r="E1508" t="s">
        <v>5114</v>
      </c>
      <c r="F1508" t="s">
        <v>676</v>
      </c>
      <c r="G1508" t="s">
        <v>5143</v>
      </c>
      <c r="H1508" t="s">
        <v>673</v>
      </c>
      <c r="I1508" t="s">
        <v>9094</v>
      </c>
      <c r="K1508" s="3">
        <f t="shared" si="36"/>
        <v>3744.6911</v>
      </c>
      <c r="M1508" s="3">
        <f t="shared" si="37"/>
        <v>8859.6090000000004</v>
      </c>
    </row>
    <row r="1509" spans="1:13" x14ac:dyDescent="0.2">
      <c r="A1509" t="s">
        <v>5142</v>
      </c>
      <c r="B1509" t="s">
        <v>9063</v>
      </c>
      <c r="C1509" t="s">
        <v>3175</v>
      </c>
      <c r="D1509" t="s">
        <v>19</v>
      </c>
      <c r="E1509" t="s">
        <v>5114</v>
      </c>
      <c r="F1509" t="s">
        <v>676</v>
      </c>
      <c r="G1509" t="s">
        <v>5145</v>
      </c>
      <c r="H1509" t="s">
        <v>673</v>
      </c>
      <c r="I1509" t="s">
        <v>9092</v>
      </c>
      <c r="K1509" s="3">
        <f t="shared" si="36"/>
        <v>3744.6911</v>
      </c>
      <c r="M1509" s="3">
        <f t="shared" si="37"/>
        <v>8859.6090000000004</v>
      </c>
    </row>
    <row r="1510" spans="1:13" x14ac:dyDescent="0.2">
      <c r="A1510" t="s">
        <v>5144</v>
      </c>
      <c r="B1510" t="s">
        <v>9063</v>
      </c>
      <c r="C1510" t="s">
        <v>3175</v>
      </c>
      <c r="D1510" t="s">
        <v>19</v>
      </c>
      <c r="E1510" t="s">
        <v>5148</v>
      </c>
      <c r="F1510" t="s">
        <v>676</v>
      </c>
      <c r="G1510" t="s">
        <v>5147</v>
      </c>
      <c r="H1510" t="s">
        <v>673</v>
      </c>
      <c r="I1510" t="s">
        <v>9094</v>
      </c>
      <c r="K1510" s="3">
        <f t="shared" si="36"/>
        <v>3744.6911</v>
      </c>
      <c r="M1510" s="3">
        <f t="shared" si="37"/>
        <v>8859.6092000000008</v>
      </c>
    </row>
    <row r="1511" spans="1:13" x14ac:dyDescent="0.2">
      <c r="A1511" t="s">
        <v>5146</v>
      </c>
      <c r="B1511" t="s">
        <v>9063</v>
      </c>
      <c r="C1511" t="s">
        <v>3197</v>
      </c>
      <c r="D1511" t="s">
        <v>19</v>
      </c>
      <c r="E1511" t="s">
        <v>5152</v>
      </c>
      <c r="F1511" t="s">
        <v>676</v>
      </c>
      <c r="G1511" t="s">
        <v>5151</v>
      </c>
      <c r="H1511" t="s">
        <v>673</v>
      </c>
      <c r="I1511" t="s">
        <v>9092</v>
      </c>
      <c r="K1511" s="3">
        <f t="shared" si="36"/>
        <v>3744.6909999999998</v>
      </c>
      <c r="M1511" s="3">
        <f t="shared" si="37"/>
        <v>8859.6082000000006</v>
      </c>
    </row>
    <row r="1512" spans="1:13" x14ac:dyDescent="0.2">
      <c r="A1512" t="s">
        <v>5150</v>
      </c>
      <c r="B1512" t="s">
        <v>9063</v>
      </c>
      <c r="C1512" t="s">
        <v>3197</v>
      </c>
      <c r="D1512" t="s">
        <v>19</v>
      </c>
      <c r="E1512" t="s">
        <v>5155</v>
      </c>
      <c r="F1512" t="s">
        <v>676</v>
      </c>
      <c r="G1512" t="s">
        <v>5154</v>
      </c>
      <c r="H1512" t="s">
        <v>673</v>
      </c>
      <c r="I1512" t="s">
        <v>9096</v>
      </c>
      <c r="K1512" s="3">
        <f t="shared" si="36"/>
        <v>3744.6909999999998</v>
      </c>
      <c r="M1512" s="3">
        <f t="shared" si="37"/>
        <v>8859.6046000000006</v>
      </c>
    </row>
    <row r="1513" spans="1:13" x14ac:dyDescent="0.2">
      <c r="A1513" t="s">
        <v>5153</v>
      </c>
      <c r="B1513" t="s">
        <v>9063</v>
      </c>
      <c r="C1513" t="s">
        <v>3186</v>
      </c>
      <c r="D1513" t="s">
        <v>19</v>
      </c>
      <c r="E1513" t="s">
        <v>5160</v>
      </c>
      <c r="F1513" t="s">
        <v>676</v>
      </c>
      <c r="G1513" t="s">
        <v>5159</v>
      </c>
      <c r="H1513" t="s">
        <v>673</v>
      </c>
      <c r="I1513" t="s">
        <v>9097</v>
      </c>
      <c r="K1513" s="3">
        <f t="shared" si="36"/>
        <v>3744.6905999999999</v>
      </c>
      <c r="M1513" s="3">
        <f t="shared" si="37"/>
        <v>8859.6000999999997</v>
      </c>
    </row>
    <row r="1514" spans="1:13" x14ac:dyDescent="0.2">
      <c r="A1514" t="s">
        <v>5158</v>
      </c>
      <c r="B1514" t="s">
        <v>9063</v>
      </c>
      <c r="C1514" t="s">
        <v>3161</v>
      </c>
      <c r="D1514" t="s">
        <v>19</v>
      </c>
      <c r="E1514" t="s">
        <v>5164</v>
      </c>
      <c r="F1514" t="s">
        <v>676</v>
      </c>
      <c r="G1514" t="s">
        <v>5163</v>
      </c>
      <c r="H1514" t="s">
        <v>673</v>
      </c>
      <c r="I1514" t="s">
        <v>9088</v>
      </c>
      <c r="K1514" s="3">
        <f t="shared" si="36"/>
        <v>3744.6904</v>
      </c>
      <c r="M1514" s="3">
        <f t="shared" si="37"/>
        <v>8859.5936000000002</v>
      </c>
    </row>
    <row r="1515" spans="1:13" x14ac:dyDescent="0.2">
      <c r="A1515" t="s">
        <v>5162</v>
      </c>
      <c r="B1515" t="s">
        <v>9063</v>
      </c>
      <c r="C1515" t="s">
        <v>5168</v>
      </c>
      <c r="D1515" t="s">
        <v>19</v>
      </c>
      <c r="E1515" t="s">
        <v>5169</v>
      </c>
      <c r="F1515" t="s">
        <v>676</v>
      </c>
      <c r="G1515" t="s">
        <v>5167</v>
      </c>
      <c r="H1515" t="s">
        <v>673</v>
      </c>
      <c r="I1515" t="s">
        <v>9085</v>
      </c>
      <c r="K1515" s="3">
        <f t="shared" si="36"/>
        <v>3744.6903000000002</v>
      </c>
      <c r="M1515" s="3">
        <f t="shared" si="37"/>
        <v>8859.5851999999995</v>
      </c>
    </row>
    <row r="1516" spans="1:13" x14ac:dyDescent="0.2">
      <c r="A1516" t="s">
        <v>5166</v>
      </c>
      <c r="B1516" t="s">
        <v>9063</v>
      </c>
      <c r="C1516" t="s">
        <v>5173</v>
      </c>
      <c r="D1516" t="s">
        <v>19</v>
      </c>
      <c r="E1516" t="s">
        <v>5174</v>
      </c>
      <c r="F1516" t="s">
        <v>676</v>
      </c>
      <c r="G1516" t="s">
        <v>5172</v>
      </c>
      <c r="H1516" t="s">
        <v>673</v>
      </c>
      <c r="I1516" t="s">
        <v>9090</v>
      </c>
      <c r="K1516" s="3">
        <f t="shared" si="36"/>
        <v>3744.6902</v>
      </c>
      <c r="M1516" s="3">
        <f t="shared" si="37"/>
        <v>8859.5756999999994</v>
      </c>
    </row>
    <row r="1517" spans="1:13" x14ac:dyDescent="0.2">
      <c r="A1517" t="s">
        <v>5171</v>
      </c>
      <c r="B1517" t="s">
        <v>9063</v>
      </c>
      <c r="C1517" t="s">
        <v>3161</v>
      </c>
      <c r="D1517" t="s">
        <v>19</v>
      </c>
      <c r="E1517" t="s">
        <v>5178</v>
      </c>
      <c r="F1517" t="s">
        <v>676</v>
      </c>
      <c r="G1517" t="s">
        <v>5177</v>
      </c>
      <c r="H1517" t="s">
        <v>673</v>
      </c>
      <c r="I1517" t="s">
        <v>9098</v>
      </c>
      <c r="K1517" s="3">
        <f t="shared" si="36"/>
        <v>3744.6904</v>
      </c>
      <c r="M1517" s="3">
        <f t="shared" si="37"/>
        <v>8859.5651999999991</v>
      </c>
    </row>
    <row r="1518" spans="1:13" x14ac:dyDescent="0.2">
      <c r="A1518" t="s">
        <v>5176</v>
      </c>
      <c r="B1518" t="s">
        <v>9063</v>
      </c>
      <c r="C1518" t="s">
        <v>5181</v>
      </c>
      <c r="D1518" t="s">
        <v>19</v>
      </c>
      <c r="E1518" t="s">
        <v>5182</v>
      </c>
      <c r="F1518" t="s">
        <v>676</v>
      </c>
      <c r="G1518" t="s">
        <v>5180</v>
      </c>
      <c r="H1518" t="s">
        <v>673</v>
      </c>
      <c r="I1518" t="s">
        <v>9093</v>
      </c>
      <c r="K1518" s="3">
        <f t="shared" si="36"/>
        <v>3744.6905000000002</v>
      </c>
      <c r="M1518" s="3">
        <f t="shared" si="37"/>
        <v>8859.5535999999993</v>
      </c>
    </row>
    <row r="1519" spans="1:13" x14ac:dyDescent="0.2">
      <c r="A1519" t="s">
        <v>5179</v>
      </c>
      <c r="B1519" t="s">
        <v>9063</v>
      </c>
      <c r="C1519" t="s">
        <v>5168</v>
      </c>
      <c r="D1519" t="s">
        <v>19</v>
      </c>
      <c r="E1519" t="s">
        <v>5185</v>
      </c>
      <c r="F1519" t="s">
        <v>676</v>
      </c>
      <c r="G1519" t="s">
        <v>5184</v>
      </c>
      <c r="H1519" t="s">
        <v>673</v>
      </c>
      <c r="I1519" t="s">
        <v>9087</v>
      </c>
      <c r="K1519" s="3">
        <f t="shared" si="36"/>
        <v>3744.6903000000002</v>
      </c>
      <c r="M1519" s="3">
        <f t="shared" si="37"/>
        <v>8859.5414000000001</v>
      </c>
    </row>
    <row r="1520" spans="1:13" x14ac:dyDescent="0.2">
      <c r="A1520" t="s">
        <v>5183</v>
      </c>
      <c r="B1520" t="s">
        <v>9063</v>
      </c>
      <c r="C1520" t="s">
        <v>5173</v>
      </c>
      <c r="D1520" t="s">
        <v>19</v>
      </c>
      <c r="E1520" t="s">
        <v>5188</v>
      </c>
      <c r="F1520" t="s">
        <v>676</v>
      </c>
      <c r="G1520" t="s">
        <v>5187</v>
      </c>
      <c r="H1520" t="s">
        <v>673</v>
      </c>
      <c r="I1520" t="s">
        <v>9086</v>
      </c>
      <c r="K1520" s="3">
        <f t="shared" si="36"/>
        <v>3744.6902</v>
      </c>
      <c r="M1520" s="3">
        <f t="shared" si="37"/>
        <v>8859.5285000000003</v>
      </c>
    </row>
    <row r="1521" spans="1:13" x14ac:dyDescent="0.2">
      <c r="A1521" t="s">
        <v>5186</v>
      </c>
      <c r="B1521" t="s">
        <v>9063</v>
      </c>
      <c r="C1521" t="s">
        <v>5181</v>
      </c>
      <c r="D1521" t="s">
        <v>19</v>
      </c>
      <c r="E1521" t="s">
        <v>5191</v>
      </c>
      <c r="F1521" t="s">
        <v>676</v>
      </c>
      <c r="G1521" t="s">
        <v>5190</v>
      </c>
      <c r="H1521" t="s">
        <v>673</v>
      </c>
      <c r="I1521" t="s">
        <v>9091</v>
      </c>
      <c r="K1521" s="3">
        <f t="shared" si="36"/>
        <v>3744.6905000000002</v>
      </c>
      <c r="M1521" s="3">
        <f t="shared" si="37"/>
        <v>8859.5151999999998</v>
      </c>
    </row>
    <row r="1522" spans="1:13" x14ac:dyDescent="0.2">
      <c r="A1522" t="s">
        <v>5189</v>
      </c>
      <c r="B1522" t="s">
        <v>9063</v>
      </c>
      <c r="C1522" t="s">
        <v>3181</v>
      </c>
      <c r="D1522" t="s">
        <v>19</v>
      </c>
      <c r="E1522" t="s">
        <v>5195</v>
      </c>
      <c r="F1522" t="s">
        <v>676</v>
      </c>
      <c r="G1522" t="s">
        <v>5194</v>
      </c>
      <c r="H1522" t="s">
        <v>673</v>
      </c>
      <c r="I1522" t="s">
        <v>9086</v>
      </c>
      <c r="K1522" s="3">
        <f t="shared" si="36"/>
        <v>3744.6907000000001</v>
      </c>
      <c r="M1522" s="3">
        <f t="shared" si="37"/>
        <v>8859.5015000000003</v>
      </c>
    </row>
    <row r="1523" spans="1:13" x14ac:dyDescent="0.2">
      <c r="A1523" t="s">
        <v>5193</v>
      </c>
      <c r="B1523" t="s">
        <v>9063</v>
      </c>
      <c r="C1523" t="s">
        <v>5181</v>
      </c>
      <c r="D1523" t="s">
        <v>19</v>
      </c>
      <c r="E1523" t="s">
        <v>5199</v>
      </c>
      <c r="F1523" t="s">
        <v>676</v>
      </c>
      <c r="G1523" t="s">
        <v>5198</v>
      </c>
      <c r="H1523" t="s">
        <v>673</v>
      </c>
      <c r="I1523" t="s">
        <v>9084</v>
      </c>
      <c r="K1523" s="3">
        <f t="shared" si="36"/>
        <v>3744.6905000000002</v>
      </c>
      <c r="M1523" s="3">
        <f t="shared" si="37"/>
        <v>8859.4869999999992</v>
      </c>
    </row>
    <row r="1524" spans="1:13" x14ac:dyDescent="0.2">
      <c r="A1524" t="s">
        <v>5197</v>
      </c>
      <c r="B1524" t="s">
        <v>9063</v>
      </c>
      <c r="C1524" t="s">
        <v>5181</v>
      </c>
      <c r="D1524" t="s">
        <v>19</v>
      </c>
      <c r="E1524" t="s">
        <v>5202</v>
      </c>
      <c r="F1524" t="s">
        <v>676</v>
      </c>
      <c r="G1524" t="s">
        <v>5201</v>
      </c>
      <c r="H1524" t="s">
        <v>673</v>
      </c>
      <c r="I1524" t="s">
        <v>9083</v>
      </c>
      <c r="K1524" s="3">
        <f t="shared" si="36"/>
        <v>3744.6905000000002</v>
      </c>
      <c r="M1524" s="3">
        <f t="shared" si="37"/>
        <v>8859.4725999999991</v>
      </c>
    </row>
    <row r="1525" spans="1:13" x14ac:dyDescent="0.2">
      <c r="A1525" t="s">
        <v>5200</v>
      </c>
      <c r="B1525" t="s">
        <v>9063</v>
      </c>
      <c r="C1525" t="s">
        <v>5181</v>
      </c>
      <c r="D1525" t="s">
        <v>19</v>
      </c>
      <c r="E1525" t="s">
        <v>5206</v>
      </c>
      <c r="F1525" t="s">
        <v>676</v>
      </c>
      <c r="G1525" t="s">
        <v>5205</v>
      </c>
      <c r="H1525" t="s">
        <v>673</v>
      </c>
      <c r="I1525" t="s">
        <v>9098</v>
      </c>
      <c r="K1525" s="3">
        <f t="shared" si="36"/>
        <v>3744.6905000000002</v>
      </c>
      <c r="M1525" s="3">
        <f t="shared" si="37"/>
        <v>8859.4575999999997</v>
      </c>
    </row>
    <row r="1526" spans="1:13" x14ac:dyDescent="0.2">
      <c r="A1526" t="s">
        <v>5204</v>
      </c>
      <c r="B1526" t="s">
        <v>9063</v>
      </c>
      <c r="C1526" t="s">
        <v>3161</v>
      </c>
      <c r="D1526" t="s">
        <v>19</v>
      </c>
      <c r="E1526" t="s">
        <v>5209</v>
      </c>
      <c r="F1526" t="s">
        <v>676</v>
      </c>
      <c r="G1526" t="s">
        <v>5208</v>
      </c>
      <c r="H1526" t="s">
        <v>673</v>
      </c>
      <c r="I1526" t="s">
        <v>9092</v>
      </c>
      <c r="K1526" s="3">
        <f t="shared" si="36"/>
        <v>3744.6904</v>
      </c>
      <c r="M1526" s="3">
        <f t="shared" si="37"/>
        <v>8859.4428000000007</v>
      </c>
    </row>
    <row r="1527" spans="1:13" x14ac:dyDescent="0.2">
      <c r="A1527" t="s">
        <v>5207</v>
      </c>
      <c r="B1527" t="s">
        <v>9063</v>
      </c>
      <c r="C1527" t="s">
        <v>3181</v>
      </c>
      <c r="D1527" t="s">
        <v>19</v>
      </c>
      <c r="E1527" t="s">
        <v>5212</v>
      </c>
      <c r="F1527" t="s">
        <v>676</v>
      </c>
      <c r="G1527" t="s">
        <v>5211</v>
      </c>
      <c r="H1527" t="s">
        <v>673</v>
      </c>
      <c r="I1527" t="s">
        <v>9088</v>
      </c>
      <c r="K1527" s="3">
        <f t="shared" si="36"/>
        <v>3744.6907000000001</v>
      </c>
      <c r="M1527" s="3">
        <f t="shared" si="37"/>
        <v>8859.4279999999999</v>
      </c>
    </row>
    <row r="1528" spans="1:13" x14ac:dyDescent="0.2">
      <c r="A1528" t="s">
        <v>5210</v>
      </c>
      <c r="B1528" t="s">
        <v>9063</v>
      </c>
      <c r="C1528" t="s">
        <v>3166</v>
      </c>
      <c r="D1528" t="s">
        <v>19</v>
      </c>
      <c r="E1528" t="s">
        <v>5215</v>
      </c>
      <c r="F1528" t="s">
        <v>676</v>
      </c>
      <c r="G1528" t="s">
        <v>5214</v>
      </c>
      <c r="H1528" t="s">
        <v>673</v>
      </c>
      <c r="I1528" t="s">
        <v>9095</v>
      </c>
      <c r="K1528" s="3">
        <f t="shared" si="36"/>
        <v>3744.6907999999999</v>
      </c>
      <c r="M1528" s="3">
        <f t="shared" si="37"/>
        <v>8859.4132000000009</v>
      </c>
    </row>
    <row r="1529" spans="1:13" x14ac:dyDescent="0.2">
      <c r="A1529" t="s">
        <v>5213</v>
      </c>
      <c r="B1529" t="s">
        <v>9063</v>
      </c>
      <c r="C1529" t="s">
        <v>3186</v>
      </c>
      <c r="D1529" t="s">
        <v>19</v>
      </c>
      <c r="E1529" t="s">
        <v>5218</v>
      </c>
      <c r="F1529" t="s">
        <v>676</v>
      </c>
      <c r="G1529" t="s">
        <v>5217</v>
      </c>
      <c r="H1529" t="s">
        <v>673</v>
      </c>
      <c r="I1529" t="s">
        <v>9083</v>
      </c>
      <c r="K1529" s="3">
        <f t="shared" si="36"/>
        <v>3744.6905999999999</v>
      </c>
      <c r="M1529" s="3">
        <f t="shared" si="37"/>
        <v>8859.3983000000007</v>
      </c>
    </row>
    <row r="1530" spans="1:13" x14ac:dyDescent="0.2">
      <c r="A1530" t="s">
        <v>5216</v>
      </c>
      <c r="B1530" t="s">
        <v>9063</v>
      </c>
      <c r="C1530" t="s">
        <v>5181</v>
      </c>
      <c r="D1530" t="s">
        <v>19</v>
      </c>
      <c r="E1530" t="s">
        <v>5221</v>
      </c>
      <c r="F1530" t="s">
        <v>676</v>
      </c>
      <c r="G1530" t="s">
        <v>5220</v>
      </c>
      <c r="H1530" t="s">
        <v>673</v>
      </c>
      <c r="I1530" t="s">
        <v>9094</v>
      </c>
      <c r="K1530" s="3">
        <f t="shared" si="36"/>
        <v>3744.6905000000002</v>
      </c>
      <c r="M1530" s="3">
        <f t="shared" si="37"/>
        <v>8859.3835999999992</v>
      </c>
    </row>
    <row r="1531" spans="1:13" x14ac:dyDescent="0.2">
      <c r="A1531" t="s">
        <v>5219</v>
      </c>
      <c r="B1531" t="s">
        <v>9063</v>
      </c>
      <c r="C1531" t="s">
        <v>3181</v>
      </c>
      <c r="D1531" t="s">
        <v>19</v>
      </c>
      <c r="E1531" t="s">
        <v>5224</v>
      </c>
      <c r="F1531" t="s">
        <v>676</v>
      </c>
      <c r="G1531" t="s">
        <v>5223</v>
      </c>
      <c r="H1531" t="s">
        <v>673</v>
      </c>
      <c r="I1531" t="s">
        <v>9086</v>
      </c>
      <c r="K1531" s="3">
        <f t="shared" si="36"/>
        <v>3744.6907000000001</v>
      </c>
      <c r="M1531" s="3">
        <f t="shared" si="37"/>
        <v>8859.3695000000007</v>
      </c>
    </row>
    <row r="1532" spans="1:13" x14ac:dyDescent="0.2">
      <c r="A1532" t="s">
        <v>5222</v>
      </c>
      <c r="B1532" t="s">
        <v>9063</v>
      </c>
      <c r="C1532" t="s">
        <v>3181</v>
      </c>
      <c r="D1532" t="s">
        <v>19</v>
      </c>
      <c r="E1532" t="s">
        <v>5227</v>
      </c>
      <c r="F1532" t="s">
        <v>676</v>
      </c>
      <c r="G1532" t="s">
        <v>5226</v>
      </c>
      <c r="H1532" t="s">
        <v>673</v>
      </c>
      <c r="I1532" t="s">
        <v>9095</v>
      </c>
      <c r="K1532" s="3">
        <f t="shared" si="36"/>
        <v>3744.6907000000001</v>
      </c>
      <c r="M1532" s="3">
        <f t="shared" si="37"/>
        <v>8859.3554000000004</v>
      </c>
    </row>
    <row r="1533" spans="1:13" x14ac:dyDescent="0.2">
      <c r="A1533" t="s">
        <v>5225</v>
      </c>
      <c r="B1533" t="s">
        <v>9063</v>
      </c>
      <c r="C1533" t="s">
        <v>3186</v>
      </c>
      <c r="D1533" t="s">
        <v>19</v>
      </c>
      <c r="E1533" t="s">
        <v>5230</v>
      </c>
      <c r="F1533" t="s">
        <v>676</v>
      </c>
      <c r="G1533" t="s">
        <v>5229</v>
      </c>
      <c r="H1533" t="s">
        <v>673</v>
      </c>
      <c r="I1533" t="s">
        <v>9089</v>
      </c>
      <c r="K1533" s="3">
        <f t="shared" si="36"/>
        <v>3744.6905999999999</v>
      </c>
      <c r="M1533" s="3">
        <f t="shared" si="37"/>
        <v>8859.3418000000001</v>
      </c>
    </row>
    <row r="1534" spans="1:13" x14ac:dyDescent="0.2">
      <c r="A1534" t="s">
        <v>5228</v>
      </c>
      <c r="B1534" t="s">
        <v>9063</v>
      </c>
      <c r="C1534" t="s">
        <v>3161</v>
      </c>
      <c r="D1534" t="s">
        <v>19</v>
      </c>
      <c r="E1534" t="s">
        <v>5234</v>
      </c>
      <c r="F1534" t="s">
        <v>676</v>
      </c>
      <c r="G1534" t="s">
        <v>5233</v>
      </c>
      <c r="H1534" t="s">
        <v>673</v>
      </c>
      <c r="I1534" t="s">
        <v>9087</v>
      </c>
      <c r="K1534" s="3">
        <f t="shared" si="36"/>
        <v>3744.6904</v>
      </c>
      <c r="M1534" s="3">
        <f t="shared" si="37"/>
        <v>8859.3276000000005</v>
      </c>
    </row>
    <row r="1535" spans="1:13" x14ac:dyDescent="0.2">
      <c r="A1535" t="s">
        <v>5232</v>
      </c>
      <c r="B1535" t="s">
        <v>9063</v>
      </c>
      <c r="C1535" t="s">
        <v>5173</v>
      </c>
      <c r="D1535" t="s">
        <v>19</v>
      </c>
      <c r="E1535" t="s">
        <v>5238</v>
      </c>
      <c r="F1535" t="s">
        <v>676</v>
      </c>
      <c r="G1535" t="s">
        <v>5237</v>
      </c>
      <c r="H1535" t="s">
        <v>673</v>
      </c>
      <c r="I1535" t="s">
        <v>9088</v>
      </c>
      <c r="K1535" s="3">
        <f t="shared" si="36"/>
        <v>3744.6902</v>
      </c>
      <c r="M1535" s="3">
        <f t="shared" si="37"/>
        <v>8859.3138999999992</v>
      </c>
    </row>
    <row r="1536" spans="1:13" x14ac:dyDescent="0.2">
      <c r="A1536" t="s">
        <v>5236</v>
      </c>
      <c r="B1536" t="s">
        <v>9063</v>
      </c>
      <c r="C1536" t="s">
        <v>5168</v>
      </c>
      <c r="D1536" t="s">
        <v>19</v>
      </c>
      <c r="E1536" t="s">
        <v>5241</v>
      </c>
      <c r="F1536" t="s">
        <v>676</v>
      </c>
      <c r="G1536" t="s">
        <v>5240</v>
      </c>
      <c r="H1536" t="s">
        <v>673</v>
      </c>
      <c r="I1536" t="s">
        <v>9088</v>
      </c>
      <c r="K1536" s="3">
        <f t="shared" si="36"/>
        <v>3744.6903000000002</v>
      </c>
      <c r="M1536" s="3">
        <f t="shared" si="37"/>
        <v>8859.2998000000007</v>
      </c>
    </row>
    <row r="1537" spans="1:13" x14ac:dyDescent="0.2">
      <c r="A1537" t="s">
        <v>5239</v>
      </c>
      <c r="B1537" t="s">
        <v>9063</v>
      </c>
      <c r="C1537" t="s">
        <v>5168</v>
      </c>
      <c r="D1537" t="s">
        <v>19</v>
      </c>
      <c r="E1537" t="s">
        <v>5244</v>
      </c>
      <c r="F1537" t="s">
        <v>676</v>
      </c>
      <c r="G1537" t="s">
        <v>5243</v>
      </c>
      <c r="H1537" t="s">
        <v>673</v>
      </c>
      <c r="I1537" t="s">
        <v>9088</v>
      </c>
      <c r="K1537" s="3">
        <f t="shared" si="36"/>
        <v>3744.6903000000002</v>
      </c>
      <c r="M1537" s="3">
        <f t="shared" si="37"/>
        <v>8859.2854000000007</v>
      </c>
    </row>
    <row r="1538" spans="1:13" x14ac:dyDescent="0.2">
      <c r="A1538" t="s">
        <v>5242</v>
      </c>
      <c r="B1538" t="s">
        <v>9063</v>
      </c>
      <c r="C1538" t="s">
        <v>5173</v>
      </c>
      <c r="D1538" t="s">
        <v>19</v>
      </c>
      <c r="E1538" t="s">
        <v>5247</v>
      </c>
      <c r="F1538" t="s">
        <v>676</v>
      </c>
      <c r="G1538" t="s">
        <v>5246</v>
      </c>
      <c r="H1538" t="s">
        <v>673</v>
      </c>
      <c r="I1538" t="s">
        <v>9087</v>
      </c>
      <c r="K1538" s="3">
        <f t="shared" si="36"/>
        <v>3744.6902</v>
      </c>
      <c r="M1538" s="3">
        <f t="shared" si="37"/>
        <v>8859.2716</v>
      </c>
    </row>
    <row r="1539" spans="1:13" x14ac:dyDescent="0.2">
      <c r="A1539" t="s">
        <v>5245</v>
      </c>
      <c r="B1539" t="s">
        <v>9063</v>
      </c>
      <c r="C1539" t="s">
        <v>5173</v>
      </c>
      <c r="D1539" t="s">
        <v>19</v>
      </c>
      <c r="E1539" t="s">
        <v>5250</v>
      </c>
      <c r="F1539" t="s">
        <v>676</v>
      </c>
      <c r="G1539" t="s">
        <v>5249</v>
      </c>
      <c r="H1539" t="s">
        <v>673</v>
      </c>
      <c r="I1539" t="s">
        <v>9083</v>
      </c>
      <c r="K1539" s="3">
        <f t="shared" ref="K1539:K1602" si="38">C1539*1</f>
        <v>3744.6902</v>
      </c>
      <c r="M1539" s="3">
        <f t="shared" ref="M1539:M1602" si="39">E1539*1</f>
        <v>8859.2574000000004</v>
      </c>
    </row>
    <row r="1540" spans="1:13" x14ac:dyDescent="0.2">
      <c r="A1540" t="s">
        <v>5248</v>
      </c>
      <c r="B1540" t="s">
        <v>9063</v>
      </c>
      <c r="C1540" t="s">
        <v>5168</v>
      </c>
      <c r="D1540" t="s">
        <v>19</v>
      </c>
      <c r="E1540" t="s">
        <v>5253</v>
      </c>
      <c r="F1540" t="s">
        <v>676</v>
      </c>
      <c r="G1540" t="s">
        <v>5252</v>
      </c>
      <c r="H1540" t="s">
        <v>673</v>
      </c>
      <c r="I1540" t="s">
        <v>9090</v>
      </c>
      <c r="K1540" s="3">
        <f t="shared" si="38"/>
        <v>3744.6903000000002</v>
      </c>
      <c r="M1540" s="3">
        <f t="shared" si="39"/>
        <v>8859.2435999999998</v>
      </c>
    </row>
    <row r="1541" spans="1:13" x14ac:dyDescent="0.2">
      <c r="A1541" t="s">
        <v>5251</v>
      </c>
      <c r="B1541" t="s">
        <v>9063</v>
      </c>
      <c r="C1541" t="s">
        <v>3181</v>
      </c>
      <c r="D1541" t="s">
        <v>19</v>
      </c>
      <c r="E1541" t="s">
        <v>5256</v>
      </c>
      <c r="F1541" t="s">
        <v>676</v>
      </c>
      <c r="G1541" t="s">
        <v>5255</v>
      </c>
      <c r="H1541" t="s">
        <v>673</v>
      </c>
      <c r="I1541" t="s">
        <v>9095</v>
      </c>
      <c r="K1541" s="3">
        <f t="shared" si="38"/>
        <v>3744.6907000000001</v>
      </c>
      <c r="M1541" s="3">
        <f t="shared" si="39"/>
        <v>8859.2289999999994</v>
      </c>
    </row>
    <row r="1542" spans="1:13" x14ac:dyDescent="0.2">
      <c r="A1542" t="s">
        <v>5254</v>
      </c>
      <c r="B1542" t="s">
        <v>9063</v>
      </c>
      <c r="C1542" t="s">
        <v>3186</v>
      </c>
      <c r="D1542" t="s">
        <v>19</v>
      </c>
      <c r="E1542" t="s">
        <v>5259</v>
      </c>
      <c r="F1542" t="s">
        <v>676</v>
      </c>
      <c r="G1542" t="s">
        <v>5258</v>
      </c>
      <c r="H1542" t="s">
        <v>673</v>
      </c>
      <c r="I1542" t="s">
        <v>9095</v>
      </c>
      <c r="K1542" s="3">
        <f t="shared" si="38"/>
        <v>3744.6905999999999</v>
      </c>
      <c r="M1542" s="3">
        <f t="shared" si="39"/>
        <v>8859.2139999999999</v>
      </c>
    </row>
    <row r="1543" spans="1:13" x14ac:dyDescent="0.2">
      <c r="A1543" t="s">
        <v>5257</v>
      </c>
      <c r="B1543" t="s">
        <v>9063</v>
      </c>
      <c r="C1543" t="s">
        <v>3186</v>
      </c>
      <c r="D1543" t="s">
        <v>19</v>
      </c>
      <c r="E1543" t="s">
        <v>5262</v>
      </c>
      <c r="F1543" t="s">
        <v>676</v>
      </c>
      <c r="G1543" t="s">
        <v>5261</v>
      </c>
      <c r="H1543" t="s">
        <v>673</v>
      </c>
      <c r="I1543" t="s">
        <v>9094</v>
      </c>
      <c r="K1543" s="3">
        <f t="shared" si="38"/>
        <v>3744.6905999999999</v>
      </c>
      <c r="M1543" s="3">
        <f t="shared" si="39"/>
        <v>8859.1991999999991</v>
      </c>
    </row>
    <row r="1544" spans="1:13" x14ac:dyDescent="0.2">
      <c r="A1544" t="s">
        <v>5260</v>
      </c>
      <c r="B1544" t="s">
        <v>9063</v>
      </c>
      <c r="C1544" t="s">
        <v>3166</v>
      </c>
      <c r="D1544" t="s">
        <v>19</v>
      </c>
      <c r="E1544" t="s">
        <v>5265</v>
      </c>
      <c r="F1544" t="s">
        <v>676</v>
      </c>
      <c r="G1544" t="s">
        <v>5264</v>
      </c>
      <c r="H1544" t="s">
        <v>673</v>
      </c>
      <c r="I1544" t="s">
        <v>9084</v>
      </c>
      <c r="K1544" s="3">
        <f t="shared" si="38"/>
        <v>3744.6907999999999</v>
      </c>
      <c r="M1544" s="3">
        <f t="shared" si="39"/>
        <v>8859.1851000000006</v>
      </c>
    </row>
    <row r="1545" spans="1:13" x14ac:dyDescent="0.2">
      <c r="A1545" t="s">
        <v>5263</v>
      </c>
      <c r="B1545" t="s">
        <v>9063</v>
      </c>
      <c r="C1545" t="s">
        <v>3181</v>
      </c>
      <c r="D1545" t="s">
        <v>19</v>
      </c>
      <c r="E1545" t="s">
        <v>5268</v>
      </c>
      <c r="F1545" t="s">
        <v>676</v>
      </c>
      <c r="G1545" t="s">
        <v>5267</v>
      </c>
      <c r="H1545" t="s">
        <v>673</v>
      </c>
      <c r="I1545" t="s">
        <v>9092</v>
      </c>
      <c r="K1545" s="3">
        <f t="shared" si="38"/>
        <v>3744.6907000000001</v>
      </c>
      <c r="M1545" s="3">
        <f t="shared" si="39"/>
        <v>8859.1718000000001</v>
      </c>
    </row>
    <row r="1546" spans="1:13" x14ac:dyDescent="0.2">
      <c r="A1546" t="s">
        <v>5266</v>
      </c>
      <c r="B1546" t="s">
        <v>9063</v>
      </c>
      <c r="C1546" t="s">
        <v>3166</v>
      </c>
      <c r="D1546" t="s">
        <v>19</v>
      </c>
      <c r="E1546" t="s">
        <v>5271</v>
      </c>
      <c r="F1546" t="s">
        <v>676</v>
      </c>
      <c r="G1546" t="s">
        <v>5270</v>
      </c>
      <c r="H1546" t="s">
        <v>673</v>
      </c>
      <c r="I1546" t="s">
        <v>9089</v>
      </c>
      <c r="K1546" s="3">
        <f t="shared" si="38"/>
        <v>3744.6907999999999</v>
      </c>
      <c r="M1546" s="3">
        <f t="shared" si="39"/>
        <v>8859.1592999999993</v>
      </c>
    </row>
    <row r="1547" spans="1:13" x14ac:dyDescent="0.2">
      <c r="A1547" t="s">
        <v>5269</v>
      </c>
      <c r="B1547" t="s">
        <v>9063</v>
      </c>
      <c r="C1547" t="s">
        <v>3186</v>
      </c>
      <c r="D1547" t="s">
        <v>19</v>
      </c>
      <c r="E1547" t="s">
        <v>5274</v>
      </c>
      <c r="F1547" t="s">
        <v>676</v>
      </c>
      <c r="G1547" t="s">
        <v>5273</v>
      </c>
      <c r="H1547" t="s">
        <v>673</v>
      </c>
      <c r="I1547" t="s">
        <v>9093</v>
      </c>
      <c r="K1547" s="3">
        <f t="shared" si="38"/>
        <v>3744.6905999999999</v>
      </c>
      <c r="M1547" s="3">
        <f t="shared" si="39"/>
        <v>8859.1471000000001</v>
      </c>
    </row>
    <row r="1548" spans="1:13" x14ac:dyDescent="0.2">
      <c r="A1548" t="s">
        <v>5272</v>
      </c>
      <c r="B1548" t="s">
        <v>9063</v>
      </c>
      <c r="C1548" t="s">
        <v>5181</v>
      </c>
      <c r="D1548" t="s">
        <v>19</v>
      </c>
      <c r="E1548" t="s">
        <v>5277</v>
      </c>
      <c r="F1548" t="s">
        <v>676</v>
      </c>
      <c r="G1548" t="s">
        <v>5276</v>
      </c>
      <c r="H1548" t="s">
        <v>673</v>
      </c>
      <c r="I1548" t="s">
        <v>9088</v>
      </c>
      <c r="K1548" s="3">
        <f t="shared" si="38"/>
        <v>3744.6905000000002</v>
      </c>
      <c r="M1548" s="3">
        <f t="shared" si="39"/>
        <v>8859.1347999999998</v>
      </c>
    </row>
    <row r="1549" spans="1:13" x14ac:dyDescent="0.2">
      <c r="A1549" t="s">
        <v>5275</v>
      </c>
      <c r="B1549" t="s">
        <v>9063</v>
      </c>
      <c r="C1549" t="s">
        <v>3181</v>
      </c>
      <c r="D1549" t="s">
        <v>19</v>
      </c>
      <c r="E1549" t="s">
        <v>5280</v>
      </c>
      <c r="F1549" t="s">
        <v>676</v>
      </c>
      <c r="G1549" t="s">
        <v>5279</v>
      </c>
      <c r="H1549" t="s">
        <v>673</v>
      </c>
      <c r="I1549" t="s">
        <v>9085</v>
      </c>
      <c r="K1549" s="3">
        <f t="shared" si="38"/>
        <v>3744.6907000000001</v>
      </c>
      <c r="M1549" s="3">
        <f t="shared" si="39"/>
        <v>8859.1237999999994</v>
      </c>
    </row>
    <row r="1550" spans="1:13" x14ac:dyDescent="0.2">
      <c r="A1550" t="s">
        <v>5278</v>
      </c>
      <c r="B1550" t="s">
        <v>9063</v>
      </c>
      <c r="C1550" t="s">
        <v>3166</v>
      </c>
      <c r="D1550" t="s">
        <v>19</v>
      </c>
      <c r="E1550" t="s">
        <v>5283</v>
      </c>
      <c r="F1550" t="s">
        <v>676</v>
      </c>
      <c r="G1550" t="s">
        <v>5282</v>
      </c>
      <c r="H1550" t="s">
        <v>673</v>
      </c>
      <c r="I1550" t="s">
        <v>9097</v>
      </c>
      <c r="K1550" s="3">
        <f t="shared" si="38"/>
        <v>3744.6907999999999</v>
      </c>
      <c r="M1550" s="3">
        <f t="shared" si="39"/>
        <v>8859.1126999999997</v>
      </c>
    </row>
    <row r="1551" spans="1:13" x14ac:dyDescent="0.2">
      <c r="A1551" t="s">
        <v>5281</v>
      </c>
      <c r="B1551" t="s">
        <v>9063</v>
      </c>
      <c r="C1551" t="s">
        <v>3186</v>
      </c>
      <c r="D1551" t="s">
        <v>19</v>
      </c>
      <c r="E1551" t="s">
        <v>5286</v>
      </c>
      <c r="F1551" t="s">
        <v>676</v>
      </c>
      <c r="G1551" t="s">
        <v>5285</v>
      </c>
      <c r="H1551" t="s">
        <v>673</v>
      </c>
      <c r="I1551" t="s">
        <v>9098</v>
      </c>
      <c r="K1551" s="3">
        <f t="shared" si="38"/>
        <v>3744.6905999999999</v>
      </c>
      <c r="M1551" s="3">
        <f t="shared" si="39"/>
        <v>8859.1010000000006</v>
      </c>
    </row>
    <row r="1552" spans="1:13" x14ac:dyDescent="0.2">
      <c r="A1552" t="s">
        <v>5284</v>
      </c>
      <c r="B1552" t="s">
        <v>9063</v>
      </c>
      <c r="C1552" t="s">
        <v>5181</v>
      </c>
      <c r="D1552" t="s">
        <v>19</v>
      </c>
      <c r="E1552" t="s">
        <v>5289</v>
      </c>
      <c r="F1552" t="s">
        <v>676</v>
      </c>
      <c r="G1552" t="s">
        <v>5288</v>
      </c>
      <c r="H1552" t="s">
        <v>673</v>
      </c>
      <c r="I1552" t="s">
        <v>9089</v>
      </c>
      <c r="K1552" s="3">
        <f t="shared" si="38"/>
        <v>3744.6905000000002</v>
      </c>
      <c r="M1552" s="3">
        <f t="shared" si="39"/>
        <v>8859.0889000000006</v>
      </c>
    </row>
    <row r="1553" spans="1:13" x14ac:dyDescent="0.2">
      <c r="A1553" t="s">
        <v>5287</v>
      </c>
      <c r="B1553" t="s">
        <v>9063</v>
      </c>
      <c r="C1553" t="s">
        <v>5168</v>
      </c>
      <c r="D1553" t="s">
        <v>19</v>
      </c>
      <c r="E1553" t="s">
        <v>5292</v>
      </c>
      <c r="F1553" t="s">
        <v>676</v>
      </c>
      <c r="G1553" t="s">
        <v>5291</v>
      </c>
      <c r="H1553" t="s">
        <v>673</v>
      </c>
      <c r="I1553" t="s">
        <v>9085</v>
      </c>
      <c r="K1553" s="3">
        <f t="shared" si="38"/>
        <v>3744.6903000000002</v>
      </c>
      <c r="M1553" s="3">
        <f t="shared" si="39"/>
        <v>8859.0769999999993</v>
      </c>
    </row>
    <row r="1554" spans="1:13" x14ac:dyDescent="0.2">
      <c r="A1554" t="s">
        <v>5290</v>
      </c>
      <c r="B1554" t="s">
        <v>9063</v>
      </c>
      <c r="C1554" t="s">
        <v>5173</v>
      </c>
      <c r="D1554" t="s">
        <v>19</v>
      </c>
      <c r="E1554" t="s">
        <v>5295</v>
      </c>
      <c r="F1554" t="s">
        <v>676</v>
      </c>
      <c r="G1554" t="s">
        <v>5294</v>
      </c>
      <c r="H1554" t="s">
        <v>673</v>
      </c>
      <c r="I1554" t="s">
        <v>9090</v>
      </c>
      <c r="K1554" s="3">
        <f t="shared" si="38"/>
        <v>3744.6902</v>
      </c>
      <c r="M1554" s="3">
        <f t="shared" si="39"/>
        <v>8859.0643</v>
      </c>
    </row>
    <row r="1555" spans="1:13" x14ac:dyDescent="0.2">
      <c r="A1555" t="s">
        <v>5293</v>
      </c>
      <c r="B1555" t="s">
        <v>9063</v>
      </c>
      <c r="C1555" t="s">
        <v>5173</v>
      </c>
      <c r="D1555" t="s">
        <v>19</v>
      </c>
      <c r="E1555" t="s">
        <v>5298</v>
      </c>
      <c r="F1555" t="s">
        <v>676</v>
      </c>
      <c r="G1555" t="s">
        <v>5297</v>
      </c>
      <c r="H1555" t="s">
        <v>673</v>
      </c>
      <c r="I1555" t="s">
        <v>9089</v>
      </c>
      <c r="K1555" s="3">
        <f t="shared" si="38"/>
        <v>3744.6902</v>
      </c>
      <c r="M1555" s="3">
        <f t="shared" si="39"/>
        <v>8859.0511999999999</v>
      </c>
    </row>
    <row r="1556" spans="1:13" x14ac:dyDescent="0.2">
      <c r="A1556" t="s">
        <v>5296</v>
      </c>
      <c r="B1556" t="s">
        <v>9063</v>
      </c>
      <c r="C1556" t="s">
        <v>5173</v>
      </c>
      <c r="D1556" t="s">
        <v>19</v>
      </c>
      <c r="E1556" t="s">
        <v>5301</v>
      </c>
      <c r="F1556" t="s">
        <v>676</v>
      </c>
      <c r="G1556" t="s">
        <v>5300</v>
      </c>
      <c r="H1556" t="s">
        <v>673</v>
      </c>
      <c r="I1556" t="s">
        <v>9083</v>
      </c>
      <c r="K1556" s="3">
        <f t="shared" si="38"/>
        <v>3744.6902</v>
      </c>
      <c r="M1556" s="3">
        <f t="shared" si="39"/>
        <v>8859.0372000000007</v>
      </c>
    </row>
    <row r="1557" spans="1:13" x14ac:dyDescent="0.2">
      <c r="A1557" t="s">
        <v>5299</v>
      </c>
      <c r="B1557" t="s">
        <v>9063</v>
      </c>
      <c r="C1557" t="s">
        <v>3155</v>
      </c>
      <c r="D1557" t="s">
        <v>19</v>
      </c>
      <c r="E1557" t="s">
        <v>5304</v>
      </c>
      <c r="F1557" t="s">
        <v>676</v>
      </c>
      <c r="G1557" t="s">
        <v>5303</v>
      </c>
      <c r="H1557" t="s">
        <v>673</v>
      </c>
      <c r="I1557" t="s">
        <v>9087</v>
      </c>
      <c r="K1557" s="3">
        <f t="shared" si="38"/>
        <v>3744.6900999999998</v>
      </c>
      <c r="M1557" s="3">
        <f t="shared" si="39"/>
        <v>8859.0223000000005</v>
      </c>
    </row>
    <row r="1558" spans="1:13" x14ac:dyDescent="0.2">
      <c r="A1558" t="s">
        <v>5302</v>
      </c>
      <c r="B1558" t="s">
        <v>9063</v>
      </c>
      <c r="C1558" t="s">
        <v>5307</v>
      </c>
      <c r="D1558" t="s">
        <v>19</v>
      </c>
      <c r="E1558" t="s">
        <v>5308</v>
      </c>
      <c r="F1558" t="s">
        <v>676</v>
      </c>
      <c r="G1558" t="s">
        <v>5306</v>
      </c>
      <c r="H1558" t="s">
        <v>673</v>
      </c>
      <c r="I1558" t="s">
        <v>9085</v>
      </c>
      <c r="K1558" s="3">
        <f t="shared" si="38"/>
        <v>3744.6898000000001</v>
      </c>
      <c r="M1558" s="3">
        <f t="shared" si="39"/>
        <v>8859.0069000000003</v>
      </c>
    </row>
    <row r="1559" spans="1:13" x14ac:dyDescent="0.2">
      <c r="A1559" t="s">
        <v>5305</v>
      </c>
      <c r="B1559" t="s">
        <v>9063</v>
      </c>
      <c r="C1559" t="s">
        <v>5307</v>
      </c>
      <c r="D1559" t="s">
        <v>19</v>
      </c>
      <c r="E1559" t="s">
        <v>5311</v>
      </c>
      <c r="F1559" t="s">
        <v>676</v>
      </c>
      <c r="G1559" t="s">
        <v>5310</v>
      </c>
      <c r="H1559" t="s">
        <v>673</v>
      </c>
      <c r="I1559" t="s">
        <v>9086</v>
      </c>
      <c r="K1559" s="3">
        <f t="shared" si="38"/>
        <v>3744.6898000000001</v>
      </c>
      <c r="M1559" s="3">
        <f t="shared" si="39"/>
        <v>8858.9917999999998</v>
      </c>
    </row>
    <row r="1560" spans="1:13" x14ac:dyDescent="0.2">
      <c r="A1560" t="s">
        <v>5309</v>
      </c>
      <c r="B1560" t="s">
        <v>9063</v>
      </c>
      <c r="C1560" t="s">
        <v>5314</v>
      </c>
      <c r="D1560" t="s">
        <v>19</v>
      </c>
      <c r="E1560" t="s">
        <v>5315</v>
      </c>
      <c r="F1560" t="s">
        <v>676</v>
      </c>
      <c r="G1560" t="s">
        <v>5313</v>
      </c>
      <c r="H1560" t="s">
        <v>673</v>
      </c>
      <c r="I1560" t="s">
        <v>9089</v>
      </c>
      <c r="K1560" s="3">
        <f t="shared" si="38"/>
        <v>3744.6898999999999</v>
      </c>
      <c r="M1560" s="3">
        <f t="shared" si="39"/>
        <v>8858.9758000000002</v>
      </c>
    </row>
    <row r="1561" spans="1:13" x14ac:dyDescent="0.2">
      <c r="A1561" t="s">
        <v>5312</v>
      </c>
      <c r="B1561" t="s">
        <v>9063</v>
      </c>
      <c r="C1561" t="s">
        <v>5307</v>
      </c>
      <c r="D1561" t="s">
        <v>19</v>
      </c>
      <c r="E1561" t="s">
        <v>5318</v>
      </c>
      <c r="F1561" t="s">
        <v>676</v>
      </c>
      <c r="G1561" t="s">
        <v>5317</v>
      </c>
      <c r="H1561" t="s">
        <v>673</v>
      </c>
      <c r="I1561" t="s">
        <v>9093</v>
      </c>
      <c r="K1561" s="3">
        <f t="shared" si="38"/>
        <v>3744.6898000000001</v>
      </c>
      <c r="M1561" s="3">
        <f t="shared" si="39"/>
        <v>8858.9593999999997</v>
      </c>
    </row>
    <row r="1562" spans="1:13" x14ac:dyDescent="0.2">
      <c r="A1562" t="s">
        <v>5316</v>
      </c>
      <c r="B1562" t="s">
        <v>9063</v>
      </c>
      <c r="C1562" t="s">
        <v>5321</v>
      </c>
      <c r="D1562" t="s">
        <v>19</v>
      </c>
      <c r="E1562" t="s">
        <v>5322</v>
      </c>
      <c r="F1562" t="s">
        <v>676</v>
      </c>
      <c r="G1562" t="s">
        <v>5320</v>
      </c>
      <c r="H1562" t="s">
        <v>673</v>
      </c>
      <c r="I1562" t="s">
        <v>9096</v>
      </c>
      <c r="K1562" s="3">
        <f t="shared" si="38"/>
        <v>3744.6894000000002</v>
      </c>
      <c r="M1562" s="3">
        <f t="shared" si="39"/>
        <v>8858.9424999999992</v>
      </c>
    </row>
    <row r="1563" spans="1:13" x14ac:dyDescent="0.2">
      <c r="A1563" t="s">
        <v>5319</v>
      </c>
      <c r="B1563" t="s">
        <v>9063</v>
      </c>
      <c r="C1563" t="s">
        <v>5326</v>
      </c>
      <c r="D1563" t="s">
        <v>19</v>
      </c>
      <c r="E1563" t="s">
        <v>5327</v>
      </c>
      <c r="F1563" t="s">
        <v>676</v>
      </c>
      <c r="G1563" t="s">
        <v>5325</v>
      </c>
      <c r="H1563" t="s">
        <v>673</v>
      </c>
      <c r="I1563" t="s">
        <v>9085</v>
      </c>
      <c r="K1563" s="3">
        <f t="shared" si="38"/>
        <v>3744.6887000000002</v>
      </c>
      <c r="M1563" s="3">
        <f t="shared" si="39"/>
        <v>8858.9259999999995</v>
      </c>
    </row>
    <row r="1564" spans="1:13" x14ac:dyDescent="0.2">
      <c r="A1564" t="s">
        <v>5324</v>
      </c>
      <c r="B1564" t="s">
        <v>9063</v>
      </c>
      <c r="C1564" t="s">
        <v>5330</v>
      </c>
      <c r="D1564" t="s">
        <v>19</v>
      </c>
      <c r="E1564" t="s">
        <v>5331</v>
      </c>
      <c r="F1564" t="s">
        <v>676</v>
      </c>
      <c r="G1564" t="s">
        <v>5329</v>
      </c>
      <c r="H1564" t="s">
        <v>673</v>
      </c>
      <c r="I1564" t="s">
        <v>9096</v>
      </c>
      <c r="K1564" s="3">
        <f t="shared" si="38"/>
        <v>3744.6880999999998</v>
      </c>
      <c r="M1564" s="3">
        <f t="shared" si="39"/>
        <v>8858.9094999999998</v>
      </c>
    </row>
    <row r="1565" spans="1:13" x14ac:dyDescent="0.2">
      <c r="A1565" t="s">
        <v>5328</v>
      </c>
      <c r="B1565" t="s">
        <v>9063</v>
      </c>
      <c r="C1565" t="s">
        <v>5334</v>
      </c>
      <c r="D1565" t="s">
        <v>19</v>
      </c>
      <c r="E1565" t="s">
        <v>5335</v>
      </c>
      <c r="F1565" t="s">
        <v>676</v>
      </c>
      <c r="G1565" t="s">
        <v>5333</v>
      </c>
      <c r="H1565" t="s">
        <v>673</v>
      </c>
      <c r="I1565" t="s">
        <v>9087</v>
      </c>
      <c r="K1565" s="3">
        <f t="shared" si="38"/>
        <v>3744.6875</v>
      </c>
      <c r="M1565" s="3">
        <f t="shared" si="39"/>
        <v>8858.8932999999997</v>
      </c>
    </row>
    <row r="1566" spans="1:13" x14ac:dyDescent="0.2">
      <c r="A1566" t="s">
        <v>5332</v>
      </c>
      <c r="B1566" t="s">
        <v>9063</v>
      </c>
      <c r="C1566" t="s">
        <v>5338</v>
      </c>
      <c r="D1566" t="s">
        <v>19</v>
      </c>
      <c r="E1566" t="s">
        <v>5339</v>
      </c>
      <c r="F1566" t="s">
        <v>676</v>
      </c>
      <c r="G1566" t="s">
        <v>5337</v>
      </c>
      <c r="H1566" t="s">
        <v>673</v>
      </c>
      <c r="I1566" t="s">
        <v>9085</v>
      </c>
      <c r="K1566" s="3">
        <f t="shared" si="38"/>
        <v>3744.6867000000002</v>
      </c>
      <c r="M1566" s="3">
        <f t="shared" si="39"/>
        <v>8858.8773000000001</v>
      </c>
    </row>
    <row r="1567" spans="1:13" x14ac:dyDescent="0.2">
      <c r="A1567" t="s">
        <v>5336</v>
      </c>
      <c r="B1567" t="s">
        <v>9063</v>
      </c>
      <c r="C1567" t="s">
        <v>5342</v>
      </c>
      <c r="D1567" t="s">
        <v>19</v>
      </c>
      <c r="E1567" t="s">
        <v>5343</v>
      </c>
      <c r="F1567" t="s">
        <v>676</v>
      </c>
      <c r="G1567" t="s">
        <v>5341</v>
      </c>
      <c r="H1567" t="s">
        <v>673</v>
      </c>
      <c r="I1567" t="s">
        <v>9098</v>
      </c>
      <c r="K1567" s="3">
        <f t="shared" si="38"/>
        <v>3744.6858999999999</v>
      </c>
      <c r="M1567" s="3">
        <f t="shared" si="39"/>
        <v>8858.8613000000005</v>
      </c>
    </row>
    <row r="1568" spans="1:13" x14ac:dyDescent="0.2">
      <c r="A1568" t="s">
        <v>5340</v>
      </c>
      <c r="B1568" t="s">
        <v>9063</v>
      </c>
      <c r="C1568" t="s">
        <v>5347</v>
      </c>
      <c r="D1568" t="s">
        <v>19</v>
      </c>
      <c r="E1568" t="s">
        <v>5348</v>
      </c>
      <c r="F1568" t="s">
        <v>676</v>
      </c>
      <c r="G1568" t="s">
        <v>5346</v>
      </c>
      <c r="H1568" t="s">
        <v>673</v>
      </c>
      <c r="I1568" t="s">
        <v>9096</v>
      </c>
      <c r="K1568" s="3">
        <f t="shared" si="38"/>
        <v>3744.6851999999999</v>
      </c>
      <c r="M1568" s="3">
        <f t="shared" si="39"/>
        <v>8858.8456000000006</v>
      </c>
    </row>
    <row r="1569" spans="1:13" x14ac:dyDescent="0.2">
      <c r="A1569" t="s">
        <v>5345</v>
      </c>
      <c r="B1569" t="s">
        <v>9063</v>
      </c>
      <c r="C1569" t="s">
        <v>5351</v>
      </c>
      <c r="D1569" t="s">
        <v>19</v>
      </c>
      <c r="E1569" t="s">
        <v>5352</v>
      </c>
      <c r="F1569" t="s">
        <v>676</v>
      </c>
      <c r="G1569" t="s">
        <v>5350</v>
      </c>
      <c r="H1569" t="s">
        <v>673</v>
      </c>
      <c r="I1569" t="s">
        <v>9097</v>
      </c>
      <c r="K1569" s="3">
        <f t="shared" si="38"/>
        <v>3744.6849999999999</v>
      </c>
      <c r="M1569" s="3">
        <f t="shared" si="39"/>
        <v>8858.8302000000003</v>
      </c>
    </row>
    <row r="1570" spans="1:13" x14ac:dyDescent="0.2">
      <c r="A1570" t="s">
        <v>5349</v>
      </c>
      <c r="B1570" t="s">
        <v>9063</v>
      </c>
      <c r="C1570" t="s">
        <v>3107</v>
      </c>
      <c r="D1570" t="s">
        <v>19</v>
      </c>
      <c r="E1570" t="s">
        <v>5356</v>
      </c>
      <c r="F1570" t="s">
        <v>676</v>
      </c>
      <c r="G1570" t="s">
        <v>5355</v>
      </c>
      <c r="H1570" t="s">
        <v>673</v>
      </c>
      <c r="I1570" t="s">
        <v>9083</v>
      </c>
      <c r="K1570" s="3">
        <f t="shared" si="38"/>
        <v>3744.6842999999999</v>
      </c>
      <c r="M1570" s="3">
        <f t="shared" si="39"/>
        <v>8858.8148999999994</v>
      </c>
    </row>
    <row r="1571" spans="1:13" x14ac:dyDescent="0.2">
      <c r="A1571" t="s">
        <v>5354</v>
      </c>
      <c r="B1571" t="s">
        <v>9063</v>
      </c>
      <c r="C1571" t="s">
        <v>5359</v>
      </c>
      <c r="D1571" t="s">
        <v>19</v>
      </c>
      <c r="E1571" t="s">
        <v>5360</v>
      </c>
      <c r="F1571" t="s">
        <v>676</v>
      </c>
      <c r="G1571" t="s">
        <v>5358</v>
      </c>
      <c r="H1571" t="s">
        <v>673</v>
      </c>
      <c r="I1571" t="s">
        <v>9098</v>
      </c>
      <c r="K1571" s="3">
        <f t="shared" si="38"/>
        <v>3744.6839</v>
      </c>
      <c r="M1571" s="3">
        <f t="shared" si="39"/>
        <v>8858.7999</v>
      </c>
    </row>
    <row r="1572" spans="1:13" x14ac:dyDescent="0.2">
      <c r="A1572" t="s">
        <v>5357</v>
      </c>
      <c r="B1572" t="s">
        <v>9063</v>
      </c>
      <c r="C1572" t="s">
        <v>5364</v>
      </c>
      <c r="D1572" t="s">
        <v>19</v>
      </c>
      <c r="E1572" t="s">
        <v>5365</v>
      </c>
      <c r="F1572" t="s">
        <v>676</v>
      </c>
      <c r="G1572" t="s">
        <v>5363</v>
      </c>
      <c r="H1572" t="s">
        <v>673</v>
      </c>
      <c r="I1572" t="s">
        <v>9089</v>
      </c>
      <c r="K1572" s="3">
        <f t="shared" si="38"/>
        <v>3744.6837</v>
      </c>
      <c r="M1572" s="3">
        <f t="shared" si="39"/>
        <v>8858.7841000000008</v>
      </c>
    </row>
    <row r="1573" spans="1:13" x14ac:dyDescent="0.2">
      <c r="A1573" t="s">
        <v>5362</v>
      </c>
      <c r="B1573" t="s">
        <v>9063</v>
      </c>
      <c r="C1573" t="s">
        <v>5368</v>
      </c>
      <c r="D1573" t="s">
        <v>19</v>
      </c>
      <c r="E1573" t="s">
        <v>5369</v>
      </c>
      <c r="F1573" t="s">
        <v>676</v>
      </c>
      <c r="G1573" t="s">
        <v>5367</v>
      </c>
      <c r="H1573" t="s">
        <v>673</v>
      </c>
      <c r="I1573" t="s">
        <v>9083</v>
      </c>
      <c r="K1573" s="3">
        <f t="shared" si="38"/>
        <v>3744.6831000000002</v>
      </c>
      <c r="M1573" s="3">
        <f t="shared" si="39"/>
        <v>8858.7687000000005</v>
      </c>
    </row>
    <row r="1574" spans="1:13" x14ac:dyDescent="0.2">
      <c r="A1574" t="s">
        <v>5366</v>
      </c>
      <c r="B1574" t="s">
        <v>9063</v>
      </c>
      <c r="C1574" t="s">
        <v>5372</v>
      </c>
      <c r="D1574" t="s">
        <v>19</v>
      </c>
      <c r="E1574" t="s">
        <v>5373</v>
      </c>
      <c r="F1574" t="s">
        <v>676</v>
      </c>
      <c r="G1574" t="s">
        <v>5371</v>
      </c>
      <c r="H1574" t="s">
        <v>673</v>
      </c>
      <c r="I1574" t="s">
        <v>9093</v>
      </c>
      <c r="K1574" s="3">
        <f t="shared" si="38"/>
        <v>3744.6824999999999</v>
      </c>
      <c r="M1574" s="3">
        <f t="shared" si="39"/>
        <v>8858.7533000000003</v>
      </c>
    </row>
    <row r="1575" spans="1:13" x14ac:dyDescent="0.2">
      <c r="A1575" t="s">
        <v>5370</v>
      </c>
      <c r="B1575" t="s">
        <v>9063</v>
      </c>
      <c r="C1575" t="s">
        <v>5376</v>
      </c>
      <c r="D1575" t="s">
        <v>19</v>
      </c>
      <c r="E1575" t="s">
        <v>5377</v>
      </c>
      <c r="F1575" t="s">
        <v>676</v>
      </c>
      <c r="G1575" t="s">
        <v>5375</v>
      </c>
      <c r="H1575" t="s">
        <v>673</v>
      </c>
      <c r="I1575" t="s">
        <v>9098</v>
      </c>
      <c r="K1575" s="3">
        <f t="shared" si="38"/>
        <v>3744.6819</v>
      </c>
      <c r="M1575" s="3">
        <f t="shared" si="39"/>
        <v>8858.7378000000008</v>
      </c>
    </row>
    <row r="1576" spans="1:13" x14ac:dyDescent="0.2">
      <c r="A1576" t="s">
        <v>5374</v>
      </c>
      <c r="B1576" t="s">
        <v>9063</v>
      </c>
      <c r="C1576" t="s">
        <v>3094</v>
      </c>
      <c r="D1576" t="s">
        <v>19</v>
      </c>
      <c r="E1576" t="s">
        <v>5381</v>
      </c>
      <c r="F1576" t="s">
        <v>676</v>
      </c>
      <c r="G1576" t="s">
        <v>5380</v>
      </c>
      <c r="H1576" t="s">
        <v>673</v>
      </c>
      <c r="I1576" t="s">
        <v>9087</v>
      </c>
      <c r="K1576" s="3">
        <f t="shared" si="38"/>
        <v>3744.6810999999998</v>
      </c>
      <c r="M1576" s="3">
        <f t="shared" si="39"/>
        <v>8858.7214999999997</v>
      </c>
    </row>
    <row r="1577" spans="1:13" x14ac:dyDescent="0.2">
      <c r="A1577" t="s">
        <v>5379</v>
      </c>
      <c r="B1577" t="s">
        <v>9063</v>
      </c>
      <c r="C1577" t="s">
        <v>5384</v>
      </c>
      <c r="D1577" t="s">
        <v>19</v>
      </c>
      <c r="E1577" t="s">
        <v>5385</v>
      </c>
      <c r="F1577" t="s">
        <v>676</v>
      </c>
      <c r="G1577" t="s">
        <v>5383</v>
      </c>
      <c r="H1577" t="s">
        <v>673</v>
      </c>
      <c r="I1577" t="s">
        <v>9091</v>
      </c>
      <c r="K1577" s="3">
        <f t="shared" si="38"/>
        <v>3744.6801999999998</v>
      </c>
      <c r="M1577" s="3">
        <f t="shared" si="39"/>
        <v>8858.7052999999996</v>
      </c>
    </row>
    <row r="1578" spans="1:13" x14ac:dyDescent="0.2">
      <c r="A1578" t="s">
        <v>5382</v>
      </c>
      <c r="B1578" t="s">
        <v>9063</v>
      </c>
      <c r="C1578" t="s">
        <v>5389</v>
      </c>
      <c r="D1578" t="s">
        <v>19</v>
      </c>
      <c r="E1578" t="s">
        <v>5390</v>
      </c>
      <c r="F1578" t="s">
        <v>676</v>
      </c>
      <c r="G1578" t="s">
        <v>5388</v>
      </c>
      <c r="H1578" t="s">
        <v>673</v>
      </c>
      <c r="I1578" t="s">
        <v>9089</v>
      </c>
      <c r="K1578" s="3">
        <f t="shared" si="38"/>
        <v>3744.6792999999998</v>
      </c>
      <c r="M1578" s="3">
        <f t="shared" si="39"/>
        <v>8858.6890999999996</v>
      </c>
    </row>
    <row r="1579" spans="1:13" x14ac:dyDescent="0.2">
      <c r="A1579" t="s">
        <v>5387</v>
      </c>
      <c r="B1579" t="s">
        <v>9063</v>
      </c>
      <c r="C1579" t="s">
        <v>5393</v>
      </c>
      <c r="D1579" t="s">
        <v>19</v>
      </c>
      <c r="E1579" t="s">
        <v>5394</v>
      </c>
      <c r="F1579" t="s">
        <v>676</v>
      </c>
      <c r="G1579" t="s">
        <v>5392</v>
      </c>
      <c r="H1579" t="s">
        <v>673</v>
      </c>
      <c r="I1579" t="s">
        <v>9088</v>
      </c>
      <c r="K1579" s="3">
        <f t="shared" si="38"/>
        <v>3744.6788999999999</v>
      </c>
      <c r="M1579" s="3">
        <f t="shared" si="39"/>
        <v>8858.6735000000008</v>
      </c>
    </row>
    <row r="1580" spans="1:13" x14ac:dyDescent="0.2">
      <c r="A1580" t="s">
        <v>5391</v>
      </c>
      <c r="B1580" t="s">
        <v>9063</v>
      </c>
      <c r="C1580" t="s">
        <v>5397</v>
      </c>
      <c r="D1580" t="s">
        <v>19</v>
      </c>
      <c r="E1580" t="s">
        <v>5398</v>
      </c>
      <c r="F1580" t="s">
        <v>676</v>
      </c>
      <c r="G1580" t="s">
        <v>5396</v>
      </c>
      <c r="H1580" t="s">
        <v>673</v>
      </c>
      <c r="I1580" t="s">
        <v>9092</v>
      </c>
      <c r="K1580" s="3">
        <f t="shared" si="38"/>
        <v>3744.6783999999998</v>
      </c>
      <c r="M1580" s="3">
        <f t="shared" si="39"/>
        <v>8858.6584000000003</v>
      </c>
    </row>
    <row r="1581" spans="1:13" x14ac:dyDescent="0.2">
      <c r="A1581" t="s">
        <v>5395</v>
      </c>
      <c r="B1581" t="s">
        <v>9063</v>
      </c>
      <c r="C1581" t="s">
        <v>5401</v>
      </c>
      <c r="D1581" t="s">
        <v>19</v>
      </c>
      <c r="E1581" t="s">
        <v>5402</v>
      </c>
      <c r="F1581" t="s">
        <v>676</v>
      </c>
      <c r="G1581" t="s">
        <v>5400</v>
      </c>
      <c r="H1581" t="s">
        <v>673</v>
      </c>
      <c r="I1581" t="s">
        <v>9091</v>
      </c>
      <c r="K1581" s="3">
        <f t="shared" si="38"/>
        <v>3744.6776</v>
      </c>
      <c r="M1581" s="3">
        <f t="shared" si="39"/>
        <v>8858.6429000000007</v>
      </c>
    </row>
    <row r="1582" spans="1:13" x14ac:dyDescent="0.2">
      <c r="A1582" t="s">
        <v>5399</v>
      </c>
      <c r="B1582" t="s">
        <v>9063</v>
      </c>
      <c r="C1582" t="s">
        <v>5405</v>
      </c>
      <c r="D1582" t="s">
        <v>19</v>
      </c>
      <c r="E1582" t="s">
        <v>5406</v>
      </c>
      <c r="F1582" t="s">
        <v>676</v>
      </c>
      <c r="G1582" t="s">
        <v>5404</v>
      </c>
      <c r="H1582" t="s">
        <v>673</v>
      </c>
      <c r="I1582" t="s">
        <v>9083</v>
      </c>
      <c r="K1582" s="3">
        <f t="shared" si="38"/>
        <v>3744.6767</v>
      </c>
      <c r="M1582" s="3">
        <f t="shared" si="39"/>
        <v>8858.6270999999997</v>
      </c>
    </row>
    <row r="1583" spans="1:13" x14ac:dyDescent="0.2">
      <c r="A1583" t="s">
        <v>5403</v>
      </c>
      <c r="B1583" t="s">
        <v>9063</v>
      </c>
      <c r="C1583" t="s">
        <v>5409</v>
      </c>
      <c r="D1583" t="s">
        <v>19</v>
      </c>
      <c r="E1583" t="s">
        <v>5410</v>
      </c>
      <c r="F1583" t="s">
        <v>676</v>
      </c>
      <c r="G1583" t="s">
        <v>5408</v>
      </c>
      <c r="H1583" t="s">
        <v>673</v>
      </c>
      <c r="I1583" t="s">
        <v>9087</v>
      </c>
      <c r="K1583" s="3">
        <f t="shared" si="38"/>
        <v>3744.6759999999999</v>
      </c>
      <c r="M1583" s="3">
        <f t="shared" si="39"/>
        <v>8858.6115000000009</v>
      </c>
    </row>
    <row r="1584" spans="1:13" x14ac:dyDescent="0.2">
      <c r="A1584" t="s">
        <v>5407</v>
      </c>
      <c r="B1584" t="s">
        <v>9063</v>
      </c>
      <c r="C1584" t="s">
        <v>5414</v>
      </c>
      <c r="D1584" t="s">
        <v>19</v>
      </c>
      <c r="E1584" t="s">
        <v>5415</v>
      </c>
      <c r="F1584" t="s">
        <v>676</v>
      </c>
      <c r="G1584" t="s">
        <v>5413</v>
      </c>
      <c r="H1584" t="s">
        <v>673</v>
      </c>
      <c r="I1584" t="s">
        <v>9093</v>
      </c>
      <c r="K1584" s="3">
        <f t="shared" si="38"/>
        <v>3744.6750999999999</v>
      </c>
      <c r="M1584" s="3">
        <f t="shared" si="39"/>
        <v>8858.5962999999992</v>
      </c>
    </row>
    <row r="1585" spans="1:13" x14ac:dyDescent="0.2">
      <c r="A1585" t="s">
        <v>5412</v>
      </c>
      <c r="B1585" t="s">
        <v>9063</v>
      </c>
      <c r="C1585" t="s">
        <v>5419</v>
      </c>
      <c r="D1585" t="s">
        <v>19</v>
      </c>
      <c r="E1585" t="s">
        <v>5420</v>
      </c>
      <c r="F1585" t="s">
        <v>676</v>
      </c>
      <c r="G1585" t="s">
        <v>5418</v>
      </c>
      <c r="H1585" t="s">
        <v>673</v>
      </c>
      <c r="I1585" t="s">
        <v>9092</v>
      </c>
      <c r="K1585" s="3">
        <f t="shared" si="38"/>
        <v>3744.6743000000001</v>
      </c>
      <c r="M1585" s="3">
        <f t="shared" si="39"/>
        <v>8858.5809000000008</v>
      </c>
    </row>
    <row r="1586" spans="1:13" x14ac:dyDescent="0.2">
      <c r="A1586" t="s">
        <v>5417</v>
      </c>
      <c r="B1586" t="s">
        <v>9063</v>
      </c>
      <c r="C1586" t="s">
        <v>5424</v>
      </c>
      <c r="D1586" t="s">
        <v>19</v>
      </c>
      <c r="E1586" t="s">
        <v>5425</v>
      </c>
      <c r="F1586" t="s">
        <v>676</v>
      </c>
      <c r="G1586" t="s">
        <v>5423</v>
      </c>
      <c r="H1586" t="s">
        <v>673</v>
      </c>
      <c r="I1586" t="s">
        <v>9087</v>
      </c>
      <c r="K1586" s="3">
        <f t="shared" si="38"/>
        <v>3744.6734000000001</v>
      </c>
      <c r="M1586" s="3">
        <f t="shared" si="39"/>
        <v>8858.5658000000003</v>
      </c>
    </row>
    <row r="1587" spans="1:13" x14ac:dyDescent="0.2">
      <c r="A1587" t="s">
        <v>5422</v>
      </c>
      <c r="B1587" t="s">
        <v>9063</v>
      </c>
      <c r="C1587" t="s">
        <v>5428</v>
      </c>
      <c r="D1587" t="s">
        <v>19</v>
      </c>
      <c r="E1587" t="s">
        <v>5429</v>
      </c>
      <c r="F1587" t="s">
        <v>676</v>
      </c>
      <c r="G1587" t="s">
        <v>5427</v>
      </c>
      <c r="H1587" t="s">
        <v>673</v>
      </c>
      <c r="I1587" t="s">
        <v>9086</v>
      </c>
      <c r="K1587" s="3">
        <f t="shared" si="38"/>
        <v>3744.6720999999998</v>
      </c>
      <c r="M1587" s="3">
        <f t="shared" si="39"/>
        <v>8858.5506999999998</v>
      </c>
    </row>
    <row r="1588" spans="1:13" x14ac:dyDescent="0.2">
      <c r="A1588" t="s">
        <v>5426</v>
      </c>
      <c r="B1588" t="s">
        <v>9063</v>
      </c>
      <c r="C1588" t="s">
        <v>5433</v>
      </c>
      <c r="D1588" t="s">
        <v>19</v>
      </c>
      <c r="E1588" t="s">
        <v>5434</v>
      </c>
      <c r="F1588" t="s">
        <v>676</v>
      </c>
      <c r="G1588" t="s">
        <v>5432</v>
      </c>
      <c r="H1588" t="s">
        <v>673</v>
      </c>
      <c r="I1588" t="s">
        <v>9095</v>
      </c>
      <c r="K1588" s="3">
        <f t="shared" si="38"/>
        <v>3744.6707000000001</v>
      </c>
      <c r="M1588" s="3">
        <f t="shared" si="39"/>
        <v>8858.5355999999992</v>
      </c>
    </row>
    <row r="1589" spans="1:13" x14ac:dyDescent="0.2">
      <c r="A1589" t="s">
        <v>5431</v>
      </c>
      <c r="B1589" t="s">
        <v>9063</v>
      </c>
      <c r="C1589" t="s">
        <v>5438</v>
      </c>
      <c r="D1589" t="s">
        <v>19</v>
      </c>
      <c r="E1589" t="s">
        <v>5439</v>
      </c>
      <c r="F1589" t="s">
        <v>676</v>
      </c>
      <c r="G1589" t="s">
        <v>5437</v>
      </c>
      <c r="H1589" t="s">
        <v>673</v>
      </c>
      <c r="I1589" t="s">
        <v>9083</v>
      </c>
      <c r="K1589" s="3">
        <f t="shared" si="38"/>
        <v>3744.6689999999999</v>
      </c>
      <c r="M1589" s="3">
        <f t="shared" si="39"/>
        <v>8858.5205999999998</v>
      </c>
    </row>
    <row r="1590" spans="1:13" x14ac:dyDescent="0.2">
      <c r="A1590" t="s">
        <v>5436</v>
      </c>
      <c r="B1590" t="s">
        <v>9063</v>
      </c>
      <c r="C1590" t="s">
        <v>5444</v>
      </c>
      <c r="D1590" t="s">
        <v>19</v>
      </c>
      <c r="E1590" t="s">
        <v>5445</v>
      </c>
      <c r="F1590" t="s">
        <v>676</v>
      </c>
      <c r="G1590" t="s">
        <v>5443</v>
      </c>
      <c r="H1590" t="s">
        <v>673</v>
      </c>
      <c r="I1590" t="s">
        <v>9098</v>
      </c>
      <c r="K1590" s="3">
        <f t="shared" si="38"/>
        <v>3744.6669000000002</v>
      </c>
      <c r="M1590" s="3">
        <f t="shared" si="39"/>
        <v>8858.5061000000005</v>
      </c>
    </row>
    <row r="1591" spans="1:13" x14ac:dyDescent="0.2">
      <c r="A1591" t="s">
        <v>5442</v>
      </c>
      <c r="B1591" t="s">
        <v>9063</v>
      </c>
      <c r="C1591" t="s">
        <v>5449</v>
      </c>
      <c r="D1591" t="s">
        <v>19</v>
      </c>
      <c r="E1591" t="s">
        <v>5450</v>
      </c>
      <c r="F1591" t="s">
        <v>676</v>
      </c>
      <c r="G1591" t="s">
        <v>5448</v>
      </c>
      <c r="H1591" t="s">
        <v>673</v>
      </c>
      <c r="I1591" t="s">
        <v>9097</v>
      </c>
      <c r="K1591" s="3">
        <f t="shared" si="38"/>
        <v>3744.6648</v>
      </c>
      <c r="M1591" s="3">
        <f t="shared" si="39"/>
        <v>8858.4915999999994</v>
      </c>
    </row>
    <row r="1592" spans="1:13" x14ac:dyDescent="0.2">
      <c r="A1592" t="s">
        <v>5447</v>
      </c>
      <c r="B1592" t="s">
        <v>9063</v>
      </c>
      <c r="C1592" t="s">
        <v>5454</v>
      </c>
      <c r="D1592" t="s">
        <v>19</v>
      </c>
      <c r="E1592" t="s">
        <v>5455</v>
      </c>
      <c r="F1592" t="s">
        <v>676</v>
      </c>
      <c r="G1592" t="s">
        <v>5453</v>
      </c>
      <c r="H1592" t="s">
        <v>673</v>
      </c>
      <c r="I1592" t="s">
        <v>9093</v>
      </c>
      <c r="K1592" s="3">
        <f t="shared" si="38"/>
        <v>3744.6624000000002</v>
      </c>
      <c r="M1592" s="3">
        <f t="shared" si="39"/>
        <v>8858.4766999999993</v>
      </c>
    </row>
    <row r="1593" spans="1:13" x14ac:dyDescent="0.2">
      <c r="A1593" t="s">
        <v>5452</v>
      </c>
      <c r="B1593" t="s">
        <v>9063</v>
      </c>
      <c r="C1593" t="s">
        <v>5459</v>
      </c>
      <c r="D1593" t="s">
        <v>19</v>
      </c>
      <c r="E1593" t="s">
        <v>5460</v>
      </c>
      <c r="F1593" t="s">
        <v>676</v>
      </c>
      <c r="G1593" t="s">
        <v>5458</v>
      </c>
      <c r="H1593" t="s">
        <v>673</v>
      </c>
      <c r="I1593" t="s">
        <v>9096</v>
      </c>
      <c r="K1593" s="3">
        <f t="shared" si="38"/>
        <v>3744.6596</v>
      </c>
      <c r="M1593" s="3">
        <f t="shared" si="39"/>
        <v>8858.4629999999997</v>
      </c>
    </row>
    <row r="1594" spans="1:13" x14ac:dyDescent="0.2">
      <c r="A1594" t="s">
        <v>5457</v>
      </c>
      <c r="B1594" t="s">
        <v>9063</v>
      </c>
      <c r="C1594" t="s">
        <v>5464</v>
      </c>
      <c r="D1594" t="s">
        <v>19</v>
      </c>
      <c r="E1594" t="s">
        <v>5465</v>
      </c>
      <c r="F1594" t="s">
        <v>676</v>
      </c>
      <c r="G1594" t="s">
        <v>5463</v>
      </c>
      <c r="H1594" t="s">
        <v>673</v>
      </c>
      <c r="I1594" t="s">
        <v>9092</v>
      </c>
      <c r="K1594" s="3">
        <f t="shared" si="38"/>
        <v>3744.6567</v>
      </c>
      <c r="M1594" s="3">
        <f t="shared" si="39"/>
        <v>8858.4488000000001</v>
      </c>
    </row>
    <row r="1595" spans="1:13" x14ac:dyDescent="0.2">
      <c r="A1595" t="s">
        <v>5462</v>
      </c>
      <c r="B1595" t="s">
        <v>9063</v>
      </c>
      <c r="C1595" t="s">
        <v>5469</v>
      </c>
      <c r="D1595" t="s">
        <v>19</v>
      </c>
      <c r="E1595" t="s">
        <v>5470</v>
      </c>
      <c r="F1595" t="s">
        <v>676</v>
      </c>
      <c r="G1595" t="s">
        <v>5468</v>
      </c>
      <c r="H1595" t="s">
        <v>673</v>
      </c>
      <c r="I1595" t="s">
        <v>9087</v>
      </c>
      <c r="K1595" s="3">
        <f t="shared" si="38"/>
        <v>3744.6538</v>
      </c>
      <c r="M1595" s="3">
        <f t="shared" si="39"/>
        <v>8858.4349999999995</v>
      </c>
    </row>
    <row r="1596" spans="1:13" x14ac:dyDescent="0.2">
      <c r="A1596" t="s">
        <v>5467</v>
      </c>
      <c r="B1596" t="s">
        <v>9063</v>
      </c>
      <c r="C1596" t="s">
        <v>5474</v>
      </c>
      <c r="D1596" t="s">
        <v>19</v>
      </c>
      <c r="E1596" t="s">
        <v>5475</v>
      </c>
      <c r="F1596" t="s">
        <v>676</v>
      </c>
      <c r="G1596" t="s">
        <v>5473</v>
      </c>
      <c r="H1596" t="s">
        <v>673</v>
      </c>
      <c r="I1596" t="s">
        <v>9097</v>
      </c>
      <c r="K1596" s="3">
        <f t="shared" si="38"/>
        <v>3744.6507000000001</v>
      </c>
      <c r="M1596" s="3">
        <f t="shared" si="39"/>
        <v>8858.4210999999996</v>
      </c>
    </row>
    <row r="1597" spans="1:13" x14ac:dyDescent="0.2">
      <c r="A1597" t="s">
        <v>5472</v>
      </c>
      <c r="B1597" t="s">
        <v>9063</v>
      </c>
      <c r="C1597" t="s">
        <v>5479</v>
      </c>
      <c r="D1597" t="s">
        <v>19</v>
      </c>
      <c r="E1597" t="s">
        <v>5480</v>
      </c>
      <c r="F1597" t="s">
        <v>676</v>
      </c>
      <c r="G1597" t="s">
        <v>5478</v>
      </c>
      <c r="H1597" t="s">
        <v>673</v>
      </c>
      <c r="I1597" t="s">
        <v>9088</v>
      </c>
      <c r="K1597" s="3">
        <f t="shared" si="38"/>
        <v>3744.6475</v>
      </c>
      <c r="M1597" s="3">
        <f t="shared" si="39"/>
        <v>8858.4074000000001</v>
      </c>
    </row>
    <row r="1598" spans="1:13" x14ac:dyDescent="0.2">
      <c r="A1598" t="s">
        <v>5477</v>
      </c>
      <c r="B1598" t="s">
        <v>9063</v>
      </c>
      <c r="C1598" t="s">
        <v>5484</v>
      </c>
      <c r="D1598" t="s">
        <v>19</v>
      </c>
      <c r="E1598" t="s">
        <v>5485</v>
      </c>
      <c r="F1598" t="s">
        <v>676</v>
      </c>
      <c r="G1598" t="s">
        <v>5483</v>
      </c>
      <c r="H1598" t="s">
        <v>673</v>
      </c>
      <c r="I1598" t="s">
        <v>9090</v>
      </c>
      <c r="K1598" s="3">
        <f t="shared" si="38"/>
        <v>3744.6435999999999</v>
      </c>
      <c r="M1598" s="3">
        <f t="shared" si="39"/>
        <v>8858.3943999999992</v>
      </c>
    </row>
    <row r="1599" spans="1:13" x14ac:dyDescent="0.2">
      <c r="A1599" t="s">
        <v>5482</v>
      </c>
      <c r="B1599" t="s">
        <v>9063</v>
      </c>
      <c r="C1599" t="s">
        <v>5489</v>
      </c>
      <c r="D1599" t="s">
        <v>19</v>
      </c>
      <c r="E1599" t="s">
        <v>5490</v>
      </c>
      <c r="F1599" t="s">
        <v>676</v>
      </c>
      <c r="G1599" t="s">
        <v>5488</v>
      </c>
      <c r="H1599" t="s">
        <v>673</v>
      </c>
      <c r="I1599" t="s">
        <v>9098</v>
      </c>
      <c r="K1599" s="3">
        <f t="shared" si="38"/>
        <v>3744.6403</v>
      </c>
      <c r="M1599" s="3">
        <f t="shared" si="39"/>
        <v>8858.3814000000002</v>
      </c>
    </row>
    <row r="1600" spans="1:13" x14ac:dyDescent="0.2">
      <c r="A1600" t="s">
        <v>5487</v>
      </c>
      <c r="B1600" t="s">
        <v>9063</v>
      </c>
      <c r="C1600" t="s">
        <v>5494</v>
      </c>
      <c r="D1600" t="s">
        <v>19</v>
      </c>
      <c r="E1600" t="s">
        <v>5495</v>
      </c>
      <c r="F1600" t="s">
        <v>676</v>
      </c>
      <c r="G1600" t="s">
        <v>5493</v>
      </c>
      <c r="H1600" t="s">
        <v>673</v>
      </c>
      <c r="I1600" t="s">
        <v>9087</v>
      </c>
      <c r="K1600" s="3">
        <f t="shared" si="38"/>
        <v>3744.6365999999998</v>
      </c>
      <c r="M1600" s="3">
        <f t="shared" si="39"/>
        <v>8858.3685000000005</v>
      </c>
    </row>
    <row r="1601" spans="1:13" x14ac:dyDescent="0.2">
      <c r="A1601" t="s">
        <v>5492</v>
      </c>
      <c r="B1601" t="s">
        <v>9063</v>
      </c>
      <c r="C1601" t="s">
        <v>5499</v>
      </c>
      <c r="D1601" t="s">
        <v>19</v>
      </c>
      <c r="E1601" t="s">
        <v>5500</v>
      </c>
      <c r="F1601" t="s">
        <v>676</v>
      </c>
      <c r="G1601" t="s">
        <v>5498</v>
      </c>
      <c r="H1601" t="s">
        <v>673</v>
      </c>
      <c r="I1601" t="s">
        <v>9084</v>
      </c>
      <c r="K1601" s="3">
        <f t="shared" si="38"/>
        <v>3744.6327999999999</v>
      </c>
      <c r="M1601" s="3">
        <f t="shared" si="39"/>
        <v>8858.3554999999997</v>
      </c>
    </row>
    <row r="1602" spans="1:13" x14ac:dyDescent="0.2">
      <c r="A1602" t="s">
        <v>5497</v>
      </c>
      <c r="B1602" t="s">
        <v>9063</v>
      </c>
      <c r="C1602" t="s">
        <v>5503</v>
      </c>
      <c r="D1602" t="s">
        <v>19</v>
      </c>
      <c r="E1602" t="s">
        <v>5504</v>
      </c>
      <c r="F1602" t="s">
        <v>676</v>
      </c>
      <c r="G1602" t="s">
        <v>5502</v>
      </c>
      <c r="H1602" t="s">
        <v>673</v>
      </c>
      <c r="I1602" t="s">
        <v>9086</v>
      </c>
      <c r="K1602" s="3">
        <f t="shared" si="38"/>
        <v>3744.6291000000001</v>
      </c>
      <c r="M1602" s="3">
        <f t="shared" si="39"/>
        <v>8858.3425999999999</v>
      </c>
    </row>
    <row r="1603" spans="1:13" x14ac:dyDescent="0.2">
      <c r="A1603" t="s">
        <v>5501</v>
      </c>
      <c r="B1603" t="s">
        <v>9063</v>
      </c>
      <c r="C1603" t="s">
        <v>5508</v>
      </c>
      <c r="D1603" t="s">
        <v>19</v>
      </c>
      <c r="E1603" t="s">
        <v>5509</v>
      </c>
      <c r="F1603" t="s">
        <v>676</v>
      </c>
      <c r="G1603" t="s">
        <v>5507</v>
      </c>
      <c r="H1603" t="s">
        <v>673</v>
      </c>
      <c r="I1603" t="s">
        <v>9084</v>
      </c>
      <c r="K1603" s="3">
        <f t="shared" ref="K1603:K1666" si="40">C1603*1</f>
        <v>3744.6253999999999</v>
      </c>
      <c r="M1603" s="3">
        <f t="shared" ref="M1603:M1666" si="41">E1603*1</f>
        <v>8858.3302000000003</v>
      </c>
    </row>
    <row r="1604" spans="1:13" x14ac:dyDescent="0.2">
      <c r="A1604" t="s">
        <v>5506</v>
      </c>
      <c r="B1604" t="s">
        <v>9063</v>
      </c>
      <c r="C1604" t="s">
        <v>5513</v>
      </c>
      <c r="D1604" t="s">
        <v>19</v>
      </c>
      <c r="E1604" t="s">
        <v>5514</v>
      </c>
      <c r="F1604" t="s">
        <v>676</v>
      </c>
      <c r="G1604" t="s">
        <v>5512</v>
      </c>
      <c r="H1604" t="s">
        <v>673</v>
      </c>
      <c r="I1604" t="s">
        <v>9097</v>
      </c>
      <c r="K1604" s="3">
        <f t="shared" si="40"/>
        <v>3744.6217999999999</v>
      </c>
      <c r="M1604" s="3">
        <f t="shared" si="41"/>
        <v>8858.3174999999992</v>
      </c>
    </row>
    <row r="1605" spans="1:13" x14ac:dyDescent="0.2">
      <c r="A1605" t="s">
        <v>5511</v>
      </c>
      <c r="B1605" t="s">
        <v>9063</v>
      </c>
      <c r="C1605" t="s">
        <v>5518</v>
      </c>
      <c r="D1605" t="s">
        <v>19</v>
      </c>
      <c r="E1605" t="s">
        <v>5519</v>
      </c>
      <c r="F1605" t="s">
        <v>676</v>
      </c>
      <c r="G1605" t="s">
        <v>5517</v>
      </c>
      <c r="H1605" t="s">
        <v>673</v>
      </c>
      <c r="I1605" t="s">
        <v>9089</v>
      </c>
      <c r="K1605" s="3">
        <f t="shared" si="40"/>
        <v>3744.6181999999999</v>
      </c>
      <c r="M1605" s="3">
        <f t="shared" si="41"/>
        <v>8858.3048999999992</v>
      </c>
    </row>
    <row r="1606" spans="1:13" x14ac:dyDescent="0.2">
      <c r="A1606" t="s">
        <v>5516</v>
      </c>
      <c r="B1606" t="s">
        <v>9063</v>
      </c>
      <c r="C1606" t="s">
        <v>5523</v>
      </c>
      <c r="D1606" t="s">
        <v>19</v>
      </c>
      <c r="E1606" t="s">
        <v>5524</v>
      </c>
      <c r="F1606" t="s">
        <v>676</v>
      </c>
      <c r="G1606" t="s">
        <v>5522</v>
      </c>
      <c r="H1606" t="s">
        <v>673</v>
      </c>
      <c r="I1606" t="s">
        <v>9096</v>
      </c>
      <c r="K1606" s="3">
        <f t="shared" si="40"/>
        <v>3744.6143000000002</v>
      </c>
      <c r="M1606" s="3">
        <f t="shared" si="41"/>
        <v>8858.2922999999992</v>
      </c>
    </row>
    <row r="1607" spans="1:13" x14ac:dyDescent="0.2">
      <c r="A1607" t="s">
        <v>5521</v>
      </c>
      <c r="B1607" t="s">
        <v>9063</v>
      </c>
      <c r="C1607" t="s">
        <v>5527</v>
      </c>
      <c r="D1607" t="s">
        <v>19</v>
      </c>
      <c r="E1607" t="s">
        <v>5528</v>
      </c>
      <c r="F1607" t="s">
        <v>676</v>
      </c>
      <c r="G1607" t="s">
        <v>5526</v>
      </c>
      <c r="H1607" t="s">
        <v>673</v>
      </c>
      <c r="I1607" t="s">
        <v>9092</v>
      </c>
      <c r="K1607" s="3">
        <f t="shared" si="40"/>
        <v>3744.6102000000001</v>
      </c>
      <c r="M1607" s="3">
        <f t="shared" si="41"/>
        <v>8858.2795000000006</v>
      </c>
    </row>
    <row r="1608" spans="1:13" x14ac:dyDescent="0.2">
      <c r="A1608" t="s">
        <v>9105</v>
      </c>
      <c r="B1608" t="s">
        <v>9063</v>
      </c>
      <c r="C1608" t="s">
        <v>5532</v>
      </c>
      <c r="D1608" t="s">
        <v>19</v>
      </c>
      <c r="E1608" t="s">
        <v>5533</v>
      </c>
      <c r="F1608" t="s">
        <v>676</v>
      </c>
      <c r="G1608" t="s">
        <v>5531</v>
      </c>
      <c r="H1608" t="s">
        <v>673</v>
      </c>
      <c r="I1608" t="s">
        <v>9098</v>
      </c>
      <c r="K1608" s="3">
        <f t="shared" si="40"/>
        <v>3744.6061</v>
      </c>
      <c r="M1608" s="3">
        <f t="shared" si="41"/>
        <v>8858.2670999999991</v>
      </c>
    </row>
    <row r="1609" spans="1:13" x14ac:dyDescent="0.2">
      <c r="A1609" t="s">
        <v>5530</v>
      </c>
      <c r="B1609" t="s">
        <v>9063</v>
      </c>
      <c r="C1609" t="s">
        <v>5537</v>
      </c>
      <c r="D1609" t="s">
        <v>19</v>
      </c>
      <c r="E1609" t="s">
        <v>5538</v>
      </c>
      <c r="F1609" t="s">
        <v>676</v>
      </c>
      <c r="G1609" t="s">
        <v>5536</v>
      </c>
      <c r="H1609" t="s">
        <v>673</v>
      </c>
      <c r="I1609" t="s">
        <v>9090</v>
      </c>
      <c r="K1609" s="3">
        <f t="shared" si="40"/>
        <v>3744.6016</v>
      </c>
      <c r="M1609" s="3">
        <f t="shared" si="41"/>
        <v>8858.2551999999996</v>
      </c>
    </row>
    <row r="1610" spans="1:13" x14ac:dyDescent="0.2">
      <c r="A1610" t="s">
        <v>5535</v>
      </c>
      <c r="B1610" t="s">
        <v>9063</v>
      </c>
      <c r="C1610" t="s">
        <v>5542</v>
      </c>
      <c r="D1610" t="s">
        <v>19</v>
      </c>
      <c r="E1610" t="s">
        <v>5543</v>
      </c>
      <c r="F1610" t="s">
        <v>676</v>
      </c>
      <c r="G1610" t="s">
        <v>5541</v>
      </c>
      <c r="H1610" t="s">
        <v>673</v>
      </c>
      <c r="I1610" t="s">
        <v>9086</v>
      </c>
      <c r="K1610" s="3">
        <f t="shared" si="40"/>
        <v>3744.5969</v>
      </c>
      <c r="M1610" s="3">
        <f t="shared" si="41"/>
        <v>8858.2417999999998</v>
      </c>
    </row>
    <row r="1611" spans="1:13" x14ac:dyDescent="0.2">
      <c r="A1611" t="s">
        <v>5540</v>
      </c>
      <c r="B1611" t="s">
        <v>9063</v>
      </c>
      <c r="C1611" t="s">
        <v>5547</v>
      </c>
      <c r="D1611" t="s">
        <v>19</v>
      </c>
      <c r="E1611" t="s">
        <v>5548</v>
      </c>
      <c r="F1611" t="s">
        <v>676</v>
      </c>
      <c r="G1611" t="s">
        <v>5546</v>
      </c>
      <c r="H1611" t="s">
        <v>673</v>
      </c>
      <c r="I1611" t="s">
        <v>9083</v>
      </c>
      <c r="K1611" s="3">
        <f t="shared" si="40"/>
        <v>3744.5922999999998</v>
      </c>
      <c r="M1611" s="3">
        <f t="shared" si="41"/>
        <v>8858.2291999999998</v>
      </c>
    </row>
    <row r="1612" spans="1:13" x14ac:dyDescent="0.2">
      <c r="A1612" t="s">
        <v>5545</v>
      </c>
      <c r="B1612" t="s">
        <v>9063</v>
      </c>
      <c r="C1612" t="s">
        <v>5552</v>
      </c>
      <c r="D1612" t="s">
        <v>19</v>
      </c>
      <c r="E1612" t="s">
        <v>5553</v>
      </c>
      <c r="F1612" t="s">
        <v>676</v>
      </c>
      <c r="G1612" t="s">
        <v>5551</v>
      </c>
      <c r="H1612" t="s">
        <v>673</v>
      </c>
      <c r="I1612" t="s">
        <v>9098</v>
      </c>
      <c r="K1612" s="3">
        <f t="shared" si="40"/>
        <v>3744.5873999999999</v>
      </c>
      <c r="M1612" s="3">
        <f t="shared" si="41"/>
        <v>8858.2157000000007</v>
      </c>
    </row>
    <row r="1613" spans="1:13" x14ac:dyDescent="0.2">
      <c r="A1613" t="s">
        <v>5550</v>
      </c>
      <c r="B1613" t="s">
        <v>9063</v>
      </c>
      <c r="C1613" t="s">
        <v>5557</v>
      </c>
      <c r="D1613" t="s">
        <v>19</v>
      </c>
      <c r="E1613" t="s">
        <v>5558</v>
      </c>
      <c r="F1613" t="s">
        <v>676</v>
      </c>
      <c r="G1613" t="s">
        <v>5556</v>
      </c>
      <c r="H1613" t="s">
        <v>673</v>
      </c>
      <c r="I1613" t="s">
        <v>9090</v>
      </c>
      <c r="K1613" s="3">
        <f t="shared" si="40"/>
        <v>3744.5826999999999</v>
      </c>
      <c r="M1613" s="3">
        <f t="shared" si="41"/>
        <v>8858.2024999999994</v>
      </c>
    </row>
    <row r="1614" spans="1:13" x14ac:dyDescent="0.2">
      <c r="A1614" t="s">
        <v>5555</v>
      </c>
      <c r="B1614" t="s">
        <v>9063</v>
      </c>
      <c r="C1614" t="s">
        <v>5562</v>
      </c>
      <c r="D1614" t="s">
        <v>19</v>
      </c>
      <c r="E1614" t="s">
        <v>5563</v>
      </c>
      <c r="F1614" t="s">
        <v>676</v>
      </c>
      <c r="G1614" t="s">
        <v>5561</v>
      </c>
      <c r="H1614" t="s">
        <v>673</v>
      </c>
      <c r="I1614" t="s">
        <v>9096</v>
      </c>
      <c r="K1614" s="3">
        <f t="shared" si="40"/>
        <v>3744.578</v>
      </c>
      <c r="M1614" s="3">
        <f t="shared" si="41"/>
        <v>8858.1893</v>
      </c>
    </row>
    <row r="1615" spans="1:13" x14ac:dyDescent="0.2">
      <c r="A1615" t="s">
        <v>5560</v>
      </c>
      <c r="B1615" t="s">
        <v>9063</v>
      </c>
      <c r="C1615" t="s">
        <v>5568</v>
      </c>
      <c r="D1615" t="s">
        <v>19</v>
      </c>
      <c r="E1615" t="s">
        <v>5569</v>
      </c>
      <c r="F1615" t="s">
        <v>676</v>
      </c>
      <c r="G1615" t="s">
        <v>5567</v>
      </c>
      <c r="H1615" t="s">
        <v>673</v>
      </c>
      <c r="I1615" t="s">
        <v>9084</v>
      </c>
      <c r="K1615" s="3">
        <f t="shared" si="40"/>
        <v>3744.5736999999999</v>
      </c>
      <c r="M1615" s="3">
        <f t="shared" si="41"/>
        <v>8858.1764999999996</v>
      </c>
    </row>
    <row r="1616" spans="1:13" x14ac:dyDescent="0.2">
      <c r="A1616" t="s">
        <v>5566</v>
      </c>
      <c r="B1616" t="s">
        <v>9063</v>
      </c>
      <c r="C1616" t="s">
        <v>5573</v>
      </c>
      <c r="D1616" t="s">
        <v>19</v>
      </c>
      <c r="E1616" t="s">
        <v>5574</v>
      </c>
      <c r="F1616" t="s">
        <v>676</v>
      </c>
      <c r="G1616" t="s">
        <v>5572</v>
      </c>
      <c r="H1616" t="s">
        <v>673</v>
      </c>
      <c r="I1616" t="s">
        <v>9088</v>
      </c>
      <c r="K1616" s="3">
        <f t="shared" si="40"/>
        <v>3744.5691000000002</v>
      </c>
      <c r="M1616" s="3">
        <f t="shared" si="41"/>
        <v>8858.1635000000006</v>
      </c>
    </row>
    <row r="1617" spans="1:13" x14ac:dyDescent="0.2">
      <c r="A1617" t="s">
        <v>5571</v>
      </c>
      <c r="B1617" t="s">
        <v>9063</v>
      </c>
      <c r="C1617" t="s">
        <v>5577</v>
      </c>
      <c r="D1617" t="s">
        <v>19</v>
      </c>
      <c r="E1617" t="s">
        <v>5578</v>
      </c>
      <c r="F1617" t="s">
        <v>676</v>
      </c>
      <c r="G1617" t="s">
        <v>5576</v>
      </c>
      <c r="H1617" t="s">
        <v>673</v>
      </c>
      <c r="I1617" t="s">
        <v>9091</v>
      </c>
      <c r="K1617" s="3">
        <f t="shared" si="40"/>
        <v>3744.5646000000002</v>
      </c>
      <c r="M1617" s="3">
        <f t="shared" si="41"/>
        <v>8858.1502</v>
      </c>
    </row>
    <row r="1618" spans="1:13" x14ac:dyDescent="0.2">
      <c r="A1618" t="s">
        <v>5575</v>
      </c>
      <c r="B1618" t="s">
        <v>9063</v>
      </c>
      <c r="C1618" t="s">
        <v>5581</v>
      </c>
      <c r="D1618" t="s">
        <v>19</v>
      </c>
      <c r="E1618" t="s">
        <v>5582</v>
      </c>
      <c r="F1618" t="s">
        <v>676</v>
      </c>
      <c r="G1618" t="s">
        <v>5580</v>
      </c>
      <c r="H1618" t="s">
        <v>673</v>
      </c>
      <c r="I1618" t="s">
        <v>9083</v>
      </c>
      <c r="K1618" s="3">
        <f t="shared" si="40"/>
        <v>3744.5601999999999</v>
      </c>
      <c r="M1618" s="3">
        <f t="shared" si="41"/>
        <v>8858.1370000000006</v>
      </c>
    </row>
    <row r="1619" spans="1:13" x14ac:dyDescent="0.2">
      <c r="A1619" t="s">
        <v>5579</v>
      </c>
      <c r="B1619" t="s">
        <v>9063</v>
      </c>
      <c r="C1619" t="s">
        <v>5585</v>
      </c>
      <c r="D1619" t="s">
        <v>19</v>
      </c>
      <c r="E1619" t="s">
        <v>5586</v>
      </c>
      <c r="F1619" t="s">
        <v>676</v>
      </c>
      <c r="G1619" t="s">
        <v>5584</v>
      </c>
      <c r="H1619" t="s">
        <v>673</v>
      </c>
      <c r="I1619" t="s">
        <v>9084</v>
      </c>
      <c r="K1619" s="3">
        <f t="shared" si="40"/>
        <v>3744.5556999999999</v>
      </c>
      <c r="M1619" s="3">
        <f t="shared" si="41"/>
        <v>8858.1242000000002</v>
      </c>
    </row>
    <row r="1620" spans="1:13" x14ac:dyDescent="0.2">
      <c r="A1620" t="s">
        <v>5583</v>
      </c>
      <c r="B1620" t="s">
        <v>9063</v>
      </c>
      <c r="C1620" t="s">
        <v>5589</v>
      </c>
      <c r="D1620" t="s">
        <v>19</v>
      </c>
      <c r="E1620" t="s">
        <v>5590</v>
      </c>
      <c r="F1620" t="s">
        <v>676</v>
      </c>
      <c r="G1620" t="s">
        <v>5588</v>
      </c>
      <c r="H1620" t="s">
        <v>673</v>
      </c>
      <c r="I1620" t="s">
        <v>9086</v>
      </c>
      <c r="K1620" s="3">
        <f t="shared" si="40"/>
        <v>3744.5513999999998</v>
      </c>
      <c r="M1620" s="3">
        <f t="shared" si="41"/>
        <v>8858.1118999999999</v>
      </c>
    </row>
    <row r="1621" spans="1:13" x14ac:dyDescent="0.2">
      <c r="A1621" t="s">
        <v>5587</v>
      </c>
      <c r="B1621" t="s">
        <v>9063</v>
      </c>
      <c r="C1621" t="s">
        <v>5594</v>
      </c>
      <c r="D1621" t="s">
        <v>19</v>
      </c>
      <c r="E1621" t="s">
        <v>5595</v>
      </c>
      <c r="F1621" t="s">
        <v>676</v>
      </c>
      <c r="G1621" t="s">
        <v>5593</v>
      </c>
      <c r="H1621" t="s">
        <v>673</v>
      </c>
      <c r="I1621" t="s">
        <v>9098</v>
      </c>
      <c r="K1621" s="3">
        <f t="shared" si="40"/>
        <v>3744.5470999999998</v>
      </c>
      <c r="M1621" s="3">
        <f t="shared" si="41"/>
        <v>8858.0995999999996</v>
      </c>
    </row>
    <row r="1622" spans="1:13" x14ac:dyDescent="0.2">
      <c r="A1622" t="s">
        <v>5592</v>
      </c>
      <c r="B1622" t="s">
        <v>9063</v>
      </c>
      <c r="C1622" t="s">
        <v>5600</v>
      </c>
      <c r="D1622" t="s">
        <v>19</v>
      </c>
      <c r="E1622" t="s">
        <v>5601</v>
      </c>
      <c r="F1622" t="s">
        <v>676</v>
      </c>
      <c r="G1622" t="s">
        <v>5599</v>
      </c>
      <c r="H1622" t="s">
        <v>673</v>
      </c>
      <c r="I1622" t="s">
        <v>9083</v>
      </c>
      <c r="K1622" s="3">
        <f t="shared" si="40"/>
        <v>3744.5430000000001</v>
      </c>
      <c r="M1622" s="3">
        <f t="shared" si="41"/>
        <v>8858.0874999999996</v>
      </c>
    </row>
    <row r="1623" spans="1:13" x14ac:dyDescent="0.2">
      <c r="A1623" t="s">
        <v>5598</v>
      </c>
      <c r="B1623" t="s">
        <v>9063</v>
      </c>
      <c r="C1623" t="s">
        <v>2844</v>
      </c>
      <c r="D1623" t="s">
        <v>19</v>
      </c>
      <c r="E1623" t="s">
        <v>5605</v>
      </c>
      <c r="F1623" t="s">
        <v>676</v>
      </c>
      <c r="G1623" t="s">
        <v>5604</v>
      </c>
      <c r="H1623" t="s">
        <v>673</v>
      </c>
      <c r="I1623" t="s">
        <v>9094</v>
      </c>
      <c r="K1623" s="3">
        <f t="shared" si="40"/>
        <v>3744.5389</v>
      </c>
      <c r="M1623" s="3">
        <f t="shared" si="41"/>
        <v>8858.0759999999991</v>
      </c>
    </row>
    <row r="1624" spans="1:13" x14ac:dyDescent="0.2">
      <c r="A1624" t="s">
        <v>5603</v>
      </c>
      <c r="B1624" t="s">
        <v>9063</v>
      </c>
      <c r="C1624" t="s">
        <v>5608</v>
      </c>
      <c r="D1624" t="s">
        <v>19</v>
      </c>
      <c r="E1624" t="s">
        <v>5609</v>
      </c>
      <c r="F1624" t="s">
        <v>676</v>
      </c>
      <c r="G1624" t="s">
        <v>5607</v>
      </c>
      <c r="H1624" t="s">
        <v>673</v>
      </c>
      <c r="I1624" t="s">
        <v>9093</v>
      </c>
      <c r="K1624" s="3">
        <f t="shared" si="40"/>
        <v>3744.5347000000002</v>
      </c>
      <c r="M1624" s="3">
        <f t="shared" si="41"/>
        <v>8858.0645000000004</v>
      </c>
    </row>
    <row r="1625" spans="1:13" x14ac:dyDescent="0.2">
      <c r="A1625" t="s">
        <v>5606</v>
      </c>
      <c r="B1625" t="s">
        <v>9063</v>
      </c>
      <c r="C1625" t="s">
        <v>5613</v>
      </c>
      <c r="D1625" t="s">
        <v>19</v>
      </c>
      <c r="E1625" t="s">
        <v>5614</v>
      </c>
      <c r="F1625" t="s">
        <v>676</v>
      </c>
      <c r="G1625" t="s">
        <v>5612</v>
      </c>
      <c r="H1625" t="s">
        <v>673</v>
      </c>
      <c r="I1625" t="s">
        <v>9097</v>
      </c>
      <c r="K1625" s="3">
        <f t="shared" si="40"/>
        <v>3744.5306</v>
      </c>
      <c r="M1625" s="3">
        <f t="shared" si="41"/>
        <v>8858.0529000000006</v>
      </c>
    </row>
    <row r="1626" spans="1:13" x14ac:dyDescent="0.2">
      <c r="A1626" t="s">
        <v>5611</v>
      </c>
      <c r="B1626" t="s">
        <v>9063</v>
      </c>
      <c r="C1626" t="s">
        <v>5617</v>
      </c>
      <c r="D1626" t="s">
        <v>19</v>
      </c>
      <c r="E1626" t="s">
        <v>5618</v>
      </c>
      <c r="F1626" t="s">
        <v>676</v>
      </c>
      <c r="G1626" t="s">
        <v>5616</v>
      </c>
      <c r="H1626" t="s">
        <v>673</v>
      </c>
      <c r="I1626" t="s">
        <v>9090</v>
      </c>
      <c r="K1626" s="3">
        <f t="shared" si="40"/>
        <v>3744.5268000000001</v>
      </c>
      <c r="M1626" s="3">
        <f t="shared" si="41"/>
        <v>8858.0418000000009</v>
      </c>
    </row>
    <row r="1627" spans="1:13" x14ac:dyDescent="0.2">
      <c r="A1627" t="s">
        <v>5615</v>
      </c>
      <c r="B1627" t="s">
        <v>9063</v>
      </c>
      <c r="C1627" t="s">
        <v>5621</v>
      </c>
      <c r="D1627" t="s">
        <v>19</v>
      </c>
      <c r="E1627" t="s">
        <v>5622</v>
      </c>
      <c r="F1627" t="s">
        <v>676</v>
      </c>
      <c r="G1627" t="s">
        <v>5620</v>
      </c>
      <c r="H1627" t="s">
        <v>673</v>
      </c>
      <c r="I1627" t="s">
        <v>9087</v>
      </c>
      <c r="K1627" s="3">
        <f t="shared" si="40"/>
        <v>3744.5230999999999</v>
      </c>
      <c r="M1627" s="3">
        <f t="shared" si="41"/>
        <v>8858.0310000000009</v>
      </c>
    </row>
    <row r="1628" spans="1:13" x14ac:dyDescent="0.2">
      <c r="A1628" t="s">
        <v>5619</v>
      </c>
      <c r="B1628" t="s">
        <v>9063</v>
      </c>
      <c r="C1628" t="s">
        <v>5625</v>
      </c>
      <c r="D1628" t="s">
        <v>19</v>
      </c>
      <c r="E1628" t="s">
        <v>5626</v>
      </c>
      <c r="F1628" t="s">
        <v>676</v>
      </c>
      <c r="G1628" t="s">
        <v>5624</v>
      </c>
      <c r="H1628" t="s">
        <v>673</v>
      </c>
      <c r="I1628" t="s">
        <v>9096</v>
      </c>
      <c r="K1628" s="3">
        <f t="shared" si="40"/>
        <v>3744.5194999999999</v>
      </c>
      <c r="M1628" s="3">
        <f t="shared" si="41"/>
        <v>8858.0203999999994</v>
      </c>
    </row>
    <row r="1629" spans="1:13" x14ac:dyDescent="0.2">
      <c r="A1629" t="s">
        <v>5623</v>
      </c>
      <c r="B1629" t="s">
        <v>9063</v>
      </c>
      <c r="C1629" t="s">
        <v>5630</v>
      </c>
      <c r="D1629" t="s">
        <v>19</v>
      </c>
      <c r="E1629" t="s">
        <v>5631</v>
      </c>
      <c r="F1629" t="s">
        <v>676</v>
      </c>
      <c r="G1629" t="s">
        <v>5629</v>
      </c>
      <c r="H1629" t="s">
        <v>673</v>
      </c>
      <c r="I1629" t="s">
        <v>9091</v>
      </c>
      <c r="K1629" s="3">
        <f t="shared" si="40"/>
        <v>3744.5160000000001</v>
      </c>
      <c r="M1629" s="3">
        <f t="shared" si="41"/>
        <v>8858.0098999999991</v>
      </c>
    </row>
    <row r="1630" spans="1:13" x14ac:dyDescent="0.2">
      <c r="A1630" t="s">
        <v>5628</v>
      </c>
      <c r="B1630" t="s">
        <v>9063</v>
      </c>
      <c r="C1630" t="s">
        <v>2806</v>
      </c>
      <c r="D1630" t="s">
        <v>19</v>
      </c>
      <c r="E1630" t="s">
        <v>5635</v>
      </c>
      <c r="F1630" t="s">
        <v>676</v>
      </c>
      <c r="G1630" t="s">
        <v>5634</v>
      </c>
      <c r="H1630" t="s">
        <v>673</v>
      </c>
      <c r="I1630" t="s">
        <v>9090</v>
      </c>
      <c r="K1630" s="3">
        <f t="shared" si="40"/>
        <v>3744.5126</v>
      </c>
      <c r="M1630" s="3">
        <f t="shared" si="41"/>
        <v>8857.9995999999992</v>
      </c>
    </row>
    <row r="1631" spans="1:13" x14ac:dyDescent="0.2">
      <c r="A1631" t="s">
        <v>5633</v>
      </c>
      <c r="B1631" t="s">
        <v>9063</v>
      </c>
      <c r="C1631" t="s">
        <v>5639</v>
      </c>
      <c r="D1631" t="s">
        <v>19</v>
      </c>
      <c r="E1631" t="s">
        <v>5640</v>
      </c>
      <c r="F1631" t="s">
        <v>676</v>
      </c>
      <c r="G1631" t="s">
        <v>5638</v>
      </c>
      <c r="H1631" t="s">
        <v>673</v>
      </c>
      <c r="I1631" t="s">
        <v>9094</v>
      </c>
      <c r="K1631" s="3">
        <f t="shared" si="40"/>
        <v>3744.5095999999999</v>
      </c>
      <c r="M1631" s="3">
        <f t="shared" si="41"/>
        <v>8857.9896000000008</v>
      </c>
    </row>
    <row r="1632" spans="1:13" x14ac:dyDescent="0.2">
      <c r="A1632" t="s">
        <v>5637</v>
      </c>
      <c r="B1632" t="s">
        <v>9063</v>
      </c>
      <c r="C1632" t="s">
        <v>5644</v>
      </c>
      <c r="D1632" t="s">
        <v>19</v>
      </c>
      <c r="E1632" t="s">
        <v>5645</v>
      </c>
      <c r="F1632" t="s">
        <v>676</v>
      </c>
      <c r="G1632" t="s">
        <v>5643</v>
      </c>
      <c r="H1632" t="s">
        <v>673</v>
      </c>
      <c r="I1632" t="s">
        <v>9085</v>
      </c>
      <c r="K1632" s="3">
        <f t="shared" si="40"/>
        <v>3744.5065</v>
      </c>
      <c r="M1632" s="3">
        <f t="shared" si="41"/>
        <v>8857.9797999999992</v>
      </c>
    </row>
    <row r="1633" spans="1:13" x14ac:dyDescent="0.2">
      <c r="A1633" t="s">
        <v>5642</v>
      </c>
      <c r="B1633" t="s">
        <v>9063</v>
      </c>
      <c r="C1633" t="s">
        <v>5649</v>
      </c>
      <c r="D1633" t="s">
        <v>19</v>
      </c>
      <c r="E1633" t="s">
        <v>5650</v>
      </c>
      <c r="F1633" t="s">
        <v>676</v>
      </c>
      <c r="G1633" t="s">
        <v>5648</v>
      </c>
      <c r="H1633" t="s">
        <v>673</v>
      </c>
      <c r="I1633" t="s">
        <v>9089</v>
      </c>
      <c r="K1633" s="3">
        <f t="shared" si="40"/>
        <v>3744.5036</v>
      </c>
      <c r="M1633" s="3">
        <f t="shared" si="41"/>
        <v>8857.9707999999991</v>
      </c>
    </row>
    <row r="1634" spans="1:13" x14ac:dyDescent="0.2">
      <c r="A1634" t="s">
        <v>5647</v>
      </c>
      <c r="B1634" t="s">
        <v>9063</v>
      </c>
      <c r="C1634" t="s">
        <v>5654</v>
      </c>
      <c r="D1634" t="s">
        <v>19</v>
      </c>
      <c r="E1634" t="s">
        <v>5655</v>
      </c>
      <c r="F1634" t="s">
        <v>676</v>
      </c>
      <c r="G1634" t="s">
        <v>5653</v>
      </c>
      <c r="H1634" t="s">
        <v>673</v>
      </c>
      <c r="I1634" t="s">
        <v>9084</v>
      </c>
      <c r="K1634" s="3">
        <f t="shared" si="40"/>
        <v>3744.5016000000001</v>
      </c>
      <c r="M1634" s="3">
        <f t="shared" si="41"/>
        <v>8857.9631000000008</v>
      </c>
    </row>
    <row r="1635" spans="1:13" x14ac:dyDescent="0.2">
      <c r="A1635" t="s">
        <v>5652</v>
      </c>
      <c r="B1635" t="s">
        <v>9063</v>
      </c>
      <c r="C1635" t="s">
        <v>5660</v>
      </c>
      <c r="D1635" t="s">
        <v>19</v>
      </c>
      <c r="E1635" t="s">
        <v>5661</v>
      </c>
      <c r="F1635" t="s">
        <v>676</v>
      </c>
      <c r="G1635" t="s">
        <v>5659</v>
      </c>
      <c r="H1635" t="s">
        <v>673</v>
      </c>
      <c r="I1635" t="s">
        <v>9087</v>
      </c>
      <c r="K1635" s="3">
        <f t="shared" si="40"/>
        <v>3744.4994000000002</v>
      </c>
      <c r="M1635" s="3">
        <f t="shared" si="41"/>
        <v>8857.9560999999994</v>
      </c>
    </row>
    <row r="1636" spans="1:13" x14ac:dyDescent="0.2">
      <c r="A1636" t="s">
        <v>5658</v>
      </c>
      <c r="B1636" t="s">
        <v>9063</v>
      </c>
      <c r="C1636" t="s">
        <v>5664</v>
      </c>
      <c r="D1636" t="s">
        <v>19</v>
      </c>
      <c r="E1636" t="s">
        <v>5665</v>
      </c>
      <c r="F1636" t="s">
        <v>676</v>
      </c>
      <c r="G1636" t="s">
        <v>5663</v>
      </c>
      <c r="H1636" t="s">
        <v>673</v>
      </c>
      <c r="I1636" t="s">
        <v>9091</v>
      </c>
      <c r="K1636" s="3">
        <f t="shared" si="40"/>
        <v>3744.4971999999998</v>
      </c>
      <c r="M1636" s="3">
        <f t="shared" si="41"/>
        <v>8857.9485999999997</v>
      </c>
    </row>
    <row r="1637" spans="1:13" x14ac:dyDescent="0.2">
      <c r="A1637" t="s">
        <v>5662</v>
      </c>
      <c r="B1637" t="s">
        <v>9063</v>
      </c>
      <c r="C1637" t="s">
        <v>5669</v>
      </c>
      <c r="D1637" t="s">
        <v>19</v>
      </c>
      <c r="E1637" t="s">
        <v>5670</v>
      </c>
      <c r="F1637" t="s">
        <v>676</v>
      </c>
      <c r="G1637" t="s">
        <v>5668</v>
      </c>
      <c r="H1637" t="s">
        <v>673</v>
      </c>
      <c r="I1637" t="s">
        <v>9096</v>
      </c>
      <c r="K1637" s="3">
        <f t="shared" si="40"/>
        <v>3744.4958000000001</v>
      </c>
      <c r="M1637" s="3">
        <f t="shared" si="41"/>
        <v>8857.9439000000002</v>
      </c>
    </row>
    <row r="1638" spans="1:13" x14ac:dyDescent="0.2">
      <c r="A1638" t="s">
        <v>5667</v>
      </c>
      <c r="B1638" t="s">
        <v>9063</v>
      </c>
      <c r="C1638" t="s">
        <v>5674</v>
      </c>
      <c r="D1638" t="s">
        <v>19</v>
      </c>
      <c r="E1638" t="s">
        <v>5675</v>
      </c>
      <c r="F1638" t="s">
        <v>676</v>
      </c>
      <c r="G1638" t="s">
        <v>5673</v>
      </c>
      <c r="H1638" t="s">
        <v>673</v>
      </c>
      <c r="I1638" t="s">
        <v>9088</v>
      </c>
      <c r="K1638" s="3">
        <f t="shared" si="40"/>
        <v>3744.4944999999998</v>
      </c>
      <c r="M1638" s="3">
        <f t="shared" si="41"/>
        <v>8857.94</v>
      </c>
    </row>
    <row r="1639" spans="1:13" x14ac:dyDescent="0.2">
      <c r="A1639" t="s">
        <v>5672</v>
      </c>
      <c r="B1639" t="s">
        <v>9063</v>
      </c>
      <c r="C1639" t="s">
        <v>5679</v>
      </c>
      <c r="D1639" t="s">
        <v>19</v>
      </c>
      <c r="E1639" t="s">
        <v>5680</v>
      </c>
      <c r="F1639" t="s">
        <v>676</v>
      </c>
      <c r="G1639" t="s">
        <v>5678</v>
      </c>
      <c r="H1639" t="s">
        <v>673</v>
      </c>
      <c r="I1639" t="s">
        <v>9098</v>
      </c>
      <c r="K1639" s="3">
        <f t="shared" si="40"/>
        <v>3744.4933999999998</v>
      </c>
      <c r="M1639" s="3">
        <f t="shared" si="41"/>
        <v>8857.9367999999995</v>
      </c>
    </row>
    <row r="1640" spans="1:13" x14ac:dyDescent="0.2">
      <c r="A1640" t="s">
        <v>5677</v>
      </c>
      <c r="B1640" t="s">
        <v>9063</v>
      </c>
      <c r="C1640" t="s">
        <v>5685</v>
      </c>
      <c r="D1640" t="s">
        <v>19</v>
      </c>
      <c r="E1640" t="s">
        <v>5686</v>
      </c>
      <c r="F1640" t="s">
        <v>676</v>
      </c>
      <c r="G1640" t="s">
        <v>5684</v>
      </c>
      <c r="H1640" t="s">
        <v>673</v>
      </c>
      <c r="I1640" t="s">
        <v>9096</v>
      </c>
      <c r="K1640" s="3">
        <f t="shared" si="40"/>
        <v>3744.4926999999998</v>
      </c>
      <c r="M1640" s="3">
        <f t="shared" si="41"/>
        <v>8857.9344000000001</v>
      </c>
    </row>
    <row r="1641" spans="1:13" x14ac:dyDescent="0.2">
      <c r="A1641" t="s">
        <v>5683</v>
      </c>
      <c r="B1641" t="s">
        <v>9063</v>
      </c>
      <c r="C1641" t="s">
        <v>5690</v>
      </c>
      <c r="D1641" t="s">
        <v>19</v>
      </c>
      <c r="E1641" t="s">
        <v>5691</v>
      </c>
      <c r="F1641" t="s">
        <v>676</v>
      </c>
      <c r="G1641" t="s">
        <v>5689</v>
      </c>
      <c r="H1641" t="s">
        <v>673</v>
      </c>
      <c r="I1641" t="s">
        <v>9096</v>
      </c>
      <c r="K1641" s="3">
        <f t="shared" si="40"/>
        <v>3744.4924000000001</v>
      </c>
      <c r="M1641" s="3">
        <f t="shared" si="41"/>
        <v>8857.9320000000007</v>
      </c>
    </row>
    <row r="1642" spans="1:13" x14ac:dyDescent="0.2">
      <c r="A1642" t="s">
        <v>5688</v>
      </c>
      <c r="B1642" t="s">
        <v>9063</v>
      </c>
      <c r="C1642" t="s">
        <v>5695</v>
      </c>
      <c r="D1642" t="s">
        <v>19</v>
      </c>
      <c r="E1642" t="s">
        <v>5696</v>
      </c>
      <c r="F1642" t="s">
        <v>676</v>
      </c>
      <c r="G1642" t="s">
        <v>5694</v>
      </c>
      <c r="H1642" t="s">
        <v>673</v>
      </c>
      <c r="I1642" t="s">
        <v>9088</v>
      </c>
      <c r="K1642" s="3">
        <f t="shared" si="40"/>
        <v>3744.4920000000002</v>
      </c>
      <c r="M1642" s="3">
        <f t="shared" si="41"/>
        <v>8857.9308000000001</v>
      </c>
    </row>
    <row r="1643" spans="1:13" x14ac:dyDescent="0.2">
      <c r="A1643" t="s">
        <v>5693</v>
      </c>
      <c r="B1643" t="s">
        <v>9063</v>
      </c>
      <c r="C1643" t="s">
        <v>5699</v>
      </c>
      <c r="D1643" t="s">
        <v>19</v>
      </c>
      <c r="E1643" t="s">
        <v>5700</v>
      </c>
      <c r="F1643" t="s">
        <v>676</v>
      </c>
      <c r="G1643" t="s">
        <v>5698</v>
      </c>
      <c r="H1643" t="s">
        <v>673</v>
      </c>
      <c r="I1643" t="s">
        <v>9090</v>
      </c>
      <c r="K1643" s="3">
        <f t="shared" si="40"/>
        <v>3744.4917</v>
      </c>
      <c r="M1643" s="3">
        <f t="shared" si="41"/>
        <v>8857.93</v>
      </c>
    </row>
    <row r="1644" spans="1:13" x14ac:dyDescent="0.2">
      <c r="A1644" t="s">
        <v>5697</v>
      </c>
      <c r="B1644" t="s">
        <v>9063</v>
      </c>
      <c r="C1644" t="s">
        <v>5699</v>
      </c>
      <c r="D1644" t="s">
        <v>19</v>
      </c>
      <c r="E1644" t="s">
        <v>5704</v>
      </c>
      <c r="F1644" t="s">
        <v>676</v>
      </c>
      <c r="G1644" t="s">
        <v>5703</v>
      </c>
      <c r="H1644" t="s">
        <v>673</v>
      </c>
      <c r="I1644" t="s">
        <v>9098</v>
      </c>
      <c r="K1644" s="3">
        <f t="shared" si="40"/>
        <v>3744.4917</v>
      </c>
      <c r="M1644" s="3">
        <f t="shared" si="41"/>
        <v>8857.9295000000002</v>
      </c>
    </row>
    <row r="1645" spans="1:13" x14ac:dyDescent="0.2">
      <c r="A1645" t="s">
        <v>5702</v>
      </c>
      <c r="B1645" t="s">
        <v>9063</v>
      </c>
      <c r="C1645" t="s">
        <v>5709</v>
      </c>
      <c r="D1645" t="s">
        <v>19</v>
      </c>
      <c r="E1645" t="s">
        <v>5710</v>
      </c>
      <c r="F1645" t="s">
        <v>676</v>
      </c>
      <c r="G1645" t="s">
        <v>5708</v>
      </c>
      <c r="H1645" t="s">
        <v>673</v>
      </c>
      <c r="I1645" t="s">
        <v>9087</v>
      </c>
      <c r="K1645" s="3">
        <f t="shared" si="40"/>
        <v>3744.4915000000001</v>
      </c>
      <c r="M1645" s="3">
        <f t="shared" si="41"/>
        <v>8857.9285999999993</v>
      </c>
    </row>
    <row r="1646" spans="1:13" x14ac:dyDescent="0.2">
      <c r="A1646" t="s">
        <v>5707</v>
      </c>
      <c r="B1646" t="s">
        <v>9063</v>
      </c>
      <c r="C1646" t="s">
        <v>5714</v>
      </c>
      <c r="D1646" t="s">
        <v>19</v>
      </c>
      <c r="E1646" t="s">
        <v>5715</v>
      </c>
      <c r="F1646" t="s">
        <v>676</v>
      </c>
      <c r="G1646" t="s">
        <v>5713</v>
      </c>
      <c r="H1646" t="s">
        <v>673</v>
      </c>
      <c r="I1646" t="s">
        <v>9093</v>
      </c>
      <c r="K1646" s="3">
        <f t="shared" si="40"/>
        <v>3744.4913999999999</v>
      </c>
      <c r="M1646" s="3">
        <f t="shared" si="41"/>
        <v>8857.9282000000003</v>
      </c>
    </row>
    <row r="1647" spans="1:13" x14ac:dyDescent="0.2">
      <c r="A1647" t="s">
        <v>5712</v>
      </c>
      <c r="B1647" t="s">
        <v>9063</v>
      </c>
      <c r="C1647" t="s">
        <v>5714</v>
      </c>
      <c r="D1647" t="s">
        <v>19</v>
      </c>
      <c r="E1647" t="s">
        <v>5715</v>
      </c>
      <c r="F1647" t="s">
        <v>676</v>
      </c>
      <c r="G1647" t="s">
        <v>5718</v>
      </c>
      <c r="H1647" t="s">
        <v>673</v>
      </c>
      <c r="I1647" t="s">
        <v>9083</v>
      </c>
      <c r="K1647" s="3">
        <f t="shared" si="40"/>
        <v>3744.4913999999999</v>
      </c>
      <c r="M1647" s="3">
        <f t="shared" si="41"/>
        <v>8857.9282000000003</v>
      </c>
    </row>
    <row r="1648" spans="1:13" x14ac:dyDescent="0.2">
      <c r="A1648" t="s">
        <v>5717</v>
      </c>
      <c r="B1648" t="s">
        <v>9063</v>
      </c>
      <c r="C1648" t="s">
        <v>5722</v>
      </c>
      <c r="D1648" t="s">
        <v>19</v>
      </c>
      <c r="E1648" t="s">
        <v>5723</v>
      </c>
      <c r="F1648" t="s">
        <v>676</v>
      </c>
      <c r="G1648" t="s">
        <v>5721</v>
      </c>
      <c r="H1648" t="s">
        <v>673</v>
      </c>
      <c r="I1648" t="s">
        <v>9088</v>
      </c>
      <c r="K1648" s="3">
        <f t="shared" si="40"/>
        <v>3744.491</v>
      </c>
      <c r="M1648" s="3">
        <f t="shared" si="41"/>
        <v>8857.9267</v>
      </c>
    </row>
    <row r="1649" spans="1:13" x14ac:dyDescent="0.2">
      <c r="A1649" t="s">
        <v>5720</v>
      </c>
      <c r="B1649" t="s">
        <v>9063</v>
      </c>
      <c r="C1649" t="s">
        <v>5727</v>
      </c>
      <c r="D1649" t="s">
        <v>19</v>
      </c>
      <c r="E1649" t="s">
        <v>5728</v>
      </c>
      <c r="F1649" t="s">
        <v>676</v>
      </c>
      <c r="G1649" t="s">
        <v>5726</v>
      </c>
      <c r="H1649" t="s">
        <v>673</v>
      </c>
      <c r="I1649" t="s">
        <v>9087</v>
      </c>
      <c r="K1649" s="3">
        <f t="shared" si="40"/>
        <v>3744.4904000000001</v>
      </c>
      <c r="M1649" s="3">
        <f t="shared" si="41"/>
        <v>8857.9238999999998</v>
      </c>
    </row>
    <row r="1650" spans="1:13" x14ac:dyDescent="0.2">
      <c r="A1650" t="s">
        <v>5725</v>
      </c>
      <c r="B1650" t="s">
        <v>9063</v>
      </c>
      <c r="C1650" t="s">
        <v>5732</v>
      </c>
      <c r="D1650" t="s">
        <v>19</v>
      </c>
      <c r="E1650" t="s">
        <v>5733</v>
      </c>
      <c r="F1650" t="s">
        <v>676</v>
      </c>
      <c r="G1650" t="s">
        <v>5731</v>
      </c>
      <c r="H1650" t="s">
        <v>673</v>
      </c>
      <c r="I1650" t="s">
        <v>9095</v>
      </c>
      <c r="K1650" s="3">
        <f t="shared" si="40"/>
        <v>3744.4892</v>
      </c>
      <c r="M1650" s="3">
        <f t="shared" si="41"/>
        <v>8857.9189999999999</v>
      </c>
    </row>
    <row r="1651" spans="1:13" x14ac:dyDescent="0.2">
      <c r="A1651" t="s">
        <v>5730</v>
      </c>
      <c r="B1651" t="s">
        <v>9063</v>
      </c>
      <c r="C1651" t="s">
        <v>5737</v>
      </c>
      <c r="D1651" t="s">
        <v>19</v>
      </c>
      <c r="E1651" t="s">
        <v>5738</v>
      </c>
      <c r="F1651" t="s">
        <v>676</v>
      </c>
      <c r="G1651" t="s">
        <v>5736</v>
      </c>
      <c r="H1651" t="s">
        <v>673</v>
      </c>
      <c r="I1651" t="s">
        <v>9087</v>
      </c>
      <c r="K1651" s="3">
        <f t="shared" si="40"/>
        <v>3744.4877999999999</v>
      </c>
      <c r="M1651" s="3">
        <f t="shared" si="41"/>
        <v>8857.9132000000009</v>
      </c>
    </row>
    <row r="1652" spans="1:13" x14ac:dyDescent="0.2">
      <c r="A1652" t="s">
        <v>5735</v>
      </c>
      <c r="B1652" t="s">
        <v>9063</v>
      </c>
      <c r="C1652" t="s">
        <v>5743</v>
      </c>
      <c r="D1652" t="s">
        <v>19</v>
      </c>
      <c r="E1652" t="s">
        <v>5744</v>
      </c>
      <c r="F1652" t="s">
        <v>676</v>
      </c>
      <c r="G1652" t="s">
        <v>5742</v>
      </c>
      <c r="H1652" t="s">
        <v>673</v>
      </c>
      <c r="I1652" t="s">
        <v>9092</v>
      </c>
      <c r="K1652" s="3">
        <f t="shared" si="40"/>
        <v>3744.4859000000001</v>
      </c>
      <c r="M1652" s="3">
        <f t="shared" si="41"/>
        <v>8857.9063000000006</v>
      </c>
    </row>
    <row r="1653" spans="1:13" x14ac:dyDescent="0.2">
      <c r="A1653" t="s">
        <v>5741</v>
      </c>
      <c r="B1653" t="s">
        <v>9063</v>
      </c>
      <c r="C1653" t="s">
        <v>5748</v>
      </c>
      <c r="D1653" t="s">
        <v>19</v>
      </c>
      <c r="E1653" t="s">
        <v>5749</v>
      </c>
      <c r="F1653" t="s">
        <v>676</v>
      </c>
      <c r="G1653" t="s">
        <v>5747</v>
      </c>
      <c r="H1653" t="s">
        <v>673</v>
      </c>
      <c r="I1653" t="s">
        <v>9091</v>
      </c>
      <c r="K1653" s="3">
        <f t="shared" si="40"/>
        <v>3744.4839000000002</v>
      </c>
      <c r="M1653" s="3">
        <f t="shared" si="41"/>
        <v>8857.8988000000008</v>
      </c>
    </row>
    <row r="1654" spans="1:13" x14ac:dyDescent="0.2">
      <c r="A1654" t="s">
        <v>5746</v>
      </c>
      <c r="B1654" t="s">
        <v>9063</v>
      </c>
      <c r="C1654" t="s">
        <v>5754</v>
      </c>
      <c r="D1654" t="s">
        <v>19</v>
      </c>
      <c r="E1654" t="s">
        <v>5755</v>
      </c>
      <c r="F1654" t="s">
        <v>676</v>
      </c>
      <c r="G1654" t="s">
        <v>5753</v>
      </c>
      <c r="H1654" t="s">
        <v>673</v>
      </c>
      <c r="I1654" t="s">
        <v>9093</v>
      </c>
      <c r="K1654" s="3">
        <f t="shared" si="40"/>
        <v>3744.4816999999998</v>
      </c>
      <c r="M1654" s="3">
        <f t="shared" si="41"/>
        <v>8857.8901000000005</v>
      </c>
    </row>
    <row r="1655" spans="1:13" x14ac:dyDescent="0.2">
      <c r="A1655" t="s">
        <v>5752</v>
      </c>
      <c r="B1655" t="s">
        <v>9063</v>
      </c>
      <c r="C1655" t="s">
        <v>5759</v>
      </c>
      <c r="D1655" t="s">
        <v>19</v>
      </c>
      <c r="E1655" t="s">
        <v>5760</v>
      </c>
      <c r="F1655" t="s">
        <v>676</v>
      </c>
      <c r="G1655" t="s">
        <v>5758</v>
      </c>
      <c r="H1655" t="s">
        <v>673</v>
      </c>
      <c r="I1655" t="s">
        <v>9090</v>
      </c>
      <c r="K1655" s="3">
        <f t="shared" si="40"/>
        <v>3744.4794000000002</v>
      </c>
      <c r="M1655" s="3">
        <f t="shared" si="41"/>
        <v>8857.8801000000003</v>
      </c>
    </row>
    <row r="1656" spans="1:13" x14ac:dyDescent="0.2">
      <c r="A1656" t="s">
        <v>5757</v>
      </c>
      <c r="B1656" t="s">
        <v>9063</v>
      </c>
      <c r="C1656" t="s">
        <v>5765</v>
      </c>
      <c r="D1656" t="s">
        <v>19</v>
      </c>
      <c r="E1656" t="s">
        <v>5766</v>
      </c>
      <c r="F1656" t="s">
        <v>676</v>
      </c>
      <c r="G1656" t="s">
        <v>5764</v>
      </c>
      <c r="H1656" t="s">
        <v>673</v>
      </c>
      <c r="I1656" t="s">
        <v>9083</v>
      </c>
      <c r="K1656" s="3">
        <f t="shared" si="40"/>
        <v>3744.4769000000001</v>
      </c>
      <c r="M1656" s="3">
        <f t="shared" si="41"/>
        <v>8857.8691999999992</v>
      </c>
    </row>
    <row r="1657" spans="1:13" x14ac:dyDescent="0.2">
      <c r="A1657" t="s">
        <v>5763</v>
      </c>
      <c r="B1657" t="s">
        <v>9063</v>
      </c>
      <c r="C1657" t="s">
        <v>5769</v>
      </c>
      <c r="D1657" t="s">
        <v>19</v>
      </c>
      <c r="E1657" t="s">
        <v>5770</v>
      </c>
      <c r="F1657" t="s">
        <v>676</v>
      </c>
      <c r="G1657" t="s">
        <v>5768</v>
      </c>
      <c r="H1657" t="s">
        <v>673</v>
      </c>
      <c r="I1657" t="s">
        <v>9086</v>
      </c>
      <c r="K1657" s="3">
        <f t="shared" si="40"/>
        <v>3744.4742000000001</v>
      </c>
      <c r="M1657" s="3">
        <f t="shared" si="41"/>
        <v>8857.8582999999999</v>
      </c>
    </row>
    <row r="1658" spans="1:13" x14ac:dyDescent="0.2">
      <c r="A1658" t="s">
        <v>5767</v>
      </c>
      <c r="B1658" t="s">
        <v>9063</v>
      </c>
      <c r="C1658" t="s">
        <v>5774</v>
      </c>
      <c r="D1658" t="s">
        <v>19</v>
      </c>
      <c r="E1658" t="s">
        <v>5775</v>
      </c>
      <c r="F1658" t="s">
        <v>676</v>
      </c>
      <c r="G1658" t="s">
        <v>5773</v>
      </c>
      <c r="H1658" t="s">
        <v>673</v>
      </c>
      <c r="I1658" t="s">
        <v>9091</v>
      </c>
      <c r="K1658" s="3">
        <f t="shared" si="40"/>
        <v>3744.4713000000002</v>
      </c>
      <c r="M1658" s="3">
        <f t="shared" si="41"/>
        <v>8857.8453000000009</v>
      </c>
    </row>
    <row r="1659" spans="1:13" x14ac:dyDescent="0.2">
      <c r="A1659" t="s">
        <v>5772</v>
      </c>
      <c r="B1659" t="s">
        <v>9063</v>
      </c>
      <c r="C1659" t="s">
        <v>5780</v>
      </c>
      <c r="D1659" t="s">
        <v>19</v>
      </c>
      <c r="E1659" t="s">
        <v>5781</v>
      </c>
      <c r="F1659" t="s">
        <v>676</v>
      </c>
      <c r="G1659" t="s">
        <v>5779</v>
      </c>
      <c r="H1659" t="s">
        <v>673</v>
      </c>
      <c r="I1659" t="s">
        <v>9092</v>
      </c>
      <c r="K1659" s="3">
        <f t="shared" si="40"/>
        <v>3744.4683</v>
      </c>
      <c r="M1659" s="3">
        <f t="shared" si="41"/>
        <v>8857.8320000000003</v>
      </c>
    </row>
    <row r="1660" spans="1:13" x14ac:dyDescent="0.2">
      <c r="A1660" t="s">
        <v>5778</v>
      </c>
      <c r="B1660" t="s">
        <v>9063</v>
      </c>
      <c r="C1660" t="s">
        <v>5785</v>
      </c>
      <c r="D1660" t="s">
        <v>19</v>
      </c>
      <c r="E1660" t="s">
        <v>5786</v>
      </c>
      <c r="F1660" t="s">
        <v>676</v>
      </c>
      <c r="G1660" t="s">
        <v>5784</v>
      </c>
      <c r="H1660" t="s">
        <v>673</v>
      </c>
      <c r="I1660" t="s">
        <v>9085</v>
      </c>
      <c r="K1660" s="3">
        <f t="shared" si="40"/>
        <v>3744.4652999999998</v>
      </c>
      <c r="M1660" s="3">
        <f t="shared" si="41"/>
        <v>8857.8184999999994</v>
      </c>
    </row>
    <row r="1661" spans="1:13" x14ac:dyDescent="0.2">
      <c r="A1661" t="s">
        <v>5783</v>
      </c>
      <c r="B1661" t="s">
        <v>9063</v>
      </c>
      <c r="C1661" t="s">
        <v>5790</v>
      </c>
      <c r="D1661" t="s">
        <v>19</v>
      </c>
      <c r="E1661" t="s">
        <v>5791</v>
      </c>
      <c r="F1661" t="s">
        <v>676</v>
      </c>
      <c r="G1661" t="s">
        <v>5789</v>
      </c>
      <c r="H1661" t="s">
        <v>673</v>
      </c>
      <c r="I1661" t="s">
        <v>9098</v>
      </c>
      <c r="K1661" s="3">
        <f t="shared" si="40"/>
        <v>3744.4623000000001</v>
      </c>
      <c r="M1661" s="3">
        <f t="shared" si="41"/>
        <v>8857.8045000000002</v>
      </c>
    </row>
    <row r="1662" spans="1:13" x14ac:dyDescent="0.2">
      <c r="A1662" t="s">
        <v>5788</v>
      </c>
      <c r="B1662" t="s">
        <v>9063</v>
      </c>
      <c r="C1662" t="s">
        <v>5795</v>
      </c>
      <c r="D1662" t="s">
        <v>19</v>
      </c>
      <c r="E1662" t="s">
        <v>5796</v>
      </c>
      <c r="F1662" t="s">
        <v>676</v>
      </c>
      <c r="G1662" t="s">
        <v>5794</v>
      </c>
      <c r="H1662" t="s">
        <v>673</v>
      </c>
      <c r="I1662" t="s">
        <v>9098</v>
      </c>
      <c r="K1662" s="3">
        <f t="shared" si="40"/>
        <v>3744.4594999999999</v>
      </c>
      <c r="M1662" s="3">
        <f t="shared" si="41"/>
        <v>8857.7906000000003</v>
      </c>
    </row>
    <row r="1663" spans="1:13" x14ac:dyDescent="0.2">
      <c r="A1663" t="s">
        <v>5793</v>
      </c>
      <c r="B1663" t="s">
        <v>9063</v>
      </c>
      <c r="C1663" t="s">
        <v>5800</v>
      </c>
      <c r="D1663" t="s">
        <v>19</v>
      </c>
      <c r="E1663" t="s">
        <v>5801</v>
      </c>
      <c r="F1663" t="s">
        <v>676</v>
      </c>
      <c r="G1663" t="s">
        <v>5799</v>
      </c>
      <c r="H1663" t="s">
        <v>673</v>
      </c>
      <c r="I1663" t="s">
        <v>9092</v>
      </c>
      <c r="K1663" s="3">
        <f t="shared" si="40"/>
        <v>3744.4567999999999</v>
      </c>
      <c r="M1663" s="3">
        <f t="shared" si="41"/>
        <v>8857.7764999999999</v>
      </c>
    </row>
    <row r="1664" spans="1:13" x14ac:dyDescent="0.2">
      <c r="A1664" t="s">
        <v>5798</v>
      </c>
      <c r="B1664" t="s">
        <v>9063</v>
      </c>
      <c r="C1664" t="s">
        <v>5805</v>
      </c>
      <c r="D1664" t="s">
        <v>19</v>
      </c>
      <c r="E1664" t="s">
        <v>5806</v>
      </c>
      <c r="F1664" t="s">
        <v>676</v>
      </c>
      <c r="G1664" t="s">
        <v>5804</v>
      </c>
      <c r="H1664" t="s">
        <v>673</v>
      </c>
      <c r="I1664" t="s">
        <v>9096</v>
      </c>
      <c r="K1664" s="3">
        <f t="shared" si="40"/>
        <v>3744.4540999999999</v>
      </c>
      <c r="M1664" s="3">
        <f t="shared" si="41"/>
        <v>8857.7620999999999</v>
      </c>
    </row>
    <row r="1665" spans="1:13" x14ac:dyDescent="0.2">
      <c r="A1665" t="s">
        <v>5803</v>
      </c>
      <c r="B1665" t="s">
        <v>9063</v>
      </c>
      <c r="C1665" t="s">
        <v>2733</v>
      </c>
      <c r="D1665" t="s">
        <v>19</v>
      </c>
      <c r="E1665" t="s">
        <v>5810</v>
      </c>
      <c r="F1665" t="s">
        <v>676</v>
      </c>
      <c r="G1665" t="s">
        <v>5809</v>
      </c>
      <c r="H1665" t="s">
        <v>673</v>
      </c>
      <c r="I1665" t="s">
        <v>9084</v>
      </c>
      <c r="K1665" s="3">
        <f t="shared" si="40"/>
        <v>3744.4515999999999</v>
      </c>
      <c r="M1665" s="3">
        <f t="shared" si="41"/>
        <v>8857.7481000000007</v>
      </c>
    </row>
    <row r="1666" spans="1:13" x14ac:dyDescent="0.2">
      <c r="A1666" t="s">
        <v>5808</v>
      </c>
      <c r="B1666" t="s">
        <v>9063</v>
      </c>
      <c r="C1666" t="s">
        <v>5814</v>
      </c>
      <c r="D1666" t="s">
        <v>19</v>
      </c>
      <c r="E1666" t="s">
        <v>5815</v>
      </c>
      <c r="F1666" t="s">
        <v>676</v>
      </c>
      <c r="G1666" t="s">
        <v>5813</v>
      </c>
      <c r="H1666" t="s">
        <v>673</v>
      </c>
      <c r="I1666" t="s">
        <v>9096</v>
      </c>
      <c r="K1666" s="3">
        <f t="shared" si="40"/>
        <v>3744.4492</v>
      </c>
      <c r="M1666" s="3">
        <f t="shared" si="41"/>
        <v>8857.7338</v>
      </c>
    </row>
    <row r="1667" spans="1:13" x14ac:dyDescent="0.2">
      <c r="A1667" t="s">
        <v>5812</v>
      </c>
      <c r="B1667" t="s">
        <v>9063</v>
      </c>
      <c r="C1667" t="s">
        <v>5819</v>
      </c>
      <c r="D1667" t="s">
        <v>19</v>
      </c>
      <c r="E1667" t="s">
        <v>5820</v>
      </c>
      <c r="F1667" t="s">
        <v>676</v>
      </c>
      <c r="G1667" t="s">
        <v>5818</v>
      </c>
      <c r="H1667" t="s">
        <v>673</v>
      </c>
      <c r="I1667" t="s">
        <v>9084</v>
      </c>
      <c r="K1667" s="3">
        <f t="shared" ref="K1667:K1730" si="42">C1667*1</f>
        <v>3744.4470999999999</v>
      </c>
      <c r="M1667" s="3">
        <f t="shared" ref="M1667:M1730" si="43">E1667*1</f>
        <v>8857.7196999999996</v>
      </c>
    </row>
    <row r="1668" spans="1:13" x14ac:dyDescent="0.2">
      <c r="A1668" t="s">
        <v>5817</v>
      </c>
      <c r="B1668" t="s">
        <v>9063</v>
      </c>
      <c r="C1668" t="s">
        <v>5824</v>
      </c>
      <c r="D1668" t="s">
        <v>19</v>
      </c>
      <c r="E1668" t="s">
        <v>5825</v>
      </c>
      <c r="F1668" t="s">
        <v>676</v>
      </c>
      <c r="G1668" t="s">
        <v>5823</v>
      </c>
      <c r="H1668" t="s">
        <v>673</v>
      </c>
      <c r="I1668" t="s">
        <v>9083</v>
      </c>
      <c r="K1668" s="3">
        <f t="shared" si="42"/>
        <v>3744.4448000000002</v>
      </c>
      <c r="M1668" s="3">
        <f t="shared" si="43"/>
        <v>8857.7055</v>
      </c>
    </row>
    <row r="1669" spans="1:13" x14ac:dyDescent="0.2">
      <c r="A1669" t="s">
        <v>5822</v>
      </c>
      <c r="B1669" t="s">
        <v>9063</v>
      </c>
      <c r="C1669" t="s">
        <v>5829</v>
      </c>
      <c r="D1669" t="s">
        <v>19</v>
      </c>
      <c r="E1669" t="s">
        <v>5830</v>
      </c>
      <c r="F1669" t="s">
        <v>676</v>
      </c>
      <c r="G1669" t="s">
        <v>5828</v>
      </c>
      <c r="H1669" t="s">
        <v>673</v>
      </c>
      <c r="I1669" t="s">
        <v>9085</v>
      </c>
      <c r="K1669" s="3">
        <f t="shared" si="42"/>
        <v>3744.4429</v>
      </c>
      <c r="M1669" s="3">
        <f t="shared" si="43"/>
        <v>8857.6911999999993</v>
      </c>
    </row>
    <row r="1670" spans="1:13" x14ac:dyDescent="0.2">
      <c r="A1670" t="s">
        <v>5827</v>
      </c>
      <c r="B1670" t="s">
        <v>9063</v>
      </c>
      <c r="C1670" t="s">
        <v>5834</v>
      </c>
      <c r="D1670" t="s">
        <v>19</v>
      </c>
      <c r="E1670" t="s">
        <v>5835</v>
      </c>
      <c r="F1670" t="s">
        <v>676</v>
      </c>
      <c r="G1670" t="s">
        <v>5833</v>
      </c>
      <c r="H1670" t="s">
        <v>673</v>
      </c>
      <c r="I1670" t="s">
        <v>9085</v>
      </c>
      <c r="K1670" s="3">
        <f t="shared" si="42"/>
        <v>3744.4411</v>
      </c>
      <c r="M1670" s="3">
        <f t="shared" si="43"/>
        <v>8857.6772000000001</v>
      </c>
    </row>
    <row r="1671" spans="1:13" x14ac:dyDescent="0.2">
      <c r="A1671" t="s">
        <v>5832</v>
      </c>
      <c r="B1671" t="s">
        <v>9063</v>
      </c>
      <c r="C1671" t="s">
        <v>5839</v>
      </c>
      <c r="D1671" t="s">
        <v>19</v>
      </c>
      <c r="E1671" t="s">
        <v>5840</v>
      </c>
      <c r="F1671" t="s">
        <v>676</v>
      </c>
      <c r="G1671" t="s">
        <v>5838</v>
      </c>
      <c r="H1671" t="s">
        <v>673</v>
      </c>
      <c r="I1671" t="s">
        <v>9091</v>
      </c>
      <c r="K1671" s="3">
        <f t="shared" si="42"/>
        <v>3744.4395</v>
      </c>
      <c r="M1671" s="3">
        <f t="shared" si="43"/>
        <v>8857.6633999999995</v>
      </c>
    </row>
    <row r="1672" spans="1:13" x14ac:dyDescent="0.2">
      <c r="A1672" t="s">
        <v>5837</v>
      </c>
      <c r="B1672" t="s">
        <v>9063</v>
      </c>
      <c r="C1672" t="s">
        <v>5844</v>
      </c>
      <c r="D1672" t="s">
        <v>19</v>
      </c>
      <c r="E1672" t="s">
        <v>5845</v>
      </c>
      <c r="F1672" t="s">
        <v>676</v>
      </c>
      <c r="G1672" t="s">
        <v>5843</v>
      </c>
      <c r="H1672" t="s">
        <v>673</v>
      </c>
      <c r="I1672" t="s">
        <v>9098</v>
      </c>
      <c r="K1672" s="3">
        <f t="shared" si="42"/>
        <v>3744.4380000000001</v>
      </c>
      <c r="M1672" s="3">
        <f t="shared" si="43"/>
        <v>8857.6494999999995</v>
      </c>
    </row>
    <row r="1673" spans="1:13" x14ac:dyDescent="0.2">
      <c r="A1673" t="s">
        <v>5842</v>
      </c>
      <c r="B1673" t="s">
        <v>9063</v>
      </c>
      <c r="C1673" t="s">
        <v>5848</v>
      </c>
      <c r="D1673" t="s">
        <v>19</v>
      </c>
      <c r="E1673" t="s">
        <v>5849</v>
      </c>
      <c r="F1673" t="s">
        <v>676</v>
      </c>
      <c r="G1673" t="s">
        <v>5847</v>
      </c>
      <c r="H1673" t="s">
        <v>673</v>
      </c>
      <c r="I1673" t="s">
        <v>9092</v>
      </c>
      <c r="K1673" s="3">
        <f t="shared" si="42"/>
        <v>3744.4371000000001</v>
      </c>
      <c r="M1673" s="3">
        <f t="shared" si="43"/>
        <v>8857.6358999999993</v>
      </c>
    </row>
    <row r="1674" spans="1:13" x14ac:dyDescent="0.2">
      <c r="A1674" t="s">
        <v>5846</v>
      </c>
      <c r="B1674" t="s">
        <v>9063</v>
      </c>
      <c r="C1674" t="s">
        <v>5852</v>
      </c>
      <c r="D1674" t="s">
        <v>19</v>
      </c>
      <c r="E1674" t="s">
        <v>5853</v>
      </c>
      <c r="F1674" t="s">
        <v>676</v>
      </c>
      <c r="G1674" t="s">
        <v>5851</v>
      </c>
      <c r="H1674" t="s">
        <v>673</v>
      </c>
      <c r="I1674" t="s">
        <v>9097</v>
      </c>
      <c r="K1674" s="3">
        <f t="shared" si="42"/>
        <v>3744.4362999999998</v>
      </c>
      <c r="M1674" s="3">
        <f t="shared" si="43"/>
        <v>8857.6226000000006</v>
      </c>
    </row>
    <row r="1675" spans="1:13" x14ac:dyDescent="0.2">
      <c r="A1675" t="s">
        <v>5850</v>
      </c>
      <c r="B1675" t="s">
        <v>9063</v>
      </c>
      <c r="C1675" t="s">
        <v>5856</v>
      </c>
      <c r="D1675" t="s">
        <v>19</v>
      </c>
      <c r="E1675" t="s">
        <v>5857</v>
      </c>
      <c r="F1675" t="s">
        <v>676</v>
      </c>
      <c r="G1675" t="s">
        <v>5855</v>
      </c>
      <c r="H1675" t="s">
        <v>673</v>
      </c>
      <c r="I1675" t="s">
        <v>9095</v>
      </c>
      <c r="K1675" s="3">
        <f t="shared" si="42"/>
        <v>3744.4362000000001</v>
      </c>
      <c r="M1675" s="3">
        <f t="shared" si="43"/>
        <v>8857.6100999999999</v>
      </c>
    </row>
    <row r="1676" spans="1:13" x14ac:dyDescent="0.2">
      <c r="A1676" t="s">
        <v>5854</v>
      </c>
      <c r="B1676" t="s">
        <v>9063</v>
      </c>
      <c r="C1676" t="s">
        <v>5852</v>
      </c>
      <c r="D1676" t="s">
        <v>19</v>
      </c>
      <c r="E1676" t="s">
        <v>5861</v>
      </c>
      <c r="F1676" t="s">
        <v>676</v>
      </c>
      <c r="G1676" t="s">
        <v>5860</v>
      </c>
      <c r="H1676" t="s">
        <v>673</v>
      </c>
      <c r="I1676" t="s">
        <v>9094</v>
      </c>
      <c r="K1676" s="3">
        <f t="shared" si="42"/>
        <v>3744.4362999999998</v>
      </c>
      <c r="M1676" s="3">
        <f t="shared" si="43"/>
        <v>8857.5985000000001</v>
      </c>
    </row>
    <row r="1677" spans="1:13" x14ac:dyDescent="0.2">
      <c r="A1677" t="s">
        <v>5859</v>
      </c>
      <c r="B1677" t="s">
        <v>9063</v>
      </c>
      <c r="C1677" t="s">
        <v>5852</v>
      </c>
      <c r="D1677" t="s">
        <v>19</v>
      </c>
      <c r="E1677" t="s">
        <v>5864</v>
      </c>
      <c r="F1677" t="s">
        <v>676</v>
      </c>
      <c r="G1677" t="s">
        <v>5863</v>
      </c>
      <c r="H1677" t="s">
        <v>673</v>
      </c>
      <c r="I1677" t="s">
        <v>9091</v>
      </c>
      <c r="K1677" s="3">
        <f t="shared" si="42"/>
        <v>3744.4362999999998</v>
      </c>
      <c r="M1677" s="3">
        <f t="shared" si="43"/>
        <v>8857.5871000000006</v>
      </c>
    </row>
    <row r="1678" spans="1:13" x14ac:dyDescent="0.2">
      <c r="A1678" t="s">
        <v>5862</v>
      </c>
      <c r="B1678" t="s">
        <v>9063</v>
      </c>
      <c r="C1678" t="s">
        <v>5868</v>
      </c>
      <c r="D1678" t="s">
        <v>19</v>
      </c>
      <c r="E1678" t="s">
        <v>5869</v>
      </c>
      <c r="F1678" t="s">
        <v>676</v>
      </c>
      <c r="G1678" t="s">
        <v>5867</v>
      </c>
      <c r="H1678" t="s">
        <v>673</v>
      </c>
      <c r="I1678" t="s">
        <v>9091</v>
      </c>
      <c r="K1678" s="3">
        <f t="shared" si="42"/>
        <v>3744.4358000000002</v>
      </c>
      <c r="M1678" s="3">
        <f t="shared" si="43"/>
        <v>8857.5759999999991</v>
      </c>
    </row>
    <row r="1679" spans="1:13" x14ac:dyDescent="0.2">
      <c r="A1679" t="s">
        <v>5866</v>
      </c>
      <c r="B1679" t="s">
        <v>9063</v>
      </c>
      <c r="C1679" t="s">
        <v>5874</v>
      </c>
      <c r="D1679" t="s">
        <v>19</v>
      </c>
      <c r="E1679" t="s">
        <v>5875</v>
      </c>
      <c r="F1679" t="s">
        <v>676</v>
      </c>
      <c r="G1679" t="s">
        <v>5873</v>
      </c>
      <c r="H1679" t="s">
        <v>673</v>
      </c>
      <c r="I1679" t="s">
        <v>9091</v>
      </c>
      <c r="K1679" s="3">
        <f t="shared" si="42"/>
        <v>3744.4353000000001</v>
      </c>
      <c r="M1679" s="3">
        <f t="shared" si="43"/>
        <v>8857.5648999999994</v>
      </c>
    </row>
    <row r="1680" spans="1:13" x14ac:dyDescent="0.2">
      <c r="A1680" t="s">
        <v>5872</v>
      </c>
      <c r="B1680" t="s">
        <v>9063</v>
      </c>
      <c r="C1680" t="s">
        <v>5879</v>
      </c>
      <c r="D1680" t="s">
        <v>19</v>
      </c>
      <c r="E1680" t="s">
        <v>5880</v>
      </c>
      <c r="F1680" t="s">
        <v>676</v>
      </c>
      <c r="G1680" t="s">
        <v>5878</v>
      </c>
      <c r="H1680" t="s">
        <v>673</v>
      </c>
      <c r="I1680" t="s">
        <v>9087</v>
      </c>
      <c r="K1680" s="3">
        <f t="shared" si="42"/>
        <v>3744.4351000000001</v>
      </c>
      <c r="M1680" s="3">
        <f t="shared" si="43"/>
        <v>8857.5547999999999</v>
      </c>
    </row>
    <row r="1681" spans="1:13" x14ac:dyDescent="0.2">
      <c r="A1681" t="s">
        <v>5877</v>
      </c>
      <c r="B1681" t="s">
        <v>9063</v>
      </c>
      <c r="C1681" t="s">
        <v>5884</v>
      </c>
      <c r="D1681" t="s">
        <v>19</v>
      </c>
      <c r="E1681" t="s">
        <v>5885</v>
      </c>
      <c r="F1681" t="s">
        <v>676</v>
      </c>
      <c r="G1681" t="s">
        <v>5883</v>
      </c>
      <c r="H1681" t="s">
        <v>673</v>
      </c>
      <c r="I1681" t="s">
        <v>9086</v>
      </c>
      <c r="K1681" s="3">
        <f t="shared" si="42"/>
        <v>3744.4346999999998</v>
      </c>
      <c r="M1681" s="3">
        <f t="shared" si="43"/>
        <v>8857.5460999999996</v>
      </c>
    </row>
    <row r="1682" spans="1:13" x14ac:dyDescent="0.2">
      <c r="A1682" t="s">
        <v>5882</v>
      </c>
      <c r="B1682" t="s">
        <v>9063</v>
      </c>
      <c r="C1682" t="s">
        <v>5890</v>
      </c>
      <c r="D1682" t="s">
        <v>19</v>
      </c>
      <c r="E1682" t="s">
        <v>5891</v>
      </c>
      <c r="F1682" t="s">
        <v>676</v>
      </c>
      <c r="G1682" t="s">
        <v>5889</v>
      </c>
      <c r="H1682" t="s">
        <v>673</v>
      </c>
      <c r="I1682" t="s">
        <v>9086</v>
      </c>
      <c r="K1682" s="3">
        <f t="shared" si="42"/>
        <v>3744.4346</v>
      </c>
      <c r="M1682" s="3">
        <f t="shared" si="43"/>
        <v>8857.5385999999999</v>
      </c>
    </row>
    <row r="1683" spans="1:13" x14ac:dyDescent="0.2">
      <c r="A1683" t="s">
        <v>5888</v>
      </c>
      <c r="B1683" t="s">
        <v>9063</v>
      </c>
      <c r="C1683" t="s">
        <v>5895</v>
      </c>
      <c r="D1683" t="s">
        <v>19</v>
      </c>
      <c r="E1683" t="s">
        <v>5896</v>
      </c>
      <c r="F1683" t="s">
        <v>676</v>
      </c>
      <c r="G1683" t="s">
        <v>5894</v>
      </c>
      <c r="H1683" t="s">
        <v>673</v>
      </c>
      <c r="I1683" t="s">
        <v>9097</v>
      </c>
      <c r="K1683" s="3">
        <f t="shared" si="42"/>
        <v>3744.4344000000001</v>
      </c>
      <c r="M1683" s="3">
        <f t="shared" si="43"/>
        <v>8857.5328000000009</v>
      </c>
    </row>
    <row r="1684" spans="1:13" x14ac:dyDescent="0.2">
      <c r="A1684" t="s">
        <v>5893</v>
      </c>
      <c r="B1684" t="s">
        <v>9063</v>
      </c>
      <c r="C1684" t="s">
        <v>5900</v>
      </c>
      <c r="D1684" t="s">
        <v>19</v>
      </c>
      <c r="E1684" t="s">
        <v>5901</v>
      </c>
      <c r="F1684" t="s">
        <v>676</v>
      </c>
      <c r="G1684" t="s">
        <v>5899</v>
      </c>
      <c r="H1684" t="s">
        <v>673</v>
      </c>
      <c r="I1684" t="s">
        <v>9090</v>
      </c>
      <c r="K1684" s="3">
        <f t="shared" si="42"/>
        <v>3744.4342999999999</v>
      </c>
      <c r="M1684" s="3">
        <f t="shared" si="43"/>
        <v>8857.5277999999998</v>
      </c>
    </row>
    <row r="1685" spans="1:13" x14ac:dyDescent="0.2">
      <c r="A1685" t="s">
        <v>5898</v>
      </c>
      <c r="B1685" t="s">
        <v>9063</v>
      </c>
      <c r="C1685" t="s">
        <v>5904</v>
      </c>
      <c r="D1685" t="s">
        <v>19</v>
      </c>
      <c r="E1685" t="s">
        <v>5905</v>
      </c>
      <c r="F1685" t="s">
        <v>676</v>
      </c>
      <c r="G1685" t="s">
        <v>5903</v>
      </c>
      <c r="H1685" t="s">
        <v>673</v>
      </c>
      <c r="I1685" t="s">
        <v>9094</v>
      </c>
      <c r="K1685" s="3">
        <f t="shared" si="42"/>
        <v>3744.4342000000001</v>
      </c>
      <c r="M1685" s="3">
        <f t="shared" si="43"/>
        <v>8857.5236000000004</v>
      </c>
    </row>
    <row r="1686" spans="1:13" x14ac:dyDescent="0.2">
      <c r="A1686" t="s">
        <v>5902</v>
      </c>
      <c r="B1686" t="s">
        <v>9063</v>
      </c>
      <c r="C1686" t="s">
        <v>5895</v>
      </c>
      <c r="D1686" t="s">
        <v>19</v>
      </c>
      <c r="E1686" t="s">
        <v>5909</v>
      </c>
      <c r="F1686" t="s">
        <v>676</v>
      </c>
      <c r="G1686" t="s">
        <v>5908</v>
      </c>
      <c r="H1686" t="s">
        <v>673</v>
      </c>
      <c r="I1686" t="s">
        <v>9083</v>
      </c>
      <c r="K1686" s="3">
        <f t="shared" si="42"/>
        <v>3744.4344000000001</v>
      </c>
      <c r="M1686" s="3">
        <f t="shared" si="43"/>
        <v>8857.5195000000003</v>
      </c>
    </row>
    <row r="1687" spans="1:13" x14ac:dyDescent="0.2">
      <c r="A1687" t="s">
        <v>5907</v>
      </c>
      <c r="B1687" t="s">
        <v>9063</v>
      </c>
      <c r="C1687" t="s">
        <v>5895</v>
      </c>
      <c r="D1687" t="s">
        <v>19</v>
      </c>
      <c r="E1687" t="s">
        <v>5912</v>
      </c>
      <c r="F1687" t="s">
        <v>676</v>
      </c>
      <c r="G1687" t="s">
        <v>5911</v>
      </c>
      <c r="H1687" t="s">
        <v>673</v>
      </c>
      <c r="I1687" t="s">
        <v>9088</v>
      </c>
      <c r="K1687" s="3">
        <f t="shared" si="42"/>
        <v>3744.4344000000001</v>
      </c>
      <c r="M1687" s="3">
        <f t="shared" si="43"/>
        <v>8857.5172000000002</v>
      </c>
    </row>
    <row r="1688" spans="1:13" x14ac:dyDescent="0.2">
      <c r="A1688" t="s">
        <v>5910</v>
      </c>
      <c r="B1688" t="s">
        <v>9063</v>
      </c>
      <c r="C1688" t="s">
        <v>5915</v>
      </c>
      <c r="D1688" t="s">
        <v>19</v>
      </c>
      <c r="E1688" t="s">
        <v>5916</v>
      </c>
      <c r="F1688" t="s">
        <v>676</v>
      </c>
      <c r="G1688" t="s">
        <v>5914</v>
      </c>
      <c r="H1688" t="s">
        <v>673</v>
      </c>
      <c r="I1688" t="s">
        <v>9094</v>
      </c>
      <c r="K1688" s="3">
        <f t="shared" si="42"/>
        <v>3744.4344999999998</v>
      </c>
      <c r="M1688" s="3">
        <f t="shared" si="43"/>
        <v>8857.5162</v>
      </c>
    </row>
    <row r="1689" spans="1:13" x14ac:dyDescent="0.2">
      <c r="A1689" t="s">
        <v>5913</v>
      </c>
      <c r="B1689" t="s">
        <v>9063</v>
      </c>
      <c r="C1689" t="s">
        <v>5890</v>
      </c>
      <c r="D1689" t="s">
        <v>19</v>
      </c>
      <c r="E1689" t="s">
        <v>5919</v>
      </c>
      <c r="F1689" t="s">
        <v>676</v>
      </c>
      <c r="G1689" t="s">
        <v>5918</v>
      </c>
      <c r="H1689" t="s">
        <v>673</v>
      </c>
      <c r="I1689" t="s">
        <v>9094</v>
      </c>
      <c r="K1689" s="3">
        <f t="shared" si="42"/>
        <v>3744.4346</v>
      </c>
      <c r="M1689" s="3">
        <f t="shared" si="43"/>
        <v>8857.5159999999996</v>
      </c>
    </row>
    <row r="1690" spans="1:13" x14ac:dyDescent="0.2">
      <c r="A1690" t="s">
        <v>5917</v>
      </c>
      <c r="B1690" t="s">
        <v>9063</v>
      </c>
      <c r="C1690" t="s">
        <v>5890</v>
      </c>
      <c r="D1690" t="s">
        <v>19</v>
      </c>
      <c r="E1690" t="s">
        <v>5923</v>
      </c>
      <c r="F1690" t="s">
        <v>676</v>
      </c>
      <c r="G1690" t="s">
        <v>5922</v>
      </c>
      <c r="H1690" t="s">
        <v>673</v>
      </c>
      <c r="I1690" t="s">
        <v>9085</v>
      </c>
      <c r="K1690" s="3">
        <f t="shared" si="42"/>
        <v>3744.4346</v>
      </c>
      <c r="M1690" s="3">
        <f t="shared" si="43"/>
        <v>8857.5151999999998</v>
      </c>
    </row>
    <row r="1691" spans="1:13" x14ac:dyDescent="0.2">
      <c r="A1691" t="s">
        <v>5921</v>
      </c>
      <c r="B1691" t="s">
        <v>9063</v>
      </c>
      <c r="C1691" t="s">
        <v>5890</v>
      </c>
      <c r="D1691" t="s">
        <v>19</v>
      </c>
      <c r="E1691" t="s">
        <v>5927</v>
      </c>
      <c r="F1691" t="s">
        <v>676</v>
      </c>
      <c r="G1691" t="s">
        <v>5926</v>
      </c>
      <c r="H1691" t="s">
        <v>673</v>
      </c>
      <c r="I1691" t="s">
        <v>9087</v>
      </c>
      <c r="K1691" s="3">
        <f t="shared" si="42"/>
        <v>3744.4346</v>
      </c>
      <c r="M1691" s="3">
        <f t="shared" si="43"/>
        <v>8857.5148000000008</v>
      </c>
    </row>
    <row r="1692" spans="1:13" x14ac:dyDescent="0.2">
      <c r="A1692" t="s">
        <v>5925</v>
      </c>
      <c r="B1692" t="s">
        <v>9063</v>
      </c>
      <c r="C1692" t="s">
        <v>5890</v>
      </c>
      <c r="D1692" t="s">
        <v>19</v>
      </c>
      <c r="E1692" t="s">
        <v>5930</v>
      </c>
      <c r="F1692" t="s">
        <v>676</v>
      </c>
      <c r="G1692" t="s">
        <v>5929</v>
      </c>
      <c r="H1692" t="s">
        <v>673</v>
      </c>
      <c r="I1692" t="s">
        <v>9096</v>
      </c>
      <c r="K1692" s="3">
        <f t="shared" si="42"/>
        <v>3744.4346</v>
      </c>
      <c r="M1692" s="3">
        <f t="shared" si="43"/>
        <v>8857.5149000000001</v>
      </c>
    </row>
    <row r="1693" spans="1:13" x14ac:dyDescent="0.2">
      <c r="A1693" t="s">
        <v>5928</v>
      </c>
      <c r="B1693" t="s">
        <v>9063</v>
      </c>
      <c r="C1693" t="s">
        <v>5890</v>
      </c>
      <c r="D1693" t="s">
        <v>19</v>
      </c>
      <c r="E1693" t="s">
        <v>5930</v>
      </c>
      <c r="F1693" t="s">
        <v>676</v>
      </c>
      <c r="G1693" t="s">
        <v>5932</v>
      </c>
      <c r="H1693" t="s">
        <v>673</v>
      </c>
      <c r="I1693" t="s">
        <v>9088</v>
      </c>
      <c r="K1693" s="3">
        <f t="shared" si="42"/>
        <v>3744.4346</v>
      </c>
      <c r="M1693" s="3">
        <f t="shared" si="43"/>
        <v>8857.5149000000001</v>
      </c>
    </row>
    <row r="1694" spans="1:13" x14ac:dyDescent="0.2">
      <c r="A1694" t="s">
        <v>5931</v>
      </c>
      <c r="B1694" t="s">
        <v>9063</v>
      </c>
      <c r="C1694" t="s">
        <v>5890</v>
      </c>
      <c r="D1694" t="s">
        <v>19</v>
      </c>
      <c r="E1694" t="s">
        <v>5930</v>
      </c>
      <c r="F1694" t="s">
        <v>676</v>
      </c>
      <c r="G1694" t="s">
        <v>5934</v>
      </c>
      <c r="H1694" t="s">
        <v>673</v>
      </c>
      <c r="I1694" t="s">
        <v>9083</v>
      </c>
      <c r="K1694" s="3">
        <f t="shared" si="42"/>
        <v>3744.4346</v>
      </c>
      <c r="M1694" s="3">
        <f t="shared" si="43"/>
        <v>8857.5149000000001</v>
      </c>
    </row>
    <row r="1695" spans="1:13" x14ac:dyDescent="0.2">
      <c r="A1695" t="s">
        <v>5933</v>
      </c>
      <c r="B1695" t="s">
        <v>9063</v>
      </c>
      <c r="C1695" t="s">
        <v>5890</v>
      </c>
      <c r="D1695" t="s">
        <v>19</v>
      </c>
      <c r="E1695" t="s">
        <v>5930</v>
      </c>
      <c r="F1695" t="s">
        <v>676</v>
      </c>
      <c r="G1695" t="s">
        <v>5936</v>
      </c>
      <c r="H1695" t="s">
        <v>673</v>
      </c>
      <c r="I1695" t="s">
        <v>9093</v>
      </c>
      <c r="K1695" s="3">
        <f t="shared" si="42"/>
        <v>3744.4346</v>
      </c>
      <c r="M1695" s="3">
        <f t="shared" si="43"/>
        <v>8857.5149000000001</v>
      </c>
    </row>
    <row r="1696" spans="1:13" x14ac:dyDescent="0.2">
      <c r="A1696" t="s">
        <v>5935</v>
      </c>
      <c r="B1696" t="s">
        <v>9063</v>
      </c>
      <c r="C1696" t="s">
        <v>5890</v>
      </c>
      <c r="D1696" t="s">
        <v>19</v>
      </c>
      <c r="E1696" t="s">
        <v>5939</v>
      </c>
      <c r="F1696" t="s">
        <v>676</v>
      </c>
      <c r="G1696" t="s">
        <v>5938</v>
      </c>
      <c r="H1696" t="s">
        <v>673</v>
      </c>
      <c r="I1696" t="s">
        <v>9095</v>
      </c>
      <c r="K1696" s="3">
        <f t="shared" si="42"/>
        <v>3744.4346</v>
      </c>
      <c r="M1696" s="3">
        <f t="shared" si="43"/>
        <v>8857.5149999999994</v>
      </c>
    </row>
    <row r="1697" spans="1:13" x14ac:dyDescent="0.2">
      <c r="A1697" t="s">
        <v>5937</v>
      </c>
      <c r="B1697" t="s">
        <v>9063</v>
      </c>
      <c r="C1697" t="s">
        <v>5890</v>
      </c>
      <c r="D1697" t="s">
        <v>19</v>
      </c>
      <c r="E1697" t="s">
        <v>5939</v>
      </c>
      <c r="F1697" t="s">
        <v>676</v>
      </c>
      <c r="G1697" t="s">
        <v>5941</v>
      </c>
      <c r="H1697" t="s">
        <v>673</v>
      </c>
      <c r="I1697" t="s">
        <v>9086</v>
      </c>
      <c r="K1697" s="3">
        <f t="shared" si="42"/>
        <v>3744.4346</v>
      </c>
      <c r="M1697" s="3">
        <f t="shared" si="43"/>
        <v>8857.5149999999994</v>
      </c>
    </row>
    <row r="1698" spans="1:13" x14ac:dyDescent="0.2">
      <c r="A1698" t="s">
        <v>5940</v>
      </c>
      <c r="B1698" t="s">
        <v>9063</v>
      </c>
      <c r="C1698" t="s">
        <v>5890</v>
      </c>
      <c r="D1698" t="s">
        <v>19</v>
      </c>
      <c r="E1698" t="s">
        <v>5939</v>
      </c>
      <c r="F1698" t="s">
        <v>676</v>
      </c>
      <c r="G1698" t="s">
        <v>5943</v>
      </c>
      <c r="H1698" t="s">
        <v>673</v>
      </c>
      <c r="I1698" t="s">
        <v>9097</v>
      </c>
      <c r="K1698" s="3">
        <f t="shared" si="42"/>
        <v>3744.4346</v>
      </c>
      <c r="M1698" s="3">
        <f t="shared" si="43"/>
        <v>8857.5149999999994</v>
      </c>
    </row>
    <row r="1699" spans="1:13" x14ac:dyDescent="0.2">
      <c r="A1699" t="s">
        <v>5942</v>
      </c>
      <c r="B1699" t="s">
        <v>9063</v>
      </c>
      <c r="C1699" t="s">
        <v>5890</v>
      </c>
      <c r="D1699" t="s">
        <v>19</v>
      </c>
      <c r="E1699" t="s">
        <v>5939</v>
      </c>
      <c r="F1699" t="s">
        <v>676</v>
      </c>
      <c r="G1699" t="s">
        <v>5945</v>
      </c>
      <c r="H1699" t="s">
        <v>673</v>
      </c>
      <c r="I1699" t="s">
        <v>9085</v>
      </c>
      <c r="K1699" s="3">
        <f t="shared" si="42"/>
        <v>3744.4346</v>
      </c>
      <c r="M1699" s="3">
        <f t="shared" si="43"/>
        <v>8857.5149999999994</v>
      </c>
    </row>
    <row r="1700" spans="1:13" x14ac:dyDescent="0.2">
      <c r="A1700" t="s">
        <v>5944</v>
      </c>
      <c r="B1700" t="s">
        <v>9063</v>
      </c>
      <c r="C1700" t="s">
        <v>5890</v>
      </c>
      <c r="D1700" t="s">
        <v>19</v>
      </c>
      <c r="E1700" t="s">
        <v>5939</v>
      </c>
      <c r="F1700" t="s">
        <v>676</v>
      </c>
      <c r="G1700" t="s">
        <v>5947</v>
      </c>
      <c r="H1700" t="s">
        <v>673</v>
      </c>
      <c r="I1700" t="s">
        <v>9092</v>
      </c>
      <c r="K1700" s="3">
        <f t="shared" si="42"/>
        <v>3744.4346</v>
      </c>
      <c r="M1700" s="3">
        <f t="shared" si="43"/>
        <v>8857.5149999999994</v>
      </c>
    </row>
    <row r="1701" spans="1:13" x14ac:dyDescent="0.2">
      <c r="A1701" t="s">
        <v>5946</v>
      </c>
      <c r="B1701" t="s">
        <v>9063</v>
      </c>
      <c r="C1701" t="s">
        <v>5890</v>
      </c>
      <c r="D1701" t="s">
        <v>19</v>
      </c>
      <c r="E1701" t="s">
        <v>5939</v>
      </c>
      <c r="F1701" t="s">
        <v>676</v>
      </c>
      <c r="G1701" t="s">
        <v>5949</v>
      </c>
      <c r="H1701" t="s">
        <v>673</v>
      </c>
      <c r="I1701" t="s">
        <v>9094</v>
      </c>
      <c r="K1701" s="3">
        <f t="shared" si="42"/>
        <v>3744.4346</v>
      </c>
      <c r="M1701" s="3">
        <f t="shared" si="43"/>
        <v>8857.5149999999994</v>
      </c>
    </row>
    <row r="1702" spans="1:13" x14ac:dyDescent="0.2">
      <c r="A1702" t="s">
        <v>5948</v>
      </c>
      <c r="B1702" t="s">
        <v>9063</v>
      </c>
      <c r="C1702" t="s">
        <v>5890</v>
      </c>
      <c r="D1702" t="s">
        <v>19</v>
      </c>
      <c r="E1702" t="s">
        <v>5939</v>
      </c>
      <c r="F1702" t="s">
        <v>676</v>
      </c>
      <c r="G1702" t="s">
        <v>5951</v>
      </c>
      <c r="H1702" t="s">
        <v>673</v>
      </c>
      <c r="I1702" t="s">
        <v>9083</v>
      </c>
      <c r="K1702" s="3">
        <f t="shared" si="42"/>
        <v>3744.4346</v>
      </c>
      <c r="M1702" s="3">
        <f t="shared" si="43"/>
        <v>8857.5149999999994</v>
      </c>
    </row>
    <row r="1703" spans="1:13" x14ac:dyDescent="0.2">
      <c r="A1703" t="s">
        <v>5950</v>
      </c>
      <c r="B1703" t="s">
        <v>9063</v>
      </c>
      <c r="C1703" t="s">
        <v>5890</v>
      </c>
      <c r="D1703" t="s">
        <v>19</v>
      </c>
      <c r="E1703" t="s">
        <v>5939</v>
      </c>
      <c r="F1703" t="s">
        <v>676</v>
      </c>
      <c r="G1703" t="s">
        <v>5953</v>
      </c>
      <c r="H1703" t="s">
        <v>673</v>
      </c>
      <c r="I1703" t="s">
        <v>9093</v>
      </c>
      <c r="K1703" s="3">
        <f t="shared" si="42"/>
        <v>3744.4346</v>
      </c>
      <c r="M1703" s="3">
        <f t="shared" si="43"/>
        <v>8857.5149999999994</v>
      </c>
    </row>
    <row r="1704" spans="1:13" x14ac:dyDescent="0.2">
      <c r="A1704" t="s">
        <v>5952</v>
      </c>
      <c r="B1704" t="s">
        <v>9063</v>
      </c>
      <c r="C1704" t="s">
        <v>5890</v>
      </c>
      <c r="D1704" t="s">
        <v>19</v>
      </c>
      <c r="E1704" t="s">
        <v>5939</v>
      </c>
      <c r="F1704" t="s">
        <v>676</v>
      </c>
      <c r="G1704" t="s">
        <v>5955</v>
      </c>
      <c r="H1704" t="s">
        <v>673</v>
      </c>
      <c r="I1704" t="s">
        <v>9094</v>
      </c>
      <c r="K1704" s="3">
        <f t="shared" si="42"/>
        <v>3744.4346</v>
      </c>
      <c r="M1704" s="3">
        <f t="shared" si="43"/>
        <v>8857.5149999999994</v>
      </c>
    </row>
    <row r="1705" spans="1:13" x14ac:dyDescent="0.2">
      <c r="A1705" t="s">
        <v>5954</v>
      </c>
      <c r="B1705" t="s">
        <v>9063</v>
      </c>
      <c r="C1705" t="s">
        <v>5890</v>
      </c>
      <c r="D1705" t="s">
        <v>19</v>
      </c>
      <c r="E1705" t="s">
        <v>5939</v>
      </c>
      <c r="F1705" t="s">
        <v>676</v>
      </c>
      <c r="G1705" t="s">
        <v>5957</v>
      </c>
      <c r="H1705" t="s">
        <v>673</v>
      </c>
      <c r="I1705" t="s">
        <v>9092</v>
      </c>
      <c r="K1705" s="3">
        <f t="shared" si="42"/>
        <v>3744.4346</v>
      </c>
      <c r="M1705" s="3">
        <f t="shared" si="43"/>
        <v>8857.5149999999994</v>
      </c>
    </row>
    <row r="1706" spans="1:13" x14ac:dyDescent="0.2">
      <c r="A1706" t="s">
        <v>5956</v>
      </c>
      <c r="B1706" t="s">
        <v>9063</v>
      </c>
      <c r="C1706" t="s">
        <v>5890</v>
      </c>
      <c r="D1706" t="s">
        <v>19</v>
      </c>
      <c r="E1706" t="s">
        <v>5939</v>
      </c>
      <c r="F1706" t="s">
        <v>676</v>
      </c>
      <c r="G1706" t="s">
        <v>5959</v>
      </c>
      <c r="H1706" t="s">
        <v>673</v>
      </c>
      <c r="I1706" t="s">
        <v>9085</v>
      </c>
      <c r="K1706" s="3">
        <f t="shared" si="42"/>
        <v>3744.4346</v>
      </c>
      <c r="M1706" s="3">
        <f t="shared" si="43"/>
        <v>8857.5149999999994</v>
      </c>
    </row>
    <row r="1707" spans="1:13" x14ac:dyDescent="0.2">
      <c r="A1707" t="s">
        <v>5958</v>
      </c>
      <c r="B1707" t="s">
        <v>9063</v>
      </c>
      <c r="C1707" t="s">
        <v>5890</v>
      </c>
      <c r="D1707" t="s">
        <v>19</v>
      </c>
      <c r="E1707" t="s">
        <v>5939</v>
      </c>
      <c r="F1707" t="s">
        <v>676</v>
      </c>
      <c r="G1707" t="s">
        <v>5961</v>
      </c>
      <c r="H1707" t="s">
        <v>673</v>
      </c>
      <c r="I1707" t="s">
        <v>9097</v>
      </c>
      <c r="K1707" s="3">
        <f t="shared" si="42"/>
        <v>3744.4346</v>
      </c>
      <c r="M1707" s="3">
        <f t="shared" si="43"/>
        <v>8857.5149999999994</v>
      </c>
    </row>
    <row r="1708" spans="1:13" x14ac:dyDescent="0.2">
      <c r="A1708" t="s">
        <v>5960</v>
      </c>
      <c r="B1708" t="s">
        <v>9063</v>
      </c>
      <c r="C1708" t="s">
        <v>5884</v>
      </c>
      <c r="D1708" t="s">
        <v>19</v>
      </c>
      <c r="E1708" t="s">
        <v>5964</v>
      </c>
      <c r="F1708" t="s">
        <v>676</v>
      </c>
      <c r="G1708" t="s">
        <v>5963</v>
      </c>
      <c r="H1708" t="s">
        <v>673</v>
      </c>
      <c r="I1708" t="s">
        <v>9096</v>
      </c>
      <c r="K1708" s="3">
        <f t="shared" si="42"/>
        <v>3744.4346999999998</v>
      </c>
      <c r="M1708" s="3">
        <f t="shared" si="43"/>
        <v>8857.5152999999991</v>
      </c>
    </row>
    <row r="1709" spans="1:13" x14ac:dyDescent="0.2">
      <c r="A1709" t="s">
        <v>5962</v>
      </c>
      <c r="B1709" t="s">
        <v>9063</v>
      </c>
      <c r="C1709" t="s">
        <v>5884</v>
      </c>
      <c r="D1709" t="s">
        <v>19</v>
      </c>
      <c r="E1709" t="s">
        <v>5964</v>
      </c>
      <c r="F1709" t="s">
        <v>676</v>
      </c>
      <c r="G1709" t="s">
        <v>5966</v>
      </c>
      <c r="H1709" t="s">
        <v>673</v>
      </c>
      <c r="I1709" t="s">
        <v>9088</v>
      </c>
      <c r="K1709" s="3">
        <f t="shared" si="42"/>
        <v>3744.4346999999998</v>
      </c>
      <c r="M1709" s="3">
        <f t="shared" si="43"/>
        <v>8857.5152999999991</v>
      </c>
    </row>
    <row r="1710" spans="1:13" x14ac:dyDescent="0.2">
      <c r="A1710" t="s">
        <v>5965</v>
      </c>
      <c r="B1710" t="s">
        <v>9063</v>
      </c>
      <c r="C1710" t="s">
        <v>5884</v>
      </c>
      <c r="D1710" t="s">
        <v>19</v>
      </c>
      <c r="E1710" t="s">
        <v>5964</v>
      </c>
      <c r="F1710" t="s">
        <v>676</v>
      </c>
      <c r="G1710" t="s">
        <v>5968</v>
      </c>
      <c r="H1710" t="s">
        <v>673</v>
      </c>
      <c r="I1710" t="s">
        <v>9086</v>
      </c>
      <c r="K1710" s="3">
        <f t="shared" si="42"/>
        <v>3744.4346999999998</v>
      </c>
      <c r="M1710" s="3">
        <f t="shared" si="43"/>
        <v>8857.5152999999991</v>
      </c>
    </row>
    <row r="1711" spans="1:13" x14ac:dyDescent="0.2">
      <c r="A1711" t="s">
        <v>5967</v>
      </c>
      <c r="B1711" t="s">
        <v>9063</v>
      </c>
      <c r="C1711" t="s">
        <v>5884</v>
      </c>
      <c r="D1711" t="s">
        <v>19</v>
      </c>
      <c r="E1711" t="s">
        <v>5964</v>
      </c>
      <c r="F1711" t="s">
        <v>676</v>
      </c>
      <c r="G1711" t="s">
        <v>5970</v>
      </c>
      <c r="H1711" t="s">
        <v>673</v>
      </c>
      <c r="I1711" t="s">
        <v>9095</v>
      </c>
      <c r="K1711" s="3">
        <f t="shared" si="42"/>
        <v>3744.4346999999998</v>
      </c>
      <c r="M1711" s="3">
        <f t="shared" si="43"/>
        <v>8857.5152999999991</v>
      </c>
    </row>
    <row r="1712" spans="1:13" x14ac:dyDescent="0.2">
      <c r="A1712" t="s">
        <v>5969</v>
      </c>
      <c r="B1712" t="s">
        <v>9063</v>
      </c>
      <c r="C1712" t="s">
        <v>5884</v>
      </c>
      <c r="D1712" t="s">
        <v>19</v>
      </c>
      <c r="E1712" t="s">
        <v>5964</v>
      </c>
      <c r="F1712" t="s">
        <v>676</v>
      </c>
      <c r="G1712" t="s">
        <v>5972</v>
      </c>
      <c r="H1712" t="s">
        <v>673</v>
      </c>
      <c r="I1712" t="s">
        <v>9090</v>
      </c>
      <c r="K1712" s="3">
        <f t="shared" si="42"/>
        <v>3744.4346999999998</v>
      </c>
      <c r="M1712" s="3">
        <f t="shared" si="43"/>
        <v>8857.5152999999991</v>
      </c>
    </row>
    <row r="1713" spans="1:13" x14ac:dyDescent="0.2">
      <c r="A1713" t="s">
        <v>5971</v>
      </c>
      <c r="B1713" t="s">
        <v>9063</v>
      </c>
      <c r="C1713" t="s">
        <v>5884</v>
      </c>
      <c r="D1713" t="s">
        <v>19</v>
      </c>
      <c r="E1713" t="s">
        <v>5964</v>
      </c>
      <c r="F1713" t="s">
        <v>676</v>
      </c>
      <c r="G1713" t="s">
        <v>5974</v>
      </c>
      <c r="H1713" t="s">
        <v>673</v>
      </c>
      <c r="I1713" t="s">
        <v>9091</v>
      </c>
      <c r="K1713" s="3">
        <f t="shared" si="42"/>
        <v>3744.4346999999998</v>
      </c>
      <c r="M1713" s="3">
        <f t="shared" si="43"/>
        <v>8857.5152999999991</v>
      </c>
    </row>
    <row r="1714" spans="1:13" x14ac:dyDescent="0.2">
      <c r="A1714" t="s">
        <v>5973</v>
      </c>
      <c r="B1714" t="s">
        <v>9063</v>
      </c>
      <c r="C1714" t="s">
        <v>5884</v>
      </c>
      <c r="D1714" t="s">
        <v>19</v>
      </c>
      <c r="E1714" t="s">
        <v>5964</v>
      </c>
      <c r="F1714" t="s">
        <v>676</v>
      </c>
      <c r="G1714" t="s">
        <v>5976</v>
      </c>
      <c r="H1714" t="s">
        <v>673</v>
      </c>
      <c r="I1714" t="s">
        <v>9097</v>
      </c>
      <c r="K1714" s="3">
        <f t="shared" si="42"/>
        <v>3744.4346999999998</v>
      </c>
      <c r="M1714" s="3">
        <f t="shared" si="43"/>
        <v>8857.5152999999991</v>
      </c>
    </row>
    <row r="1715" spans="1:13" x14ac:dyDescent="0.2">
      <c r="A1715" t="s">
        <v>5975</v>
      </c>
      <c r="B1715" t="s">
        <v>9063</v>
      </c>
      <c r="C1715" t="s">
        <v>5884</v>
      </c>
      <c r="D1715" t="s">
        <v>19</v>
      </c>
      <c r="E1715" t="s">
        <v>5964</v>
      </c>
      <c r="F1715" t="s">
        <v>676</v>
      </c>
      <c r="G1715" t="s">
        <v>5978</v>
      </c>
      <c r="H1715" t="s">
        <v>673</v>
      </c>
      <c r="I1715" t="s">
        <v>9085</v>
      </c>
      <c r="K1715" s="3">
        <f t="shared" si="42"/>
        <v>3744.4346999999998</v>
      </c>
      <c r="M1715" s="3">
        <f t="shared" si="43"/>
        <v>8857.5152999999991</v>
      </c>
    </row>
    <row r="1716" spans="1:13" x14ac:dyDescent="0.2">
      <c r="A1716" t="s">
        <v>5977</v>
      </c>
      <c r="B1716" t="s">
        <v>9063</v>
      </c>
      <c r="C1716" t="s">
        <v>5884</v>
      </c>
      <c r="D1716" t="s">
        <v>19</v>
      </c>
      <c r="E1716" t="s">
        <v>5981</v>
      </c>
      <c r="F1716" t="s">
        <v>676</v>
      </c>
      <c r="G1716" t="s">
        <v>5980</v>
      </c>
      <c r="H1716" t="s">
        <v>673</v>
      </c>
      <c r="I1716" t="s">
        <v>9088</v>
      </c>
      <c r="K1716" s="3">
        <f t="shared" si="42"/>
        <v>3744.4346999999998</v>
      </c>
      <c r="M1716" s="3">
        <f t="shared" si="43"/>
        <v>8857.5154999999995</v>
      </c>
    </row>
    <row r="1717" spans="1:13" x14ac:dyDescent="0.2">
      <c r="A1717" t="s">
        <v>5979</v>
      </c>
      <c r="B1717" t="s">
        <v>9063</v>
      </c>
      <c r="C1717" t="s">
        <v>5879</v>
      </c>
      <c r="D1717" t="s">
        <v>19</v>
      </c>
      <c r="E1717" t="s">
        <v>5985</v>
      </c>
      <c r="F1717" t="s">
        <v>676</v>
      </c>
      <c r="G1717" t="s">
        <v>5984</v>
      </c>
      <c r="H1717" t="s">
        <v>673</v>
      </c>
      <c r="I1717" t="s">
        <v>9091</v>
      </c>
      <c r="K1717" s="3">
        <f t="shared" si="42"/>
        <v>3744.4351000000001</v>
      </c>
      <c r="M1717" s="3">
        <f t="shared" si="43"/>
        <v>8857.5138999999999</v>
      </c>
    </row>
    <row r="1718" spans="1:13" x14ac:dyDescent="0.2">
      <c r="A1718" t="s">
        <v>5983</v>
      </c>
      <c r="B1718" t="s">
        <v>9063</v>
      </c>
      <c r="C1718" t="s">
        <v>5989</v>
      </c>
      <c r="D1718" t="s">
        <v>19</v>
      </c>
      <c r="E1718" t="s">
        <v>5990</v>
      </c>
      <c r="F1718" t="s">
        <v>676</v>
      </c>
      <c r="G1718" t="s">
        <v>5988</v>
      </c>
      <c r="H1718" t="s">
        <v>673</v>
      </c>
      <c r="I1718" t="s">
        <v>9092</v>
      </c>
      <c r="K1718" s="3">
        <f t="shared" si="42"/>
        <v>3744.4355999999998</v>
      </c>
      <c r="M1718" s="3">
        <f t="shared" si="43"/>
        <v>8857.51</v>
      </c>
    </row>
    <row r="1719" spans="1:13" x14ac:dyDescent="0.2">
      <c r="A1719" t="s">
        <v>5987</v>
      </c>
      <c r="B1719" t="s">
        <v>9063</v>
      </c>
      <c r="C1719" t="s">
        <v>5994</v>
      </c>
      <c r="D1719" t="s">
        <v>19</v>
      </c>
      <c r="E1719" t="s">
        <v>5995</v>
      </c>
      <c r="F1719" t="s">
        <v>676</v>
      </c>
      <c r="G1719" t="s">
        <v>5993</v>
      </c>
      <c r="H1719" t="s">
        <v>673</v>
      </c>
      <c r="I1719" t="s">
        <v>9096</v>
      </c>
      <c r="K1719" s="3">
        <f t="shared" si="42"/>
        <v>3744.4364</v>
      </c>
      <c r="M1719" s="3">
        <f t="shared" si="43"/>
        <v>8857.5041999999994</v>
      </c>
    </row>
    <row r="1720" spans="1:13" x14ac:dyDescent="0.2">
      <c r="A1720" t="s">
        <v>5992</v>
      </c>
      <c r="B1720" t="s">
        <v>9063</v>
      </c>
      <c r="C1720" t="s">
        <v>6000</v>
      </c>
      <c r="D1720" t="s">
        <v>19</v>
      </c>
      <c r="E1720" t="s">
        <v>6001</v>
      </c>
      <c r="F1720" t="s">
        <v>676</v>
      </c>
      <c r="G1720" t="s">
        <v>5999</v>
      </c>
      <c r="H1720" t="s">
        <v>673</v>
      </c>
      <c r="I1720" t="s">
        <v>9088</v>
      </c>
      <c r="K1720" s="3">
        <f t="shared" si="42"/>
        <v>3744.4369000000002</v>
      </c>
      <c r="M1720" s="3">
        <f t="shared" si="43"/>
        <v>8857.4976000000006</v>
      </c>
    </row>
    <row r="1721" spans="1:13" x14ac:dyDescent="0.2">
      <c r="A1721" t="s">
        <v>5998</v>
      </c>
      <c r="B1721" t="s">
        <v>9063</v>
      </c>
      <c r="C1721" t="s">
        <v>6006</v>
      </c>
      <c r="D1721" t="s">
        <v>19</v>
      </c>
      <c r="E1721" t="s">
        <v>6007</v>
      </c>
      <c r="F1721" t="s">
        <v>676</v>
      </c>
      <c r="G1721" t="s">
        <v>6005</v>
      </c>
      <c r="H1721" t="s">
        <v>673</v>
      </c>
      <c r="I1721" t="s">
        <v>9087</v>
      </c>
      <c r="K1721" s="3">
        <f t="shared" si="42"/>
        <v>3744.4375</v>
      </c>
      <c r="M1721" s="3">
        <f t="shared" si="43"/>
        <v>8857.4912999999997</v>
      </c>
    </row>
    <row r="1722" spans="1:13" x14ac:dyDescent="0.2">
      <c r="A1722" t="s">
        <v>6004</v>
      </c>
      <c r="B1722" t="s">
        <v>9063</v>
      </c>
      <c r="C1722" t="s">
        <v>6010</v>
      </c>
      <c r="D1722" t="s">
        <v>19</v>
      </c>
      <c r="E1722" t="s">
        <v>6011</v>
      </c>
      <c r="F1722" t="s">
        <v>676</v>
      </c>
      <c r="G1722" t="s">
        <v>6009</v>
      </c>
      <c r="H1722" t="s">
        <v>673</v>
      </c>
      <c r="I1722" t="s">
        <v>9090</v>
      </c>
      <c r="K1722" s="3">
        <f t="shared" si="42"/>
        <v>3744.4380999999998</v>
      </c>
      <c r="M1722" s="3">
        <f t="shared" si="43"/>
        <v>8857.4850000000006</v>
      </c>
    </row>
    <row r="1723" spans="1:13" x14ac:dyDescent="0.2">
      <c r="A1723" t="s">
        <v>6008</v>
      </c>
      <c r="B1723" t="s">
        <v>9063</v>
      </c>
      <c r="C1723" t="s">
        <v>6014</v>
      </c>
      <c r="D1723" t="s">
        <v>19</v>
      </c>
      <c r="E1723" t="s">
        <v>6015</v>
      </c>
      <c r="F1723" t="s">
        <v>676</v>
      </c>
      <c r="G1723" t="s">
        <v>6013</v>
      </c>
      <c r="H1723" t="s">
        <v>673</v>
      </c>
      <c r="I1723" t="s">
        <v>9088</v>
      </c>
      <c r="K1723" s="3">
        <f t="shared" si="42"/>
        <v>3744.4387000000002</v>
      </c>
      <c r="M1723" s="3">
        <f t="shared" si="43"/>
        <v>8857.4788000000008</v>
      </c>
    </row>
    <row r="1724" spans="1:13" x14ac:dyDescent="0.2">
      <c r="A1724" t="s">
        <v>6012</v>
      </c>
      <c r="B1724" t="s">
        <v>9063</v>
      </c>
      <c r="C1724" t="s">
        <v>6018</v>
      </c>
      <c r="D1724" t="s">
        <v>19</v>
      </c>
      <c r="E1724" t="s">
        <v>6019</v>
      </c>
      <c r="F1724" t="s">
        <v>676</v>
      </c>
      <c r="G1724" t="s">
        <v>6017</v>
      </c>
      <c r="H1724" t="s">
        <v>673</v>
      </c>
      <c r="I1724" t="s">
        <v>9092</v>
      </c>
      <c r="K1724" s="3">
        <f t="shared" si="42"/>
        <v>3744.4402</v>
      </c>
      <c r="M1724" s="3">
        <f t="shared" si="43"/>
        <v>8857.473</v>
      </c>
    </row>
    <row r="1725" spans="1:13" x14ac:dyDescent="0.2">
      <c r="A1725" t="s">
        <v>6016</v>
      </c>
      <c r="B1725" t="s">
        <v>9063</v>
      </c>
      <c r="C1725" t="s">
        <v>5829</v>
      </c>
      <c r="D1725" t="s">
        <v>19</v>
      </c>
      <c r="E1725" t="s">
        <v>6023</v>
      </c>
      <c r="F1725" t="s">
        <v>676</v>
      </c>
      <c r="G1725" t="s">
        <v>6022</v>
      </c>
      <c r="H1725" t="s">
        <v>673</v>
      </c>
      <c r="I1725" t="s">
        <v>9087</v>
      </c>
      <c r="K1725" s="3">
        <f t="shared" si="42"/>
        <v>3744.4429</v>
      </c>
      <c r="M1725" s="3">
        <f t="shared" si="43"/>
        <v>8857.4621000000006</v>
      </c>
    </row>
    <row r="1726" spans="1:13" x14ac:dyDescent="0.2">
      <c r="A1726" t="s">
        <v>6021</v>
      </c>
      <c r="B1726" t="s">
        <v>9063</v>
      </c>
      <c r="C1726" t="s">
        <v>6027</v>
      </c>
      <c r="D1726" t="s">
        <v>19</v>
      </c>
      <c r="E1726" t="s">
        <v>6028</v>
      </c>
      <c r="F1726" t="s">
        <v>676</v>
      </c>
      <c r="G1726" t="s">
        <v>6026</v>
      </c>
      <c r="H1726" t="s">
        <v>673</v>
      </c>
      <c r="I1726" t="s">
        <v>9089</v>
      </c>
      <c r="K1726" s="3">
        <f t="shared" si="42"/>
        <v>3744.4476</v>
      </c>
      <c r="M1726" s="3">
        <f t="shared" si="43"/>
        <v>8857.4495000000006</v>
      </c>
    </row>
    <row r="1727" spans="1:13" x14ac:dyDescent="0.2">
      <c r="A1727" t="s">
        <v>6025</v>
      </c>
      <c r="B1727" t="s">
        <v>9063</v>
      </c>
      <c r="C1727" t="s">
        <v>6032</v>
      </c>
      <c r="D1727" t="s">
        <v>19</v>
      </c>
      <c r="E1727" t="s">
        <v>6033</v>
      </c>
      <c r="F1727" t="s">
        <v>676</v>
      </c>
      <c r="G1727" t="s">
        <v>6031</v>
      </c>
      <c r="H1727" t="s">
        <v>673</v>
      </c>
      <c r="I1727" t="s">
        <v>9097</v>
      </c>
      <c r="K1727" s="3">
        <f t="shared" si="42"/>
        <v>3744.4526000000001</v>
      </c>
      <c r="M1727" s="3">
        <f t="shared" si="43"/>
        <v>8857.4375999999993</v>
      </c>
    </row>
    <row r="1728" spans="1:13" x14ac:dyDescent="0.2">
      <c r="A1728" t="s">
        <v>6030</v>
      </c>
      <c r="B1728" t="s">
        <v>9063</v>
      </c>
      <c r="C1728" t="s">
        <v>6037</v>
      </c>
      <c r="D1728" t="s">
        <v>19</v>
      </c>
      <c r="E1728" t="s">
        <v>6038</v>
      </c>
      <c r="F1728" t="s">
        <v>676</v>
      </c>
      <c r="G1728" t="s">
        <v>6036</v>
      </c>
      <c r="H1728" t="s">
        <v>673</v>
      </c>
      <c r="I1728" t="s">
        <v>9087</v>
      </c>
      <c r="K1728" s="3">
        <f t="shared" si="42"/>
        <v>3744.4585999999999</v>
      </c>
      <c r="M1728" s="3">
        <f t="shared" si="43"/>
        <v>8857.4259999999995</v>
      </c>
    </row>
    <row r="1729" spans="1:13" x14ac:dyDescent="0.2">
      <c r="A1729" t="s">
        <v>6035</v>
      </c>
      <c r="B1729" t="s">
        <v>9063</v>
      </c>
      <c r="C1729" t="s">
        <v>6041</v>
      </c>
      <c r="D1729" t="s">
        <v>19</v>
      </c>
      <c r="E1729" t="s">
        <v>6042</v>
      </c>
      <c r="F1729" t="s">
        <v>676</v>
      </c>
      <c r="G1729" t="s">
        <v>6040</v>
      </c>
      <c r="H1729" t="s">
        <v>673</v>
      </c>
      <c r="I1729" t="s">
        <v>9083</v>
      </c>
      <c r="K1729" s="3">
        <f t="shared" si="42"/>
        <v>3744.4648999999999</v>
      </c>
      <c r="M1729" s="3">
        <f t="shared" si="43"/>
        <v>8857.4164999999994</v>
      </c>
    </row>
    <row r="1730" spans="1:13" x14ac:dyDescent="0.2">
      <c r="A1730" t="s">
        <v>6039</v>
      </c>
      <c r="B1730" t="s">
        <v>9063</v>
      </c>
      <c r="C1730" t="s">
        <v>6045</v>
      </c>
      <c r="D1730" t="s">
        <v>19</v>
      </c>
      <c r="E1730" t="s">
        <v>6046</v>
      </c>
      <c r="F1730" t="s">
        <v>676</v>
      </c>
      <c r="G1730" t="s">
        <v>6044</v>
      </c>
      <c r="H1730" t="s">
        <v>673</v>
      </c>
      <c r="I1730" t="s">
        <v>9097</v>
      </c>
      <c r="K1730" s="3">
        <f t="shared" si="42"/>
        <v>3744.4731999999999</v>
      </c>
      <c r="M1730" s="3">
        <f t="shared" si="43"/>
        <v>8857.4076999999997</v>
      </c>
    </row>
    <row r="1731" spans="1:13" x14ac:dyDescent="0.2">
      <c r="A1731" t="s">
        <v>6043</v>
      </c>
      <c r="B1731" t="s">
        <v>9063</v>
      </c>
      <c r="C1731" t="s">
        <v>6049</v>
      </c>
      <c r="D1731" t="s">
        <v>19</v>
      </c>
      <c r="E1731" t="s">
        <v>6050</v>
      </c>
      <c r="F1731" t="s">
        <v>676</v>
      </c>
      <c r="G1731" t="s">
        <v>6048</v>
      </c>
      <c r="H1731" t="s">
        <v>673</v>
      </c>
      <c r="I1731" t="s">
        <v>9083</v>
      </c>
      <c r="K1731" s="3">
        <f t="shared" ref="K1731:K1794" si="44">C1731*1</f>
        <v>3744.4825000000001</v>
      </c>
      <c r="M1731" s="3">
        <f t="shared" ref="M1731:M1794" si="45">E1731*1</f>
        <v>8857.4004000000004</v>
      </c>
    </row>
    <row r="1732" spans="1:13" x14ac:dyDescent="0.2">
      <c r="A1732" t="s">
        <v>6047</v>
      </c>
      <c r="B1732" t="s">
        <v>9063</v>
      </c>
      <c r="C1732" t="s">
        <v>6053</v>
      </c>
      <c r="D1732" t="s">
        <v>19</v>
      </c>
      <c r="E1732" t="s">
        <v>6054</v>
      </c>
      <c r="F1732" t="s">
        <v>676</v>
      </c>
      <c r="G1732" t="s">
        <v>6052</v>
      </c>
      <c r="H1732" t="s">
        <v>673</v>
      </c>
      <c r="I1732" t="s">
        <v>9094</v>
      </c>
      <c r="K1732" s="3">
        <f t="shared" si="44"/>
        <v>3744.4942999999998</v>
      </c>
      <c r="M1732" s="3">
        <f t="shared" si="45"/>
        <v>8857.3937999999998</v>
      </c>
    </row>
    <row r="1733" spans="1:13" x14ac:dyDescent="0.2">
      <c r="A1733" t="s">
        <v>6051</v>
      </c>
      <c r="B1733" t="s">
        <v>9063</v>
      </c>
      <c r="C1733" t="s">
        <v>6058</v>
      </c>
      <c r="D1733" t="s">
        <v>19</v>
      </c>
      <c r="E1733" t="s">
        <v>6059</v>
      </c>
      <c r="F1733" t="s">
        <v>676</v>
      </c>
      <c r="G1733" t="s">
        <v>6057</v>
      </c>
      <c r="H1733" t="s">
        <v>673</v>
      </c>
      <c r="I1733" t="s">
        <v>9097</v>
      </c>
      <c r="K1733" s="3">
        <f t="shared" si="44"/>
        <v>3744.5041999999999</v>
      </c>
      <c r="M1733" s="3">
        <f t="shared" si="45"/>
        <v>8857.3898000000008</v>
      </c>
    </row>
    <row r="1734" spans="1:13" x14ac:dyDescent="0.2">
      <c r="A1734" t="s">
        <v>6056</v>
      </c>
      <c r="B1734" t="s">
        <v>9063</v>
      </c>
      <c r="C1734" t="s">
        <v>6064</v>
      </c>
      <c r="D1734" t="s">
        <v>19</v>
      </c>
      <c r="E1734" t="s">
        <v>6065</v>
      </c>
      <c r="F1734" t="s">
        <v>676</v>
      </c>
      <c r="G1734" t="s">
        <v>6063</v>
      </c>
      <c r="H1734" t="s">
        <v>673</v>
      </c>
      <c r="I1734" t="s">
        <v>9084</v>
      </c>
      <c r="K1734" s="3">
        <f t="shared" si="44"/>
        <v>3744.5155</v>
      </c>
      <c r="M1734" s="3">
        <f t="shared" si="45"/>
        <v>8857.3888000000006</v>
      </c>
    </row>
    <row r="1735" spans="1:13" x14ac:dyDescent="0.2">
      <c r="A1735" t="s">
        <v>6062</v>
      </c>
      <c r="B1735" t="s">
        <v>9063</v>
      </c>
      <c r="C1735" t="s">
        <v>6068</v>
      </c>
      <c r="D1735" t="s">
        <v>19</v>
      </c>
      <c r="E1735" t="s">
        <v>6069</v>
      </c>
      <c r="F1735" t="s">
        <v>676</v>
      </c>
      <c r="G1735" t="s">
        <v>6067</v>
      </c>
      <c r="H1735" t="s">
        <v>673</v>
      </c>
      <c r="I1735" t="s">
        <v>9084</v>
      </c>
      <c r="K1735" s="3">
        <f t="shared" si="44"/>
        <v>3744.5279999999998</v>
      </c>
      <c r="M1735" s="3">
        <f t="shared" si="45"/>
        <v>8857.3881999999994</v>
      </c>
    </row>
    <row r="1736" spans="1:13" x14ac:dyDescent="0.2">
      <c r="A1736" t="s">
        <v>6066</v>
      </c>
      <c r="B1736" t="s">
        <v>9063</v>
      </c>
      <c r="C1736" t="s">
        <v>6073</v>
      </c>
      <c r="D1736" t="s">
        <v>19</v>
      </c>
      <c r="E1736" t="s">
        <v>6069</v>
      </c>
      <c r="F1736" t="s">
        <v>676</v>
      </c>
      <c r="G1736" t="s">
        <v>6072</v>
      </c>
      <c r="H1736" t="s">
        <v>673</v>
      </c>
      <c r="I1736" t="s">
        <v>9085</v>
      </c>
      <c r="K1736" s="3">
        <f t="shared" si="44"/>
        <v>3744.5401999999999</v>
      </c>
      <c r="M1736" s="3">
        <f t="shared" si="45"/>
        <v>8857.3881999999994</v>
      </c>
    </row>
    <row r="1737" spans="1:13" x14ac:dyDescent="0.2">
      <c r="A1737" t="s">
        <v>6071</v>
      </c>
      <c r="B1737" t="s">
        <v>9063</v>
      </c>
      <c r="C1737" t="s">
        <v>6077</v>
      </c>
      <c r="D1737" t="s">
        <v>19</v>
      </c>
      <c r="E1737" t="s">
        <v>6069</v>
      </c>
      <c r="F1737" t="s">
        <v>676</v>
      </c>
      <c r="G1737" t="s">
        <v>6076</v>
      </c>
      <c r="H1737" t="s">
        <v>673</v>
      </c>
      <c r="I1737" t="s">
        <v>9085</v>
      </c>
      <c r="K1737" s="3">
        <f t="shared" si="44"/>
        <v>3744.5520000000001</v>
      </c>
      <c r="M1737" s="3">
        <f t="shared" si="45"/>
        <v>8857.3881999999994</v>
      </c>
    </row>
    <row r="1738" spans="1:13" x14ac:dyDescent="0.2">
      <c r="A1738" t="s">
        <v>6075</v>
      </c>
      <c r="B1738" t="s">
        <v>9063</v>
      </c>
      <c r="C1738" t="s">
        <v>6081</v>
      </c>
      <c r="D1738" t="s">
        <v>19</v>
      </c>
      <c r="E1738" t="s">
        <v>6065</v>
      </c>
      <c r="F1738" t="s">
        <v>676</v>
      </c>
      <c r="G1738" t="s">
        <v>6080</v>
      </c>
      <c r="H1738" t="s">
        <v>673</v>
      </c>
      <c r="I1738" t="s">
        <v>9084</v>
      </c>
      <c r="K1738" s="3">
        <f t="shared" si="44"/>
        <v>3744.5646999999999</v>
      </c>
      <c r="M1738" s="3">
        <f t="shared" si="45"/>
        <v>8857.3888000000006</v>
      </c>
    </row>
    <row r="1739" spans="1:13" x14ac:dyDescent="0.2">
      <c r="A1739" t="s">
        <v>6079</v>
      </c>
      <c r="B1739" t="s">
        <v>9063</v>
      </c>
      <c r="C1739" t="s">
        <v>6085</v>
      </c>
      <c r="D1739" t="s">
        <v>19</v>
      </c>
      <c r="E1739" t="s">
        <v>6086</v>
      </c>
      <c r="F1739" t="s">
        <v>676</v>
      </c>
      <c r="G1739" t="s">
        <v>6084</v>
      </c>
      <c r="H1739" t="s">
        <v>673</v>
      </c>
      <c r="I1739" t="s">
        <v>9092</v>
      </c>
      <c r="K1739" s="3">
        <f t="shared" si="44"/>
        <v>3744.5767999999998</v>
      </c>
      <c r="M1739" s="3">
        <f t="shared" si="45"/>
        <v>8857.39</v>
      </c>
    </row>
    <row r="1740" spans="1:13" x14ac:dyDescent="0.2">
      <c r="A1740" t="s">
        <v>6083</v>
      </c>
      <c r="B1740" t="s">
        <v>9063</v>
      </c>
      <c r="C1740" t="s">
        <v>6090</v>
      </c>
      <c r="D1740" t="s">
        <v>19</v>
      </c>
      <c r="E1740" t="s">
        <v>6091</v>
      </c>
      <c r="F1740" t="s">
        <v>676</v>
      </c>
      <c r="G1740" t="s">
        <v>6089</v>
      </c>
      <c r="H1740" t="s">
        <v>673</v>
      </c>
      <c r="I1740" t="s">
        <v>9094</v>
      </c>
      <c r="K1740" s="3">
        <f t="shared" si="44"/>
        <v>3744.5904</v>
      </c>
      <c r="M1740" s="3">
        <f t="shared" si="45"/>
        <v>8857.3906000000006</v>
      </c>
    </row>
    <row r="1741" spans="1:13" x14ac:dyDescent="0.2">
      <c r="A1741" t="s">
        <v>6088</v>
      </c>
      <c r="B1741" t="s">
        <v>9063</v>
      </c>
      <c r="C1741" t="s">
        <v>6095</v>
      </c>
      <c r="D1741" t="s">
        <v>19</v>
      </c>
      <c r="E1741" t="s">
        <v>6096</v>
      </c>
      <c r="F1741" t="s">
        <v>676</v>
      </c>
      <c r="G1741" t="s">
        <v>6094</v>
      </c>
      <c r="H1741" t="s">
        <v>673</v>
      </c>
      <c r="I1741" t="s">
        <v>9091</v>
      </c>
      <c r="K1741" s="3">
        <f t="shared" si="44"/>
        <v>3744.6034</v>
      </c>
      <c r="M1741" s="3">
        <f t="shared" si="45"/>
        <v>8857.3914000000004</v>
      </c>
    </row>
    <row r="1742" spans="1:13" x14ac:dyDescent="0.2">
      <c r="A1742" t="s">
        <v>6093</v>
      </c>
      <c r="B1742" t="s">
        <v>9063</v>
      </c>
      <c r="C1742" t="s">
        <v>6100</v>
      </c>
      <c r="D1742" t="s">
        <v>19</v>
      </c>
      <c r="E1742" t="s">
        <v>6101</v>
      </c>
      <c r="F1742" t="s">
        <v>676</v>
      </c>
      <c r="G1742" t="s">
        <v>6099</v>
      </c>
      <c r="H1742" t="s">
        <v>673</v>
      </c>
      <c r="I1742" t="s">
        <v>9086</v>
      </c>
      <c r="K1742" s="3">
        <f t="shared" si="44"/>
        <v>3744.6167</v>
      </c>
      <c r="M1742" s="3">
        <f t="shared" si="45"/>
        <v>8857.3919999999998</v>
      </c>
    </row>
    <row r="1743" spans="1:13" x14ac:dyDescent="0.2">
      <c r="A1743" t="s">
        <v>6098</v>
      </c>
      <c r="B1743" t="s">
        <v>9063</v>
      </c>
      <c r="C1743" t="s">
        <v>6105</v>
      </c>
      <c r="D1743" t="s">
        <v>19</v>
      </c>
      <c r="E1743" t="s">
        <v>6096</v>
      </c>
      <c r="F1743" t="s">
        <v>676</v>
      </c>
      <c r="G1743" t="s">
        <v>6104</v>
      </c>
      <c r="H1743" t="s">
        <v>673</v>
      </c>
      <c r="I1743" t="s">
        <v>9085</v>
      </c>
      <c r="K1743" s="3">
        <f t="shared" si="44"/>
        <v>3744.6302999999998</v>
      </c>
      <c r="M1743" s="3">
        <f t="shared" si="45"/>
        <v>8857.3914000000004</v>
      </c>
    </row>
    <row r="1744" spans="1:13" x14ac:dyDescent="0.2">
      <c r="A1744" t="s">
        <v>6103</v>
      </c>
      <c r="B1744" t="s">
        <v>9063</v>
      </c>
      <c r="C1744" t="s">
        <v>6108</v>
      </c>
      <c r="D1744" t="s">
        <v>19</v>
      </c>
      <c r="E1744" t="s">
        <v>6109</v>
      </c>
      <c r="F1744" t="s">
        <v>676</v>
      </c>
      <c r="G1744" t="s">
        <v>6107</v>
      </c>
      <c r="H1744" t="s">
        <v>673</v>
      </c>
      <c r="I1744" t="s">
        <v>9090</v>
      </c>
      <c r="K1744" s="3">
        <f t="shared" si="44"/>
        <v>3744.6435000000001</v>
      </c>
      <c r="M1744" s="3">
        <f t="shared" si="45"/>
        <v>8857.3904999999995</v>
      </c>
    </row>
    <row r="1745" spans="1:13" x14ac:dyDescent="0.2">
      <c r="A1745" t="s">
        <v>6106</v>
      </c>
      <c r="B1745" t="s">
        <v>9063</v>
      </c>
      <c r="C1745" t="s">
        <v>6112</v>
      </c>
      <c r="D1745" t="s">
        <v>19</v>
      </c>
      <c r="E1745" t="s">
        <v>6113</v>
      </c>
      <c r="F1745" t="s">
        <v>676</v>
      </c>
      <c r="G1745" t="s">
        <v>6111</v>
      </c>
      <c r="H1745" t="s">
        <v>673</v>
      </c>
      <c r="I1745" t="s">
        <v>9093</v>
      </c>
      <c r="K1745" s="3">
        <f t="shared" si="44"/>
        <v>3744.6568000000002</v>
      </c>
      <c r="M1745" s="3">
        <f t="shared" si="45"/>
        <v>8857.3880000000008</v>
      </c>
    </row>
    <row r="1746" spans="1:13" x14ac:dyDescent="0.2">
      <c r="A1746" t="s">
        <v>6110</v>
      </c>
      <c r="B1746" t="s">
        <v>9063</v>
      </c>
      <c r="C1746" t="s">
        <v>6116</v>
      </c>
      <c r="D1746" t="s">
        <v>19</v>
      </c>
      <c r="E1746" t="s">
        <v>6117</v>
      </c>
      <c r="F1746" t="s">
        <v>676</v>
      </c>
      <c r="G1746" t="s">
        <v>6115</v>
      </c>
      <c r="H1746" t="s">
        <v>673</v>
      </c>
      <c r="I1746" t="s">
        <v>9088</v>
      </c>
      <c r="K1746" s="3">
        <f t="shared" si="44"/>
        <v>3744.6702</v>
      </c>
      <c r="M1746" s="3">
        <f t="shared" si="45"/>
        <v>8857.3847999999998</v>
      </c>
    </row>
    <row r="1747" spans="1:13" x14ac:dyDescent="0.2">
      <c r="A1747" t="s">
        <v>6114</v>
      </c>
      <c r="B1747" t="s">
        <v>9063</v>
      </c>
      <c r="C1747" t="s">
        <v>6120</v>
      </c>
      <c r="D1747" t="s">
        <v>19</v>
      </c>
      <c r="E1747" t="s">
        <v>6121</v>
      </c>
      <c r="F1747" t="s">
        <v>676</v>
      </c>
      <c r="G1747" t="s">
        <v>6119</v>
      </c>
      <c r="H1747" t="s">
        <v>673</v>
      </c>
      <c r="I1747" t="s">
        <v>9088</v>
      </c>
      <c r="K1747" s="3">
        <f t="shared" si="44"/>
        <v>3744.6844999999998</v>
      </c>
      <c r="M1747" s="3">
        <f t="shared" si="45"/>
        <v>8857.3796999999995</v>
      </c>
    </row>
    <row r="1748" spans="1:13" x14ac:dyDescent="0.2">
      <c r="A1748" t="s">
        <v>6118</v>
      </c>
      <c r="B1748" t="s">
        <v>9063</v>
      </c>
      <c r="C1748" t="s">
        <v>6125</v>
      </c>
      <c r="D1748" t="s">
        <v>19</v>
      </c>
      <c r="E1748" t="s">
        <v>6126</v>
      </c>
      <c r="F1748" t="s">
        <v>676</v>
      </c>
      <c r="G1748" t="s">
        <v>6124</v>
      </c>
      <c r="H1748" t="s">
        <v>673</v>
      </c>
      <c r="I1748" t="s">
        <v>9087</v>
      </c>
      <c r="K1748" s="3">
        <f t="shared" si="44"/>
        <v>3744.6997999999999</v>
      </c>
      <c r="M1748" s="3">
        <f t="shared" si="45"/>
        <v>8857.3734000000004</v>
      </c>
    </row>
    <row r="1749" spans="1:13" x14ac:dyDescent="0.2">
      <c r="A1749" t="s">
        <v>6123</v>
      </c>
      <c r="B1749" t="s">
        <v>9063</v>
      </c>
      <c r="C1749" t="s">
        <v>6129</v>
      </c>
      <c r="D1749" t="s">
        <v>19</v>
      </c>
      <c r="E1749" t="s">
        <v>6130</v>
      </c>
      <c r="F1749" t="s">
        <v>676</v>
      </c>
      <c r="G1749" t="s">
        <v>6128</v>
      </c>
      <c r="H1749" t="s">
        <v>673</v>
      </c>
      <c r="I1749" t="s">
        <v>9097</v>
      </c>
      <c r="K1749" s="3">
        <f t="shared" si="44"/>
        <v>3744.7159999999999</v>
      </c>
      <c r="M1749" s="3">
        <f t="shared" si="45"/>
        <v>8857.3664000000008</v>
      </c>
    </row>
    <row r="1750" spans="1:13" x14ac:dyDescent="0.2">
      <c r="A1750" t="s">
        <v>6127</v>
      </c>
      <c r="B1750" t="s">
        <v>9063</v>
      </c>
      <c r="C1750" t="s">
        <v>6134</v>
      </c>
      <c r="D1750" t="s">
        <v>19</v>
      </c>
      <c r="E1750" t="s">
        <v>6135</v>
      </c>
      <c r="F1750" t="s">
        <v>676</v>
      </c>
      <c r="G1750" t="s">
        <v>6133</v>
      </c>
      <c r="H1750" t="s">
        <v>673</v>
      </c>
      <c r="I1750" t="s">
        <v>9092</v>
      </c>
      <c r="K1750" s="3">
        <f t="shared" si="44"/>
        <v>3744.7316999999998</v>
      </c>
      <c r="M1750" s="3">
        <f t="shared" si="45"/>
        <v>8857.3600999999999</v>
      </c>
    </row>
    <row r="1751" spans="1:13" x14ac:dyDescent="0.2">
      <c r="A1751" t="s">
        <v>6132</v>
      </c>
      <c r="B1751" t="s">
        <v>9063</v>
      </c>
      <c r="C1751" t="s">
        <v>6139</v>
      </c>
      <c r="D1751" t="s">
        <v>19</v>
      </c>
      <c r="E1751" t="s">
        <v>6140</v>
      </c>
      <c r="F1751" t="s">
        <v>676</v>
      </c>
      <c r="G1751" t="s">
        <v>6138</v>
      </c>
      <c r="H1751" t="s">
        <v>673</v>
      </c>
      <c r="I1751" t="s">
        <v>9087</v>
      </c>
      <c r="K1751" s="3">
        <f t="shared" si="44"/>
        <v>3744.7467999999999</v>
      </c>
      <c r="M1751" s="3">
        <f t="shared" si="45"/>
        <v>8857.3536000000004</v>
      </c>
    </row>
    <row r="1752" spans="1:13" x14ac:dyDescent="0.2">
      <c r="A1752" t="s">
        <v>6137</v>
      </c>
      <c r="B1752" t="s">
        <v>9063</v>
      </c>
      <c r="C1752" t="s">
        <v>6143</v>
      </c>
      <c r="D1752" t="s">
        <v>19</v>
      </c>
      <c r="E1752" t="s">
        <v>6144</v>
      </c>
      <c r="F1752" t="s">
        <v>676</v>
      </c>
      <c r="G1752" t="s">
        <v>6142</v>
      </c>
      <c r="H1752" t="s">
        <v>673</v>
      </c>
      <c r="I1752" t="s">
        <v>9093</v>
      </c>
      <c r="K1752" s="3">
        <f t="shared" si="44"/>
        <v>3744.7622000000001</v>
      </c>
      <c r="M1752" s="3">
        <f t="shared" si="45"/>
        <v>8857.3475999999991</v>
      </c>
    </row>
    <row r="1753" spans="1:13" x14ac:dyDescent="0.2">
      <c r="A1753" t="s">
        <v>6141</v>
      </c>
      <c r="B1753" t="s">
        <v>9063</v>
      </c>
      <c r="C1753" t="s">
        <v>6147</v>
      </c>
      <c r="D1753" t="s">
        <v>19</v>
      </c>
      <c r="E1753" t="s">
        <v>6148</v>
      </c>
      <c r="F1753" t="s">
        <v>676</v>
      </c>
      <c r="G1753" t="s">
        <v>6146</v>
      </c>
      <c r="H1753" t="s">
        <v>673</v>
      </c>
      <c r="I1753" t="s">
        <v>9092</v>
      </c>
      <c r="K1753" s="3">
        <f t="shared" si="44"/>
        <v>3744.777</v>
      </c>
      <c r="M1753" s="3">
        <f t="shared" si="45"/>
        <v>8857.3418000000001</v>
      </c>
    </row>
    <row r="1754" spans="1:13" x14ac:dyDescent="0.2">
      <c r="A1754" t="s">
        <v>6145</v>
      </c>
      <c r="B1754" t="s">
        <v>9063</v>
      </c>
      <c r="C1754" t="s">
        <v>6152</v>
      </c>
      <c r="D1754" t="s">
        <v>19</v>
      </c>
      <c r="E1754" t="s">
        <v>6153</v>
      </c>
      <c r="F1754" t="s">
        <v>676</v>
      </c>
      <c r="G1754" t="s">
        <v>6151</v>
      </c>
      <c r="H1754" t="s">
        <v>673</v>
      </c>
      <c r="I1754" t="s">
        <v>9090</v>
      </c>
      <c r="K1754" s="3">
        <f t="shared" si="44"/>
        <v>3744.7919999999999</v>
      </c>
      <c r="M1754" s="3">
        <f t="shared" si="45"/>
        <v>8857.3359999999993</v>
      </c>
    </row>
    <row r="1755" spans="1:13" x14ac:dyDescent="0.2">
      <c r="A1755" t="s">
        <v>6150</v>
      </c>
      <c r="B1755" t="s">
        <v>9063</v>
      </c>
      <c r="C1755" t="s">
        <v>6157</v>
      </c>
      <c r="D1755" t="s">
        <v>19</v>
      </c>
      <c r="E1755" t="s">
        <v>6158</v>
      </c>
      <c r="F1755" t="s">
        <v>676</v>
      </c>
      <c r="G1755" t="s">
        <v>6156</v>
      </c>
      <c r="H1755" t="s">
        <v>673</v>
      </c>
      <c r="I1755" t="s">
        <v>9093</v>
      </c>
      <c r="K1755" s="3">
        <f t="shared" si="44"/>
        <v>3744.8071</v>
      </c>
      <c r="M1755" s="3">
        <f t="shared" si="45"/>
        <v>8857.3300999999992</v>
      </c>
    </row>
    <row r="1756" spans="1:13" x14ac:dyDescent="0.2">
      <c r="A1756" t="s">
        <v>6155</v>
      </c>
      <c r="B1756" t="s">
        <v>9063</v>
      </c>
      <c r="C1756" t="s">
        <v>6161</v>
      </c>
      <c r="D1756" t="s">
        <v>19</v>
      </c>
      <c r="E1756" t="s">
        <v>6162</v>
      </c>
      <c r="F1756" t="s">
        <v>676</v>
      </c>
      <c r="G1756" t="s">
        <v>6160</v>
      </c>
      <c r="H1756" t="s">
        <v>673</v>
      </c>
      <c r="I1756" t="s">
        <v>9083</v>
      </c>
      <c r="K1756" s="3">
        <f t="shared" si="44"/>
        <v>3744.8222000000001</v>
      </c>
      <c r="M1756" s="3">
        <f t="shared" si="45"/>
        <v>8857.3241999999991</v>
      </c>
    </row>
    <row r="1757" spans="1:13" x14ac:dyDescent="0.2">
      <c r="A1757" t="s">
        <v>6159</v>
      </c>
      <c r="B1757" t="s">
        <v>9063</v>
      </c>
      <c r="C1757" t="s">
        <v>6165</v>
      </c>
      <c r="D1757" t="s">
        <v>19</v>
      </c>
      <c r="E1757" t="s">
        <v>6166</v>
      </c>
      <c r="F1757" t="s">
        <v>676</v>
      </c>
      <c r="G1757" t="s">
        <v>6164</v>
      </c>
      <c r="H1757" t="s">
        <v>673</v>
      </c>
      <c r="I1757" t="s">
        <v>9090</v>
      </c>
      <c r="K1757" s="3">
        <f t="shared" si="44"/>
        <v>3744.8384999999998</v>
      </c>
      <c r="M1757" s="3">
        <f t="shared" si="45"/>
        <v>8857.3184999999994</v>
      </c>
    </row>
    <row r="1758" spans="1:13" x14ac:dyDescent="0.2">
      <c r="A1758" t="s">
        <v>6163</v>
      </c>
      <c r="B1758" t="s">
        <v>9063</v>
      </c>
      <c r="C1758" t="s">
        <v>6169</v>
      </c>
      <c r="D1758" t="s">
        <v>19</v>
      </c>
      <c r="E1758" t="s">
        <v>6170</v>
      </c>
      <c r="F1758" t="s">
        <v>676</v>
      </c>
      <c r="G1758" t="s">
        <v>6168</v>
      </c>
      <c r="H1758" t="s">
        <v>673</v>
      </c>
      <c r="I1758" t="s">
        <v>9090</v>
      </c>
      <c r="K1758" s="3">
        <f t="shared" si="44"/>
        <v>3744.8541</v>
      </c>
      <c r="M1758" s="3">
        <f t="shared" si="45"/>
        <v>8857.3125999999993</v>
      </c>
    </row>
    <row r="1759" spans="1:13" x14ac:dyDescent="0.2">
      <c r="A1759" t="s">
        <v>6167</v>
      </c>
      <c r="B1759" t="s">
        <v>9063</v>
      </c>
      <c r="C1759" t="s">
        <v>6173</v>
      </c>
      <c r="D1759" t="s">
        <v>19</v>
      </c>
      <c r="E1759" t="s">
        <v>6174</v>
      </c>
      <c r="F1759" t="s">
        <v>676</v>
      </c>
      <c r="G1759" t="s">
        <v>6172</v>
      </c>
      <c r="H1759" t="s">
        <v>673</v>
      </c>
      <c r="I1759" t="s">
        <v>9084</v>
      </c>
      <c r="K1759" s="3">
        <f t="shared" si="44"/>
        <v>3744.8697999999999</v>
      </c>
      <c r="M1759" s="3">
        <f t="shared" si="45"/>
        <v>8857.3062000000009</v>
      </c>
    </row>
    <row r="1760" spans="1:13" x14ac:dyDescent="0.2">
      <c r="A1760" t="s">
        <v>6171</v>
      </c>
      <c r="B1760" t="s">
        <v>9063</v>
      </c>
      <c r="C1760" t="s">
        <v>6177</v>
      </c>
      <c r="D1760" t="s">
        <v>19</v>
      </c>
      <c r="E1760" t="s">
        <v>6178</v>
      </c>
      <c r="F1760" t="s">
        <v>676</v>
      </c>
      <c r="G1760" t="s">
        <v>6176</v>
      </c>
      <c r="H1760" t="s">
        <v>673</v>
      </c>
      <c r="I1760" t="s">
        <v>9094</v>
      </c>
      <c r="K1760" s="3">
        <f t="shared" si="44"/>
        <v>3744.8863999999999</v>
      </c>
      <c r="M1760" s="3">
        <f t="shared" si="45"/>
        <v>8857.2996000000003</v>
      </c>
    </row>
    <row r="1761" spans="1:13" x14ac:dyDescent="0.2">
      <c r="A1761" t="s">
        <v>6175</v>
      </c>
      <c r="B1761" t="s">
        <v>9063</v>
      </c>
      <c r="C1761" t="s">
        <v>6181</v>
      </c>
      <c r="D1761" t="s">
        <v>19</v>
      </c>
      <c r="E1761" t="s">
        <v>6182</v>
      </c>
      <c r="F1761" t="s">
        <v>676</v>
      </c>
      <c r="G1761" t="s">
        <v>6180</v>
      </c>
      <c r="H1761" t="s">
        <v>673</v>
      </c>
      <c r="I1761" t="s">
        <v>9088</v>
      </c>
      <c r="K1761" s="3">
        <f t="shared" si="44"/>
        <v>3744.9031</v>
      </c>
      <c r="M1761" s="3">
        <f t="shared" si="45"/>
        <v>8857.2932999999994</v>
      </c>
    </row>
    <row r="1762" spans="1:13" x14ac:dyDescent="0.2">
      <c r="A1762" t="s">
        <v>6179</v>
      </c>
      <c r="B1762" t="s">
        <v>9063</v>
      </c>
      <c r="C1762" t="s">
        <v>6187</v>
      </c>
      <c r="D1762" t="s">
        <v>19</v>
      </c>
      <c r="E1762" t="s">
        <v>6188</v>
      </c>
      <c r="F1762" t="s">
        <v>676</v>
      </c>
      <c r="G1762" t="s">
        <v>6186</v>
      </c>
      <c r="H1762" t="s">
        <v>673</v>
      </c>
      <c r="I1762" t="s">
        <v>9095</v>
      </c>
      <c r="K1762" s="3">
        <f t="shared" si="44"/>
        <v>3744.9198000000001</v>
      </c>
      <c r="M1762" s="3">
        <f t="shared" si="45"/>
        <v>8857.2867999999999</v>
      </c>
    </row>
    <row r="1763" spans="1:13" x14ac:dyDescent="0.2">
      <c r="A1763" t="s">
        <v>6185</v>
      </c>
      <c r="B1763" t="s">
        <v>9063</v>
      </c>
      <c r="C1763" t="s">
        <v>6192</v>
      </c>
      <c r="D1763" t="s">
        <v>19</v>
      </c>
      <c r="E1763" t="s">
        <v>6193</v>
      </c>
      <c r="F1763" t="s">
        <v>676</v>
      </c>
      <c r="G1763" t="s">
        <v>6191</v>
      </c>
      <c r="H1763" t="s">
        <v>673</v>
      </c>
      <c r="I1763" t="s">
        <v>9092</v>
      </c>
      <c r="K1763" s="3">
        <f t="shared" si="44"/>
        <v>3744.9369000000002</v>
      </c>
      <c r="M1763" s="3">
        <f t="shared" si="45"/>
        <v>8857.2806999999993</v>
      </c>
    </row>
    <row r="1764" spans="1:13" x14ac:dyDescent="0.2">
      <c r="A1764" t="s">
        <v>6190</v>
      </c>
      <c r="B1764" t="s">
        <v>9063</v>
      </c>
      <c r="C1764" t="s">
        <v>6198</v>
      </c>
      <c r="D1764" t="s">
        <v>19</v>
      </c>
      <c r="E1764" t="s">
        <v>6199</v>
      </c>
      <c r="F1764" t="s">
        <v>676</v>
      </c>
      <c r="G1764" t="s">
        <v>6197</v>
      </c>
      <c r="H1764" t="s">
        <v>673</v>
      </c>
      <c r="I1764" t="s">
        <v>9090</v>
      </c>
      <c r="K1764" s="3">
        <f t="shared" si="44"/>
        <v>3744.9540999999999</v>
      </c>
      <c r="M1764" s="3">
        <f t="shared" si="45"/>
        <v>8857.2744999999995</v>
      </c>
    </row>
    <row r="1765" spans="1:13" x14ac:dyDescent="0.2">
      <c r="A1765" t="s">
        <v>6196</v>
      </c>
      <c r="B1765" t="s">
        <v>9063</v>
      </c>
      <c r="C1765" t="s">
        <v>6202</v>
      </c>
      <c r="D1765" t="s">
        <v>19</v>
      </c>
      <c r="E1765" t="s">
        <v>6203</v>
      </c>
      <c r="F1765" t="s">
        <v>676</v>
      </c>
      <c r="G1765" t="s">
        <v>6201</v>
      </c>
      <c r="H1765" t="s">
        <v>673</v>
      </c>
      <c r="I1765" t="s">
        <v>9097</v>
      </c>
      <c r="K1765" s="3">
        <f t="shared" si="44"/>
        <v>3744.9715000000001</v>
      </c>
      <c r="M1765" s="3">
        <f t="shared" si="45"/>
        <v>8857.2682999999997</v>
      </c>
    </row>
    <row r="1766" spans="1:13" x14ac:dyDescent="0.2">
      <c r="A1766" t="s">
        <v>6200</v>
      </c>
      <c r="B1766" t="s">
        <v>9063</v>
      </c>
      <c r="C1766" t="s">
        <v>6208</v>
      </c>
      <c r="D1766" t="s">
        <v>19</v>
      </c>
      <c r="E1766" t="s">
        <v>6209</v>
      </c>
      <c r="F1766" t="s">
        <v>676</v>
      </c>
      <c r="G1766" t="s">
        <v>6207</v>
      </c>
      <c r="H1766" t="s">
        <v>673</v>
      </c>
      <c r="I1766" t="s">
        <v>9088</v>
      </c>
      <c r="K1766" s="3">
        <f t="shared" si="44"/>
        <v>3744.9888999999998</v>
      </c>
      <c r="M1766" s="3">
        <f t="shared" si="45"/>
        <v>8857.2623999999996</v>
      </c>
    </row>
    <row r="1767" spans="1:13" x14ac:dyDescent="0.2">
      <c r="A1767" t="s">
        <v>6206</v>
      </c>
      <c r="B1767" t="s">
        <v>9063</v>
      </c>
      <c r="C1767" t="s">
        <v>6213</v>
      </c>
      <c r="D1767" t="s">
        <v>19</v>
      </c>
      <c r="E1767" t="s">
        <v>6214</v>
      </c>
      <c r="F1767" t="s">
        <v>676</v>
      </c>
      <c r="G1767" t="s">
        <v>6212</v>
      </c>
      <c r="H1767" t="s">
        <v>673</v>
      </c>
      <c r="I1767" t="s">
        <v>9088</v>
      </c>
      <c r="K1767" s="3">
        <f t="shared" si="44"/>
        <v>3745.0061000000001</v>
      </c>
      <c r="M1767" s="3">
        <f t="shared" si="45"/>
        <v>8857.2564000000002</v>
      </c>
    </row>
    <row r="1768" spans="1:13" x14ac:dyDescent="0.2">
      <c r="A1768" t="s">
        <v>6211</v>
      </c>
      <c r="B1768" t="s">
        <v>9063</v>
      </c>
      <c r="C1768" t="s">
        <v>6217</v>
      </c>
      <c r="D1768" t="s">
        <v>19</v>
      </c>
      <c r="E1768" t="s">
        <v>6218</v>
      </c>
      <c r="F1768" t="s">
        <v>676</v>
      </c>
      <c r="G1768" t="s">
        <v>6216</v>
      </c>
      <c r="H1768" t="s">
        <v>673</v>
      </c>
      <c r="I1768" t="s">
        <v>9092</v>
      </c>
      <c r="K1768" s="3">
        <f t="shared" si="44"/>
        <v>3745.0232000000001</v>
      </c>
      <c r="M1768" s="3">
        <f t="shared" si="45"/>
        <v>8857.2507000000005</v>
      </c>
    </row>
    <row r="1769" spans="1:13" x14ac:dyDescent="0.2">
      <c r="A1769" t="s">
        <v>6215</v>
      </c>
      <c r="B1769" t="s">
        <v>9063</v>
      </c>
      <c r="C1769" t="s">
        <v>6221</v>
      </c>
      <c r="D1769" t="s">
        <v>19</v>
      </c>
      <c r="E1769" t="s">
        <v>6222</v>
      </c>
      <c r="F1769" t="s">
        <v>676</v>
      </c>
      <c r="G1769" t="s">
        <v>6220</v>
      </c>
      <c r="H1769" t="s">
        <v>673</v>
      </c>
      <c r="I1769" t="s">
        <v>9083</v>
      </c>
      <c r="K1769" s="3">
        <f t="shared" si="44"/>
        <v>3745.0403000000001</v>
      </c>
      <c r="M1769" s="3">
        <f t="shared" si="45"/>
        <v>8857.2448999999997</v>
      </c>
    </row>
    <row r="1770" spans="1:13" x14ac:dyDescent="0.2">
      <c r="A1770" t="s">
        <v>6219</v>
      </c>
      <c r="B1770" t="s">
        <v>9063</v>
      </c>
      <c r="C1770" t="s">
        <v>6226</v>
      </c>
      <c r="D1770" t="s">
        <v>19</v>
      </c>
      <c r="E1770" t="s">
        <v>6227</v>
      </c>
      <c r="F1770" t="s">
        <v>676</v>
      </c>
      <c r="G1770" t="s">
        <v>6225</v>
      </c>
      <c r="H1770" t="s">
        <v>673</v>
      </c>
      <c r="I1770" t="s">
        <v>9087</v>
      </c>
      <c r="K1770" s="3">
        <f t="shared" si="44"/>
        <v>3745.0572999999999</v>
      </c>
      <c r="M1770" s="3">
        <f t="shared" si="45"/>
        <v>8857.2391000000007</v>
      </c>
    </row>
    <row r="1771" spans="1:13" x14ac:dyDescent="0.2">
      <c r="A1771" t="s">
        <v>6224</v>
      </c>
      <c r="B1771" t="s">
        <v>9063</v>
      </c>
      <c r="C1771" t="s">
        <v>6231</v>
      </c>
      <c r="D1771" t="s">
        <v>19</v>
      </c>
      <c r="E1771" t="s">
        <v>6232</v>
      </c>
      <c r="F1771" t="s">
        <v>676</v>
      </c>
      <c r="G1771" t="s">
        <v>6230</v>
      </c>
      <c r="H1771" t="s">
        <v>673</v>
      </c>
      <c r="I1771" t="s">
        <v>9098</v>
      </c>
      <c r="K1771" s="3">
        <f t="shared" si="44"/>
        <v>3745.0749000000001</v>
      </c>
      <c r="M1771" s="3">
        <f t="shared" si="45"/>
        <v>8857.2330000000002</v>
      </c>
    </row>
    <row r="1772" spans="1:13" x14ac:dyDescent="0.2">
      <c r="A1772" t="s">
        <v>6229</v>
      </c>
      <c r="B1772" t="s">
        <v>9063</v>
      </c>
      <c r="C1772" t="s">
        <v>6236</v>
      </c>
      <c r="D1772" t="s">
        <v>19</v>
      </c>
      <c r="E1772" t="s">
        <v>6237</v>
      </c>
      <c r="F1772" t="s">
        <v>676</v>
      </c>
      <c r="G1772" t="s">
        <v>6235</v>
      </c>
      <c r="H1772" t="s">
        <v>673</v>
      </c>
      <c r="I1772" t="s">
        <v>9098</v>
      </c>
      <c r="K1772" s="3">
        <f t="shared" si="44"/>
        <v>3745.0922999999998</v>
      </c>
      <c r="M1772" s="3">
        <f t="shared" si="45"/>
        <v>8857.2268999999997</v>
      </c>
    </row>
    <row r="1773" spans="1:13" x14ac:dyDescent="0.2">
      <c r="A1773" t="s">
        <v>6234</v>
      </c>
      <c r="B1773" t="s">
        <v>9063</v>
      </c>
      <c r="C1773" t="s">
        <v>6241</v>
      </c>
      <c r="D1773" t="s">
        <v>19</v>
      </c>
      <c r="E1773" t="s">
        <v>6242</v>
      </c>
      <c r="F1773" t="s">
        <v>676</v>
      </c>
      <c r="G1773" t="s">
        <v>6240</v>
      </c>
      <c r="H1773" t="s">
        <v>673</v>
      </c>
      <c r="I1773" t="s">
        <v>9091</v>
      </c>
      <c r="K1773" s="3">
        <f t="shared" si="44"/>
        <v>3745.1098999999999</v>
      </c>
      <c r="M1773" s="3">
        <f t="shared" si="45"/>
        <v>8857.2204999999994</v>
      </c>
    </row>
    <row r="1774" spans="1:13" x14ac:dyDescent="0.2">
      <c r="A1774" t="s">
        <v>6239</v>
      </c>
      <c r="B1774" t="s">
        <v>9063</v>
      </c>
      <c r="C1774" t="s">
        <v>6246</v>
      </c>
      <c r="D1774" t="s">
        <v>19</v>
      </c>
      <c r="E1774" t="s">
        <v>6247</v>
      </c>
      <c r="F1774" t="s">
        <v>676</v>
      </c>
      <c r="G1774" t="s">
        <v>6245</v>
      </c>
      <c r="H1774" t="s">
        <v>673</v>
      </c>
      <c r="I1774" t="s">
        <v>9084</v>
      </c>
      <c r="K1774" s="3">
        <f t="shared" si="44"/>
        <v>3745.1269000000002</v>
      </c>
      <c r="M1774" s="3">
        <f t="shared" si="45"/>
        <v>8857.2140999999992</v>
      </c>
    </row>
    <row r="1775" spans="1:13" x14ac:dyDescent="0.2">
      <c r="A1775" t="s">
        <v>6244</v>
      </c>
      <c r="B1775" t="s">
        <v>9063</v>
      </c>
      <c r="C1775" t="s">
        <v>6250</v>
      </c>
      <c r="D1775" t="s">
        <v>19</v>
      </c>
      <c r="E1775" t="s">
        <v>6251</v>
      </c>
      <c r="F1775" t="s">
        <v>676</v>
      </c>
      <c r="G1775" t="s">
        <v>6249</v>
      </c>
      <c r="H1775" t="s">
        <v>673</v>
      </c>
      <c r="I1775" t="s">
        <v>9086</v>
      </c>
      <c r="K1775" s="3">
        <f t="shared" si="44"/>
        <v>3745.1437000000001</v>
      </c>
      <c r="M1775" s="3">
        <f t="shared" si="45"/>
        <v>8857.2075999999997</v>
      </c>
    </row>
    <row r="1776" spans="1:13" x14ac:dyDescent="0.2">
      <c r="A1776" t="s">
        <v>6248</v>
      </c>
      <c r="B1776" t="s">
        <v>9063</v>
      </c>
      <c r="C1776" t="s">
        <v>6254</v>
      </c>
      <c r="D1776" t="s">
        <v>19</v>
      </c>
      <c r="E1776" t="s">
        <v>6255</v>
      </c>
      <c r="F1776" t="s">
        <v>676</v>
      </c>
      <c r="G1776" t="s">
        <v>6253</v>
      </c>
      <c r="H1776" t="s">
        <v>673</v>
      </c>
      <c r="I1776" t="s">
        <v>9086</v>
      </c>
      <c r="K1776" s="3">
        <f t="shared" si="44"/>
        <v>3745.1605</v>
      </c>
      <c r="M1776" s="3">
        <f t="shared" si="45"/>
        <v>8857.2009999999991</v>
      </c>
    </row>
    <row r="1777" spans="1:13" x14ac:dyDescent="0.2">
      <c r="A1777" t="s">
        <v>6252</v>
      </c>
      <c r="B1777" t="s">
        <v>9063</v>
      </c>
      <c r="C1777" t="s">
        <v>6258</v>
      </c>
      <c r="D1777" t="s">
        <v>19</v>
      </c>
      <c r="E1777" t="s">
        <v>6259</v>
      </c>
      <c r="F1777" t="s">
        <v>676</v>
      </c>
      <c r="G1777" t="s">
        <v>6257</v>
      </c>
      <c r="H1777" t="s">
        <v>673</v>
      </c>
      <c r="I1777" t="s">
        <v>9096</v>
      </c>
      <c r="K1777" s="3">
        <f t="shared" si="44"/>
        <v>3745.1786000000002</v>
      </c>
      <c r="M1777" s="3">
        <f t="shared" si="45"/>
        <v>8857.1946000000007</v>
      </c>
    </row>
    <row r="1778" spans="1:13" x14ac:dyDescent="0.2">
      <c r="A1778" t="s">
        <v>6256</v>
      </c>
      <c r="B1778" t="s">
        <v>9063</v>
      </c>
      <c r="C1778" t="s">
        <v>6262</v>
      </c>
      <c r="D1778" t="s">
        <v>19</v>
      </c>
      <c r="E1778" t="s">
        <v>6263</v>
      </c>
      <c r="F1778" t="s">
        <v>676</v>
      </c>
      <c r="G1778" t="s">
        <v>6261</v>
      </c>
      <c r="H1778" t="s">
        <v>673</v>
      </c>
      <c r="I1778" t="s">
        <v>9091</v>
      </c>
      <c r="K1778" s="3">
        <f t="shared" si="44"/>
        <v>3745.1961000000001</v>
      </c>
      <c r="M1778" s="3">
        <f t="shared" si="45"/>
        <v>8857.1879000000008</v>
      </c>
    </row>
    <row r="1779" spans="1:13" x14ac:dyDescent="0.2">
      <c r="A1779" t="s">
        <v>6260</v>
      </c>
      <c r="B1779" t="s">
        <v>9063</v>
      </c>
      <c r="C1779" t="s">
        <v>6267</v>
      </c>
      <c r="D1779" t="s">
        <v>19</v>
      </c>
      <c r="E1779" t="s">
        <v>6268</v>
      </c>
      <c r="F1779" t="s">
        <v>676</v>
      </c>
      <c r="G1779" t="s">
        <v>6266</v>
      </c>
      <c r="H1779" t="s">
        <v>673</v>
      </c>
      <c r="I1779" t="s">
        <v>9083</v>
      </c>
      <c r="K1779" s="3">
        <f t="shared" si="44"/>
        <v>3745.2136999999998</v>
      </c>
      <c r="M1779" s="3">
        <f t="shared" si="45"/>
        <v>8857.1812000000009</v>
      </c>
    </row>
    <row r="1780" spans="1:13" x14ac:dyDescent="0.2">
      <c r="A1780" t="s">
        <v>6265</v>
      </c>
      <c r="B1780" t="s">
        <v>9063</v>
      </c>
      <c r="C1780" t="s">
        <v>6273</v>
      </c>
      <c r="D1780" t="s">
        <v>19</v>
      </c>
      <c r="E1780" t="s">
        <v>6274</v>
      </c>
      <c r="F1780" t="s">
        <v>676</v>
      </c>
      <c r="G1780" t="s">
        <v>6272</v>
      </c>
      <c r="H1780" t="s">
        <v>673</v>
      </c>
      <c r="I1780" t="s">
        <v>9093</v>
      </c>
      <c r="K1780" s="3">
        <f t="shared" si="44"/>
        <v>3745.2319000000002</v>
      </c>
      <c r="M1780" s="3">
        <f t="shared" si="45"/>
        <v>8857.1743999999999</v>
      </c>
    </row>
    <row r="1781" spans="1:13" x14ac:dyDescent="0.2">
      <c r="A1781" t="s">
        <v>6271</v>
      </c>
      <c r="B1781" t="s">
        <v>9063</v>
      </c>
      <c r="C1781" t="s">
        <v>6278</v>
      </c>
      <c r="D1781" t="s">
        <v>19</v>
      </c>
      <c r="E1781" t="s">
        <v>6279</v>
      </c>
      <c r="F1781" t="s">
        <v>676</v>
      </c>
      <c r="G1781" t="s">
        <v>6277</v>
      </c>
      <c r="H1781" t="s">
        <v>673</v>
      </c>
      <c r="I1781" t="s">
        <v>9098</v>
      </c>
      <c r="K1781" s="3">
        <f t="shared" si="44"/>
        <v>3745.2501000000002</v>
      </c>
      <c r="M1781" s="3">
        <f t="shared" si="45"/>
        <v>8857.1679999999997</v>
      </c>
    </row>
    <row r="1782" spans="1:13" x14ac:dyDescent="0.2">
      <c r="A1782" t="s">
        <v>6276</v>
      </c>
      <c r="B1782" t="s">
        <v>9063</v>
      </c>
      <c r="C1782" t="s">
        <v>6283</v>
      </c>
      <c r="D1782" t="s">
        <v>19</v>
      </c>
      <c r="E1782" t="s">
        <v>6284</v>
      </c>
      <c r="F1782" t="s">
        <v>676</v>
      </c>
      <c r="G1782" t="s">
        <v>6282</v>
      </c>
      <c r="H1782" t="s">
        <v>673</v>
      </c>
      <c r="I1782" t="s">
        <v>9088</v>
      </c>
      <c r="K1782" s="3">
        <f t="shared" si="44"/>
        <v>3745.2680999999998</v>
      </c>
      <c r="M1782" s="3">
        <f t="shared" si="45"/>
        <v>8857.1612999999998</v>
      </c>
    </row>
    <row r="1783" spans="1:13" x14ac:dyDescent="0.2">
      <c r="A1783" t="s">
        <v>6281</v>
      </c>
      <c r="B1783" t="s">
        <v>9063</v>
      </c>
      <c r="C1783" t="s">
        <v>6287</v>
      </c>
      <c r="D1783" t="s">
        <v>19</v>
      </c>
      <c r="E1783" t="s">
        <v>6288</v>
      </c>
      <c r="F1783" t="s">
        <v>676</v>
      </c>
      <c r="G1783" t="s">
        <v>6286</v>
      </c>
      <c r="H1783" t="s">
        <v>673</v>
      </c>
      <c r="I1783" t="s">
        <v>9095</v>
      </c>
      <c r="K1783" s="3">
        <f t="shared" si="44"/>
        <v>3745.2856000000002</v>
      </c>
      <c r="M1783" s="3">
        <f t="shared" si="45"/>
        <v>8857.1542000000009</v>
      </c>
    </row>
    <row r="1784" spans="1:13" x14ac:dyDescent="0.2">
      <c r="A1784" t="s">
        <v>6285</v>
      </c>
      <c r="B1784" t="s">
        <v>9063</v>
      </c>
      <c r="C1784" t="s">
        <v>6292</v>
      </c>
      <c r="D1784" t="s">
        <v>19</v>
      </c>
      <c r="E1784" t="s">
        <v>6293</v>
      </c>
      <c r="F1784" t="s">
        <v>676</v>
      </c>
      <c r="G1784" t="s">
        <v>6291</v>
      </c>
      <c r="H1784" t="s">
        <v>673</v>
      </c>
      <c r="I1784" t="s">
        <v>9092</v>
      </c>
      <c r="K1784" s="3">
        <f t="shared" si="44"/>
        <v>3745.3031000000001</v>
      </c>
      <c r="M1784" s="3">
        <f t="shared" si="45"/>
        <v>8857.1471000000001</v>
      </c>
    </row>
    <row r="1785" spans="1:13" x14ac:dyDescent="0.2">
      <c r="A1785" t="s">
        <v>6290</v>
      </c>
      <c r="B1785" t="s">
        <v>9063</v>
      </c>
      <c r="C1785" t="s">
        <v>6296</v>
      </c>
      <c r="D1785" t="s">
        <v>19</v>
      </c>
      <c r="E1785" t="s">
        <v>6297</v>
      </c>
      <c r="F1785" t="s">
        <v>676</v>
      </c>
      <c r="G1785" t="s">
        <v>6295</v>
      </c>
      <c r="H1785" t="s">
        <v>673</v>
      </c>
      <c r="I1785" t="s">
        <v>9094</v>
      </c>
      <c r="K1785" s="3">
        <f t="shared" si="44"/>
        <v>3745.3206</v>
      </c>
      <c r="M1785" s="3">
        <f t="shared" si="45"/>
        <v>8857.14</v>
      </c>
    </row>
    <row r="1786" spans="1:13" x14ac:dyDescent="0.2">
      <c r="A1786" t="s">
        <v>6294</v>
      </c>
      <c r="B1786" t="s">
        <v>9063</v>
      </c>
      <c r="C1786" t="s">
        <v>6301</v>
      </c>
      <c r="D1786" t="s">
        <v>19</v>
      </c>
      <c r="E1786" t="s">
        <v>6302</v>
      </c>
      <c r="F1786" t="s">
        <v>676</v>
      </c>
      <c r="G1786" t="s">
        <v>6300</v>
      </c>
      <c r="H1786" t="s">
        <v>673</v>
      </c>
      <c r="I1786" t="s">
        <v>9096</v>
      </c>
      <c r="K1786" s="3">
        <f t="shared" si="44"/>
        <v>3745.3379</v>
      </c>
      <c r="M1786" s="3">
        <f t="shared" si="45"/>
        <v>8857.1329000000005</v>
      </c>
    </row>
    <row r="1787" spans="1:13" x14ac:dyDescent="0.2">
      <c r="A1787" t="s">
        <v>6299</v>
      </c>
      <c r="B1787" t="s">
        <v>9063</v>
      </c>
      <c r="C1787" t="s">
        <v>6305</v>
      </c>
      <c r="D1787" t="s">
        <v>19</v>
      </c>
      <c r="E1787" t="s">
        <v>6306</v>
      </c>
      <c r="F1787" t="s">
        <v>676</v>
      </c>
      <c r="G1787" t="s">
        <v>6304</v>
      </c>
      <c r="H1787" t="s">
        <v>673</v>
      </c>
      <c r="I1787" t="s">
        <v>9087</v>
      </c>
      <c r="K1787" s="3">
        <f t="shared" si="44"/>
        <v>3745.3555000000001</v>
      </c>
      <c r="M1787" s="3">
        <f t="shared" si="45"/>
        <v>8857.1257999999998</v>
      </c>
    </row>
    <row r="1788" spans="1:13" x14ac:dyDescent="0.2">
      <c r="A1788" t="s">
        <v>6303</v>
      </c>
      <c r="B1788" t="s">
        <v>9063</v>
      </c>
      <c r="C1788" t="s">
        <v>6309</v>
      </c>
      <c r="D1788" t="s">
        <v>19</v>
      </c>
      <c r="E1788" t="s">
        <v>6310</v>
      </c>
      <c r="F1788" t="s">
        <v>676</v>
      </c>
      <c r="G1788" t="s">
        <v>6308</v>
      </c>
      <c r="H1788" t="s">
        <v>673</v>
      </c>
      <c r="I1788" t="s">
        <v>9084</v>
      </c>
      <c r="K1788" s="3">
        <f t="shared" si="44"/>
        <v>3745.3726000000001</v>
      </c>
      <c r="M1788" s="3">
        <f t="shared" si="45"/>
        <v>8857.1193000000003</v>
      </c>
    </row>
    <row r="1789" spans="1:13" x14ac:dyDescent="0.2">
      <c r="A1789" t="s">
        <v>9106</v>
      </c>
      <c r="B1789" t="s">
        <v>9063</v>
      </c>
      <c r="C1789" t="s">
        <v>6314</v>
      </c>
      <c r="D1789" t="s">
        <v>19</v>
      </c>
      <c r="E1789" t="s">
        <v>6315</v>
      </c>
      <c r="F1789" t="s">
        <v>676</v>
      </c>
      <c r="G1789" t="s">
        <v>6313</v>
      </c>
      <c r="H1789" t="s">
        <v>673</v>
      </c>
      <c r="I1789" t="s">
        <v>9090</v>
      </c>
      <c r="K1789" s="3">
        <f t="shared" si="44"/>
        <v>3745.3899000000001</v>
      </c>
      <c r="M1789" s="3">
        <f t="shared" si="45"/>
        <v>8857.1124999999993</v>
      </c>
    </row>
    <row r="1790" spans="1:13" x14ac:dyDescent="0.2">
      <c r="A1790" t="s">
        <v>6312</v>
      </c>
      <c r="B1790" t="s">
        <v>9063</v>
      </c>
      <c r="C1790" t="s">
        <v>6319</v>
      </c>
      <c r="D1790" t="s">
        <v>19</v>
      </c>
      <c r="E1790" t="s">
        <v>6320</v>
      </c>
      <c r="F1790" t="s">
        <v>676</v>
      </c>
      <c r="G1790" t="s">
        <v>6318</v>
      </c>
      <c r="H1790" t="s">
        <v>673</v>
      </c>
      <c r="I1790" t="s">
        <v>9095</v>
      </c>
      <c r="K1790" s="3">
        <f t="shared" si="44"/>
        <v>3745.4070000000002</v>
      </c>
      <c r="M1790" s="3">
        <f t="shared" si="45"/>
        <v>8857.1057000000001</v>
      </c>
    </row>
    <row r="1791" spans="1:13" x14ac:dyDescent="0.2">
      <c r="A1791" t="s">
        <v>6317</v>
      </c>
      <c r="B1791" t="s">
        <v>9063</v>
      </c>
      <c r="C1791" t="s">
        <v>6323</v>
      </c>
      <c r="D1791" t="s">
        <v>19</v>
      </c>
      <c r="E1791" t="s">
        <v>6324</v>
      </c>
      <c r="F1791" t="s">
        <v>676</v>
      </c>
      <c r="G1791" t="s">
        <v>6322</v>
      </c>
      <c r="H1791" t="s">
        <v>673</v>
      </c>
      <c r="I1791" t="s">
        <v>9094</v>
      </c>
      <c r="K1791" s="3">
        <f t="shared" si="44"/>
        <v>3745.4238999999998</v>
      </c>
      <c r="M1791" s="3">
        <f t="shared" si="45"/>
        <v>8857.0989000000009</v>
      </c>
    </row>
    <row r="1792" spans="1:13" x14ac:dyDescent="0.2">
      <c r="A1792" t="s">
        <v>6321</v>
      </c>
      <c r="B1792" t="s">
        <v>9063</v>
      </c>
      <c r="C1792" t="s">
        <v>6327</v>
      </c>
      <c r="D1792" t="s">
        <v>19</v>
      </c>
      <c r="E1792" t="s">
        <v>6328</v>
      </c>
      <c r="F1792" t="s">
        <v>676</v>
      </c>
      <c r="G1792" t="s">
        <v>6326</v>
      </c>
      <c r="H1792" t="s">
        <v>673</v>
      </c>
      <c r="I1792" t="s">
        <v>9098</v>
      </c>
      <c r="K1792" s="3">
        <f t="shared" si="44"/>
        <v>3745.4407999999999</v>
      </c>
      <c r="M1792" s="3">
        <f t="shared" si="45"/>
        <v>8857.0920999999998</v>
      </c>
    </row>
    <row r="1793" spans="1:13" x14ac:dyDescent="0.2">
      <c r="A1793" t="s">
        <v>6325</v>
      </c>
      <c r="B1793" t="s">
        <v>9063</v>
      </c>
      <c r="C1793" t="s">
        <v>6331</v>
      </c>
      <c r="D1793" t="s">
        <v>19</v>
      </c>
      <c r="E1793" t="s">
        <v>6332</v>
      </c>
      <c r="F1793" t="s">
        <v>676</v>
      </c>
      <c r="G1793" t="s">
        <v>6330</v>
      </c>
      <c r="H1793" t="s">
        <v>673</v>
      </c>
      <c r="I1793" t="s">
        <v>9085</v>
      </c>
      <c r="K1793" s="3">
        <f t="shared" si="44"/>
        <v>3745.4571999999998</v>
      </c>
      <c r="M1793" s="3">
        <f t="shared" si="45"/>
        <v>8857.0851000000002</v>
      </c>
    </row>
    <row r="1794" spans="1:13" x14ac:dyDescent="0.2">
      <c r="A1794" t="s">
        <v>6329</v>
      </c>
      <c r="B1794" t="s">
        <v>9063</v>
      </c>
      <c r="C1794" t="s">
        <v>6335</v>
      </c>
      <c r="D1794" t="s">
        <v>19</v>
      </c>
      <c r="E1794" t="s">
        <v>6336</v>
      </c>
      <c r="F1794" t="s">
        <v>676</v>
      </c>
      <c r="G1794" t="s">
        <v>6334</v>
      </c>
      <c r="H1794" t="s">
        <v>673</v>
      </c>
      <c r="I1794" t="s">
        <v>9091</v>
      </c>
      <c r="K1794" s="3">
        <f t="shared" si="44"/>
        <v>3745.4742000000001</v>
      </c>
      <c r="M1794" s="3">
        <f t="shared" si="45"/>
        <v>8857.0782999999992</v>
      </c>
    </row>
    <row r="1795" spans="1:13" x14ac:dyDescent="0.2">
      <c r="A1795" t="s">
        <v>6333</v>
      </c>
      <c r="B1795" t="s">
        <v>9063</v>
      </c>
      <c r="C1795" t="s">
        <v>6339</v>
      </c>
      <c r="D1795" t="s">
        <v>19</v>
      </c>
      <c r="E1795" t="s">
        <v>6340</v>
      </c>
      <c r="F1795" t="s">
        <v>676</v>
      </c>
      <c r="G1795" t="s">
        <v>6338</v>
      </c>
      <c r="H1795" t="s">
        <v>673</v>
      </c>
      <c r="I1795" t="s">
        <v>9095</v>
      </c>
      <c r="K1795" s="3">
        <f t="shared" ref="K1795:K1858" si="46">C1795*1</f>
        <v>3745.4908</v>
      </c>
      <c r="M1795" s="3">
        <f t="shared" ref="M1795:M1858" si="47">E1795*1</f>
        <v>8857.0715</v>
      </c>
    </row>
    <row r="1796" spans="1:13" x14ac:dyDescent="0.2">
      <c r="A1796" t="s">
        <v>6337</v>
      </c>
      <c r="B1796" t="s">
        <v>9063</v>
      </c>
      <c r="C1796" t="s">
        <v>6343</v>
      </c>
      <c r="D1796" t="s">
        <v>19</v>
      </c>
      <c r="E1796" t="s">
        <v>6344</v>
      </c>
      <c r="F1796" t="s">
        <v>676</v>
      </c>
      <c r="G1796" t="s">
        <v>6342</v>
      </c>
      <c r="H1796" t="s">
        <v>673</v>
      </c>
      <c r="I1796" t="s">
        <v>9095</v>
      </c>
      <c r="K1796" s="3">
        <f t="shared" si="46"/>
        <v>3745.5072</v>
      </c>
      <c r="M1796" s="3">
        <f t="shared" si="47"/>
        <v>8857.0647000000008</v>
      </c>
    </row>
    <row r="1797" spans="1:13" x14ac:dyDescent="0.2">
      <c r="A1797" t="s">
        <v>6341</v>
      </c>
      <c r="B1797" t="s">
        <v>9063</v>
      </c>
      <c r="C1797" t="s">
        <v>6348</v>
      </c>
      <c r="D1797" t="s">
        <v>19</v>
      </c>
      <c r="E1797" t="s">
        <v>6349</v>
      </c>
      <c r="F1797" t="s">
        <v>676</v>
      </c>
      <c r="G1797" t="s">
        <v>6347</v>
      </c>
      <c r="H1797" t="s">
        <v>673</v>
      </c>
      <c r="I1797" t="s">
        <v>9093</v>
      </c>
      <c r="K1797" s="3">
        <f t="shared" si="46"/>
        <v>3745.5237000000002</v>
      </c>
      <c r="M1797" s="3">
        <f t="shared" si="47"/>
        <v>8857.0581000000002</v>
      </c>
    </row>
    <row r="1798" spans="1:13" x14ac:dyDescent="0.2">
      <c r="A1798" t="s">
        <v>6346</v>
      </c>
      <c r="B1798" t="s">
        <v>9063</v>
      </c>
      <c r="C1798" t="s">
        <v>6352</v>
      </c>
      <c r="D1798" t="s">
        <v>19</v>
      </c>
      <c r="E1798" t="s">
        <v>6353</v>
      </c>
      <c r="F1798" t="s">
        <v>676</v>
      </c>
      <c r="G1798" t="s">
        <v>6351</v>
      </c>
      <c r="H1798" t="s">
        <v>673</v>
      </c>
      <c r="I1798" t="s">
        <v>9096</v>
      </c>
      <c r="K1798" s="3">
        <f t="shared" si="46"/>
        <v>3745.5407</v>
      </c>
      <c r="M1798" s="3">
        <f t="shared" si="47"/>
        <v>8857.0511999999999</v>
      </c>
    </row>
    <row r="1799" spans="1:13" x14ac:dyDescent="0.2">
      <c r="A1799" t="s">
        <v>6350</v>
      </c>
      <c r="B1799" t="s">
        <v>9063</v>
      </c>
      <c r="C1799" t="s">
        <v>6356</v>
      </c>
      <c r="D1799" t="s">
        <v>19</v>
      </c>
      <c r="E1799" t="s">
        <v>6357</v>
      </c>
      <c r="F1799" t="s">
        <v>676</v>
      </c>
      <c r="G1799" t="s">
        <v>6355</v>
      </c>
      <c r="H1799" t="s">
        <v>673</v>
      </c>
      <c r="I1799" t="s">
        <v>9094</v>
      </c>
      <c r="K1799" s="3">
        <f t="shared" si="46"/>
        <v>3745.5576000000001</v>
      </c>
      <c r="M1799" s="3">
        <f t="shared" si="47"/>
        <v>8857.0445999999993</v>
      </c>
    </row>
    <row r="1800" spans="1:13" x14ac:dyDescent="0.2">
      <c r="A1800" t="s">
        <v>6354</v>
      </c>
      <c r="B1800" t="s">
        <v>9063</v>
      </c>
      <c r="C1800" t="s">
        <v>6360</v>
      </c>
      <c r="D1800" t="s">
        <v>19</v>
      </c>
      <c r="E1800" t="s">
        <v>6361</v>
      </c>
      <c r="F1800" t="s">
        <v>676</v>
      </c>
      <c r="G1800" t="s">
        <v>6359</v>
      </c>
      <c r="H1800" t="s">
        <v>673</v>
      </c>
      <c r="I1800" t="s">
        <v>9090</v>
      </c>
      <c r="K1800" s="3">
        <f t="shared" si="46"/>
        <v>3745.5745000000002</v>
      </c>
      <c r="M1800" s="3">
        <f t="shared" si="47"/>
        <v>8857.0378999999994</v>
      </c>
    </row>
    <row r="1801" spans="1:13" x14ac:dyDescent="0.2">
      <c r="A1801" t="s">
        <v>6358</v>
      </c>
      <c r="B1801" t="s">
        <v>9063</v>
      </c>
      <c r="C1801" t="s">
        <v>6364</v>
      </c>
      <c r="D1801" t="s">
        <v>19</v>
      </c>
      <c r="E1801" t="s">
        <v>6365</v>
      </c>
      <c r="F1801" t="s">
        <v>676</v>
      </c>
      <c r="G1801" t="s">
        <v>6363</v>
      </c>
      <c r="H1801" t="s">
        <v>673</v>
      </c>
      <c r="I1801" t="s">
        <v>9087</v>
      </c>
      <c r="K1801" s="3">
        <f t="shared" si="46"/>
        <v>3745.5911000000001</v>
      </c>
      <c r="M1801" s="3">
        <f t="shared" si="47"/>
        <v>8857.0313000000006</v>
      </c>
    </row>
    <row r="1802" spans="1:13" x14ac:dyDescent="0.2">
      <c r="A1802" t="s">
        <v>6362</v>
      </c>
      <c r="B1802" t="s">
        <v>9063</v>
      </c>
      <c r="C1802" t="s">
        <v>6368</v>
      </c>
      <c r="D1802" t="s">
        <v>19</v>
      </c>
      <c r="E1802" t="s">
        <v>6369</v>
      </c>
      <c r="F1802" t="s">
        <v>676</v>
      </c>
      <c r="G1802" t="s">
        <v>6367</v>
      </c>
      <c r="H1802" t="s">
        <v>673</v>
      </c>
      <c r="I1802" t="s">
        <v>9097</v>
      </c>
      <c r="K1802" s="3">
        <f t="shared" si="46"/>
        <v>3745.6078000000002</v>
      </c>
      <c r="M1802" s="3">
        <f t="shared" si="47"/>
        <v>8857.0246000000006</v>
      </c>
    </row>
    <row r="1803" spans="1:13" x14ac:dyDescent="0.2">
      <c r="A1803" t="s">
        <v>6366</v>
      </c>
      <c r="B1803" t="s">
        <v>9063</v>
      </c>
      <c r="C1803" t="s">
        <v>6372</v>
      </c>
      <c r="D1803" t="s">
        <v>19</v>
      </c>
      <c r="E1803" t="s">
        <v>6373</v>
      </c>
      <c r="F1803" t="s">
        <v>676</v>
      </c>
      <c r="G1803" t="s">
        <v>6371</v>
      </c>
      <c r="H1803" t="s">
        <v>673</v>
      </c>
      <c r="I1803" t="s">
        <v>9094</v>
      </c>
      <c r="K1803" s="3">
        <f t="shared" si="46"/>
        <v>3745.6248000000001</v>
      </c>
      <c r="M1803" s="3">
        <f t="shared" si="47"/>
        <v>8857.0174999999999</v>
      </c>
    </row>
    <row r="1804" spans="1:13" x14ac:dyDescent="0.2">
      <c r="A1804" t="s">
        <v>6370</v>
      </c>
      <c r="B1804" t="s">
        <v>9063</v>
      </c>
      <c r="C1804" t="s">
        <v>6376</v>
      </c>
      <c r="D1804" t="s">
        <v>19</v>
      </c>
      <c r="E1804" t="s">
        <v>6377</v>
      </c>
      <c r="F1804" t="s">
        <v>676</v>
      </c>
      <c r="G1804" t="s">
        <v>6375</v>
      </c>
      <c r="H1804" t="s">
        <v>673</v>
      </c>
      <c r="I1804" t="s">
        <v>9084</v>
      </c>
      <c r="K1804" s="3">
        <f t="shared" si="46"/>
        <v>3745.6415999999999</v>
      </c>
      <c r="M1804" s="3">
        <f t="shared" si="47"/>
        <v>8857.0108</v>
      </c>
    </row>
    <row r="1805" spans="1:13" x14ac:dyDescent="0.2">
      <c r="A1805" t="s">
        <v>6374</v>
      </c>
      <c r="B1805" t="s">
        <v>9063</v>
      </c>
      <c r="C1805" t="s">
        <v>6380</v>
      </c>
      <c r="D1805" t="s">
        <v>19</v>
      </c>
      <c r="E1805" t="s">
        <v>6381</v>
      </c>
      <c r="F1805" t="s">
        <v>676</v>
      </c>
      <c r="G1805" t="s">
        <v>6379</v>
      </c>
      <c r="H1805" t="s">
        <v>673</v>
      </c>
      <c r="I1805" t="s">
        <v>9091</v>
      </c>
      <c r="K1805" s="3">
        <f t="shared" si="46"/>
        <v>3745.6583999999998</v>
      </c>
      <c r="M1805" s="3">
        <f t="shared" si="47"/>
        <v>8857.0036999999993</v>
      </c>
    </row>
    <row r="1806" spans="1:13" x14ac:dyDescent="0.2">
      <c r="A1806" t="s">
        <v>6378</v>
      </c>
      <c r="B1806" t="s">
        <v>9063</v>
      </c>
      <c r="C1806" t="s">
        <v>6384</v>
      </c>
      <c r="D1806" t="s">
        <v>19</v>
      </c>
      <c r="E1806" t="s">
        <v>6385</v>
      </c>
      <c r="F1806" t="s">
        <v>676</v>
      </c>
      <c r="G1806" t="s">
        <v>6383</v>
      </c>
      <c r="H1806" t="s">
        <v>673</v>
      </c>
      <c r="I1806" t="s">
        <v>9092</v>
      </c>
      <c r="K1806" s="3">
        <f t="shared" si="46"/>
        <v>3745.6747</v>
      </c>
      <c r="M1806" s="3">
        <f t="shared" si="47"/>
        <v>8856.9966999999997</v>
      </c>
    </row>
    <row r="1807" spans="1:13" x14ac:dyDescent="0.2">
      <c r="A1807" t="s">
        <v>6382</v>
      </c>
      <c r="B1807" t="s">
        <v>9063</v>
      </c>
      <c r="C1807" t="s">
        <v>6389</v>
      </c>
      <c r="D1807" t="s">
        <v>19</v>
      </c>
      <c r="E1807" t="s">
        <v>6390</v>
      </c>
      <c r="F1807" t="s">
        <v>676</v>
      </c>
      <c r="G1807" t="s">
        <v>6388</v>
      </c>
      <c r="H1807" t="s">
        <v>673</v>
      </c>
      <c r="I1807" t="s">
        <v>9090</v>
      </c>
      <c r="K1807" s="3">
        <f t="shared" si="46"/>
        <v>3745.6918999999998</v>
      </c>
      <c r="M1807" s="3">
        <f t="shared" si="47"/>
        <v>8856.9896000000008</v>
      </c>
    </row>
    <row r="1808" spans="1:13" x14ac:dyDescent="0.2">
      <c r="A1808" t="s">
        <v>6387</v>
      </c>
      <c r="B1808" t="s">
        <v>9063</v>
      </c>
      <c r="C1808" t="s">
        <v>6395</v>
      </c>
      <c r="D1808" t="s">
        <v>19</v>
      </c>
      <c r="E1808" t="s">
        <v>6396</v>
      </c>
      <c r="F1808" t="s">
        <v>676</v>
      </c>
      <c r="G1808" t="s">
        <v>6394</v>
      </c>
      <c r="H1808" t="s">
        <v>673</v>
      </c>
      <c r="I1808" t="s">
        <v>9093</v>
      </c>
      <c r="K1808" s="3">
        <f t="shared" si="46"/>
        <v>3745.7087000000001</v>
      </c>
      <c r="M1808" s="3">
        <f t="shared" si="47"/>
        <v>8856.9830000000002</v>
      </c>
    </row>
    <row r="1809" spans="1:13" x14ac:dyDescent="0.2">
      <c r="A1809" t="s">
        <v>6393</v>
      </c>
      <c r="B1809" t="s">
        <v>9063</v>
      </c>
      <c r="C1809" t="s">
        <v>6399</v>
      </c>
      <c r="D1809" t="s">
        <v>19</v>
      </c>
      <c r="E1809" t="s">
        <v>6400</v>
      </c>
      <c r="F1809" t="s">
        <v>676</v>
      </c>
      <c r="G1809" t="s">
        <v>6398</v>
      </c>
      <c r="H1809" t="s">
        <v>673</v>
      </c>
      <c r="I1809" t="s">
        <v>9084</v>
      </c>
      <c r="K1809" s="3">
        <f t="shared" si="46"/>
        <v>3745.7253999999998</v>
      </c>
      <c r="M1809" s="3">
        <f t="shared" si="47"/>
        <v>8856.9763999999996</v>
      </c>
    </row>
    <row r="1810" spans="1:13" x14ac:dyDescent="0.2">
      <c r="A1810" t="s">
        <v>6397</v>
      </c>
      <c r="B1810" t="s">
        <v>9063</v>
      </c>
      <c r="C1810" t="s">
        <v>6403</v>
      </c>
      <c r="D1810" t="s">
        <v>19</v>
      </c>
      <c r="E1810" t="s">
        <v>6404</v>
      </c>
      <c r="F1810" t="s">
        <v>676</v>
      </c>
      <c r="G1810" t="s">
        <v>6402</v>
      </c>
      <c r="H1810" t="s">
        <v>673</v>
      </c>
      <c r="I1810" t="s">
        <v>9097</v>
      </c>
      <c r="K1810" s="3">
        <f t="shared" si="46"/>
        <v>3745.7424999999998</v>
      </c>
      <c r="M1810" s="3">
        <f t="shared" si="47"/>
        <v>8856.9696999999996</v>
      </c>
    </row>
    <row r="1811" spans="1:13" x14ac:dyDescent="0.2">
      <c r="A1811" t="s">
        <v>6401</v>
      </c>
      <c r="B1811" t="s">
        <v>9063</v>
      </c>
      <c r="C1811" t="s">
        <v>6408</v>
      </c>
      <c r="D1811" t="s">
        <v>19</v>
      </c>
      <c r="E1811" t="s">
        <v>6409</v>
      </c>
      <c r="F1811" t="s">
        <v>676</v>
      </c>
      <c r="G1811" t="s">
        <v>6407</v>
      </c>
      <c r="H1811" t="s">
        <v>673</v>
      </c>
      <c r="I1811" t="s">
        <v>9091</v>
      </c>
      <c r="K1811" s="3">
        <f t="shared" si="46"/>
        <v>3745.7593000000002</v>
      </c>
      <c r="M1811" s="3">
        <f t="shared" si="47"/>
        <v>8856.9629000000004</v>
      </c>
    </row>
    <row r="1812" spans="1:13" x14ac:dyDescent="0.2">
      <c r="A1812" t="s">
        <v>6406</v>
      </c>
      <c r="B1812" t="s">
        <v>9063</v>
      </c>
      <c r="C1812" t="s">
        <v>6412</v>
      </c>
      <c r="D1812" t="s">
        <v>19</v>
      </c>
      <c r="E1812" t="s">
        <v>6413</v>
      </c>
      <c r="F1812" t="s">
        <v>676</v>
      </c>
      <c r="G1812" t="s">
        <v>6411</v>
      </c>
      <c r="H1812" t="s">
        <v>673</v>
      </c>
      <c r="I1812" t="s">
        <v>9092</v>
      </c>
      <c r="K1812" s="3">
        <f t="shared" si="46"/>
        <v>3745.7764999999999</v>
      </c>
      <c r="M1812" s="3">
        <f t="shared" si="47"/>
        <v>8856.9560000000001</v>
      </c>
    </row>
    <row r="1813" spans="1:13" x14ac:dyDescent="0.2">
      <c r="A1813" t="s">
        <v>6410</v>
      </c>
      <c r="B1813" t="s">
        <v>9063</v>
      </c>
      <c r="C1813" t="s">
        <v>6416</v>
      </c>
      <c r="D1813" t="s">
        <v>19</v>
      </c>
      <c r="E1813" t="s">
        <v>6417</v>
      </c>
      <c r="F1813" t="s">
        <v>676</v>
      </c>
      <c r="G1813" t="s">
        <v>6415</v>
      </c>
      <c r="H1813" t="s">
        <v>673</v>
      </c>
      <c r="I1813" t="s">
        <v>9092</v>
      </c>
      <c r="K1813" s="3">
        <f t="shared" si="46"/>
        <v>3745.7932000000001</v>
      </c>
      <c r="M1813" s="3">
        <f t="shared" si="47"/>
        <v>8856.9493000000002</v>
      </c>
    </row>
    <row r="1814" spans="1:13" x14ac:dyDescent="0.2">
      <c r="A1814" t="s">
        <v>6414</v>
      </c>
      <c r="B1814" t="s">
        <v>9063</v>
      </c>
      <c r="C1814" t="s">
        <v>6420</v>
      </c>
      <c r="D1814" t="s">
        <v>19</v>
      </c>
      <c r="E1814" t="s">
        <v>6421</v>
      </c>
      <c r="F1814" t="s">
        <v>676</v>
      </c>
      <c r="G1814" t="s">
        <v>6419</v>
      </c>
      <c r="H1814" t="s">
        <v>673</v>
      </c>
      <c r="I1814" t="s">
        <v>9094</v>
      </c>
      <c r="K1814" s="3">
        <f t="shared" si="46"/>
        <v>3745.8099000000002</v>
      </c>
      <c r="M1814" s="3">
        <f t="shared" si="47"/>
        <v>8856.9426000000003</v>
      </c>
    </row>
    <row r="1815" spans="1:13" x14ac:dyDescent="0.2">
      <c r="A1815" t="s">
        <v>6418</v>
      </c>
      <c r="B1815" t="s">
        <v>9063</v>
      </c>
      <c r="C1815" t="s">
        <v>6425</v>
      </c>
      <c r="D1815" t="s">
        <v>19</v>
      </c>
      <c r="E1815" t="s">
        <v>6426</v>
      </c>
      <c r="F1815" t="s">
        <v>676</v>
      </c>
      <c r="G1815" t="s">
        <v>6424</v>
      </c>
      <c r="H1815" t="s">
        <v>673</v>
      </c>
      <c r="I1815" t="s">
        <v>9088</v>
      </c>
      <c r="K1815" s="3">
        <f t="shared" si="46"/>
        <v>3745.8265999999999</v>
      </c>
      <c r="M1815" s="3">
        <f t="shared" si="47"/>
        <v>8856.9351999999999</v>
      </c>
    </row>
    <row r="1816" spans="1:13" x14ac:dyDescent="0.2">
      <c r="A1816" t="s">
        <v>6423</v>
      </c>
      <c r="B1816" t="s">
        <v>9063</v>
      </c>
      <c r="C1816" t="s">
        <v>6430</v>
      </c>
      <c r="D1816" t="s">
        <v>19</v>
      </c>
      <c r="E1816" t="s">
        <v>6431</v>
      </c>
      <c r="F1816" t="s">
        <v>676</v>
      </c>
      <c r="G1816" t="s">
        <v>6429</v>
      </c>
      <c r="H1816" t="s">
        <v>673</v>
      </c>
      <c r="I1816" t="s">
        <v>9083</v>
      </c>
      <c r="K1816" s="3">
        <f t="shared" si="46"/>
        <v>3745.8436000000002</v>
      </c>
      <c r="M1816" s="3">
        <f t="shared" si="47"/>
        <v>8856.9285999999993</v>
      </c>
    </row>
    <row r="1817" spans="1:13" x14ac:dyDescent="0.2">
      <c r="A1817" t="s">
        <v>6428</v>
      </c>
      <c r="B1817" t="s">
        <v>9063</v>
      </c>
      <c r="C1817" t="s">
        <v>6434</v>
      </c>
      <c r="D1817" t="s">
        <v>19</v>
      </c>
      <c r="E1817" t="s">
        <v>6435</v>
      </c>
      <c r="F1817" t="s">
        <v>676</v>
      </c>
      <c r="G1817" t="s">
        <v>6433</v>
      </c>
      <c r="H1817" t="s">
        <v>673</v>
      </c>
      <c r="I1817" t="s">
        <v>9092</v>
      </c>
      <c r="K1817" s="3">
        <f t="shared" si="46"/>
        <v>3745.8609999999999</v>
      </c>
      <c r="M1817" s="3">
        <f t="shared" si="47"/>
        <v>8856.9215999999997</v>
      </c>
    </row>
    <row r="1818" spans="1:13" x14ac:dyDescent="0.2">
      <c r="A1818" t="s">
        <v>6432</v>
      </c>
      <c r="B1818" t="s">
        <v>9063</v>
      </c>
      <c r="C1818" t="s">
        <v>6439</v>
      </c>
      <c r="D1818" t="s">
        <v>19</v>
      </c>
      <c r="E1818" t="s">
        <v>6440</v>
      </c>
      <c r="F1818" t="s">
        <v>676</v>
      </c>
      <c r="G1818" t="s">
        <v>6438</v>
      </c>
      <c r="H1818" t="s">
        <v>673</v>
      </c>
      <c r="I1818" t="s">
        <v>9087</v>
      </c>
      <c r="K1818" s="3">
        <f t="shared" si="46"/>
        <v>3745.8782000000001</v>
      </c>
      <c r="M1818" s="3">
        <f t="shared" si="47"/>
        <v>8856.9143999999997</v>
      </c>
    </row>
    <row r="1819" spans="1:13" x14ac:dyDescent="0.2">
      <c r="A1819" t="s">
        <v>6437</v>
      </c>
      <c r="B1819" t="s">
        <v>9063</v>
      </c>
      <c r="C1819" t="s">
        <v>6444</v>
      </c>
      <c r="D1819" t="s">
        <v>19</v>
      </c>
      <c r="E1819" t="s">
        <v>6445</v>
      </c>
      <c r="F1819" t="s">
        <v>676</v>
      </c>
      <c r="G1819" t="s">
        <v>6443</v>
      </c>
      <c r="H1819" t="s">
        <v>673</v>
      </c>
      <c r="I1819" t="s">
        <v>9084</v>
      </c>
      <c r="K1819" s="3">
        <f t="shared" si="46"/>
        <v>3745.8955999999998</v>
      </c>
      <c r="M1819" s="3">
        <f t="shared" si="47"/>
        <v>8856.9074999999993</v>
      </c>
    </row>
    <row r="1820" spans="1:13" x14ac:dyDescent="0.2">
      <c r="A1820" t="s">
        <v>6442</v>
      </c>
      <c r="B1820" t="s">
        <v>9063</v>
      </c>
      <c r="C1820" t="s">
        <v>6448</v>
      </c>
      <c r="D1820" t="s">
        <v>19</v>
      </c>
      <c r="E1820" t="s">
        <v>6449</v>
      </c>
      <c r="F1820" t="s">
        <v>676</v>
      </c>
      <c r="G1820" t="s">
        <v>6447</v>
      </c>
      <c r="H1820" t="s">
        <v>673</v>
      </c>
      <c r="I1820" t="s">
        <v>9093</v>
      </c>
      <c r="K1820" s="3">
        <f t="shared" si="46"/>
        <v>3745.9128000000001</v>
      </c>
      <c r="M1820" s="3">
        <f t="shared" si="47"/>
        <v>8856.9002</v>
      </c>
    </row>
    <row r="1821" spans="1:13" x14ac:dyDescent="0.2">
      <c r="A1821" t="s">
        <v>6446</v>
      </c>
      <c r="B1821" t="s">
        <v>9063</v>
      </c>
      <c r="C1821" t="s">
        <v>6453</v>
      </c>
      <c r="D1821" t="s">
        <v>19</v>
      </c>
      <c r="E1821" t="s">
        <v>6454</v>
      </c>
      <c r="F1821" t="s">
        <v>676</v>
      </c>
      <c r="G1821" t="s">
        <v>6452</v>
      </c>
      <c r="H1821" t="s">
        <v>673</v>
      </c>
      <c r="I1821" t="s">
        <v>9084</v>
      </c>
      <c r="K1821" s="3">
        <f t="shared" si="46"/>
        <v>3745.93</v>
      </c>
      <c r="M1821" s="3">
        <f t="shared" si="47"/>
        <v>8856.8932999999997</v>
      </c>
    </row>
    <row r="1822" spans="1:13" x14ac:dyDescent="0.2">
      <c r="A1822" t="s">
        <v>6451</v>
      </c>
      <c r="B1822" t="s">
        <v>9063</v>
      </c>
      <c r="C1822" t="s">
        <v>6458</v>
      </c>
      <c r="D1822" t="s">
        <v>19</v>
      </c>
      <c r="E1822" t="s">
        <v>6459</v>
      </c>
      <c r="F1822" t="s">
        <v>676</v>
      </c>
      <c r="G1822" t="s">
        <v>6457</v>
      </c>
      <c r="H1822" t="s">
        <v>673</v>
      </c>
      <c r="I1822" t="s">
        <v>9092</v>
      </c>
      <c r="K1822" s="3">
        <f t="shared" si="46"/>
        <v>3745.9472000000001</v>
      </c>
      <c r="M1822" s="3">
        <f t="shared" si="47"/>
        <v>8856.8865999999998</v>
      </c>
    </row>
    <row r="1823" spans="1:13" x14ac:dyDescent="0.2">
      <c r="A1823" t="s">
        <v>6456</v>
      </c>
      <c r="B1823" t="s">
        <v>9063</v>
      </c>
      <c r="C1823" t="s">
        <v>6462</v>
      </c>
      <c r="D1823" t="s">
        <v>19</v>
      </c>
      <c r="E1823" t="s">
        <v>6463</v>
      </c>
      <c r="F1823" t="s">
        <v>676</v>
      </c>
      <c r="G1823" t="s">
        <v>6461</v>
      </c>
      <c r="H1823" t="s">
        <v>673</v>
      </c>
      <c r="I1823" t="s">
        <v>9085</v>
      </c>
      <c r="K1823" s="3">
        <f t="shared" si="46"/>
        <v>3745.9641000000001</v>
      </c>
      <c r="M1823" s="3">
        <f t="shared" si="47"/>
        <v>8856.8796000000002</v>
      </c>
    </row>
    <row r="1824" spans="1:13" x14ac:dyDescent="0.2">
      <c r="A1824" t="s">
        <v>6460</v>
      </c>
      <c r="B1824" t="s">
        <v>9063</v>
      </c>
      <c r="C1824" t="s">
        <v>6466</v>
      </c>
      <c r="D1824" t="s">
        <v>19</v>
      </c>
      <c r="E1824" t="s">
        <v>6467</v>
      </c>
      <c r="F1824" t="s">
        <v>676</v>
      </c>
      <c r="G1824" t="s">
        <v>6465</v>
      </c>
      <c r="H1824" t="s">
        <v>673</v>
      </c>
      <c r="I1824" t="s">
        <v>9087</v>
      </c>
      <c r="K1824" s="3">
        <f t="shared" si="46"/>
        <v>3745.9816000000001</v>
      </c>
      <c r="M1824" s="3">
        <f t="shared" si="47"/>
        <v>8856.8724999999995</v>
      </c>
    </row>
    <row r="1825" spans="1:13" x14ac:dyDescent="0.2">
      <c r="A1825" t="s">
        <v>6464</v>
      </c>
      <c r="B1825" t="s">
        <v>9063</v>
      </c>
      <c r="C1825" t="s">
        <v>6471</v>
      </c>
      <c r="D1825" t="s">
        <v>19</v>
      </c>
      <c r="E1825" t="s">
        <v>6472</v>
      </c>
      <c r="F1825" t="s">
        <v>676</v>
      </c>
      <c r="G1825" t="s">
        <v>6470</v>
      </c>
      <c r="H1825" t="s">
        <v>673</v>
      </c>
      <c r="I1825" t="s">
        <v>9098</v>
      </c>
      <c r="K1825" s="3">
        <f t="shared" si="46"/>
        <v>3745.9989</v>
      </c>
      <c r="M1825" s="3">
        <f t="shared" si="47"/>
        <v>8856.8654000000006</v>
      </c>
    </row>
    <row r="1826" spans="1:13" x14ac:dyDescent="0.2">
      <c r="A1826" t="s">
        <v>6469</v>
      </c>
      <c r="B1826" t="s">
        <v>9063</v>
      </c>
      <c r="C1826" t="s">
        <v>6475</v>
      </c>
      <c r="D1826" t="s">
        <v>19</v>
      </c>
      <c r="E1826" t="s">
        <v>6476</v>
      </c>
      <c r="F1826" t="s">
        <v>676</v>
      </c>
      <c r="G1826" t="s">
        <v>6474</v>
      </c>
      <c r="H1826" t="s">
        <v>673</v>
      </c>
      <c r="I1826" t="s">
        <v>9091</v>
      </c>
      <c r="K1826" s="3">
        <f t="shared" si="46"/>
        <v>3746.0155</v>
      </c>
      <c r="M1826" s="3">
        <f t="shared" si="47"/>
        <v>8856.8588</v>
      </c>
    </row>
    <row r="1827" spans="1:13" x14ac:dyDescent="0.2">
      <c r="A1827" t="s">
        <v>6473</v>
      </c>
      <c r="B1827" t="s">
        <v>9063</v>
      </c>
      <c r="C1827" t="s">
        <v>6479</v>
      </c>
      <c r="D1827" t="s">
        <v>19</v>
      </c>
      <c r="E1827" t="s">
        <v>6480</v>
      </c>
      <c r="F1827" t="s">
        <v>676</v>
      </c>
      <c r="G1827" t="s">
        <v>6478</v>
      </c>
      <c r="H1827" t="s">
        <v>673</v>
      </c>
      <c r="I1827" t="s">
        <v>9089</v>
      </c>
      <c r="K1827" s="3">
        <f t="shared" si="46"/>
        <v>3746.0331000000001</v>
      </c>
      <c r="M1827" s="3">
        <f t="shared" si="47"/>
        <v>8856.8516999999993</v>
      </c>
    </row>
    <row r="1828" spans="1:13" x14ac:dyDescent="0.2">
      <c r="A1828" t="s">
        <v>6477</v>
      </c>
      <c r="B1828" t="s">
        <v>9063</v>
      </c>
      <c r="C1828" t="s">
        <v>6484</v>
      </c>
      <c r="D1828" t="s">
        <v>19</v>
      </c>
      <c r="E1828" t="s">
        <v>6485</v>
      </c>
      <c r="F1828" t="s">
        <v>676</v>
      </c>
      <c r="G1828" t="s">
        <v>6483</v>
      </c>
      <c r="H1828" t="s">
        <v>673</v>
      </c>
      <c r="I1828" t="s">
        <v>9094</v>
      </c>
      <c r="K1828" s="3">
        <f t="shared" si="46"/>
        <v>3746.0504000000001</v>
      </c>
      <c r="M1828" s="3">
        <f t="shared" si="47"/>
        <v>8856.8448000000008</v>
      </c>
    </row>
    <row r="1829" spans="1:13" x14ac:dyDescent="0.2">
      <c r="A1829" t="s">
        <v>6482</v>
      </c>
      <c r="B1829" t="s">
        <v>9063</v>
      </c>
      <c r="C1829" t="s">
        <v>6488</v>
      </c>
      <c r="D1829" t="s">
        <v>19</v>
      </c>
      <c r="E1829" t="s">
        <v>6489</v>
      </c>
      <c r="F1829" t="s">
        <v>676</v>
      </c>
      <c r="G1829" t="s">
        <v>6487</v>
      </c>
      <c r="H1829" t="s">
        <v>673</v>
      </c>
      <c r="I1829" t="s">
        <v>9096</v>
      </c>
      <c r="K1829" s="3">
        <f t="shared" si="46"/>
        <v>3746.0673999999999</v>
      </c>
      <c r="M1829" s="3">
        <f t="shared" si="47"/>
        <v>8856.8379999999997</v>
      </c>
    </row>
    <row r="1830" spans="1:13" x14ac:dyDescent="0.2">
      <c r="A1830" t="s">
        <v>6486</v>
      </c>
      <c r="B1830" t="s">
        <v>9063</v>
      </c>
      <c r="C1830" t="s">
        <v>6492</v>
      </c>
      <c r="D1830" t="s">
        <v>19</v>
      </c>
      <c r="E1830" t="s">
        <v>6493</v>
      </c>
      <c r="F1830" t="s">
        <v>676</v>
      </c>
      <c r="G1830" t="s">
        <v>6491</v>
      </c>
      <c r="H1830" t="s">
        <v>673</v>
      </c>
      <c r="I1830" t="s">
        <v>9088</v>
      </c>
      <c r="K1830" s="3">
        <f t="shared" si="46"/>
        <v>3746.0846000000001</v>
      </c>
      <c r="M1830" s="3">
        <f t="shared" si="47"/>
        <v>8856.8313999999991</v>
      </c>
    </row>
    <row r="1831" spans="1:13" x14ac:dyDescent="0.2">
      <c r="A1831" t="s">
        <v>6490</v>
      </c>
      <c r="B1831" t="s">
        <v>9063</v>
      </c>
      <c r="C1831" t="s">
        <v>6496</v>
      </c>
      <c r="D1831" t="s">
        <v>19</v>
      </c>
      <c r="E1831" t="s">
        <v>6497</v>
      </c>
      <c r="F1831" t="s">
        <v>676</v>
      </c>
      <c r="G1831" t="s">
        <v>6495</v>
      </c>
      <c r="H1831" t="s">
        <v>673</v>
      </c>
      <c r="I1831" t="s">
        <v>9095</v>
      </c>
      <c r="K1831" s="3">
        <f t="shared" si="46"/>
        <v>3746.1017999999999</v>
      </c>
      <c r="M1831" s="3">
        <f t="shared" si="47"/>
        <v>8856.8250000000007</v>
      </c>
    </row>
    <row r="1832" spans="1:13" x14ac:dyDescent="0.2">
      <c r="A1832" t="s">
        <v>6494</v>
      </c>
      <c r="B1832" t="s">
        <v>9063</v>
      </c>
      <c r="C1832" t="s">
        <v>6500</v>
      </c>
      <c r="D1832" t="s">
        <v>19</v>
      </c>
      <c r="E1832" t="s">
        <v>6501</v>
      </c>
      <c r="F1832" t="s">
        <v>676</v>
      </c>
      <c r="G1832" t="s">
        <v>6499</v>
      </c>
      <c r="H1832" t="s">
        <v>673</v>
      </c>
      <c r="I1832" t="s">
        <v>9095</v>
      </c>
      <c r="K1832" s="3">
        <f t="shared" si="46"/>
        <v>3746.1190000000001</v>
      </c>
      <c r="M1832" s="3">
        <f t="shared" si="47"/>
        <v>8856.8191000000006</v>
      </c>
    </row>
    <row r="1833" spans="1:13" x14ac:dyDescent="0.2">
      <c r="A1833" t="s">
        <v>6498</v>
      </c>
      <c r="B1833" t="s">
        <v>9063</v>
      </c>
      <c r="C1833" t="s">
        <v>6504</v>
      </c>
      <c r="D1833" t="s">
        <v>19</v>
      </c>
      <c r="E1833" t="s">
        <v>6505</v>
      </c>
      <c r="F1833" t="s">
        <v>676</v>
      </c>
      <c r="G1833" t="s">
        <v>6503</v>
      </c>
      <c r="H1833" t="s">
        <v>673</v>
      </c>
      <c r="I1833" t="s">
        <v>9097</v>
      </c>
      <c r="K1833" s="3">
        <f t="shared" si="46"/>
        <v>3746.1361999999999</v>
      </c>
      <c r="M1833" s="3">
        <f t="shared" si="47"/>
        <v>8856.8132999999998</v>
      </c>
    </row>
    <row r="1834" spans="1:13" x14ac:dyDescent="0.2">
      <c r="A1834" t="s">
        <v>6502</v>
      </c>
      <c r="B1834" t="s">
        <v>9063</v>
      </c>
      <c r="C1834" t="s">
        <v>6509</v>
      </c>
      <c r="D1834" t="s">
        <v>19</v>
      </c>
      <c r="E1834" t="s">
        <v>6510</v>
      </c>
      <c r="F1834" t="s">
        <v>676</v>
      </c>
      <c r="G1834" t="s">
        <v>6508</v>
      </c>
      <c r="H1834" t="s">
        <v>673</v>
      </c>
      <c r="I1834" t="s">
        <v>9093</v>
      </c>
      <c r="K1834" s="3">
        <f t="shared" si="46"/>
        <v>3746.1541000000002</v>
      </c>
      <c r="M1834" s="3">
        <f t="shared" si="47"/>
        <v>8856.8073999999997</v>
      </c>
    </row>
    <row r="1835" spans="1:13" x14ac:dyDescent="0.2">
      <c r="A1835" t="s">
        <v>6507</v>
      </c>
      <c r="B1835" t="s">
        <v>9063</v>
      </c>
      <c r="C1835" t="s">
        <v>6514</v>
      </c>
      <c r="D1835" t="s">
        <v>19</v>
      </c>
      <c r="E1835" t="s">
        <v>6515</v>
      </c>
      <c r="F1835" t="s">
        <v>676</v>
      </c>
      <c r="G1835" t="s">
        <v>6513</v>
      </c>
      <c r="H1835" t="s">
        <v>673</v>
      </c>
      <c r="I1835" t="s">
        <v>9087</v>
      </c>
      <c r="K1835" s="3">
        <f t="shared" si="46"/>
        <v>3746.1714999999999</v>
      </c>
      <c r="M1835" s="3">
        <f t="shared" si="47"/>
        <v>8856.8016000000007</v>
      </c>
    </row>
    <row r="1836" spans="1:13" x14ac:dyDescent="0.2">
      <c r="A1836" t="s">
        <v>6512</v>
      </c>
      <c r="B1836" t="s">
        <v>9063</v>
      </c>
      <c r="C1836" t="s">
        <v>6518</v>
      </c>
      <c r="D1836" t="s">
        <v>19</v>
      </c>
      <c r="E1836" t="s">
        <v>6519</v>
      </c>
      <c r="F1836" t="s">
        <v>676</v>
      </c>
      <c r="G1836" t="s">
        <v>6517</v>
      </c>
      <c r="H1836" t="s">
        <v>673</v>
      </c>
      <c r="I1836" t="s">
        <v>9096</v>
      </c>
      <c r="K1836" s="3">
        <f t="shared" si="46"/>
        <v>3746.1889000000001</v>
      </c>
      <c r="M1836" s="3">
        <f t="shared" si="47"/>
        <v>8856.7960000000003</v>
      </c>
    </row>
    <row r="1837" spans="1:13" x14ac:dyDescent="0.2">
      <c r="A1837" t="s">
        <v>6516</v>
      </c>
      <c r="B1837" t="s">
        <v>9063</v>
      </c>
      <c r="C1837" t="s">
        <v>6522</v>
      </c>
      <c r="D1837" t="s">
        <v>19</v>
      </c>
      <c r="E1837" t="s">
        <v>6523</v>
      </c>
      <c r="F1837" t="s">
        <v>676</v>
      </c>
      <c r="G1837" t="s">
        <v>6521</v>
      </c>
      <c r="H1837" t="s">
        <v>673</v>
      </c>
      <c r="I1837" t="s">
        <v>9098</v>
      </c>
      <c r="K1837" s="3">
        <f t="shared" si="46"/>
        <v>3746.2062999999998</v>
      </c>
      <c r="M1837" s="3">
        <f t="shared" si="47"/>
        <v>8856.7906999999996</v>
      </c>
    </row>
    <row r="1838" spans="1:13" x14ac:dyDescent="0.2">
      <c r="A1838" t="s">
        <v>6520</v>
      </c>
      <c r="B1838" t="s">
        <v>9063</v>
      </c>
      <c r="C1838" t="s">
        <v>6527</v>
      </c>
      <c r="D1838" t="s">
        <v>19</v>
      </c>
      <c r="E1838" t="s">
        <v>6528</v>
      </c>
      <c r="F1838" t="s">
        <v>676</v>
      </c>
      <c r="G1838" t="s">
        <v>6526</v>
      </c>
      <c r="H1838" t="s">
        <v>673</v>
      </c>
      <c r="I1838" t="s">
        <v>9083</v>
      </c>
      <c r="K1838" s="3">
        <f t="shared" si="46"/>
        <v>3746.2233999999999</v>
      </c>
      <c r="M1838" s="3">
        <f t="shared" si="47"/>
        <v>8856.7860999999994</v>
      </c>
    </row>
    <row r="1839" spans="1:13" x14ac:dyDescent="0.2">
      <c r="A1839" t="s">
        <v>6525</v>
      </c>
      <c r="B1839" t="s">
        <v>9063</v>
      </c>
      <c r="C1839" t="s">
        <v>6531</v>
      </c>
      <c r="D1839" t="s">
        <v>19</v>
      </c>
      <c r="E1839" t="s">
        <v>6532</v>
      </c>
      <c r="F1839" t="s">
        <v>676</v>
      </c>
      <c r="G1839" t="s">
        <v>6530</v>
      </c>
      <c r="H1839" t="s">
        <v>673</v>
      </c>
      <c r="I1839" t="s">
        <v>9093</v>
      </c>
      <c r="K1839" s="3">
        <f t="shared" si="46"/>
        <v>3746.2406999999998</v>
      </c>
      <c r="M1839" s="3">
        <f t="shared" si="47"/>
        <v>8856.7810000000009</v>
      </c>
    </row>
    <row r="1840" spans="1:13" x14ac:dyDescent="0.2">
      <c r="A1840" t="s">
        <v>6529</v>
      </c>
      <c r="B1840" t="s">
        <v>9063</v>
      </c>
      <c r="C1840" t="s">
        <v>6536</v>
      </c>
      <c r="D1840" t="s">
        <v>19</v>
      </c>
      <c r="E1840" t="s">
        <v>6537</v>
      </c>
      <c r="F1840" t="s">
        <v>676</v>
      </c>
      <c r="G1840" t="s">
        <v>6535</v>
      </c>
      <c r="H1840" t="s">
        <v>673</v>
      </c>
      <c r="I1840" t="s">
        <v>9098</v>
      </c>
      <c r="K1840" s="3">
        <f t="shared" si="46"/>
        <v>3746.2582000000002</v>
      </c>
      <c r="M1840" s="3">
        <f t="shared" si="47"/>
        <v>8856.7770999999993</v>
      </c>
    </row>
    <row r="1841" spans="1:13" x14ac:dyDescent="0.2">
      <c r="A1841" t="s">
        <v>6534</v>
      </c>
      <c r="B1841" t="s">
        <v>9063</v>
      </c>
      <c r="C1841" t="s">
        <v>6541</v>
      </c>
      <c r="D1841" t="s">
        <v>19</v>
      </c>
      <c r="E1841" t="s">
        <v>6542</v>
      </c>
      <c r="F1841" t="s">
        <v>676</v>
      </c>
      <c r="G1841" t="s">
        <v>6540</v>
      </c>
      <c r="H1841" t="s">
        <v>673</v>
      </c>
      <c r="I1841" t="s">
        <v>9092</v>
      </c>
      <c r="K1841" s="3">
        <f t="shared" si="46"/>
        <v>3746.2761999999998</v>
      </c>
      <c r="M1841" s="3">
        <f t="shared" si="47"/>
        <v>8856.7721000000001</v>
      </c>
    </row>
    <row r="1842" spans="1:13" x14ac:dyDescent="0.2">
      <c r="A1842" t="s">
        <v>6539</v>
      </c>
      <c r="B1842" t="s">
        <v>9063</v>
      </c>
      <c r="C1842" t="s">
        <v>6545</v>
      </c>
      <c r="D1842" t="s">
        <v>19</v>
      </c>
      <c r="E1842" t="s">
        <v>6546</v>
      </c>
      <c r="F1842" t="s">
        <v>676</v>
      </c>
      <c r="G1842" t="s">
        <v>6544</v>
      </c>
      <c r="H1842" t="s">
        <v>673</v>
      </c>
      <c r="I1842" t="s">
        <v>9089</v>
      </c>
      <c r="K1842" s="3">
        <f t="shared" si="46"/>
        <v>3746.2941000000001</v>
      </c>
      <c r="M1842" s="3">
        <f t="shared" si="47"/>
        <v>8856.7677999999996</v>
      </c>
    </row>
    <row r="1843" spans="1:13" x14ac:dyDescent="0.2">
      <c r="A1843" t="s">
        <v>6543</v>
      </c>
      <c r="B1843" t="s">
        <v>9063</v>
      </c>
      <c r="C1843" t="s">
        <v>6550</v>
      </c>
      <c r="D1843" t="s">
        <v>19</v>
      </c>
      <c r="E1843" t="s">
        <v>6551</v>
      </c>
      <c r="F1843" t="s">
        <v>676</v>
      </c>
      <c r="G1843" t="s">
        <v>6549</v>
      </c>
      <c r="H1843" t="s">
        <v>673</v>
      </c>
      <c r="I1843" t="s">
        <v>9089</v>
      </c>
      <c r="K1843" s="3">
        <f t="shared" si="46"/>
        <v>3746.3123999999998</v>
      </c>
      <c r="M1843" s="3">
        <f t="shared" si="47"/>
        <v>8856.7636999999995</v>
      </c>
    </row>
    <row r="1844" spans="1:13" x14ac:dyDescent="0.2">
      <c r="A1844" t="s">
        <v>6548</v>
      </c>
      <c r="B1844" t="s">
        <v>9063</v>
      </c>
      <c r="C1844" t="s">
        <v>6555</v>
      </c>
      <c r="D1844" t="s">
        <v>19</v>
      </c>
      <c r="E1844" t="s">
        <v>6556</v>
      </c>
      <c r="F1844" t="s">
        <v>676</v>
      </c>
      <c r="G1844" t="s">
        <v>6554</v>
      </c>
      <c r="H1844" t="s">
        <v>673</v>
      </c>
      <c r="I1844" t="s">
        <v>9092</v>
      </c>
      <c r="K1844" s="3">
        <f t="shared" si="46"/>
        <v>3746.33</v>
      </c>
      <c r="M1844" s="3">
        <f t="shared" si="47"/>
        <v>8856.7605999999996</v>
      </c>
    </row>
    <row r="1845" spans="1:13" x14ac:dyDescent="0.2">
      <c r="A1845" t="s">
        <v>6553</v>
      </c>
      <c r="B1845" t="s">
        <v>9063</v>
      </c>
      <c r="C1845" t="s">
        <v>6561</v>
      </c>
      <c r="D1845" t="s">
        <v>19</v>
      </c>
      <c r="E1845" t="s">
        <v>6562</v>
      </c>
      <c r="F1845" t="s">
        <v>676</v>
      </c>
      <c r="G1845" t="s">
        <v>6560</v>
      </c>
      <c r="H1845" t="s">
        <v>673</v>
      </c>
      <c r="I1845" t="s">
        <v>9098</v>
      </c>
      <c r="K1845" s="3">
        <f t="shared" si="46"/>
        <v>3746.3472999999999</v>
      </c>
      <c r="M1845" s="3">
        <f t="shared" si="47"/>
        <v>8856.7577999999994</v>
      </c>
    </row>
    <row r="1846" spans="1:13" x14ac:dyDescent="0.2">
      <c r="A1846" t="s">
        <v>6559</v>
      </c>
      <c r="B1846" t="s">
        <v>9063</v>
      </c>
      <c r="C1846" t="s">
        <v>6565</v>
      </c>
      <c r="D1846" t="s">
        <v>19</v>
      </c>
      <c r="E1846" t="s">
        <v>6566</v>
      </c>
      <c r="F1846" t="s">
        <v>676</v>
      </c>
      <c r="G1846" t="s">
        <v>6564</v>
      </c>
      <c r="H1846" t="s">
        <v>673</v>
      </c>
      <c r="I1846" t="s">
        <v>9085</v>
      </c>
      <c r="K1846" s="3">
        <f t="shared" si="46"/>
        <v>3746.3656999999998</v>
      </c>
      <c r="M1846" s="3">
        <f t="shared" si="47"/>
        <v>8856.7546999999995</v>
      </c>
    </row>
    <row r="1847" spans="1:13" x14ac:dyDescent="0.2">
      <c r="A1847" t="s">
        <v>6563</v>
      </c>
      <c r="B1847" t="s">
        <v>9063</v>
      </c>
      <c r="C1847" t="s">
        <v>6570</v>
      </c>
      <c r="D1847" t="s">
        <v>19</v>
      </c>
      <c r="E1847" t="s">
        <v>6571</v>
      </c>
      <c r="F1847" t="s">
        <v>676</v>
      </c>
      <c r="G1847" t="s">
        <v>6569</v>
      </c>
      <c r="H1847" t="s">
        <v>673</v>
      </c>
      <c r="I1847" t="s">
        <v>9098</v>
      </c>
      <c r="K1847" s="3">
        <f t="shared" si="46"/>
        <v>3746.3834000000002</v>
      </c>
      <c r="M1847" s="3">
        <f t="shared" si="47"/>
        <v>8856.7512999999999</v>
      </c>
    </row>
    <row r="1848" spans="1:13" x14ac:dyDescent="0.2">
      <c r="A1848" t="s">
        <v>6568</v>
      </c>
      <c r="B1848" t="s">
        <v>9063</v>
      </c>
      <c r="C1848" t="s">
        <v>6575</v>
      </c>
      <c r="D1848" t="s">
        <v>19</v>
      </c>
      <c r="E1848" t="s">
        <v>6576</v>
      </c>
      <c r="F1848" t="s">
        <v>676</v>
      </c>
      <c r="G1848" t="s">
        <v>6574</v>
      </c>
      <c r="H1848" t="s">
        <v>673</v>
      </c>
      <c r="I1848" t="s">
        <v>9087</v>
      </c>
      <c r="K1848" s="3">
        <f t="shared" si="46"/>
        <v>3746.4014999999999</v>
      </c>
      <c r="M1848" s="3">
        <f t="shared" si="47"/>
        <v>8856.7481000000007</v>
      </c>
    </row>
    <row r="1849" spans="1:13" x14ac:dyDescent="0.2">
      <c r="A1849" t="s">
        <v>6573</v>
      </c>
      <c r="B1849" t="s">
        <v>9063</v>
      </c>
      <c r="C1849" t="s">
        <v>6581</v>
      </c>
      <c r="D1849" t="s">
        <v>19</v>
      </c>
      <c r="E1849" t="s">
        <v>6582</v>
      </c>
      <c r="F1849" t="s">
        <v>676</v>
      </c>
      <c r="G1849" t="s">
        <v>6580</v>
      </c>
      <c r="H1849" t="s">
        <v>673</v>
      </c>
      <c r="I1849" t="s">
        <v>9089</v>
      </c>
      <c r="K1849" s="3">
        <f t="shared" si="46"/>
        <v>3746.4196000000002</v>
      </c>
      <c r="M1849" s="3">
        <f t="shared" si="47"/>
        <v>8856.7453000000005</v>
      </c>
    </row>
    <row r="1850" spans="1:13" x14ac:dyDescent="0.2">
      <c r="A1850" t="s">
        <v>6579</v>
      </c>
      <c r="B1850" t="s">
        <v>9063</v>
      </c>
      <c r="C1850" t="s">
        <v>6586</v>
      </c>
      <c r="D1850" t="s">
        <v>19</v>
      </c>
      <c r="E1850" t="s">
        <v>6587</v>
      </c>
      <c r="F1850" t="s">
        <v>676</v>
      </c>
      <c r="G1850" t="s">
        <v>6585</v>
      </c>
      <c r="H1850" t="s">
        <v>673</v>
      </c>
      <c r="I1850" t="s">
        <v>9090</v>
      </c>
      <c r="K1850" s="3">
        <f t="shared" si="46"/>
        <v>3746.4382000000001</v>
      </c>
      <c r="M1850" s="3">
        <f t="shared" si="47"/>
        <v>8856.7425999999996</v>
      </c>
    </row>
    <row r="1851" spans="1:13" x14ac:dyDescent="0.2">
      <c r="A1851" t="s">
        <v>6584</v>
      </c>
      <c r="B1851" t="s">
        <v>9063</v>
      </c>
      <c r="C1851" t="s">
        <v>6591</v>
      </c>
      <c r="D1851" t="s">
        <v>19</v>
      </c>
      <c r="E1851" t="s">
        <v>6592</v>
      </c>
      <c r="F1851" t="s">
        <v>676</v>
      </c>
      <c r="G1851" t="s">
        <v>6590</v>
      </c>
      <c r="H1851" t="s">
        <v>673</v>
      </c>
      <c r="I1851" t="s">
        <v>9096</v>
      </c>
      <c r="K1851" s="3">
        <f t="shared" si="46"/>
        <v>3746.4569999999999</v>
      </c>
      <c r="M1851" s="3">
        <f t="shared" si="47"/>
        <v>8856.7402000000002</v>
      </c>
    </row>
    <row r="1852" spans="1:13" x14ac:dyDescent="0.2">
      <c r="A1852" t="s">
        <v>6589</v>
      </c>
      <c r="B1852" t="s">
        <v>9063</v>
      </c>
      <c r="C1852" t="s">
        <v>6595</v>
      </c>
      <c r="D1852" t="s">
        <v>19</v>
      </c>
      <c r="E1852" t="s">
        <v>6596</v>
      </c>
      <c r="F1852" t="s">
        <v>676</v>
      </c>
      <c r="G1852" t="s">
        <v>6594</v>
      </c>
      <c r="H1852" t="s">
        <v>673</v>
      </c>
      <c r="I1852" t="s">
        <v>9097</v>
      </c>
      <c r="K1852" s="3">
        <f t="shared" si="46"/>
        <v>3746.4765000000002</v>
      </c>
      <c r="M1852" s="3">
        <f t="shared" si="47"/>
        <v>8856.7381000000005</v>
      </c>
    </row>
    <row r="1853" spans="1:13" x14ac:dyDescent="0.2">
      <c r="A1853" t="s">
        <v>6593</v>
      </c>
      <c r="B1853" t="s">
        <v>9063</v>
      </c>
      <c r="C1853" t="s">
        <v>6599</v>
      </c>
      <c r="D1853" t="s">
        <v>19</v>
      </c>
      <c r="E1853" t="s">
        <v>6600</v>
      </c>
      <c r="F1853" t="s">
        <v>676</v>
      </c>
      <c r="G1853" t="s">
        <v>6598</v>
      </c>
      <c r="H1853" t="s">
        <v>673</v>
      </c>
      <c r="I1853" t="s">
        <v>9088</v>
      </c>
      <c r="K1853" s="3">
        <f t="shared" si="46"/>
        <v>3746.4951999999998</v>
      </c>
      <c r="M1853" s="3">
        <f t="shared" si="47"/>
        <v>8856.7360000000008</v>
      </c>
    </row>
    <row r="1854" spans="1:13" x14ac:dyDescent="0.2">
      <c r="A1854" t="s">
        <v>6597</v>
      </c>
      <c r="B1854" t="s">
        <v>9063</v>
      </c>
      <c r="C1854" t="s">
        <v>6604</v>
      </c>
      <c r="D1854" t="s">
        <v>19</v>
      </c>
      <c r="E1854" t="s">
        <v>6605</v>
      </c>
      <c r="F1854" t="s">
        <v>676</v>
      </c>
      <c r="G1854" t="s">
        <v>6603</v>
      </c>
      <c r="H1854" t="s">
        <v>673</v>
      </c>
      <c r="I1854" t="s">
        <v>9092</v>
      </c>
      <c r="K1854" s="3">
        <f t="shared" si="46"/>
        <v>3746.5133999999998</v>
      </c>
      <c r="M1854" s="3">
        <f t="shared" si="47"/>
        <v>8856.7345000000005</v>
      </c>
    </row>
    <row r="1855" spans="1:13" x14ac:dyDescent="0.2">
      <c r="A1855" t="s">
        <v>6602</v>
      </c>
      <c r="B1855" t="s">
        <v>9063</v>
      </c>
      <c r="C1855" t="s">
        <v>6608</v>
      </c>
      <c r="D1855" t="s">
        <v>19</v>
      </c>
      <c r="E1855" t="s">
        <v>6609</v>
      </c>
      <c r="F1855" t="s">
        <v>676</v>
      </c>
      <c r="G1855" t="s">
        <v>6607</v>
      </c>
      <c r="H1855" t="s">
        <v>673</v>
      </c>
      <c r="I1855" t="s">
        <v>9094</v>
      </c>
      <c r="K1855" s="3">
        <f t="shared" si="46"/>
        <v>3746.5327000000002</v>
      </c>
      <c r="M1855" s="3">
        <f t="shared" si="47"/>
        <v>8856.7332000000006</v>
      </c>
    </row>
    <row r="1856" spans="1:13" x14ac:dyDescent="0.2">
      <c r="A1856" t="s">
        <v>6606</v>
      </c>
      <c r="B1856" t="s">
        <v>9063</v>
      </c>
      <c r="C1856" t="s">
        <v>6613</v>
      </c>
      <c r="D1856" t="s">
        <v>19</v>
      </c>
      <c r="E1856" t="s">
        <v>6614</v>
      </c>
      <c r="F1856" t="s">
        <v>676</v>
      </c>
      <c r="G1856" t="s">
        <v>6612</v>
      </c>
      <c r="H1856" t="s">
        <v>673</v>
      </c>
      <c r="I1856" t="s">
        <v>9088</v>
      </c>
      <c r="K1856" s="3">
        <f t="shared" si="46"/>
        <v>3746.5513999999998</v>
      </c>
      <c r="M1856" s="3">
        <f t="shared" si="47"/>
        <v>8856.7320999999993</v>
      </c>
    </row>
    <row r="1857" spans="1:13" x14ac:dyDescent="0.2">
      <c r="A1857" t="s">
        <v>6611</v>
      </c>
      <c r="B1857" t="s">
        <v>9063</v>
      </c>
      <c r="C1857" t="s">
        <v>6618</v>
      </c>
      <c r="D1857" t="s">
        <v>19</v>
      </c>
      <c r="E1857" t="s">
        <v>6619</v>
      </c>
      <c r="F1857" t="s">
        <v>676</v>
      </c>
      <c r="G1857" t="s">
        <v>6617</v>
      </c>
      <c r="H1857" t="s">
        <v>673</v>
      </c>
      <c r="I1857" t="s">
        <v>9096</v>
      </c>
      <c r="K1857" s="3">
        <f t="shared" si="46"/>
        <v>3746.57</v>
      </c>
      <c r="M1857" s="3">
        <f t="shared" si="47"/>
        <v>8856.7314999999999</v>
      </c>
    </row>
    <row r="1858" spans="1:13" x14ac:dyDescent="0.2">
      <c r="A1858" t="s">
        <v>6616</v>
      </c>
      <c r="B1858" t="s">
        <v>9063</v>
      </c>
      <c r="C1858" t="s">
        <v>6623</v>
      </c>
      <c r="D1858" t="s">
        <v>19</v>
      </c>
      <c r="E1858" t="s">
        <v>6624</v>
      </c>
      <c r="F1858" t="s">
        <v>676</v>
      </c>
      <c r="G1858" t="s">
        <v>6622</v>
      </c>
      <c r="H1858" t="s">
        <v>673</v>
      </c>
      <c r="I1858" t="s">
        <v>9093</v>
      </c>
      <c r="K1858" s="3">
        <f t="shared" si="46"/>
        <v>3746.5884000000001</v>
      </c>
      <c r="M1858" s="3">
        <f t="shared" si="47"/>
        <v>8856.7307999999994</v>
      </c>
    </row>
    <row r="1859" spans="1:13" x14ac:dyDescent="0.2">
      <c r="A1859" t="s">
        <v>6621</v>
      </c>
      <c r="B1859" t="s">
        <v>9063</v>
      </c>
      <c r="C1859" t="s">
        <v>6627</v>
      </c>
      <c r="D1859" t="s">
        <v>19</v>
      </c>
      <c r="E1859" t="s">
        <v>6628</v>
      </c>
      <c r="F1859" t="s">
        <v>676</v>
      </c>
      <c r="G1859" t="s">
        <v>6626</v>
      </c>
      <c r="H1859" t="s">
        <v>673</v>
      </c>
      <c r="I1859" t="s">
        <v>9096</v>
      </c>
      <c r="K1859" s="3">
        <f t="shared" ref="K1859:K1922" si="48">C1859*1</f>
        <v>3746.6064000000001</v>
      </c>
      <c r="M1859" s="3">
        <f t="shared" ref="M1859:M1922" si="49">E1859*1</f>
        <v>8856.7304000000004</v>
      </c>
    </row>
    <row r="1860" spans="1:13" x14ac:dyDescent="0.2">
      <c r="A1860" t="s">
        <v>6625</v>
      </c>
      <c r="B1860" t="s">
        <v>9063</v>
      </c>
      <c r="C1860" t="s">
        <v>6631</v>
      </c>
      <c r="D1860" t="s">
        <v>19</v>
      </c>
      <c r="E1860" t="s">
        <v>6632</v>
      </c>
      <c r="F1860" t="s">
        <v>676</v>
      </c>
      <c r="G1860" t="s">
        <v>6630</v>
      </c>
      <c r="H1860" t="s">
        <v>673</v>
      </c>
      <c r="I1860" t="s">
        <v>9095</v>
      </c>
      <c r="K1860" s="3">
        <f t="shared" si="48"/>
        <v>3746.6248999999998</v>
      </c>
      <c r="M1860" s="3">
        <f t="shared" si="49"/>
        <v>8856.7309000000005</v>
      </c>
    </row>
    <row r="1861" spans="1:13" x14ac:dyDescent="0.2">
      <c r="A1861" t="s">
        <v>6629</v>
      </c>
      <c r="B1861" t="s">
        <v>9063</v>
      </c>
      <c r="C1861" t="s">
        <v>6637</v>
      </c>
      <c r="D1861" t="s">
        <v>19</v>
      </c>
      <c r="E1861" t="s">
        <v>6632</v>
      </c>
      <c r="F1861" t="s">
        <v>676</v>
      </c>
      <c r="G1861" t="s">
        <v>6636</v>
      </c>
      <c r="H1861" t="s">
        <v>673</v>
      </c>
      <c r="I1861" t="s">
        <v>9083</v>
      </c>
      <c r="K1861" s="3">
        <f t="shared" si="48"/>
        <v>3746.6433000000002</v>
      </c>
      <c r="M1861" s="3">
        <f t="shared" si="49"/>
        <v>8856.7309000000005</v>
      </c>
    </row>
    <row r="1862" spans="1:13" x14ac:dyDescent="0.2">
      <c r="A1862" t="s">
        <v>6635</v>
      </c>
      <c r="B1862" t="s">
        <v>9063</v>
      </c>
      <c r="C1862" t="s">
        <v>6642</v>
      </c>
      <c r="D1862" t="s">
        <v>19</v>
      </c>
      <c r="E1862" t="s">
        <v>6624</v>
      </c>
      <c r="F1862" t="s">
        <v>676</v>
      </c>
      <c r="G1862" t="s">
        <v>6641</v>
      </c>
      <c r="H1862" t="s">
        <v>673</v>
      </c>
      <c r="I1862" t="s">
        <v>9094</v>
      </c>
      <c r="K1862" s="3">
        <f t="shared" si="48"/>
        <v>3746.6621</v>
      </c>
      <c r="M1862" s="3">
        <f t="shared" si="49"/>
        <v>8856.7307999999994</v>
      </c>
    </row>
    <row r="1863" spans="1:13" x14ac:dyDescent="0.2">
      <c r="A1863" t="s">
        <v>6640</v>
      </c>
      <c r="B1863" t="s">
        <v>9063</v>
      </c>
      <c r="C1863" t="s">
        <v>6646</v>
      </c>
      <c r="D1863" t="s">
        <v>19</v>
      </c>
      <c r="E1863" t="s">
        <v>6647</v>
      </c>
      <c r="F1863" t="s">
        <v>676</v>
      </c>
      <c r="G1863" t="s">
        <v>6645</v>
      </c>
      <c r="H1863" t="s">
        <v>673</v>
      </c>
      <c r="I1863" t="s">
        <v>9096</v>
      </c>
      <c r="K1863" s="3">
        <f t="shared" si="48"/>
        <v>3746.6813999999999</v>
      </c>
      <c r="M1863" s="3">
        <f t="shared" si="49"/>
        <v>8856.7307000000001</v>
      </c>
    </row>
    <row r="1864" spans="1:13" x14ac:dyDescent="0.2">
      <c r="A1864" t="s">
        <v>6644</v>
      </c>
      <c r="B1864" t="s">
        <v>9063</v>
      </c>
      <c r="C1864" t="s">
        <v>6652</v>
      </c>
      <c r="D1864" t="s">
        <v>19</v>
      </c>
      <c r="E1864" t="s">
        <v>6624</v>
      </c>
      <c r="F1864" t="s">
        <v>676</v>
      </c>
      <c r="G1864" t="s">
        <v>6651</v>
      </c>
      <c r="H1864" t="s">
        <v>673</v>
      </c>
      <c r="I1864" t="s">
        <v>9089</v>
      </c>
      <c r="K1864" s="3">
        <f t="shared" si="48"/>
        <v>3746.7003</v>
      </c>
      <c r="M1864" s="3">
        <f t="shared" si="49"/>
        <v>8856.7307999999994</v>
      </c>
    </row>
    <row r="1865" spans="1:13" x14ac:dyDescent="0.2">
      <c r="A1865" t="s">
        <v>6650</v>
      </c>
      <c r="B1865" t="s">
        <v>9063</v>
      </c>
      <c r="C1865" t="s">
        <v>6656</v>
      </c>
      <c r="D1865" t="s">
        <v>19</v>
      </c>
      <c r="E1865" t="s">
        <v>6657</v>
      </c>
      <c r="F1865" t="s">
        <v>676</v>
      </c>
      <c r="G1865" t="s">
        <v>6655</v>
      </c>
      <c r="H1865" t="s">
        <v>673</v>
      </c>
      <c r="I1865" t="s">
        <v>9091</v>
      </c>
      <c r="K1865" s="3">
        <f t="shared" si="48"/>
        <v>3746.7195000000002</v>
      </c>
      <c r="M1865" s="3">
        <f t="shared" si="49"/>
        <v>8856.7311000000009</v>
      </c>
    </row>
    <row r="1866" spans="1:13" x14ac:dyDescent="0.2">
      <c r="A1866" t="s">
        <v>6654</v>
      </c>
      <c r="B1866" t="s">
        <v>9063</v>
      </c>
      <c r="C1866" t="s">
        <v>6661</v>
      </c>
      <c r="D1866" t="s">
        <v>19</v>
      </c>
      <c r="E1866" t="s">
        <v>6662</v>
      </c>
      <c r="F1866" t="s">
        <v>676</v>
      </c>
      <c r="G1866" t="s">
        <v>6660</v>
      </c>
      <c r="H1866" t="s">
        <v>673</v>
      </c>
      <c r="I1866" t="s">
        <v>9086</v>
      </c>
      <c r="K1866" s="3">
        <f t="shared" si="48"/>
        <v>3746.7388999999998</v>
      </c>
      <c r="M1866" s="3">
        <f t="shared" si="49"/>
        <v>8856.7312000000002</v>
      </c>
    </row>
    <row r="1867" spans="1:13" x14ac:dyDescent="0.2">
      <c r="A1867" t="s">
        <v>6659</v>
      </c>
      <c r="B1867" t="s">
        <v>9063</v>
      </c>
      <c r="C1867" t="s">
        <v>6665</v>
      </c>
      <c r="D1867" t="s">
        <v>19</v>
      </c>
      <c r="E1867" t="s">
        <v>6666</v>
      </c>
      <c r="F1867" t="s">
        <v>676</v>
      </c>
      <c r="G1867" t="s">
        <v>6664</v>
      </c>
      <c r="H1867" t="s">
        <v>673</v>
      </c>
      <c r="I1867" t="s">
        <v>9091</v>
      </c>
      <c r="K1867" s="3">
        <f t="shared" si="48"/>
        <v>3746.7584000000002</v>
      </c>
      <c r="M1867" s="3">
        <f t="shared" si="49"/>
        <v>8856.7317000000003</v>
      </c>
    </row>
    <row r="1868" spans="1:13" x14ac:dyDescent="0.2">
      <c r="A1868" t="s">
        <v>6663</v>
      </c>
      <c r="B1868" t="s">
        <v>9063</v>
      </c>
      <c r="C1868" t="s">
        <v>6670</v>
      </c>
      <c r="D1868" t="s">
        <v>19</v>
      </c>
      <c r="E1868" t="s">
        <v>6614</v>
      </c>
      <c r="F1868" t="s">
        <v>676</v>
      </c>
      <c r="G1868" t="s">
        <v>6669</v>
      </c>
      <c r="H1868" t="s">
        <v>673</v>
      </c>
      <c r="I1868" t="s">
        <v>9098</v>
      </c>
      <c r="K1868" s="3">
        <f t="shared" si="48"/>
        <v>3746.7779</v>
      </c>
      <c r="M1868" s="3">
        <f t="shared" si="49"/>
        <v>8856.7320999999993</v>
      </c>
    </row>
    <row r="1869" spans="1:13" x14ac:dyDescent="0.2">
      <c r="A1869" t="s">
        <v>6668</v>
      </c>
      <c r="B1869" t="s">
        <v>9063</v>
      </c>
      <c r="C1869" t="s">
        <v>6673</v>
      </c>
      <c r="D1869" t="s">
        <v>19</v>
      </c>
      <c r="E1869" t="s">
        <v>6674</v>
      </c>
      <c r="F1869" t="s">
        <v>676</v>
      </c>
      <c r="G1869" t="s">
        <v>6672</v>
      </c>
      <c r="H1869" t="s">
        <v>673</v>
      </c>
      <c r="I1869" t="s">
        <v>9093</v>
      </c>
      <c r="K1869" s="3">
        <f t="shared" si="48"/>
        <v>3746.7963</v>
      </c>
      <c r="M1869" s="3">
        <f t="shared" si="49"/>
        <v>8856.7322000000004</v>
      </c>
    </row>
    <row r="1870" spans="1:13" x14ac:dyDescent="0.2">
      <c r="A1870" t="s">
        <v>6671</v>
      </c>
      <c r="B1870" t="s">
        <v>9063</v>
      </c>
      <c r="C1870" t="s">
        <v>6678</v>
      </c>
      <c r="D1870" t="s">
        <v>19</v>
      </c>
      <c r="E1870" t="s">
        <v>6674</v>
      </c>
      <c r="F1870" t="s">
        <v>676</v>
      </c>
      <c r="G1870" t="s">
        <v>6677</v>
      </c>
      <c r="H1870" t="s">
        <v>673</v>
      </c>
      <c r="I1870" t="s">
        <v>9098</v>
      </c>
      <c r="K1870" s="3">
        <f t="shared" si="48"/>
        <v>3746.8153000000002</v>
      </c>
      <c r="M1870" s="3">
        <f t="shared" si="49"/>
        <v>8856.7322000000004</v>
      </c>
    </row>
    <row r="1871" spans="1:13" x14ac:dyDescent="0.2">
      <c r="A1871" t="s">
        <v>6676</v>
      </c>
      <c r="B1871" t="s">
        <v>9063</v>
      </c>
      <c r="C1871" t="s">
        <v>6681</v>
      </c>
      <c r="D1871" t="s">
        <v>19</v>
      </c>
      <c r="E1871" t="s">
        <v>6682</v>
      </c>
      <c r="F1871" t="s">
        <v>676</v>
      </c>
      <c r="G1871" t="s">
        <v>6680</v>
      </c>
      <c r="H1871" t="s">
        <v>673</v>
      </c>
      <c r="I1871" t="s">
        <v>9083</v>
      </c>
      <c r="K1871" s="3">
        <f t="shared" si="48"/>
        <v>3746.8341</v>
      </c>
      <c r="M1871" s="3">
        <f t="shared" si="49"/>
        <v>8856.7324000000008</v>
      </c>
    </row>
    <row r="1872" spans="1:13" x14ac:dyDescent="0.2">
      <c r="A1872" t="s">
        <v>6679</v>
      </c>
      <c r="B1872" t="s">
        <v>9063</v>
      </c>
      <c r="C1872" t="s">
        <v>6687</v>
      </c>
      <c r="D1872" t="s">
        <v>19</v>
      </c>
      <c r="E1872" t="s">
        <v>6688</v>
      </c>
      <c r="F1872" t="s">
        <v>676</v>
      </c>
      <c r="G1872" t="s">
        <v>6686</v>
      </c>
      <c r="H1872" t="s">
        <v>673</v>
      </c>
      <c r="I1872" t="s">
        <v>9086</v>
      </c>
      <c r="K1872" s="3">
        <f t="shared" si="48"/>
        <v>3746.8524000000002</v>
      </c>
      <c r="M1872" s="3">
        <f t="shared" si="49"/>
        <v>8856.7325000000001</v>
      </c>
    </row>
    <row r="1873" spans="1:13" x14ac:dyDescent="0.2">
      <c r="A1873" t="s">
        <v>6685</v>
      </c>
      <c r="B1873" t="s">
        <v>9063</v>
      </c>
      <c r="C1873" t="s">
        <v>6691</v>
      </c>
      <c r="D1873" t="s">
        <v>19</v>
      </c>
      <c r="E1873" t="s">
        <v>6682</v>
      </c>
      <c r="F1873" t="s">
        <v>676</v>
      </c>
      <c r="G1873" t="s">
        <v>6690</v>
      </c>
      <c r="H1873" t="s">
        <v>673</v>
      </c>
      <c r="I1873" t="s">
        <v>9098</v>
      </c>
      <c r="K1873" s="3">
        <f t="shared" si="48"/>
        <v>3746.8708999999999</v>
      </c>
      <c r="M1873" s="3">
        <f t="shared" si="49"/>
        <v>8856.7324000000008</v>
      </c>
    </row>
    <row r="1874" spans="1:13" x14ac:dyDescent="0.2">
      <c r="A1874" t="s">
        <v>6689</v>
      </c>
      <c r="B1874" t="s">
        <v>9063</v>
      </c>
      <c r="C1874" t="s">
        <v>6696</v>
      </c>
      <c r="D1874" t="s">
        <v>19</v>
      </c>
      <c r="E1874" t="s">
        <v>6674</v>
      </c>
      <c r="F1874" t="s">
        <v>676</v>
      </c>
      <c r="G1874" t="s">
        <v>6695</v>
      </c>
      <c r="H1874" t="s">
        <v>673</v>
      </c>
      <c r="I1874" t="s">
        <v>9084</v>
      </c>
      <c r="K1874" s="3">
        <f t="shared" si="48"/>
        <v>3746.8895000000002</v>
      </c>
      <c r="M1874" s="3">
        <f t="shared" si="49"/>
        <v>8856.7322000000004</v>
      </c>
    </row>
    <row r="1875" spans="1:13" x14ac:dyDescent="0.2">
      <c r="A1875" t="s">
        <v>6694</v>
      </c>
      <c r="B1875" t="s">
        <v>9063</v>
      </c>
      <c r="C1875" t="s">
        <v>6700</v>
      </c>
      <c r="D1875" t="s">
        <v>19</v>
      </c>
      <c r="E1875" t="s">
        <v>6674</v>
      </c>
      <c r="F1875" t="s">
        <v>676</v>
      </c>
      <c r="G1875" t="s">
        <v>6699</v>
      </c>
      <c r="H1875" t="s">
        <v>673</v>
      </c>
      <c r="I1875" t="s">
        <v>9087</v>
      </c>
      <c r="K1875" s="3">
        <f t="shared" si="48"/>
        <v>3746.9076</v>
      </c>
      <c r="M1875" s="3">
        <f t="shared" si="49"/>
        <v>8856.7322000000004</v>
      </c>
    </row>
    <row r="1876" spans="1:13" x14ac:dyDescent="0.2">
      <c r="A1876" t="s">
        <v>6698</v>
      </c>
      <c r="B1876" t="s">
        <v>9063</v>
      </c>
      <c r="C1876" t="s">
        <v>6703</v>
      </c>
      <c r="D1876" t="s">
        <v>19</v>
      </c>
      <c r="E1876" t="s">
        <v>6614</v>
      </c>
      <c r="F1876" t="s">
        <v>676</v>
      </c>
      <c r="G1876" t="s">
        <v>6702</v>
      </c>
      <c r="H1876" t="s">
        <v>673</v>
      </c>
      <c r="I1876" t="s">
        <v>9084</v>
      </c>
      <c r="K1876" s="3">
        <f t="shared" si="48"/>
        <v>3746.9259999999999</v>
      </c>
      <c r="M1876" s="3">
        <f t="shared" si="49"/>
        <v>8856.7320999999993</v>
      </c>
    </row>
    <row r="1877" spans="1:13" x14ac:dyDescent="0.2">
      <c r="A1877" t="s">
        <v>6701</v>
      </c>
      <c r="B1877" t="s">
        <v>9063</v>
      </c>
      <c r="C1877" t="s">
        <v>6706</v>
      </c>
      <c r="D1877" t="s">
        <v>19</v>
      </c>
      <c r="E1877" t="s">
        <v>6614</v>
      </c>
      <c r="F1877" t="s">
        <v>676</v>
      </c>
      <c r="G1877" t="s">
        <v>6705</v>
      </c>
      <c r="H1877" t="s">
        <v>673</v>
      </c>
      <c r="I1877" t="s">
        <v>9091</v>
      </c>
      <c r="K1877" s="3">
        <f t="shared" si="48"/>
        <v>3746.9443000000001</v>
      </c>
      <c r="M1877" s="3">
        <f t="shared" si="49"/>
        <v>8856.7320999999993</v>
      </c>
    </row>
    <row r="1878" spans="1:13" x14ac:dyDescent="0.2">
      <c r="A1878" t="s">
        <v>6704</v>
      </c>
      <c r="B1878" t="s">
        <v>9063</v>
      </c>
      <c r="C1878" t="s">
        <v>6709</v>
      </c>
      <c r="D1878" t="s">
        <v>19</v>
      </c>
      <c r="E1878" t="s">
        <v>6710</v>
      </c>
      <c r="F1878" t="s">
        <v>676</v>
      </c>
      <c r="G1878" t="s">
        <v>6708</v>
      </c>
      <c r="H1878" t="s">
        <v>673</v>
      </c>
      <c r="I1878" t="s">
        <v>9098</v>
      </c>
      <c r="K1878" s="3">
        <f t="shared" si="48"/>
        <v>3746.9629</v>
      </c>
      <c r="M1878" s="3">
        <f t="shared" si="49"/>
        <v>8856.7319000000007</v>
      </c>
    </row>
    <row r="1879" spans="1:13" x14ac:dyDescent="0.2">
      <c r="A1879" t="s">
        <v>6707</v>
      </c>
      <c r="B1879" t="s">
        <v>9063</v>
      </c>
      <c r="C1879" t="s">
        <v>6713</v>
      </c>
      <c r="D1879" t="s">
        <v>19</v>
      </c>
      <c r="E1879" t="s">
        <v>6714</v>
      </c>
      <c r="F1879" t="s">
        <v>676</v>
      </c>
      <c r="G1879" t="s">
        <v>6712</v>
      </c>
      <c r="H1879" t="s">
        <v>673</v>
      </c>
      <c r="I1879" t="s">
        <v>9086</v>
      </c>
      <c r="K1879" s="3">
        <f t="shared" si="48"/>
        <v>3746.9812000000002</v>
      </c>
      <c r="M1879" s="3">
        <f t="shared" si="49"/>
        <v>8856.732</v>
      </c>
    </row>
    <row r="1880" spans="1:13" x14ac:dyDescent="0.2">
      <c r="A1880" t="s">
        <v>6711</v>
      </c>
      <c r="B1880" t="s">
        <v>9063</v>
      </c>
      <c r="C1880" t="s">
        <v>6717</v>
      </c>
      <c r="D1880" t="s">
        <v>19</v>
      </c>
      <c r="E1880" t="s">
        <v>6718</v>
      </c>
      <c r="F1880" t="s">
        <v>676</v>
      </c>
      <c r="G1880" t="s">
        <v>6716</v>
      </c>
      <c r="H1880" t="s">
        <v>673</v>
      </c>
      <c r="I1880" t="s">
        <v>9091</v>
      </c>
      <c r="K1880" s="3">
        <f t="shared" si="48"/>
        <v>3746.9989999999998</v>
      </c>
      <c r="M1880" s="3">
        <f t="shared" si="49"/>
        <v>8856.7327000000005</v>
      </c>
    </row>
    <row r="1881" spans="1:13" x14ac:dyDescent="0.2">
      <c r="A1881" t="s">
        <v>6715</v>
      </c>
      <c r="B1881" t="s">
        <v>9063</v>
      </c>
      <c r="C1881" t="s">
        <v>6722</v>
      </c>
      <c r="D1881" t="s">
        <v>19</v>
      </c>
      <c r="E1881" t="s">
        <v>6723</v>
      </c>
      <c r="F1881" t="s">
        <v>676</v>
      </c>
      <c r="G1881" t="s">
        <v>6721</v>
      </c>
      <c r="H1881" t="s">
        <v>673</v>
      </c>
      <c r="I1881" t="s">
        <v>9090</v>
      </c>
      <c r="K1881" s="3">
        <f t="shared" si="48"/>
        <v>3747.0169999999998</v>
      </c>
      <c r="M1881" s="3">
        <f t="shared" si="49"/>
        <v>8856.7329000000009</v>
      </c>
    </row>
    <row r="1882" spans="1:13" x14ac:dyDescent="0.2">
      <c r="A1882" t="s">
        <v>6720</v>
      </c>
      <c r="B1882" t="s">
        <v>9063</v>
      </c>
      <c r="C1882" t="s">
        <v>6726</v>
      </c>
      <c r="D1882" t="s">
        <v>19</v>
      </c>
      <c r="E1882" t="s">
        <v>6727</v>
      </c>
      <c r="F1882" t="s">
        <v>676</v>
      </c>
      <c r="G1882" t="s">
        <v>6725</v>
      </c>
      <c r="H1882" t="s">
        <v>673</v>
      </c>
      <c r="I1882" t="s">
        <v>9086</v>
      </c>
      <c r="K1882" s="3">
        <f t="shared" si="48"/>
        <v>3747.0349000000001</v>
      </c>
      <c r="M1882" s="3">
        <f t="shared" si="49"/>
        <v>8856.7330999999995</v>
      </c>
    </row>
    <row r="1883" spans="1:13" x14ac:dyDescent="0.2">
      <c r="A1883" t="s">
        <v>6724</v>
      </c>
      <c r="B1883" t="s">
        <v>9063</v>
      </c>
      <c r="C1883" t="s">
        <v>6731</v>
      </c>
      <c r="D1883" t="s">
        <v>19</v>
      </c>
      <c r="E1883" t="s">
        <v>6732</v>
      </c>
      <c r="F1883" t="s">
        <v>676</v>
      </c>
      <c r="G1883" t="s">
        <v>6730</v>
      </c>
      <c r="H1883" t="s">
        <v>673</v>
      </c>
      <c r="I1883" t="s">
        <v>9098</v>
      </c>
      <c r="K1883" s="3">
        <f t="shared" si="48"/>
        <v>3747.0531000000001</v>
      </c>
      <c r="M1883" s="3">
        <f t="shared" si="49"/>
        <v>8856.7333999999992</v>
      </c>
    </row>
    <row r="1884" spans="1:13" x14ac:dyDescent="0.2">
      <c r="A1884" t="s">
        <v>6729</v>
      </c>
      <c r="B1884" t="s">
        <v>9063</v>
      </c>
      <c r="C1884" t="s">
        <v>6736</v>
      </c>
      <c r="D1884" t="s">
        <v>19</v>
      </c>
      <c r="E1884" t="s">
        <v>6737</v>
      </c>
      <c r="F1884" t="s">
        <v>676</v>
      </c>
      <c r="G1884" t="s">
        <v>6735</v>
      </c>
      <c r="H1884" t="s">
        <v>673</v>
      </c>
      <c r="I1884" t="s">
        <v>9092</v>
      </c>
      <c r="K1884" s="3">
        <f t="shared" si="48"/>
        <v>3747.0715</v>
      </c>
      <c r="M1884" s="3">
        <f t="shared" si="49"/>
        <v>8856.7335999999996</v>
      </c>
    </row>
    <row r="1885" spans="1:13" x14ac:dyDescent="0.2">
      <c r="A1885" t="s">
        <v>6734</v>
      </c>
      <c r="B1885" t="s">
        <v>9063</v>
      </c>
      <c r="C1885" t="s">
        <v>6740</v>
      </c>
      <c r="D1885" t="s">
        <v>19</v>
      </c>
      <c r="E1885" t="s">
        <v>6741</v>
      </c>
      <c r="F1885" t="s">
        <v>676</v>
      </c>
      <c r="G1885" t="s">
        <v>6739</v>
      </c>
      <c r="H1885" t="s">
        <v>673</v>
      </c>
      <c r="I1885" t="s">
        <v>9090</v>
      </c>
      <c r="K1885" s="3">
        <f t="shared" si="48"/>
        <v>3747.0898999999999</v>
      </c>
      <c r="M1885" s="3">
        <f t="shared" si="49"/>
        <v>8856.7337000000007</v>
      </c>
    </row>
    <row r="1886" spans="1:13" x14ac:dyDescent="0.2">
      <c r="A1886" t="s">
        <v>6738</v>
      </c>
      <c r="B1886" t="s">
        <v>9063</v>
      </c>
      <c r="C1886" t="s">
        <v>6744</v>
      </c>
      <c r="D1886" t="s">
        <v>19</v>
      </c>
      <c r="E1886" t="s">
        <v>6745</v>
      </c>
      <c r="F1886" t="s">
        <v>676</v>
      </c>
      <c r="G1886" t="s">
        <v>6743</v>
      </c>
      <c r="H1886" t="s">
        <v>673</v>
      </c>
      <c r="I1886" t="s">
        <v>9090</v>
      </c>
      <c r="K1886" s="3">
        <f t="shared" si="48"/>
        <v>3747.1082000000001</v>
      </c>
      <c r="M1886" s="3">
        <f t="shared" si="49"/>
        <v>8856.7340000000004</v>
      </c>
    </row>
    <row r="1887" spans="1:13" x14ac:dyDescent="0.2">
      <c r="A1887" t="s">
        <v>6742</v>
      </c>
      <c r="B1887" t="s">
        <v>9063</v>
      </c>
      <c r="C1887" t="s">
        <v>6748</v>
      </c>
      <c r="D1887" t="s">
        <v>19</v>
      </c>
      <c r="E1887" t="s">
        <v>6749</v>
      </c>
      <c r="F1887" t="s">
        <v>676</v>
      </c>
      <c r="G1887" t="s">
        <v>6747</v>
      </c>
      <c r="H1887" t="s">
        <v>673</v>
      </c>
      <c r="I1887" t="s">
        <v>9092</v>
      </c>
      <c r="K1887" s="3">
        <f t="shared" si="48"/>
        <v>3747.1264999999999</v>
      </c>
      <c r="M1887" s="3">
        <f t="shared" si="49"/>
        <v>8856.7340999999997</v>
      </c>
    </row>
    <row r="1888" spans="1:13" x14ac:dyDescent="0.2">
      <c r="A1888" t="s">
        <v>6746</v>
      </c>
      <c r="B1888" t="s">
        <v>9063</v>
      </c>
      <c r="C1888" t="s">
        <v>6752</v>
      </c>
      <c r="D1888" t="s">
        <v>19</v>
      </c>
      <c r="E1888" t="s">
        <v>6753</v>
      </c>
      <c r="F1888" t="s">
        <v>676</v>
      </c>
      <c r="G1888" t="s">
        <v>6751</v>
      </c>
      <c r="H1888" t="s">
        <v>673</v>
      </c>
      <c r="I1888" t="s">
        <v>9098</v>
      </c>
      <c r="K1888" s="3">
        <f t="shared" si="48"/>
        <v>3747.1448999999998</v>
      </c>
      <c r="M1888" s="3">
        <f t="shared" si="49"/>
        <v>8856.7345999999998</v>
      </c>
    </row>
    <row r="1889" spans="1:13" x14ac:dyDescent="0.2">
      <c r="A1889" t="s">
        <v>6750</v>
      </c>
      <c r="B1889" t="s">
        <v>9063</v>
      </c>
      <c r="C1889" t="s">
        <v>6756</v>
      </c>
      <c r="D1889" t="s">
        <v>19</v>
      </c>
      <c r="E1889" t="s">
        <v>6757</v>
      </c>
      <c r="F1889" t="s">
        <v>676</v>
      </c>
      <c r="G1889" t="s">
        <v>6755</v>
      </c>
      <c r="H1889" t="s">
        <v>673</v>
      </c>
      <c r="I1889" t="s">
        <v>9090</v>
      </c>
      <c r="K1889" s="3">
        <f t="shared" si="48"/>
        <v>3747.1631000000002</v>
      </c>
      <c r="M1889" s="3">
        <f t="shared" si="49"/>
        <v>8856.7348999999995</v>
      </c>
    </row>
    <row r="1890" spans="1:13" x14ac:dyDescent="0.2">
      <c r="A1890" t="s">
        <v>6754</v>
      </c>
      <c r="B1890" t="s">
        <v>9063</v>
      </c>
      <c r="C1890" t="s">
        <v>6760</v>
      </c>
      <c r="D1890" t="s">
        <v>19</v>
      </c>
      <c r="E1890" t="s">
        <v>6761</v>
      </c>
      <c r="F1890" t="s">
        <v>676</v>
      </c>
      <c r="G1890" t="s">
        <v>6759</v>
      </c>
      <c r="H1890" t="s">
        <v>673</v>
      </c>
      <c r="I1890" t="s">
        <v>9093</v>
      </c>
      <c r="K1890" s="3">
        <f t="shared" si="48"/>
        <v>3747.1812</v>
      </c>
      <c r="M1890" s="3">
        <f t="shared" si="49"/>
        <v>8856.7350000000006</v>
      </c>
    </row>
    <row r="1891" spans="1:13" x14ac:dyDescent="0.2">
      <c r="A1891" t="s">
        <v>6758</v>
      </c>
      <c r="B1891" t="s">
        <v>9063</v>
      </c>
      <c r="C1891" t="s">
        <v>6764</v>
      </c>
      <c r="D1891" t="s">
        <v>19</v>
      </c>
      <c r="E1891" t="s">
        <v>6765</v>
      </c>
      <c r="F1891" t="s">
        <v>676</v>
      </c>
      <c r="G1891" t="s">
        <v>6763</v>
      </c>
      <c r="H1891" t="s">
        <v>673</v>
      </c>
      <c r="I1891" t="s">
        <v>9097</v>
      </c>
      <c r="K1891" s="3">
        <f t="shared" si="48"/>
        <v>3747.1994</v>
      </c>
      <c r="M1891" s="3">
        <f t="shared" si="49"/>
        <v>8856.7353000000003</v>
      </c>
    </row>
    <row r="1892" spans="1:13" x14ac:dyDescent="0.2">
      <c r="A1892" t="s">
        <v>6762</v>
      </c>
      <c r="B1892" t="s">
        <v>9063</v>
      </c>
      <c r="C1892" t="s">
        <v>6768</v>
      </c>
      <c r="D1892" t="s">
        <v>19</v>
      </c>
      <c r="E1892" t="s">
        <v>6769</v>
      </c>
      <c r="F1892" t="s">
        <v>676</v>
      </c>
      <c r="G1892" t="s">
        <v>6767</v>
      </c>
      <c r="H1892" t="s">
        <v>673</v>
      </c>
      <c r="I1892" t="s">
        <v>9089</v>
      </c>
      <c r="K1892" s="3">
        <f t="shared" si="48"/>
        <v>3747.2177000000001</v>
      </c>
      <c r="M1892" s="3">
        <f t="shared" si="49"/>
        <v>8856.7355000000007</v>
      </c>
    </row>
    <row r="1893" spans="1:13" x14ac:dyDescent="0.2">
      <c r="A1893" t="s">
        <v>6766</v>
      </c>
      <c r="B1893" t="s">
        <v>9063</v>
      </c>
      <c r="C1893" t="s">
        <v>6772</v>
      </c>
      <c r="D1893" t="s">
        <v>19</v>
      </c>
      <c r="E1893" t="s">
        <v>6773</v>
      </c>
      <c r="F1893" t="s">
        <v>676</v>
      </c>
      <c r="G1893" t="s">
        <v>6771</v>
      </c>
      <c r="H1893" t="s">
        <v>673</v>
      </c>
      <c r="I1893" t="s">
        <v>9098</v>
      </c>
      <c r="K1893" s="3">
        <f t="shared" si="48"/>
        <v>3747.2363</v>
      </c>
      <c r="M1893" s="3">
        <f t="shared" si="49"/>
        <v>8856.7356</v>
      </c>
    </row>
    <row r="1894" spans="1:13" x14ac:dyDescent="0.2">
      <c r="A1894" t="s">
        <v>6770</v>
      </c>
      <c r="B1894" t="s">
        <v>9063</v>
      </c>
      <c r="C1894" t="s">
        <v>6776</v>
      </c>
      <c r="D1894" t="s">
        <v>19</v>
      </c>
      <c r="E1894" t="s">
        <v>6777</v>
      </c>
      <c r="F1894" t="s">
        <v>676</v>
      </c>
      <c r="G1894" t="s">
        <v>6775</v>
      </c>
      <c r="H1894" t="s">
        <v>673</v>
      </c>
      <c r="I1894" t="s">
        <v>9098</v>
      </c>
      <c r="K1894" s="3">
        <f t="shared" si="48"/>
        <v>3747.2550000000001</v>
      </c>
      <c r="M1894" s="3">
        <f t="shared" si="49"/>
        <v>8856.7358000000004</v>
      </c>
    </row>
    <row r="1895" spans="1:13" x14ac:dyDescent="0.2">
      <c r="A1895" t="s">
        <v>6774</v>
      </c>
      <c r="B1895" t="s">
        <v>9063</v>
      </c>
      <c r="C1895" t="s">
        <v>6780</v>
      </c>
      <c r="D1895" t="s">
        <v>19</v>
      </c>
      <c r="E1895" t="s">
        <v>6773</v>
      </c>
      <c r="F1895" t="s">
        <v>676</v>
      </c>
      <c r="G1895" t="s">
        <v>6779</v>
      </c>
      <c r="H1895" t="s">
        <v>673</v>
      </c>
      <c r="I1895" t="s">
        <v>9094</v>
      </c>
      <c r="K1895" s="3">
        <f t="shared" si="48"/>
        <v>3747.2732000000001</v>
      </c>
      <c r="M1895" s="3">
        <f t="shared" si="49"/>
        <v>8856.7356</v>
      </c>
    </row>
    <row r="1896" spans="1:13" x14ac:dyDescent="0.2">
      <c r="A1896" t="s">
        <v>6778</v>
      </c>
      <c r="B1896" t="s">
        <v>9063</v>
      </c>
      <c r="C1896" t="s">
        <v>6783</v>
      </c>
      <c r="D1896" t="s">
        <v>19</v>
      </c>
      <c r="E1896" t="s">
        <v>6784</v>
      </c>
      <c r="F1896" t="s">
        <v>676</v>
      </c>
      <c r="G1896" t="s">
        <v>6782</v>
      </c>
      <c r="H1896" t="s">
        <v>673</v>
      </c>
      <c r="I1896" t="s">
        <v>9089</v>
      </c>
      <c r="K1896" s="3">
        <f t="shared" si="48"/>
        <v>3747.2912999999999</v>
      </c>
      <c r="M1896" s="3">
        <f t="shared" si="49"/>
        <v>8856.7353999999996</v>
      </c>
    </row>
    <row r="1897" spans="1:13" x14ac:dyDescent="0.2">
      <c r="A1897" t="s">
        <v>6781</v>
      </c>
      <c r="B1897" t="s">
        <v>9063</v>
      </c>
      <c r="C1897" t="s">
        <v>6787</v>
      </c>
      <c r="D1897" t="s">
        <v>19</v>
      </c>
      <c r="E1897" t="s">
        <v>6765</v>
      </c>
      <c r="F1897" t="s">
        <v>676</v>
      </c>
      <c r="G1897" t="s">
        <v>6786</v>
      </c>
      <c r="H1897" t="s">
        <v>673</v>
      </c>
      <c r="I1897" t="s">
        <v>9091</v>
      </c>
      <c r="K1897" s="3">
        <f t="shared" si="48"/>
        <v>3747.3092000000001</v>
      </c>
      <c r="M1897" s="3">
        <f t="shared" si="49"/>
        <v>8856.7353000000003</v>
      </c>
    </row>
    <row r="1898" spans="1:13" x14ac:dyDescent="0.2">
      <c r="A1898" t="s">
        <v>6785</v>
      </c>
      <c r="B1898" t="s">
        <v>9063</v>
      </c>
      <c r="C1898" t="s">
        <v>6790</v>
      </c>
      <c r="D1898" t="s">
        <v>19</v>
      </c>
      <c r="E1898" t="s">
        <v>6791</v>
      </c>
      <c r="F1898" t="s">
        <v>676</v>
      </c>
      <c r="G1898" t="s">
        <v>6789</v>
      </c>
      <c r="H1898" t="s">
        <v>673</v>
      </c>
      <c r="I1898" t="s">
        <v>9092</v>
      </c>
      <c r="K1898" s="3">
        <f t="shared" si="48"/>
        <v>3747.3265999999999</v>
      </c>
      <c r="M1898" s="3">
        <f t="shared" si="49"/>
        <v>8856.7356999999993</v>
      </c>
    </row>
    <row r="1899" spans="1:13" x14ac:dyDescent="0.2">
      <c r="A1899" t="s">
        <v>6788</v>
      </c>
      <c r="B1899" t="s">
        <v>9063</v>
      </c>
      <c r="C1899" t="s">
        <v>6794</v>
      </c>
      <c r="D1899" t="s">
        <v>19</v>
      </c>
      <c r="E1899" t="s">
        <v>6784</v>
      </c>
      <c r="F1899" t="s">
        <v>676</v>
      </c>
      <c r="G1899" t="s">
        <v>6793</v>
      </c>
      <c r="H1899" t="s">
        <v>673</v>
      </c>
      <c r="I1899" t="s">
        <v>9085</v>
      </c>
      <c r="K1899" s="3">
        <f t="shared" si="48"/>
        <v>3747.3443000000002</v>
      </c>
      <c r="M1899" s="3">
        <f t="shared" si="49"/>
        <v>8856.7353999999996</v>
      </c>
    </row>
    <row r="1900" spans="1:13" x14ac:dyDescent="0.2">
      <c r="A1900" t="s">
        <v>6792</v>
      </c>
      <c r="B1900" t="s">
        <v>9063</v>
      </c>
      <c r="C1900" t="s">
        <v>6797</v>
      </c>
      <c r="D1900" t="s">
        <v>19</v>
      </c>
      <c r="E1900" t="s">
        <v>6765</v>
      </c>
      <c r="F1900" t="s">
        <v>676</v>
      </c>
      <c r="G1900" t="s">
        <v>6796</v>
      </c>
      <c r="H1900" t="s">
        <v>673</v>
      </c>
      <c r="I1900" t="s">
        <v>9092</v>
      </c>
      <c r="K1900" s="3">
        <f t="shared" si="48"/>
        <v>3747.3620000000001</v>
      </c>
      <c r="M1900" s="3">
        <f t="shared" si="49"/>
        <v>8856.7353000000003</v>
      </c>
    </row>
    <row r="1901" spans="1:13" x14ac:dyDescent="0.2">
      <c r="A1901" t="s">
        <v>6795</v>
      </c>
      <c r="B1901" t="s">
        <v>9063</v>
      </c>
      <c r="C1901" t="s">
        <v>6800</v>
      </c>
      <c r="D1901" t="s">
        <v>19</v>
      </c>
      <c r="E1901" t="s">
        <v>6765</v>
      </c>
      <c r="F1901" t="s">
        <v>676</v>
      </c>
      <c r="G1901" t="s">
        <v>6799</v>
      </c>
      <c r="H1901" t="s">
        <v>673</v>
      </c>
      <c r="I1901" t="s">
        <v>9083</v>
      </c>
      <c r="K1901" s="3">
        <f t="shared" si="48"/>
        <v>3747.3795</v>
      </c>
      <c r="M1901" s="3">
        <f t="shared" si="49"/>
        <v>8856.7353000000003</v>
      </c>
    </row>
    <row r="1902" spans="1:13" x14ac:dyDescent="0.2">
      <c r="A1902" t="s">
        <v>6798</v>
      </c>
      <c r="B1902" t="s">
        <v>9063</v>
      </c>
      <c r="C1902" t="s">
        <v>6803</v>
      </c>
      <c r="D1902" t="s">
        <v>19</v>
      </c>
      <c r="E1902" t="s">
        <v>6784</v>
      </c>
      <c r="F1902" t="s">
        <v>676</v>
      </c>
      <c r="G1902" t="s">
        <v>6802</v>
      </c>
      <c r="H1902" t="s">
        <v>673</v>
      </c>
      <c r="I1902" t="s">
        <v>9097</v>
      </c>
      <c r="K1902" s="3">
        <f t="shared" si="48"/>
        <v>3747.3971000000001</v>
      </c>
      <c r="M1902" s="3">
        <f t="shared" si="49"/>
        <v>8856.7353999999996</v>
      </c>
    </row>
    <row r="1903" spans="1:13" x14ac:dyDescent="0.2">
      <c r="A1903" t="s">
        <v>6801</v>
      </c>
      <c r="B1903" t="s">
        <v>9063</v>
      </c>
      <c r="C1903" t="s">
        <v>6806</v>
      </c>
      <c r="D1903" t="s">
        <v>19</v>
      </c>
      <c r="E1903" t="s">
        <v>6769</v>
      </c>
      <c r="F1903" t="s">
        <v>676</v>
      </c>
      <c r="G1903" t="s">
        <v>6805</v>
      </c>
      <c r="H1903" t="s">
        <v>673</v>
      </c>
      <c r="I1903" t="s">
        <v>9091</v>
      </c>
      <c r="K1903" s="3">
        <f t="shared" si="48"/>
        <v>3747.4144999999999</v>
      </c>
      <c r="M1903" s="3">
        <f t="shared" si="49"/>
        <v>8856.7355000000007</v>
      </c>
    </row>
    <row r="1904" spans="1:13" x14ac:dyDescent="0.2">
      <c r="A1904" t="s">
        <v>6804</v>
      </c>
      <c r="B1904" t="s">
        <v>9063</v>
      </c>
      <c r="C1904" t="s">
        <v>6809</v>
      </c>
      <c r="D1904" t="s">
        <v>19</v>
      </c>
      <c r="E1904" t="s">
        <v>6810</v>
      </c>
      <c r="F1904" t="s">
        <v>676</v>
      </c>
      <c r="G1904" t="s">
        <v>6808</v>
      </c>
      <c r="H1904" t="s">
        <v>673</v>
      </c>
      <c r="I1904" t="s">
        <v>9090</v>
      </c>
      <c r="K1904" s="3">
        <f t="shared" si="48"/>
        <v>3747.4319</v>
      </c>
      <c r="M1904" s="3">
        <f t="shared" si="49"/>
        <v>8856.7351999999992</v>
      </c>
    </row>
    <row r="1905" spans="1:13" x14ac:dyDescent="0.2">
      <c r="A1905" t="s">
        <v>6807</v>
      </c>
      <c r="B1905" t="s">
        <v>9063</v>
      </c>
      <c r="C1905" t="s">
        <v>6814</v>
      </c>
      <c r="D1905" t="s">
        <v>19</v>
      </c>
      <c r="E1905" t="s">
        <v>6765</v>
      </c>
      <c r="F1905" t="s">
        <v>676</v>
      </c>
      <c r="G1905" t="s">
        <v>6813</v>
      </c>
      <c r="H1905" t="s">
        <v>673</v>
      </c>
      <c r="I1905" t="s">
        <v>9084</v>
      </c>
      <c r="K1905" s="3">
        <f t="shared" si="48"/>
        <v>3747.4490999999998</v>
      </c>
      <c r="M1905" s="3">
        <f t="shared" si="49"/>
        <v>8856.7353000000003</v>
      </c>
    </row>
    <row r="1906" spans="1:13" x14ac:dyDescent="0.2">
      <c r="A1906" t="s">
        <v>6812</v>
      </c>
      <c r="B1906" t="s">
        <v>9063</v>
      </c>
      <c r="C1906" t="s">
        <v>6817</v>
      </c>
      <c r="D1906" t="s">
        <v>19</v>
      </c>
      <c r="E1906" t="s">
        <v>6769</v>
      </c>
      <c r="F1906" t="s">
        <v>676</v>
      </c>
      <c r="G1906" t="s">
        <v>6816</v>
      </c>
      <c r="H1906" t="s">
        <v>673</v>
      </c>
      <c r="I1906" t="s">
        <v>9094</v>
      </c>
      <c r="K1906" s="3">
        <f t="shared" si="48"/>
        <v>3747.4663999999998</v>
      </c>
      <c r="M1906" s="3">
        <f t="shared" si="49"/>
        <v>8856.7355000000007</v>
      </c>
    </row>
    <row r="1907" spans="1:13" x14ac:dyDescent="0.2">
      <c r="A1907" t="s">
        <v>6815</v>
      </c>
      <c r="B1907" t="s">
        <v>9063</v>
      </c>
      <c r="C1907" t="s">
        <v>6820</v>
      </c>
      <c r="D1907" t="s">
        <v>19</v>
      </c>
      <c r="E1907" t="s">
        <v>6791</v>
      </c>
      <c r="F1907" t="s">
        <v>676</v>
      </c>
      <c r="G1907" t="s">
        <v>6819</v>
      </c>
      <c r="H1907" t="s">
        <v>673</v>
      </c>
      <c r="I1907" t="s">
        <v>9093</v>
      </c>
      <c r="K1907" s="3">
        <f t="shared" si="48"/>
        <v>3747.4832000000001</v>
      </c>
      <c r="M1907" s="3">
        <f t="shared" si="49"/>
        <v>8856.7356999999993</v>
      </c>
    </row>
    <row r="1908" spans="1:13" x14ac:dyDescent="0.2">
      <c r="A1908" t="s">
        <v>6818</v>
      </c>
      <c r="B1908" t="s">
        <v>9063</v>
      </c>
      <c r="C1908" t="s">
        <v>6823</v>
      </c>
      <c r="D1908" t="s">
        <v>19</v>
      </c>
      <c r="E1908" t="s">
        <v>6824</v>
      </c>
      <c r="F1908" t="s">
        <v>676</v>
      </c>
      <c r="G1908" t="s">
        <v>6822</v>
      </c>
      <c r="H1908" t="s">
        <v>673</v>
      </c>
      <c r="I1908" t="s">
        <v>9091</v>
      </c>
      <c r="K1908" s="3">
        <f t="shared" si="48"/>
        <v>3747.5003999999999</v>
      </c>
      <c r="M1908" s="3">
        <f t="shared" si="49"/>
        <v>8856.7358999999997</v>
      </c>
    </row>
    <row r="1909" spans="1:13" x14ac:dyDescent="0.2">
      <c r="A1909" t="s">
        <v>6821</v>
      </c>
      <c r="B1909" t="s">
        <v>9063</v>
      </c>
      <c r="C1909" t="s">
        <v>6827</v>
      </c>
      <c r="D1909" t="s">
        <v>19</v>
      </c>
      <c r="E1909" t="s">
        <v>6828</v>
      </c>
      <c r="F1909" t="s">
        <v>676</v>
      </c>
      <c r="G1909" t="s">
        <v>6826</v>
      </c>
      <c r="H1909" t="s">
        <v>673</v>
      </c>
      <c r="I1909" t="s">
        <v>9086</v>
      </c>
      <c r="K1909" s="3">
        <f t="shared" si="48"/>
        <v>3747.5176999999999</v>
      </c>
      <c r="M1909" s="3">
        <f t="shared" si="49"/>
        <v>8856.7361000000001</v>
      </c>
    </row>
    <row r="1910" spans="1:13" x14ac:dyDescent="0.2">
      <c r="A1910" t="s">
        <v>6825</v>
      </c>
      <c r="B1910" t="s">
        <v>9063</v>
      </c>
      <c r="C1910" t="s">
        <v>6832</v>
      </c>
      <c r="D1910" t="s">
        <v>19</v>
      </c>
      <c r="E1910" t="s">
        <v>6833</v>
      </c>
      <c r="F1910" t="s">
        <v>676</v>
      </c>
      <c r="G1910" t="s">
        <v>6831</v>
      </c>
      <c r="H1910" t="s">
        <v>673</v>
      </c>
      <c r="I1910" t="s">
        <v>9086</v>
      </c>
      <c r="K1910" s="3">
        <f t="shared" si="48"/>
        <v>3747.5351000000001</v>
      </c>
      <c r="M1910" s="3">
        <f t="shared" si="49"/>
        <v>8856.7363999999998</v>
      </c>
    </row>
    <row r="1911" spans="1:13" x14ac:dyDescent="0.2">
      <c r="A1911" t="s">
        <v>6830</v>
      </c>
      <c r="B1911" t="s">
        <v>9063</v>
      </c>
      <c r="C1911" t="s">
        <v>6836</v>
      </c>
      <c r="D1911" t="s">
        <v>19</v>
      </c>
      <c r="E1911" t="s">
        <v>6833</v>
      </c>
      <c r="F1911" t="s">
        <v>676</v>
      </c>
      <c r="G1911" t="s">
        <v>6835</v>
      </c>
      <c r="H1911" t="s">
        <v>673</v>
      </c>
      <c r="I1911" t="s">
        <v>9084</v>
      </c>
      <c r="K1911" s="3">
        <f t="shared" si="48"/>
        <v>3747.5527999999999</v>
      </c>
      <c r="M1911" s="3">
        <f t="shared" si="49"/>
        <v>8856.7363999999998</v>
      </c>
    </row>
    <row r="1912" spans="1:13" x14ac:dyDescent="0.2">
      <c r="A1912" t="s">
        <v>6834</v>
      </c>
      <c r="B1912" t="s">
        <v>9063</v>
      </c>
      <c r="C1912" t="s">
        <v>6840</v>
      </c>
      <c r="D1912" t="s">
        <v>19</v>
      </c>
      <c r="E1912" t="s">
        <v>6841</v>
      </c>
      <c r="F1912" t="s">
        <v>676</v>
      </c>
      <c r="G1912" t="s">
        <v>6839</v>
      </c>
      <c r="H1912" t="s">
        <v>673</v>
      </c>
      <c r="I1912" t="s">
        <v>9092</v>
      </c>
      <c r="K1912" s="3">
        <f t="shared" si="48"/>
        <v>3747.5707000000002</v>
      </c>
      <c r="M1912" s="3">
        <f t="shared" si="49"/>
        <v>8856.7368000000006</v>
      </c>
    </row>
    <row r="1913" spans="1:13" x14ac:dyDescent="0.2">
      <c r="A1913" t="s">
        <v>6838</v>
      </c>
      <c r="B1913" t="s">
        <v>9063</v>
      </c>
      <c r="C1913" t="s">
        <v>6844</v>
      </c>
      <c r="D1913" t="s">
        <v>19</v>
      </c>
      <c r="E1913" t="s">
        <v>6845</v>
      </c>
      <c r="F1913" t="s">
        <v>676</v>
      </c>
      <c r="G1913" t="s">
        <v>6843</v>
      </c>
      <c r="H1913" t="s">
        <v>673</v>
      </c>
      <c r="I1913" t="s">
        <v>9088</v>
      </c>
      <c r="K1913" s="3">
        <f t="shared" si="48"/>
        <v>3747.5879</v>
      </c>
      <c r="M1913" s="3">
        <f t="shared" si="49"/>
        <v>8856.7368999999999</v>
      </c>
    </row>
    <row r="1914" spans="1:13" x14ac:dyDescent="0.2">
      <c r="A1914" t="s">
        <v>6842</v>
      </c>
      <c r="B1914" t="s">
        <v>9063</v>
      </c>
      <c r="C1914" t="s">
        <v>6848</v>
      </c>
      <c r="D1914" t="s">
        <v>19</v>
      </c>
      <c r="E1914" t="s">
        <v>6849</v>
      </c>
      <c r="F1914" t="s">
        <v>676</v>
      </c>
      <c r="G1914" t="s">
        <v>6847</v>
      </c>
      <c r="H1914" t="s">
        <v>673</v>
      </c>
      <c r="I1914" t="s">
        <v>9086</v>
      </c>
      <c r="K1914" s="3">
        <f t="shared" si="48"/>
        <v>3747.6053000000002</v>
      </c>
      <c r="M1914" s="3">
        <f t="shared" si="49"/>
        <v>8856.7369999999992</v>
      </c>
    </row>
    <row r="1915" spans="1:13" x14ac:dyDescent="0.2">
      <c r="A1915" t="s">
        <v>6846</v>
      </c>
      <c r="B1915" t="s">
        <v>9063</v>
      </c>
      <c r="C1915" t="s">
        <v>6853</v>
      </c>
      <c r="D1915" t="s">
        <v>19</v>
      </c>
      <c r="E1915" t="s">
        <v>6854</v>
      </c>
      <c r="F1915" t="s">
        <v>676</v>
      </c>
      <c r="G1915" t="s">
        <v>6852</v>
      </c>
      <c r="H1915" t="s">
        <v>673</v>
      </c>
      <c r="I1915" t="s">
        <v>9096</v>
      </c>
      <c r="K1915" s="3">
        <f t="shared" si="48"/>
        <v>3747.6224000000002</v>
      </c>
      <c r="M1915" s="3">
        <f t="shared" si="49"/>
        <v>8856.7371000000003</v>
      </c>
    </row>
    <row r="1916" spans="1:13" x14ac:dyDescent="0.2">
      <c r="A1916" t="s">
        <v>6851</v>
      </c>
      <c r="B1916" t="s">
        <v>9063</v>
      </c>
      <c r="C1916" t="s">
        <v>6857</v>
      </c>
      <c r="D1916" t="s">
        <v>19</v>
      </c>
      <c r="E1916" t="s">
        <v>6858</v>
      </c>
      <c r="F1916" t="s">
        <v>676</v>
      </c>
      <c r="G1916" t="s">
        <v>6856</v>
      </c>
      <c r="H1916" t="s">
        <v>673</v>
      </c>
      <c r="I1916" t="s">
        <v>9098</v>
      </c>
      <c r="K1916" s="3">
        <f t="shared" si="48"/>
        <v>3747.6390999999999</v>
      </c>
      <c r="M1916" s="3">
        <f t="shared" si="49"/>
        <v>8856.7363000000005</v>
      </c>
    </row>
    <row r="1917" spans="1:13" x14ac:dyDescent="0.2">
      <c r="A1917" t="s">
        <v>6855</v>
      </c>
      <c r="B1917" t="s">
        <v>9063</v>
      </c>
      <c r="C1917" t="s">
        <v>6861</v>
      </c>
      <c r="D1917" t="s">
        <v>19</v>
      </c>
      <c r="E1917" t="s">
        <v>6862</v>
      </c>
      <c r="F1917" t="s">
        <v>676</v>
      </c>
      <c r="G1917" t="s">
        <v>6860</v>
      </c>
      <c r="H1917" t="s">
        <v>673</v>
      </c>
      <c r="I1917" t="s">
        <v>9088</v>
      </c>
      <c r="K1917" s="3">
        <f t="shared" si="48"/>
        <v>3747.6561000000002</v>
      </c>
      <c r="M1917" s="3">
        <f t="shared" si="49"/>
        <v>8856.7365000000009</v>
      </c>
    </row>
    <row r="1918" spans="1:13" x14ac:dyDescent="0.2">
      <c r="A1918" t="s">
        <v>6859</v>
      </c>
      <c r="B1918" t="s">
        <v>9063</v>
      </c>
      <c r="C1918" t="s">
        <v>6865</v>
      </c>
      <c r="D1918" t="s">
        <v>19</v>
      </c>
      <c r="E1918" t="s">
        <v>6841</v>
      </c>
      <c r="F1918" t="s">
        <v>676</v>
      </c>
      <c r="G1918" t="s">
        <v>6864</v>
      </c>
      <c r="H1918" t="s">
        <v>673</v>
      </c>
      <c r="I1918" t="s">
        <v>9084</v>
      </c>
      <c r="K1918" s="3">
        <f t="shared" si="48"/>
        <v>3747.6736000000001</v>
      </c>
      <c r="M1918" s="3">
        <f t="shared" si="49"/>
        <v>8856.7368000000006</v>
      </c>
    </row>
    <row r="1919" spans="1:13" x14ac:dyDescent="0.2">
      <c r="A1919" t="s">
        <v>6863</v>
      </c>
      <c r="B1919" t="s">
        <v>9063</v>
      </c>
      <c r="C1919" t="s">
        <v>6868</v>
      </c>
      <c r="D1919" t="s">
        <v>19</v>
      </c>
      <c r="E1919" t="s">
        <v>6849</v>
      </c>
      <c r="F1919" t="s">
        <v>676</v>
      </c>
      <c r="G1919" t="s">
        <v>6867</v>
      </c>
      <c r="H1919" t="s">
        <v>673</v>
      </c>
      <c r="I1919" t="s">
        <v>9098</v>
      </c>
      <c r="K1919" s="3">
        <f t="shared" si="48"/>
        <v>3747.6907000000001</v>
      </c>
      <c r="M1919" s="3">
        <f t="shared" si="49"/>
        <v>8856.7369999999992</v>
      </c>
    </row>
    <row r="1920" spans="1:13" x14ac:dyDescent="0.2">
      <c r="A1920" t="s">
        <v>6866</v>
      </c>
      <c r="B1920" t="s">
        <v>9063</v>
      </c>
      <c r="C1920" t="s">
        <v>6871</v>
      </c>
      <c r="D1920" t="s">
        <v>19</v>
      </c>
      <c r="E1920" t="s">
        <v>6872</v>
      </c>
      <c r="F1920" t="s">
        <v>676</v>
      </c>
      <c r="G1920" t="s">
        <v>6870</v>
      </c>
      <c r="H1920" t="s">
        <v>673</v>
      </c>
      <c r="I1920" t="s">
        <v>9098</v>
      </c>
      <c r="K1920" s="3">
        <f t="shared" si="48"/>
        <v>3747.7078999999999</v>
      </c>
      <c r="M1920" s="3">
        <f t="shared" si="49"/>
        <v>8856.7371999999996</v>
      </c>
    </row>
    <row r="1921" spans="1:13" x14ac:dyDescent="0.2">
      <c r="A1921" t="s">
        <v>6869</v>
      </c>
      <c r="B1921" t="s">
        <v>9063</v>
      </c>
      <c r="C1921" t="s">
        <v>6876</v>
      </c>
      <c r="D1921" t="s">
        <v>19</v>
      </c>
      <c r="E1921" t="s">
        <v>6872</v>
      </c>
      <c r="F1921" t="s">
        <v>676</v>
      </c>
      <c r="G1921" t="s">
        <v>6875</v>
      </c>
      <c r="H1921" t="s">
        <v>673</v>
      </c>
      <c r="I1921" t="s">
        <v>9098</v>
      </c>
      <c r="K1921" s="3">
        <f t="shared" si="48"/>
        <v>3747.7249000000002</v>
      </c>
      <c r="M1921" s="3">
        <f t="shared" si="49"/>
        <v>8856.7371999999996</v>
      </c>
    </row>
    <row r="1922" spans="1:13" x14ac:dyDescent="0.2">
      <c r="A1922" t="s">
        <v>6874</v>
      </c>
      <c r="B1922" t="s">
        <v>9063</v>
      </c>
      <c r="C1922" t="s">
        <v>6879</v>
      </c>
      <c r="D1922" t="s">
        <v>19</v>
      </c>
      <c r="E1922" t="s">
        <v>6880</v>
      </c>
      <c r="F1922" t="s">
        <v>676</v>
      </c>
      <c r="G1922" t="s">
        <v>6878</v>
      </c>
      <c r="H1922" t="s">
        <v>673</v>
      </c>
      <c r="I1922" t="s">
        <v>9085</v>
      </c>
      <c r="K1922" s="3">
        <f t="shared" si="48"/>
        <v>3747.7417999999998</v>
      </c>
      <c r="M1922" s="3">
        <f t="shared" si="49"/>
        <v>8856.7374</v>
      </c>
    </row>
    <row r="1923" spans="1:13" x14ac:dyDescent="0.2">
      <c r="A1923" t="s">
        <v>6877</v>
      </c>
      <c r="B1923" t="s">
        <v>9063</v>
      </c>
      <c r="C1923" t="s">
        <v>6884</v>
      </c>
      <c r="D1923" t="s">
        <v>19</v>
      </c>
      <c r="E1923" t="s">
        <v>6880</v>
      </c>
      <c r="F1923" t="s">
        <v>676</v>
      </c>
      <c r="G1923" t="s">
        <v>6883</v>
      </c>
      <c r="H1923" t="s">
        <v>673</v>
      </c>
      <c r="I1923" t="s">
        <v>9096</v>
      </c>
      <c r="K1923" s="3">
        <f t="shared" ref="K1923:K1986" si="50">C1923*1</f>
        <v>3747.7584999999999</v>
      </c>
      <c r="M1923" s="3">
        <f t="shared" ref="M1923:M1986" si="51">E1923*1</f>
        <v>8856.7374</v>
      </c>
    </row>
    <row r="1924" spans="1:13" x14ac:dyDescent="0.2">
      <c r="A1924" t="s">
        <v>6882</v>
      </c>
      <c r="B1924" t="s">
        <v>9063</v>
      </c>
      <c r="C1924" t="s">
        <v>6888</v>
      </c>
      <c r="D1924" t="s">
        <v>19</v>
      </c>
      <c r="E1924" t="s">
        <v>6889</v>
      </c>
      <c r="F1924" t="s">
        <v>676</v>
      </c>
      <c r="G1924" t="s">
        <v>6887</v>
      </c>
      <c r="H1924" t="s">
        <v>673</v>
      </c>
      <c r="I1924" t="s">
        <v>9085</v>
      </c>
      <c r="K1924" s="3">
        <f t="shared" si="50"/>
        <v>3747.7755000000002</v>
      </c>
      <c r="M1924" s="3">
        <f t="shared" si="51"/>
        <v>8856.7374999999993</v>
      </c>
    </row>
    <row r="1925" spans="1:13" x14ac:dyDescent="0.2">
      <c r="A1925" t="s">
        <v>6886</v>
      </c>
      <c r="B1925" t="s">
        <v>9063</v>
      </c>
      <c r="C1925" t="s">
        <v>6892</v>
      </c>
      <c r="D1925" t="s">
        <v>19</v>
      </c>
      <c r="E1925" t="s">
        <v>6893</v>
      </c>
      <c r="F1925" t="s">
        <v>676</v>
      </c>
      <c r="G1925" t="s">
        <v>6891</v>
      </c>
      <c r="H1925" t="s">
        <v>673</v>
      </c>
      <c r="I1925" t="s">
        <v>9091</v>
      </c>
      <c r="K1925" s="3">
        <f t="shared" si="50"/>
        <v>3747.7927</v>
      </c>
      <c r="M1925" s="3">
        <f t="shared" si="51"/>
        <v>8856.7376000000004</v>
      </c>
    </row>
    <row r="1926" spans="1:13" x14ac:dyDescent="0.2">
      <c r="A1926" t="s">
        <v>6890</v>
      </c>
      <c r="B1926" t="s">
        <v>9063</v>
      </c>
      <c r="C1926" t="s">
        <v>6897</v>
      </c>
      <c r="D1926" t="s">
        <v>19</v>
      </c>
      <c r="E1926" t="s">
        <v>6898</v>
      </c>
      <c r="F1926" t="s">
        <v>676</v>
      </c>
      <c r="G1926" t="s">
        <v>6896</v>
      </c>
      <c r="H1926" t="s">
        <v>673</v>
      </c>
      <c r="I1926" t="s">
        <v>9092</v>
      </c>
      <c r="K1926" s="3">
        <f t="shared" si="50"/>
        <v>3747.8092000000001</v>
      </c>
      <c r="M1926" s="3">
        <f t="shared" si="51"/>
        <v>8856.7376999999997</v>
      </c>
    </row>
    <row r="1927" spans="1:13" x14ac:dyDescent="0.2">
      <c r="A1927" t="s">
        <v>6895</v>
      </c>
      <c r="B1927" t="s">
        <v>9063</v>
      </c>
      <c r="C1927" t="s">
        <v>6901</v>
      </c>
      <c r="D1927" t="s">
        <v>19</v>
      </c>
      <c r="E1927" t="s">
        <v>6596</v>
      </c>
      <c r="F1927" t="s">
        <v>676</v>
      </c>
      <c r="G1927" t="s">
        <v>6900</v>
      </c>
      <c r="H1927" t="s">
        <v>673</v>
      </c>
      <c r="I1927" t="s">
        <v>9094</v>
      </c>
      <c r="K1927" s="3">
        <f t="shared" si="50"/>
        <v>3747.8254999999999</v>
      </c>
      <c r="M1927" s="3">
        <f t="shared" si="51"/>
        <v>8856.7381000000005</v>
      </c>
    </row>
    <row r="1928" spans="1:13" x14ac:dyDescent="0.2">
      <c r="A1928" t="s">
        <v>6899</v>
      </c>
      <c r="B1928" t="s">
        <v>9063</v>
      </c>
      <c r="C1928" t="s">
        <v>6904</v>
      </c>
      <c r="D1928" t="s">
        <v>19</v>
      </c>
      <c r="E1928" t="s">
        <v>6905</v>
      </c>
      <c r="F1928" t="s">
        <v>676</v>
      </c>
      <c r="G1928" t="s">
        <v>6903</v>
      </c>
      <c r="H1928" t="s">
        <v>673</v>
      </c>
      <c r="I1928" t="s">
        <v>9093</v>
      </c>
      <c r="K1928" s="3">
        <f t="shared" si="50"/>
        <v>3747.8425000000002</v>
      </c>
      <c r="M1928" s="3">
        <f t="shared" si="51"/>
        <v>8856.7389000000003</v>
      </c>
    </row>
    <row r="1929" spans="1:13" x14ac:dyDescent="0.2">
      <c r="A1929" t="s">
        <v>6902</v>
      </c>
      <c r="B1929" t="s">
        <v>9063</v>
      </c>
      <c r="C1929" t="s">
        <v>6908</v>
      </c>
      <c r="D1929" t="s">
        <v>19</v>
      </c>
      <c r="E1929" t="s">
        <v>6909</v>
      </c>
      <c r="F1929" t="s">
        <v>676</v>
      </c>
      <c r="G1929" t="s">
        <v>6907</v>
      </c>
      <c r="H1929" t="s">
        <v>673</v>
      </c>
      <c r="I1929" t="s">
        <v>9086</v>
      </c>
      <c r="K1929" s="3">
        <f t="shared" si="50"/>
        <v>3747.8593999999998</v>
      </c>
      <c r="M1929" s="3">
        <f t="shared" si="51"/>
        <v>8856.7397999999994</v>
      </c>
    </row>
    <row r="1930" spans="1:13" x14ac:dyDescent="0.2">
      <c r="A1930" t="s">
        <v>6906</v>
      </c>
      <c r="B1930" t="s">
        <v>9063</v>
      </c>
      <c r="C1930" t="s">
        <v>6912</v>
      </c>
      <c r="D1930" t="s">
        <v>19</v>
      </c>
      <c r="E1930" t="s">
        <v>6913</v>
      </c>
      <c r="F1930" t="s">
        <v>676</v>
      </c>
      <c r="G1930" t="s">
        <v>6911</v>
      </c>
      <c r="H1930" t="s">
        <v>673</v>
      </c>
      <c r="I1930" t="s">
        <v>9094</v>
      </c>
      <c r="K1930" s="3">
        <f t="shared" si="50"/>
        <v>3747.8762999999999</v>
      </c>
      <c r="M1930" s="3">
        <f t="shared" si="51"/>
        <v>8856.7394999999997</v>
      </c>
    </row>
    <row r="1931" spans="1:13" x14ac:dyDescent="0.2">
      <c r="A1931" t="s">
        <v>6910</v>
      </c>
      <c r="B1931" t="s">
        <v>9063</v>
      </c>
      <c r="C1931" t="s">
        <v>6916</v>
      </c>
      <c r="D1931" t="s">
        <v>19</v>
      </c>
      <c r="E1931" t="s">
        <v>6913</v>
      </c>
      <c r="F1931" t="s">
        <v>676</v>
      </c>
      <c r="G1931" t="s">
        <v>6915</v>
      </c>
      <c r="H1931" t="s">
        <v>673</v>
      </c>
      <c r="I1931" t="s">
        <v>9089</v>
      </c>
      <c r="K1931" s="3">
        <f t="shared" si="50"/>
        <v>3747.8935000000001</v>
      </c>
      <c r="M1931" s="3">
        <f t="shared" si="51"/>
        <v>8856.7394999999997</v>
      </c>
    </row>
    <row r="1932" spans="1:13" x14ac:dyDescent="0.2">
      <c r="A1932" t="s">
        <v>6914</v>
      </c>
      <c r="B1932" t="s">
        <v>9063</v>
      </c>
      <c r="C1932" t="s">
        <v>6919</v>
      </c>
      <c r="D1932" t="s">
        <v>19</v>
      </c>
      <c r="E1932" t="s">
        <v>6920</v>
      </c>
      <c r="F1932" t="s">
        <v>676</v>
      </c>
      <c r="G1932" t="s">
        <v>6918</v>
      </c>
      <c r="H1932" t="s">
        <v>673</v>
      </c>
      <c r="I1932" t="s">
        <v>9098</v>
      </c>
      <c r="K1932" s="3">
        <f t="shared" si="50"/>
        <v>3747.9103</v>
      </c>
      <c r="M1932" s="3">
        <f t="shared" si="51"/>
        <v>8856.7392999999993</v>
      </c>
    </row>
    <row r="1933" spans="1:13" x14ac:dyDescent="0.2">
      <c r="A1933" t="s">
        <v>6917</v>
      </c>
      <c r="B1933" t="s">
        <v>9063</v>
      </c>
      <c r="C1933" t="s">
        <v>6923</v>
      </c>
      <c r="D1933" t="s">
        <v>19</v>
      </c>
      <c r="E1933" t="s">
        <v>6924</v>
      </c>
      <c r="F1933" t="s">
        <v>676</v>
      </c>
      <c r="G1933" t="s">
        <v>6922</v>
      </c>
      <c r="H1933" t="s">
        <v>673</v>
      </c>
      <c r="I1933" t="s">
        <v>9090</v>
      </c>
      <c r="K1933" s="3">
        <f t="shared" si="50"/>
        <v>3747.9272000000001</v>
      </c>
      <c r="M1933" s="3">
        <f t="shared" si="51"/>
        <v>8856.7394000000004</v>
      </c>
    </row>
    <row r="1934" spans="1:13" x14ac:dyDescent="0.2">
      <c r="A1934" t="s">
        <v>6921</v>
      </c>
      <c r="B1934" t="s">
        <v>9063</v>
      </c>
      <c r="C1934" t="s">
        <v>6927</v>
      </c>
      <c r="D1934" t="s">
        <v>19</v>
      </c>
      <c r="E1934" t="s">
        <v>6928</v>
      </c>
      <c r="F1934" t="s">
        <v>676</v>
      </c>
      <c r="G1934" t="s">
        <v>6926</v>
      </c>
      <c r="H1934" t="s">
        <v>673</v>
      </c>
      <c r="I1934" t="s">
        <v>9092</v>
      </c>
      <c r="K1934" s="3">
        <f t="shared" si="50"/>
        <v>3747.9429</v>
      </c>
      <c r="M1934" s="3">
        <f t="shared" si="51"/>
        <v>8856.7401000000009</v>
      </c>
    </row>
    <row r="1935" spans="1:13" x14ac:dyDescent="0.2">
      <c r="A1935" t="s">
        <v>6925</v>
      </c>
      <c r="B1935" t="s">
        <v>9063</v>
      </c>
      <c r="C1935" t="s">
        <v>6932</v>
      </c>
      <c r="D1935" t="s">
        <v>19</v>
      </c>
      <c r="E1935" t="s">
        <v>6933</v>
      </c>
      <c r="F1935" t="s">
        <v>676</v>
      </c>
      <c r="G1935" t="s">
        <v>6931</v>
      </c>
      <c r="H1935" t="s">
        <v>673</v>
      </c>
      <c r="I1935" t="s">
        <v>9087</v>
      </c>
      <c r="K1935" s="3">
        <f t="shared" si="50"/>
        <v>3747.9582999999998</v>
      </c>
      <c r="M1935" s="3">
        <f t="shared" si="51"/>
        <v>8856.7407999999996</v>
      </c>
    </row>
    <row r="1936" spans="1:13" x14ac:dyDescent="0.2">
      <c r="A1936" t="s">
        <v>6930</v>
      </c>
      <c r="B1936" t="s">
        <v>9063</v>
      </c>
      <c r="C1936" t="s">
        <v>6936</v>
      </c>
      <c r="D1936" t="s">
        <v>19</v>
      </c>
      <c r="E1936" t="s">
        <v>6592</v>
      </c>
      <c r="F1936" t="s">
        <v>676</v>
      </c>
      <c r="G1936" t="s">
        <v>6935</v>
      </c>
      <c r="H1936" t="s">
        <v>673</v>
      </c>
      <c r="I1936" t="s">
        <v>9083</v>
      </c>
      <c r="K1936" s="3">
        <f t="shared" si="50"/>
        <v>3747.9751999999999</v>
      </c>
      <c r="M1936" s="3">
        <f t="shared" si="51"/>
        <v>8856.7402000000002</v>
      </c>
    </row>
    <row r="1937" spans="1:13" x14ac:dyDescent="0.2">
      <c r="A1937" t="s">
        <v>6934</v>
      </c>
      <c r="B1937" t="s">
        <v>9063</v>
      </c>
      <c r="C1937" t="s">
        <v>6939</v>
      </c>
      <c r="D1937" t="s">
        <v>19</v>
      </c>
      <c r="E1937" t="s">
        <v>6940</v>
      </c>
      <c r="F1937" t="s">
        <v>676</v>
      </c>
      <c r="G1937" t="s">
        <v>6938</v>
      </c>
      <c r="H1937" t="s">
        <v>673</v>
      </c>
      <c r="I1937" t="s">
        <v>9096</v>
      </c>
      <c r="K1937" s="3">
        <f t="shared" si="50"/>
        <v>3747.9915999999998</v>
      </c>
      <c r="M1937" s="3">
        <f t="shared" si="51"/>
        <v>8856.7404000000006</v>
      </c>
    </row>
    <row r="1938" spans="1:13" x14ac:dyDescent="0.2">
      <c r="A1938" t="s">
        <v>6937</v>
      </c>
      <c r="B1938" t="s">
        <v>9063</v>
      </c>
      <c r="C1938" t="s">
        <v>6943</v>
      </c>
      <c r="D1938" t="s">
        <v>19</v>
      </c>
      <c r="E1938" t="s">
        <v>6928</v>
      </c>
      <c r="F1938" t="s">
        <v>676</v>
      </c>
      <c r="G1938" t="s">
        <v>6942</v>
      </c>
      <c r="H1938" t="s">
        <v>673</v>
      </c>
      <c r="I1938" t="s">
        <v>9088</v>
      </c>
      <c r="K1938" s="3">
        <f t="shared" si="50"/>
        <v>3748.0083</v>
      </c>
      <c r="M1938" s="3">
        <f t="shared" si="51"/>
        <v>8856.7401000000009</v>
      </c>
    </row>
    <row r="1939" spans="1:13" x14ac:dyDescent="0.2">
      <c r="A1939" t="s">
        <v>6941</v>
      </c>
      <c r="B1939" t="s">
        <v>9063</v>
      </c>
      <c r="C1939" t="s">
        <v>6946</v>
      </c>
      <c r="D1939" t="s">
        <v>19</v>
      </c>
      <c r="E1939" t="s">
        <v>6947</v>
      </c>
      <c r="F1939" t="s">
        <v>676</v>
      </c>
      <c r="G1939" t="s">
        <v>6945</v>
      </c>
      <c r="H1939" t="s">
        <v>673</v>
      </c>
      <c r="I1939" t="s">
        <v>9083</v>
      </c>
      <c r="K1939" s="3">
        <f t="shared" si="50"/>
        <v>3748.0252999999998</v>
      </c>
      <c r="M1939" s="3">
        <f t="shared" si="51"/>
        <v>8856.7399000000005</v>
      </c>
    </row>
    <row r="1940" spans="1:13" x14ac:dyDescent="0.2">
      <c r="A1940" t="s">
        <v>6944</v>
      </c>
      <c r="B1940" t="s">
        <v>9063</v>
      </c>
      <c r="C1940" t="s">
        <v>6950</v>
      </c>
      <c r="D1940" t="s">
        <v>19</v>
      </c>
      <c r="E1940" t="s">
        <v>6951</v>
      </c>
      <c r="F1940" t="s">
        <v>676</v>
      </c>
      <c r="G1940" t="s">
        <v>6949</v>
      </c>
      <c r="H1940" t="s">
        <v>673</v>
      </c>
      <c r="I1940" t="s">
        <v>9087</v>
      </c>
      <c r="K1940" s="3">
        <f t="shared" si="50"/>
        <v>3748.0410999999999</v>
      </c>
      <c r="M1940" s="3">
        <f t="shared" si="51"/>
        <v>8856.7402999999995</v>
      </c>
    </row>
    <row r="1941" spans="1:13" x14ac:dyDescent="0.2">
      <c r="A1941" t="s">
        <v>6948</v>
      </c>
      <c r="B1941" t="s">
        <v>9063</v>
      </c>
      <c r="C1941" t="s">
        <v>6954</v>
      </c>
      <c r="D1941" t="s">
        <v>19</v>
      </c>
      <c r="E1941" t="s">
        <v>6955</v>
      </c>
      <c r="F1941" t="s">
        <v>676</v>
      </c>
      <c r="G1941" t="s">
        <v>6953</v>
      </c>
      <c r="H1941" t="s">
        <v>673</v>
      </c>
      <c r="I1941" t="s">
        <v>9086</v>
      </c>
      <c r="K1941" s="3">
        <f t="shared" si="50"/>
        <v>3748.058</v>
      </c>
      <c r="M1941" s="3">
        <f t="shared" si="51"/>
        <v>8856.7407000000003</v>
      </c>
    </row>
    <row r="1942" spans="1:13" x14ac:dyDescent="0.2">
      <c r="A1942" t="s">
        <v>6952</v>
      </c>
      <c r="B1942" t="s">
        <v>9063</v>
      </c>
      <c r="C1942" t="s">
        <v>6960</v>
      </c>
      <c r="D1942" t="s">
        <v>19</v>
      </c>
      <c r="E1942" t="s">
        <v>6961</v>
      </c>
      <c r="F1942" t="s">
        <v>676</v>
      </c>
      <c r="G1942" t="s">
        <v>6959</v>
      </c>
      <c r="H1942" t="s">
        <v>673</v>
      </c>
      <c r="I1942" t="s">
        <v>9087</v>
      </c>
      <c r="K1942" s="3">
        <f t="shared" si="50"/>
        <v>3748.0749000000001</v>
      </c>
      <c r="M1942" s="3">
        <f t="shared" si="51"/>
        <v>8856.7412000000004</v>
      </c>
    </row>
    <row r="1943" spans="1:13" x14ac:dyDescent="0.2">
      <c r="A1943" t="s">
        <v>6958</v>
      </c>
      <c r="B1943" t="s">
        <v>9063</v>
      </c>
      <c r="C1943" t="s">
        <v>6965</v>
      </c>
      <c r="D1943" t="s">
        <v>19</v>
      </c>
      <c r="E1943" t="s">
        <v>6966</v>
      </c>
      <c r="F1943" t="s">
        <v>676</v>
      </c>
      <c r="G1943" t="s">
        <v>6964</v>
      </c>
      <c r="H1943" t="s">
        <v>673</v>
      </c>
      <c r="I1943" t="s">
        <v>9098</v>
      </c>
      <c r="K1943" s="3">
        <f t="shared" si="50"/>
        <v>3748.0916999999999</v>
      </c>
      <c r="M1943" s="3">
        <f t="shared" si="51"/>
        <v>8856.7417000000005</v>
      </c>
    </row>
    <row r="1944" spans="1:13" x14ac:dyDescent="0.2">
      <c r="A1944" t="s">
        <v>6963</v>
      </c>
      <c r="B1944" t="s">
        <v>9063</v>
      </c>
      <c r="C1944" t="s">
        <v>6969</v>
      </c>
      <c r="D1944" t="s">
        <v>19</v>
      </c>
      <c r="E1944" t="s">
        <v>6970</v>
      </c>
      <c r="F1944" t="s">
        <v>676</v>
      </c>
      <c r="G1944" t="s">
        <v>6968</v>
      </c>
      <c r="H1944" t="s">
        <v>673</v>
      </c>
      <c r="I1944" t="s">
        <v>9085</v>
      </c>
      <c r="K1944" s="3">
        <f t="shared" si="50"/>
        <v>3748.1084000000001</v>
      </c>
      <c r="M1944" s="3">
        <f t="shared" si="51"/>
        <v>8856.7422999999999</v>
      </c>
    </row>
    <row r="1945" spans="1:13" x14ac:dyDescent="0.2">
      <c r="A1945" t="s">
        <v>6967</v>
      </c>
      <c r="B1945" t="s">
        <v>9063</v>
      </c>
      <c r="C1945" t="s">
        <v>6974</v>
      </c>
      <c r="D1945" t="s">
        <v>19</v>
      </c>
      <c r="E1945" t="s">
        <v>6975</v>
      </c>
      <c r="F1945" t="s">
        <v>676</v>
      </c>
      <c r="G1945" t="s">
        <v>6973</v>
      </c>
      <c r="H1945" t="s">
        <v>673</v>
      </c>
      <c r="I1945" t="s">
        <v>9084</v>
      </c>
      <c r="K1945" s="3">
        <f t="shared" si="50"/>
        <v>3748.1253000000002</v>
      </c>
      <c r="M1945" s="3">
        <f t="shared" si="51"/>
        <v>8856.7425000000003</v>
      </c>
    </row>
    <row r="1946" spans="1:13" x14ac:dyDescent="0.2">
      <c r="A1946" t="s">
        <v>6972</v>
      </c>
      <c r="B1946" t="s">
        <v>9063</v>
      </c>
      <c r="C1946" t="s">
        <v>6980</v>
      </c>
      <c r="D1946" t="s">
        <v>19</v>
      </c>
      <c r="E1946" t="s">
        <v>6981</v>
      </c>
      <c r="F1946" t="s">
        <v>676</v>
      </c>
      <c r="G1946" t="s">
        <v>6979</v>
      </c>
      <c r="H1946" t="s">
        <v>673</v>
      </c>
      <c r="I1946" t="s">
        <v>9095</v>
      </c>
      <c r="K1946" s="3">
        <f t="shared" si="50"/>
        <v>3748.1415999999999</v>
      </c>
      <c r="M1946" s="3">
        <f t="shared" si="51"/>
        <v>8856.7428999999993</v>
      </c>
    </row>
    <row r="1947" spans="1:13" x14ac:dyDescent="0.2">
      <c r="A1947" t="s">
        <v>6978</v>
      </c>
      <c r="B1947" t="s">
        <v>9063</v>
      </c>
      <c r="C1947" t="s">
        <v>6984</v>
      </c>
      <c r="D1947" t="s">
        <v>19</v>
      </c>
      <c r="E1947" t="s">
        <v>6985</v>
      </c>
      <c r="F1947" t="s">
        <v>676</v>
      </c>
      <c r="G1947" t="s">
        <v>6983</v>
      </c>
      <c r="H1947" t="s">
        <v>673</v>
      </c>
      <c r="I1947" t="s">
        <v>9086</v>
      </c>
      <c r="K1947" s="3">
        <f t="shared" si="50"/>
        <v>3748.1583000000001</v>
      </c>
      <c r="M1947" s="3">
        <f t="shared" si="51"/>
        <v>8856.7435000000005</v>
      </c>
    </row>
    <row r="1948" spans="1:13" x14ac:dyDescent="0.2">
      <c r="A1948" t="s">
        <v>6982</v>
      </c>
      <c r="B1948" t="s">
        <v>9063</v>
      </c>
      <c r="C1948" t="s">
        <v>6989</v>
      </c>
      <c r="D1948" t="s">
        <v>19</v>
      </c>
      <c r="E1948" t="s">
        <v>6990</v>
      </c>
      <c r="F1948" t="s">
        <v>676</v>
      </c>
      <c r="G1948" t="s">
        <v>6988</v>
      </c>
      <c r="H1948" t="s">
        <v>673</v>
      </c>
      <c r="I1948" t="s">
        <v>9085</v>
      </c>
      <c r="K1948" s="3">
        <f t="shared" si="50"/>
        <v>3748.1750000000002</v>
      </c>
      <c r="M1948" s="3">
        <f t="shared" si="51"/>
        <v>8856.7438000000002</v>
      </c>
    </row>
    <row r="1949" spans="1:13" x14ac:dyDescent="0.2">
      <c r="A1949" t="s">
        <v>6987</v>
      </c>
      <c r="B1949" t="s">
        <v>9063</v>
      </c>
      <c r="C1949" t="s">
        <v>6994</v>
      </c>
      <c r="D1949" t="s">
        <v>19</v>
      </c>
      <c r="E1949" t="s">
        <v>6995</v>
      </c>
      <c r="F1949" t="s">
        <v>676</v>
      </c>
      <c r="G1949" t="s">
        <v>6993</v>
      </c>
      <c r="H1949" t="s">
        <v>673</v>
      </c>
      <c r="I1949" t="s">
        <v>9094</v>
      </c>
      <c r="K1949" s="3">
        <f t="shared" si="50"/>
        <v>3748.1916999999999</v>
      </c>
      <c r="M1949" s="3">
        <f t="shared" si="51"/>
        <v>8856.7440999999999</v>
      </c>
    </row>
    <row r="1950" spans="1:13" x14ac:dyDescent="0.2">
      <c r="A1950" t="s">
        <v>6992</v>
      </c>
      <c r="B1950" t="s">
        <v>9063</v>
      </c>
      <c r="C1950" t="s">
        <v>6998</v>
      </c>
      <c r="D1950" t="s">
        <v>19</v>
      </c>
      <c r="E1950" t="s">
        <v>6999</v>
      </c>
      <c r="F1950" t="s">
        <v>676</v>
      </c>
      <c r="G1950" t="s">
        <v>6997</v>
      </c>
      <c r="H1950" t="s">
        <v>673</v>
      </c>
      <c r="I1950" t="s">
        <v>9097</v>
      </c>
      <c r="K1950" s="3">
        <f t="shared" si="50"/>
        <v>3748.2085000000002</v>
      </c>
      <c r="M1950" s="3">
        <f t="shared" si="51"/>
        <v>8856.7440000000006</v>
      </c>
    </row>
    <row r="1951" spans="1:13" x14ac:dyDescent="0.2">
      <c r="A1951" t="s">
        <v>6996</v>
      </c>
      <c r="B1951" t="s">
        <v>9063</v>
      </c>
      <c r="C1951" t="s">
        <v>7002</v>
      </c>
      <c r="D1951" t="s">
        <v>19</v>
      </c>
      <c r="E1951" t="s">
        <v>6995</v>
      </c>
      <c r="F1951" t="s">
        <v>676</v>
      </c>
      <c r="G1951" t="s">
        <v>7001</v>
      </c>
      <c r="H1951" t="s">
        <v>673</v>
      </c>
      <c r="I1951" t="s">
        <v>9091</v>
      </c>
      <c r="K1951" s="3">
        <f t="shared" si="50"/>
        <v>3748.2251999999999</v>
      </c>
      <c r="M1951" s="3">
        <f t="shared" si="51"/>
        <v>8856.7440999999999</v>
      </c>
    </row>
    <row r="1952" spans="1:13" x14ac:dyDescent="0.2">
      <c r="A1952" t="s">
        <v>7000</v>
      </c>
      <c r="B1952" t="s">
        <v>9063</v>
      </c>
      <c r="C1952" t="s">
        <v>7005</v>
      </c>
      <c r="D1952" t="s">
        <v>19</v>
      </c>
      <c r="E1952" t="s">
        <v>6995</v>
      </c>
      <c r="F1952" t="s">
        <v>676</v>
      </c>
      <c r="G1952" t="s">
        <v>7004</v>
      </c>
      <c r="H1952" t="s">
        <v>673</v>
      </c>
      <c r="I1952" t="s">
        <v>9095</v>
      </c>
      <c r="K1952" s="3">
        <f t="shared" si="50"/>
        <v>3748.2422000000001</v>
      </c>
      <c r="M1952" s="3">
        <f t="shared" si="51"/>
        <v>8856.7440999999999</v>
      </c>
    </row>
    <row r="1953" spans="1:13" x14ac:dyDescent="0.2">
      <c r="A1953" t="s">
        <v>7003</v>
      </c>
      <c r="B1953" t="s">
        <v>9063</v>
      </c>
      <c r="C1953" t="s">
        <v>7008</v>
      </c>
      <c r="D1953" t="s">
        <v>19</v>
      </c>
      <c r="E1953" t="s">
        <v>6995</v>
      </c>
      <c r="F1953" t="s">
        <v>676</v>
      </c>
      <c r="G1953" t="s">
        <v>7007</v>
      </c>
      <c r="H1953" t="s">
        <v>673</v>
      </c>
      <c r="I1953" t="s">
        <v>9093</v>
      </c>
      <c r="K1953" s="3">
        <f t="shared" si="50"/>
        <v>3748.2592</v>
      </c>
      <c r="M1953" s="3">
        <f t="shared" si="51"/>
        <v>8856.7440999999999</v>
      </c>
    </row>
    <row r="1954" spans="1:13" x14ac:dyDescent="0.2">
      <c r="A1954" t="s">
        <v>7006</v>
      </c>
      <c r="B1954" t="s">
        <v>9063</v>
      </c>
      <c r="C1954" t="s">
        <v>7011</v>
      </c>
      <c r="D1954" t="s">
        <v>19</v>
      </c>
      <c r="E1954" t="s">
        <v>7012</v>
      </c>
      <c r="F1954" t="s">
        <v>676</v>
      </c>
      <c r="G1954" t="s">
        <v>7010</v>
      </c>
      <c r="H1954" t="s">
        <v>673</v>
      </c>
      <c r="I1954" t="s">
        <v>9096</v>
      </c>
      <c r="K1954" s="3">
        <f t="shared" si="50"/>
        <v>3748.2759000000001</v>
      </c>
      <c r="M1954" s="3">
        <f t="shared" si="51"/>
        <v>8856.7443999999996</v>
      </c>
    </row>
    <row r="1955" spans="1:13" x14ac:dyDescent="0.2">
      <c r="A1955" t="s">
        <v>7009</v>
      </c>
      <c r="B1955" t="s">
        <v>9063</v>
      </c>
      <c r="C1955" t="s">
        <v>7015</v>
      </c>
      <c r="D1955" t="s">
        <v>19</v>
      </c>
      <c r="E1955" t="s">
        <v>7016</v>
      </c>
      <c r="F1955" t="s">
        <v>676</v>
      </c>
      <c r="G1955" t="s">
        <v>7014</v>
      </c>
      <c r="H1955" t="s">
        <v>673</v>
      </c>
      <c r="I1955" t="s">
        <v>9098</v>
      </c>
      <c r="K1955" s="3">
        <f t="shared" si="50"/>
        <v>3748.2928000000002</v>
      </c>
      <c r="M1955" s="3">
        <f t="shared" si="51"/>
        <v>8856.7441999999992</v>
      </c>
    </row>
    <row r="1956" spans="1:13" x14ac:dyDescent="0.2">
      <c r="A1956" t="s">
        <v>7013</v>
      </c>
      <c r="B1956" t="s">
        <v>9063</v>
      </c>
      <c r="C1956" t="s">
        <v>7019</v>
      </c>
      <c r="D1956" t="s">
        <v>19</v>
      </c>
      <c r="E1956" t="s">
        <v>6995</v>
      </c>
      <c r="F1956" t="s">
        <v>676</v>
      </c>
      <c r="G1956" t="s">
        <v>7018</v>
      </c>
      <c r="H1956" t="s">
        <v>673</v>
      </c>
      <c r="I1956" t="s">
        <v>9097</v>
      </c>
      <c r="K1956" s="3">
        <f t="shared" si="50"/>
        <v>3748.3090999999999</v>
      </c>
      <c r="M1956" s="3">
        <f t="shared" si="51"/>
        <v>8856.7440999999999</v>
      </c>
    </row>
    <row r="1957" spans="1:13" x14ac:dyDescent="0.2">
      <c r="A1957" t="s">
        <v>7017</v>
      </c>
      <c r="B1957" t="s">
        <v>9063</v>
      </c>
      <c r="C1957" t="s">
        <v>7022</v>
      </c>
      <c r="D1957" t="s">
        <v>19</v>
      </c>
      <c r="E1957" t="s">
        <v>7016</v>
      </c>
      <c r="F1957" t="s">
        <v>676</v>
      </c>
      <c r="G1957" t="s">
        <v>7021</v>
      </c>
      <c r="H1957" t="s">
        <v>673</v>
      </c>
      <c r="I1957" t="s">
        <v>9096</v>
      </c>
      <c r="K1957" s="3">
        <f t="shared" si="50"/>
        <v>3748.3258000000001</v>
      </c>
      <c r="M1957" s="3">
        <f t="shared" si="51"/>
        <v>8856.7441999999992</v>
      </c>
    </row>
    <row r="1958" spans="1:13" x14ac:dyDescent="0.2">
      <c r="A1958" t="s">
        <v>7020</v>
      </c>
      <c r="B1958" t="s">
        <v>9063</v>
      </c>
      <c r="C1958" t="s">
        <v>7025</v>
      </c>
      <c r="D1958" t="s">
        <v>19</v>
      </c>
      <c r="E1958" t="s">
        <v>6990</v>
      </c>
      <c r="F1958" t="s">
        <v>676</v>
      </c>
      <c r="G1958" t="s">
        <v>7024</v>
      </c>
      <c r="H1958" t="s">
        <v>673</v>
      </c>
      <c r="I1958" t="s">
        <v>9096</v>
      </c>
      <c r="K1958" s="3">
        <f t="shared" si="50"/>
        <v>3748.3422999999998</v>
      </c>
      <c r="M1958" s="3">
        <f t="shared" si="51"/>
        <v>8856.7438000000002</v>
      </c>
    </row>
    <row r="1959" spans="1:13" x14ac:dyDescent="0.2">
      <c r="A1959" t="s">
        <v>7023</v>
      </c>
      <c r="B1959" t="s">
        <v>9063</v>
      </c>
      <c r="C1959" t="s">
        <v>7028</v>
      </c>
      <c r="D1959" t="s">
        <v>19</v>
      </c>
      <c r="E1959" t="s">
        <v>7029</v>
      </c>
      <c r="F1959" t="s">
        <v>676</v>
      </c>
      <c r="G1959" t="s">
        <v>7027</v>
      </c>
      <c r="H1959" t="s">
        <v>673</v>
      </c>
      <c r="I1959" t="s">
        <v>9093</v>
      </c>
      <c r="K1959" s="3">
        <f t="shared" si="50"/>
        <v>3748.3591000000001</v>
      </c>
      <c r="M1959" s="3">
        <f t="shared" si="51"/>
        <v>8856.7438999999995</v>
      </c>
    </row>
    <row r="1960" spans="1:13" x14ac:dyDescent="0.2">
      <c r="A1960" t="s">
        <v>7026</v>
      </c>
      <c r="B1960" t="s">
        <v>9063</v>
      </c>
      <c r="C1960" t="s">
        <v>7032</v>
      </c>
      <c r="D1960" t="s">
        <v>19</v>
      </c>
      <c r="E1960" t="s">
        <v>6995</v>
      </c>
      <c r="F1960" t="s">
        <v>676</v>
      </c>
      <c r="G1960" t="s">
        <v>7031</v>
      </c>
      <c r="H1960" t="s">
        <v>673</v>
      </c>
      <c r="I1960" t="s">
        <v>9083</v>
      </c>
      <c r="K1960" s="3">
        <f t="shared" si="50"/>
        <v>3748.3761</v>
      </c>
      <c r="M1960" s="3">
        <f t="shared" si="51"/>
        <v>8856.7440999999999</v>
      </c>
    </row>
    <row r="1961" spans="1:13" x14ac:dyDescent="0.2">
      <c r="A1961" t="s">
        <v>7030</v>
      </c>
      <c r="B1961" t="s">
        <v>9063</v>
      </c>
      <c r="C1961" t="s">
        <v>7035</v>
      </c>
      <c r="D1961" t="s">
        <v>19</v>
      </c>
      <c r="E1961" t="s">
        <v>7016</v>
      </c>
      <c r="F1961" t="s">
        <v>676</v>
      </c>
      <c r="G1961" t="s">
        <v>7034</v>
      </c>
      <c r="H1961" t="s">
        <v>673</v>
      </c>
      <c r="I1961" t="s">
        <v>9085</v>
      </c>
      <c r="K1961" s="3">
        <f t="shared" si="50"/>
        <v>3748.3924000000002</v>
      </c>
      <c r="M1961" s="3">
        <f t="shared" si="51"/>
        <v>8856.7441999999992</v>
      </c>
    </row>
    <row r="1962" spans="1:13" x14ac:dyDescent="0.2">
      <c r="A1962" t="s">
        <v>7033</v>
      </c>
      <c r="B1962" t="s">
        <v>9063</v>
      </c>
      <c r="C1962" t="s">
        <v>7039</v>
      </c>
      <c r="D1962" t="s">
        <v>19</v>
      </c>
      <c r="E1962" t="s">
        <v>7016</v>
      </c>
      <c r="F1962" t="s">
        <v>676</v>
      </c>
      <c r="G1962" t="s">
        <v>7038</v>
      </c>
      <c r="H1962" t="s">
        <v>673</v>
      </c>
      <c r="I1962" t="s">
        <v>9093</v>
      </c>
      <c r="K1962" s="3">
        <f t="shared" si="50"/>
        <v>3748.4092000000001</v>
      </c>
      <c r="M1962" s="3">
        <f t="shared" si="51"/>
        <v>8856.7441999999992</v>
      </c>
    </row>
    <row r="1963" spans="1:13" x14ac:dyDescent="0.2">
      <c r="A1963" t="s">
        <v>7037</v>
      </c>
      <c r="B1963" t="s">
        <v>9063</v>
      </c>
      <c r="C1963" t="s">
        <v>7042</v>
      </c>
      <c r="D1963" t="s">
        <v>19</v>
      </c>
      <c r="E1963" t="s">
        <v>6999</v>
      </c>
      <c r="F1963" t="s">
        <v>676</v>
      </c>
      <c r="G1963" t="s">
        <v>7041</v>
      </c>
      <c r="H1963" t="s">
        <v>673</v>
      </c>
      <c r="I1963" t="s">
        <v>9092</v>
      </c>
      <c r="K1963" s="3">
        <f t="shared" si="50"/>
        <v>3748.4263000000001</v>
      </c>
      <c r="M1963" s="3">
        <f t="shared" si="51"/>
        <v>8856.7440000000006</v>
      </c>
    </row>
    <row r="1964" spans="1:13" x14ac:dyDescent="0.2">
      <c r="A1964" t="s">
        <v>7040</v>
      </c>
      <c r="B1964" t="s">
        <v>9063</v>
      </c>
      <c r="C1964" t="s">
        <v>7045</v>
      </c>
      <c r="D1964" t="s">
        <v>19</v>
      </c>
      <c r="E1964" t="s">
        <v>6990</v>
      </c>
      <c r="F1964" t="s">
        <v>676</v>
      </c>
      <c r="G1964" t="s">
        <v>7044</v>
      </c>
      <c r="H1964" t="s">
        <v>673</v>
      </c>
      <c r="I1964" t="s">
        <v>9086</v>
      </c>
      <c r="K1964" s="3">
        <f t="shared" si="50"/>
        <v>3748.4434999999999</v>
      </c>
      <c r="M1964" s="3">
        <f t="shared" si="51"/>
        <v>8856.7438000000002</v>
      </c>
    </row>
    <row r="1965" spans="1:13" x14ac:dyDescent="0.2">
      <c r="A1965" t="s">
        <v>7043</v>
      </c>
      <c r="B1965" t="s">
        <v>9063</v>
      </c>
      <c r="C1965" t="s">
        <v>7049</v>
      </c>
      <c r="D1965" t="s">
        <v>19</v>
      </c>
      <c r="E1965" t="s">
        <v>6995</v>
      </c>
      <c r="F1965" t="s">
        <v>676</v>
      </c>
      <c r="G1965" t="s">
        <v>7048</v>
      </c>
      <c r="H1965" t="s">
        <v>673</v>
      </c>
      <c r="I1965" t="s">
        <v>9091</v>
      </c>
      <c r="K1965" s="3">
        <f t="shared" si="50"/>
        <v>3748.4603999999999</v>
      </c>
      <c r="M1965" s="3">
        <f t="shared" si="51"/>
        <v>8856.7440999999999</v>
      </c>
    </row>
    <row r="1966" spans="1:13" x14ac:dyDescent="0.2">
      <c r="A1966" t="s">
        <v>7047</v>
      </c>
      <c r="B1966" t="s">
        <v>9063</v>
      </c>
      <c r="C1966" t="s">
        <v>7052</v>
      </c>
      <c r="D1966" t="s">
        <v>19</v>
      </c>
      <c r="E1966" t="s">
        <v>7053</v>
      </c>
      <c r="F1966" t="s">
        <v>676</v>
      </c>
      <c r="G1966" t="s">
        <v>7051</v>
      </c>
      <c r="H1966" t="s">
        <v>673</v>
      </c>
      <c r="I1966" t="s">
        <v>9091</v>
      </c>
      <c r="K1966" s="3">
        <f t="shared" si="50"/>
        <v>3748.4773</v>
      </c>
      <c r="M1966" s="3">
        <f t="shared" si="51"/>
        <v>8856.7443000000003</v>
      </c>
    </row>
    <row r="1967" spans="1:13" x14ac:dyDescent="0.2">
      <c r="A1967" t="s">
        <v>7050</v>
      </c>
      <c r="B1967" t="s">
        <v>9063</v>
      </c>
      <c r="C1967" t="s">
        <v>7056</v>
      </c>
      <c r="D1967" t="s">
        <v>19</v>
      </c>
      <c r="E1967" t="s">
        <v>7053</v>
      </c>
      <c r="F1967" t="s">
        <v>676</v>
      </c>
      <c r="G1967" t="s">
        <v>7055</v>
      </c>
      <c r="H1967" t="s">
        <v>673</v>
      </c>
      <c r="I1967" t="s">
        <v>9095</v>
      </c>
      <c r="K1967" s="3">
        <f t="shared" si="50"/>
        <v>3748.4940999999999</v>
      </c>
      <c r="M1967" s="3">
        <f t="shared" si="51"/>
        <v>8856.7443000000003</v>
      </c>
    </row>
    <row r="1968" spans="1:13" x14ac:dyDescent="0.2">
      <c r="A1968" t="s">
        <v>7054</v>
      </c>
      <c r="B1968" t="s">
        <v>9063</v>
      </c>
      <c r="C1968" t="s">
        <v>7059</v>
      </c>
      <c r="D1968" t="s">
        <v>19</v>
      </c>
      <c r="E1968" t="s">
        <v>7016</v>
      </c>
      <c r="F1968" t="s">
        <v>676</v>
      </c>
      <c r="G1968" t="s">
        <v>7058</v>
      </c>
      <c r="H1968" t="s">
        <v>673</v>
      </c>
      <c r="I1968" t="s">
        <v>9093</v>
      </c>
      <c r="K1968" s="3">
        <f t="shared" si="50"/>
        <v>3748.511</v>
      </c>
      <c r="M1968" s="3">
        <f t="shared" si="51"/>
        <v>8856.7441999999992</v>
      </c>
    </row>
    <row r="1969" spans="1:13" x14ac:dyDescent="0.2">
      <c r="A1969" t="s">
        <v>7057</v>
      </c>
      <c r="B1969" t="s">
        <v>9063</v>
      </c>
      <c r="C1969" t="s">
        <v>7063</v>
      </c>
      <c r="D1969" t="s">
        <v>19</v>
      </c>
      <c r="E1969" t="s">
        <v>7064</v>
      </c>
      <c r="F1969" t="s">
        <v>676</v>
      </c>
      <c r="G1969" t="s">
        <v>7062</v>
      </c>
      <c r="H1969" t="s">
        <v>673</v>
      </c>
      <c r="I1969" t="s">
        <v>9094</v>
      </c>
      <c r="K1969" s="3">
        <f t="shared" si="50"/>
        <v>3748.5279999999998</v>
      </c>
      <c r="M1969" s="3">
        <f t="shared" si="51"/>
        <v>8856.7446999999993</v>
      </c>
    </row>
    <row r="1970" spans="1:13" x14ac:dyDescent="0.2">
      <c r="A1970" t="s">
        <v>9107</v>
      </c>
      <c r="B1970" t="s">
        <v>9063</v>
      </c>
      <c r="C1970" t="s">
        <v>7067</v>
      </c>
      <c r="D1970" t="s">
        <v>19</v>
      </c>
      <c r="E1970" t="s">
        <v>7068</v>
      </c>
      <c r="F1970" t="s">
        <v>676</v>
      </c>
      <c r="G1970" t="s">
        <v>7066</v>
      </c>
      <c r="H1970" t="s">
        <v>673</v>
      </c>
      <c r="I1970" t="s">
        <v>9093</v>
      </c>
      <c r="K1970" s="3">
        <f t="shared" si="50"/>
        <v>3748.5450000000001</v>
      </c>
      <c r="M1970" s="3">
        <f t="shared" si="51"/>
        <v>8856.7450000000008</v>
      </c>
    </row>
    <row r="1971" spans="1:13" x14ac:dyDescent="0.2">
      <c r="A1971" t="s">
        <v>7065</v>
      </c>
      <c r="B1971" t="s">
        <v>9063</v>
      </c>
      <c r="C1971" t="s">
        <v>7071</v>
      </c>
      <c r="D1971" t="s">
        <v>19</v>
      </c>
      <c r="E1971" t="s">
        <v>7072</v>
      </c>
      <c r="F1971" t="s">
        <v>676</v>
      </c>
      <c r="G1971" t="s">
        <v>7070</v>
      </c>
      <c r="H1971" t="s">
        <v>673</v>
      </c>
      <c r="I1971" t="s">
        <v>9090</v>
      </c>
      <c r="K1971" s="3">
        <f t="shared" si="50"/>
        <v>3748.5621000000001</v>
      </c>
      <c r="M1971" s="3">
        <f t="shared" si="51"/>
        <v>8856.7451000000001</v>
      </c>
    </row>
    <row r="1972" spans="1:13" x14ac:dyDescent="0.2">
      <c r="A1972" t="s">
        <v>7069</v>
      </c>
      <c r="B1972" t="s">
        <v>9063</v>
      </c>
      <c r="C1972" t="s">
        <v>7075</v>
      </c>
      <c r="D1972" t="s">
        <v>19</v>
      </c>
      <c r="E1972" t="s">
        <v>7076</v>
      </c>
      <c r="F1972" t="s">
        <v>676</v>
      </c>
      <c r="G1972" t="s">
        <v>7074</v>
      </c>
      <c r="H1972" t="s">
        <v>673</v>
      </c>
      <c r="I1972" t="s">
        <v>9089</v>
      </c>
      <c r="K1972" s="3">
        <f t="shared" si="50"/>
        <v>3748.5794000000001</v>
      </c>
      <c r="M1972" s="3">
        <f t="shared" si="51"/>
        <v>8856.7456999999995</v>
      </c>
    </row>
    <row r="1973" spans="1:13" x14ac:dyDescent="0.2">
      <c r="A1973" t="s">
        <v>7073</v>
      </c>
      <c r="B1973" t="s">
        <v>9063</v>
      </c>
      <c r="C1973" t="s">
        <v>7079</v>
      </c>
      <c r="D1973" t="s">
        <v>19</v>
      </c>
      <c r="E1973" t="s">
        <v>7080</v>
      </c>
      <c r="F1973" t="s">
        <v>676</v>
      </c>
      <c r="G1973" t="s">
        <v>7078</v>
      </c>
      <c r="H1973" t="s">
        <v>673</v>
      </c>
      <c r="I1973" t="s">
        <v>9085</v>
      </c>
      <c r="K1973" s="3">
        <f t="shared" si="50"/>
        <v>3748.5965000000001</v>
      </c>
      <c r="M1973" s="3">
        <f t="shared" si="51"/>
        <v>8856.7458000000006</v>
      </c>
    </row>
    <row r="1974" spans="1:13" x14ac:dyDescent="0.2">
      <c r="A1974" t="s">
        <v>7077</v>
      </c>
      <c r="B1974" t="s">
        <v>9063</v>
      </c>
      <c r="C1974" t="s">
        <v>7083</v>
      </c>
      <c r="D1974" t="s">
        <v>19</v>
      </c>
      <c r="E1974" t="s">
        <v>7084</v>
      </c>
      <c r="F1974" t="s">
        <v>676</v>
      </c>
      <c r="G1974" t="s">
        <v>7082</v>
      </c>
      <c r="H1974" t="s">
        <v>673</v>
      </c>
      <c r="I1974" t="s">
        <v>9089</v>
      </c>
      <c r="K1974" s="3">
        <f t="shared" si="50"/>
        <v>3748.6134000000002</v>
      </c>
      <c r="M1974" s="3">
        <f t="shared" si="51"/>
        <v>8856.7461999999996</v>
      </c>
    </row>
    <row r="1975" spans="1:13" x14ac:dyDescent="0.2">
      <c r="A1975" t="s">
        <v>7081</v>
      </c>
      <c r="B1975" t="s">
        <v>9063</v>
      </c>
      <c r="C1975" t="s">
        <v>7087</v>
      </c>
      <c r="D1975" t="s">
        <v>19</v>
      </c>
      <c r="E1975" t="s">
        <v>7088</v>
      </c>
      <c r="F1975" t="s">
        <v>676</v>
      </c>
      <c r="G1975" t="s">
        <v>7086</v>
      </c>
      <c r="H1975" t="s">
        <v>673</v>
      </c>
      <c r="I1975" t="s">
        <v>9091</v>
      </c>
      <c r="K1975" s="3">
        <f t="shared" si="50"/>
        <v>3748.6305000000002</v>
      </c>
      <c r="M1975" s="3">
        <f t="shared" si="51"/>
        <v>8856.7464</v>
      </c>
    </row>
    <row r="1976" spans="1:13" x14ac:dyDescent="0.2">
      <c r="A1976" t="s">
        <v>7085</v>
      </c>
      <c r="B1976" t="s">
        <v>9063</v>
      </c>
      <c r="C1976" t="s">
        <v>7092</v>
      </c>
      <c r="D1976" t="s">
        <v>19</v>
      </c>
      <c r="E1976" t="s">
        <v>7093</v>
      </c>
      <c r="F1976" t="s">
        <v>676</v>
      </c>
      <c r="G1976" t="s">
        <v>7091</v>
      </c>
      <c r="H1976" t="s">
        <v>673</v>
      </c>
      <c r="I1976" t="s">
        <v>9093</v>
      </c>
      <c r="K1976" s="3">
        <f t="shared" si="50"/>
        <v>3748.6471999999999</v>
      </c>
      <c r="M1976" s="3">
        <f t="shared" si="51"/>
        <v>8856.7464999999993</v>
      </c>
    </row>
    <row r="1977" spans="1:13" x14ac:dyDescent="0.2">
      <c r="A1977" t="s">
        <v>7090</v>
      </c>
      <c r="B1977" t="s">
        <v>9063</v>
      </c>
      <c r="C1977" t="s">
        <v>7096</v>
      </c>
      <c r="D1977" t="s">
        <v>19</v>
      </c>
      <c r="E1977" t="s">
        <v>7097</v>
      </c>
      <c r="F1977" t="s">
        <v>676</v>
      </c>
      <c r="G1977" t="s">
        <v>7095</v>
      </c>
      <c r="H1977" t="s">
        <v>673</v>
      </c>
      <c r="I1977" t="s">
        <v>9090</v>
      </c>
      <c r="K1977" s="3">
        <f t="shared" si="50"/>
        <v>3748.6644000000001</v>
      </c>
      <c r="M1977" s="3">
        <f t="shared" si="51"/>
        <v>8856.7466999999997</v>
      </c>
    </row>
    <row r="1978" spans="1:13" x14ac:dyDescent="0.2">
      <c r="A1978" t="s">
        <v>7094</v>
      </c>
      <c r="B1978" t="s">
        <v>9063</v>
      </c>
      <c r="C1978" t="s">
        <v>7100</v>
      </c>
      <c r="D1978" t="s">
        <v>19</v>
      </c>
      <c r="E1978" t="s">
        <v>7101</v>
      </c>
      <c r="F1978" t="s">
        <v>676</v>
      </c>
      <c r="G1978" t="s">
        <v>7099</v>
      </c>
      <c r="H1978" t="s">
        <v>673</v>
      </c>
      <c r="I1978" t="s">
        <v>9094</v>
      </c>
      <c r="K1978" s="3">
        <f t="shared" si="50"/>
        <v>3748.6813999999999</v>
      </c>
      <c r="M1978" s="3">
        <f t="shared" si="51"/>
        <v>8856.7469999999994</v>
      </c>
    </row>
    <row r="1979" spans="1:13" x14ac:dyDescent="0.2">
      <c r="A1979" t="s">
        <v>7098</v>
      </c>
      <c r="B1979" t="s">
        <v>9063</v>
      </c>
      <c r="C1979" t="s">
        <v>7105</v>
      </c>
      <c r="D1979" t="s">
        <v>19</v>
      </c>
      <c r="E1979" t="s">
        <v>7106</v>
      </c>
      <c r="F1979" t="s">
        <v>676</v>
      </c>
      <c r="G1979" t="s">
        <v>7104</v>
      </c>
      <c r="H1979" t="s">
        <v>673</v>
      </c>
      <c r="I1979" t="s">
        <v>9090</v>
      </c>
      <c r="K1979" s="3">
        <f t="shared" si="50"/>
        <v>3748.6984000000002</v>
      </c>
      <c r="M1979" s="3">
        <f t="shared" si="51"/>
        <v>8856.7473000000009</v>
      </c>
    </row>
    <row r="1980" spans="1:13" x14ac:dyDescent="0.2">
      <c r="A1980" t="s">
        <v>7103</v>
      </c>
      <c r="B1980" t="s">
        <v>9063</v>
      </c>
      <c r="C1980" t="s">
        <v>7109</v>
      </c>
      <c r="D1980" t="s">
        <v>19</v>
      </c>
      <c r="E1980" t="s">
        <v>7110</v>
      </c>
      <c r="F1980" t="s">
        <v>676</v>
      </c>
      <c r="G1980" t="s">
        <v>7108</v>
      </c>
      <c r="H1980" t="s">
        <v>673</v>
      </c>
      <c r="I1980" t="s">
        <v>9092</v>
      </c>
      <c r="K1980" s="3">
        <f t="shared" si="50"/>
        <v>3748.7154</v>
      </c>
      <c r="M1980" s="3">
        <f t="shared" si="51"/>
        <v>8856.7479999999996</v>
      </c>
    </row>
    <row r="1981" spans="1:13" x14ac:dyDescent="0.2">
      <c r="A1981" t="s">
        <v>7107</v>
      </c>
      <c r="B1981" t="s">
        <v>9063</v>
      </c>
      <c r="C1981" t="s">
        <v>7113</v>
      </c>
      <c r="D1981" t="s">
        <v>19</v>
      </c>
      <c r="E1981" t="s">
        <v>6576</v>
      </c>
      <c r="F1981" t="s">
        <v>676</v>
      </c>
      <c r="G1981" t="s">
        <v>7112</v>
      </c>
      <c r="H1981" t="s">
        <v>673</v>
      </c>
      <c r="I1981" t="s">
        <v>9088</v>
      </c>
      <c r="K1981" s="3">
        <f t="shared" si="50"/>
        <v>3748.7327</v>
      </c>
      <c r="M1981" s="3">
        <f t="shared" si="51"/>
        <v>8856.7481000000007</v>
      </c>
    </row>
    <row r="1982" spans="1:13" x14ac:dyDescent="0.2">
      <c r="A1982" t="s">
        <v>7111</v>
      </c>
      <c r="B1982" t="s">
        <v>9063</v>
      </c>
      <c r="C1982" t="s">
        <v>7116</v>
      </c>
      <c r="D1982" t="s">
        <v>19</v>
      </c>
      <c r="E1982" t="s">
        <v>7117</v>
      </c>
      <c r="F1982" t="s">
        <v>676</v>
      </c>
      <c r="G1982" t="s">
        <v>7115</v>
      </c>
      <c r="H1982" t="s">
        <v>673</v>
      </c>
      <c r="I1982" t="s">
        <v>9092</v>
      </c>
      <c r="K1982" s="3">
        <f t="shared" si="50"/>
        <v>3748.7501999999999</v>
      </c>
      <c r="M1982" s="3">
        <f t="shared" si="51"/>
        <v>8856.7476000000006</v>
      </c>
    </row>
    <row r="1983" spans="1:13" x14ac:dyDescent="0.2">
      <c r="A1983" t="s">
        <v>7114</v>
      </c>
      <c r="B1983" t="s">
        <v>9063</v>
      </c>
      <c r="C1983" t="s">
        <v>7120</v>
      </c>
      <c r="D1983" t="s">
        <v>19</v>
      </c>
      <c r="E1983" t="s">
        <v>7121</v>
      </c>
      <c r="F1983" t="s">
        <v>676</v>
      </c>
      <c r="G1983" t="s">
        <v>7119</v>
      </c>
      <c r="H1983" t="s">
        <v>673</v>
      </c>
      <c r="I1983" t="s">
        <v>9085</v>
      </c>
      <c r="K1983" s="3">
        <f t="shared" si="50"/>
        <v>3748.7676000000001</v>
      </c>
      <c r="M1983" s="3">
        <f t="shared" si="51"/>
        <v>8856.7474000000002</v>
      </c>
    </row>
    <row r="1984" spans="1:13" x14ac:dyDescent="0.2">
      <c r="A1984" t="s">
        <v>7118</v>
      </c>
      <c r="B1984" t="s">
        <v>9063</v>
      </c>
      <c r="C1984" t="s">
        <v>7124</v>
      </c>
      <c r="D1984" t="s">
        <v>19</v>
      </c>
      <c r="E1984" t="s">
        <v>7117</v>
      </c>
      <c r="F1984" t="s">
        <v>676</v>
      </c>
      <c r="G1984" t="s">
        <v>7123</v>
      </c>
      <c r="H1984" t="s">
        <v>673</v>
      </c>
      <c r="I1984" t="s">
        <v>9086</v>
      </c>
      <c r="K1984" s="3">
        <f t="shared" si="50"/>
        <v>3748.7845000000002</v>
      </c>
      <c r="M1984" s="3">
        <f t="shared" si="51"/>
        <v>8856.7476000000006</v>
      </c>
    </row>
    <row r="1985" spans="1:13" x14ac:dyDescent="0.2">
      <c r="A1985" t="s">
        <v>7122</v>
      </c>
      <c r="B1985" t="s">
        <v>9063</v>
      </c>
      <c r="C1985" t="s">
        <v>7128</v>
      </c>
      <c r="D1985" t="s">
        <v>19</v>
      </c>
      <c r="E1985" t="s">
        <v>7106</v>
      </c>
      <c r="F1985" t="s">
        <v>676</v>
      </c>
      <c r="G1985" t="s">
        <v>7127</v>
      </c>
      <c r="H1985" t="s">
        <v>673</v>
      </c>
      <c r="I1985" t="s">
        <v>9092</v>
      </c>
      <c r="K1985" s="3">
        <f t="shared" si="50"/>
        <v>3748.8015999999998</v>
      </c>
      <c r="M1985" s="3">
        <f t="shared" si="51"/>
        <v>8856.7473000000009</v>
      </c>
    </row>
    <row r="1986" spans="1:13" x14ac:dyDescent="0.2">
      <c r="A1986" t="s">
        <v>7126</v>
      </c>
      <c r="B1986" t="s">
        <v>9063</v>
      </c>
      <c r="C1986" t="s">
        <v>7131</v>
      </c>
      <c r="D1986" t="s">
        <v>19</v>
      </c>
      <c r="E1986" t="s">
        <v>7132</v>
      </c>
      <c r="F1986" t="s">
        <v>676</v>
      </c>
      <c r="G1986" t="s">
        <v>7130</v>
      </c>
      <c r="H1986" t="s">
        <v>673</v>
      </c>
      <c r="I1986" t="s">
        <v>9083</v>
      </c>
      <c r="K1986" s="3">
        <f t="shared" si="50"/>
        <v>3748.8189000000002</v>
      </c>
      <c r="M1986" s="3">
        <f t="shared" si="51"/>
        <v>8856.7468000000008</v>
      </c>
    </row>
    <row r="1987" spans="1:13" x14ac:dyDescent="0.2">
      <c r="A1987" t="s">
        <v>7129</v>
      </c>
      <c r="B1987" t="s">
        <v>9063</v>
      </c>
      <c r="C1987" t="s">
        <v>7135</v>
      </c>
      <c r="D1987" t="s">
        <v>19</v>
      </c>
      <c r="E1987" t="s">
        <v>7136</v>
      </c>
      <c r="F1987" t="s">
        <v>676</v>
      </c>
      <c r="G1987" t="s">
        <v>7134</v>
      </c>
      <c r="H1987" t="s">
        <v>673</v>
      </c>
      <c r="I1987" t="s">
        <v>9086</v>
      </c>
      <c r="K1987" s="3">
        <f t="shared" ref="K1987:K2050" si="52">C1987*1</f>
        <v>3748.8364000000001</v>
      </c>
      <c r="M1987" s="3">
        <f t="shared" ref="M1987:M2050" si="53">E1987*1</f>
        <v>8856.7463000000007</v>
      </c>
    </row>
    <row r="1988" spans="1:13" x14ac:dyDescent="0.2">
      <c r="A1988" t="s">
        <v>7133</v>
      </c>
      <c r="B1988" t="s">
        <v>9063</v>
      </c>
      <c r="C1988" t="s">
        <v>7139</v>
      </c>
      <c r="D1988" t="s">
        <v>19</v>
      </c>
      <c r="E1988" t="s">
        <v>7136</v>
      </c>
      <c r="F1988" t="s">
        <v>676</v>
      </c>
      <c r="G1988" t="s">
        <v>7138</v>
      </c>
      <c r="H1988" t="s">
        <v>673</v>
      </c>
      <c r="I1988" t="s">
        <v>9096</v>
      </c>
      <c r="K1988" s="3">
        <f t="shared" si="52"/>
        <v>3748.8544999999999</v>
      </c>
      <c r="M1988" s="3">
        <f t="shared" si="53"/>
        <v>8856.7463000000007</v>
      </c>
    </row>
    <row r="1989" spans="1:13" x14ac:dyDescent="0.2">
      <c r="A1989" t="s">
        <v>7137</v>
      </c>
      <c r="B1989" t="s">
        <v>9063</v>
      </c>
      <c r="C1989" t="s">
        <v>7142</v>
      </c>
      <c r="D1989" t="s">
        <v>19</v>
      </c>
      <c r="E1989" t="s">
        <v>7084</v>
      </c>
      <c r="F1989" t="s">
        <v>676</v>
      </c>
      <c r="G1989" t="s">
        <v>7141</v>
      </c>
      <c r="H1989" t="s">
        <v>673</v>
      </c>
      <c r="I1989" t="s">
        <v>9095</v>
      </c>
      <c r="K1989" s="3">
        <f t="shared" si="52"/>
        <v>3748.8721999999998</v>
      </c>
      <c r="M1989" s="3">
        <f t="shared" si="53"/>
        <v>8856.7461999999996</v>
      </c>
    </row>
    <row r="1990" spans="1:13" x14ac:dyDescent="0.2">
      <c r="A1990" t="s">
        <v>7140</v>
      </c>
      <c r="B1990" t="s">
        <v>9063</v>
      </c>
      <c r="C1990" t="s">
        <v>7145</v>
      </c>
      <c r="D1990" t="s">
        <v>19</v>
      </c>
      <c r="E1990" t="s">
        <v>7093</v>
      </c>
      <c r="F1990" t="s">
        <v>676</v>
      </c>
      <c r="G1990" t="s">
        <v>7144</v>
      </c>
      <c r="H1990" t="s">
        <v>673</v>
      </c>
      <c r="I1990" t="s">
        <v>9092</v>
      </c>
      <c r="K1990" s="3">
        <f t="shared" si="52"/>
        <v>3748.8896</v>
      </c>
      <c r="M1990" s="3">
        <f t="shared" si="53"/>
        <v>8856.7464999999993</v>
      </c>
    </row>
    <row r="1991" spans="1:13" x14ac:dyDescent="0.2">
      <c r="A1991" t="s">
        <v>7143</v>
      </c>
      <c r="B1991" t="s">
        <v>9063</v>
      </c>
      <c r="C1991" t="s">
        <v>7148</v>
      </c>
      <c r="D1991" t="s">
        <v>19</v>
      </c>
      <c r="E1991" t="s">
        <v>7088</v>
      </c>
      <c r="F1991" t="s">
        <v>676</v>
      </c>
      <c r="G1991" t="s">
        <v>7147</v>
      </c>
      <c r="H1991" t="s">
        <v>673</v>
      </c>
      <c r="I1991" t="s">
        <v>9087</v>
      </c>
      <c r="K1991" s="3">
        <f t="shared" si="52"/>
        <v>3748.9069</v>
      </c>
      <c r="M1991" s="3">
        <f t="shared" si="53"/>
        <v>8856.7464</v>
      </c>
    </row>
    <row r="1992" spans="1:13" x14ac:dyDescent="0.2">
      <c r="A1992" t="s">
        <v>7146</v>
      </c>
      <c r="B1992" t="s">
        <v>9063</v>
      </c>
      <c r="C1992" t="s">
        <v>7151</v>
      </c>
      <c r="D1992" t="s">
        <v>19</v>
      </c>
      <c r="E1992" t="s">
        <v>7152</v>
      </c>
      <c r="F1992" t="s">
        <v>676</v>
      </c>
      <c r="G1992" t="s">
        <v>7150</v>
      </c>
      <c r="H1992" t="s">
        <v>673</v>
      </c>
      <c r="I1992" t="s">
        <v>9098</v>
      </c>
      <c r="K1992" s="3">
        <f t="shared" si="52"/>
        <v>3748.9245000000001</v>
      </c>
      <c r="M1992" s="3">
        <f t="shared" si="53"/>
        <v>8856.7466000000004</v>
      </c>
    </row>
    <row r="1993" spans="1:13" x14ac:dyDescent="0.2">
      <c r="A1993" t="s">
        <v>7149</v>
      </c>
      <c r="B1993" t="s">
        <v>9063</v>
      </c>
      <c r="C1993" t="s">
        <v>7155</v>
      </c>
      <c r="D1993" t="s">
        <v>19</v>
      </c>
      <c r="E1993" t="s">
        <v>7156</v>
      </c>
      <c r="F1993" t="s">
        <v>676</v>
      </c>
      <c r="G1993" t="s">
        <v>7154</v>
      </c>
      <c r="H1993" t="s">
        <v>673</v>
      </c>
      <c r="I1993" t="s">
        <v>9092</v>
      </c>
      <c r="K1993" s="3">
        <f t="shared" si="52"/>
        <v>3748.9418000000001</v>
      </c>
      <c r="M1993" s="3">
        <f t="shared" si="53"/>
        <v>8856.7461000000003</v>
      </c>
    </row>
    <row r="1994" spans="1:13" x14ac:dyDescent="0.2">
      <c r="A1994" t="s">
        <v>7153</v>
      </c>
      <c r="B1994" t="s">
        <v>9063</v>
      </c>
      <c r="C1994" t="s">
        <v>7160</v>
      </c>
      <c r="D1994" t="s">
        <v>19</v>
      </c>
      <c r="E1994" t="s">
        <v>7161</v>
      </c>
      <c r="F1994" t="s">
        <v>676</v>
      </c>
      <c r="G1994" t="s">
        <v>7159</v>
      </c>
      <c r="H1994" t="s">
        <v>673</v>
      </c>
      <c r="I1994" t="s">
        <v>9085</v>
      </c>
      <c r="K1994" s="3">
        <f t="shared" si="52"/>
        <v>3748.9591</v>
      </c>
      <c r="M1994" s="3">
        <f t="shared" si="53"/>
        <v>8856.7458999999999</v>
      </c>
    </row>
    <row r="1995" spans="1:13" x14ac:dyDescent="0.2">
      <c r="A1995" t="s">
        <v>7158</v>
      </c>
      <c r="B1995" t="s">
        <v>9063</v>
      </c>
      <c r="C1995" t="s">
        <v>7165</v>
      </c>
      <c r="D1995" t="s">
        <v>19</v>
      </c>
      <c r="E1995" t="s">
        <v>7088</v>
      </c>
      <c r="F1995" t="s">
        <v>676</v>
      </c>
      <c r="G1995" t="s">
        <v>7164</v>
      </c>
      <c r="H1995" t="s">
        <v>673</v>
      </c>
      <c r="I1995" t="s">
        <v>9086</v>
      </c>
      <c r="K1995" s="3">
        <f t="shared" si="52"/>
        <v>3748.9765000000002</v>
      </c>
      <c r="M1995" s="3">
        <f t="shared" si="53"/>
        <v>8856.7464</v>
      </c>
    </row>
    <row r="1996" spans="1:13" x14ac:dyDescent="0.2">
      <c r="A1996" t="s">
        <v>7163</v>
      </c>
      <c r="B1996" t="s">
        <v>9063</v>
      </c>
      <c r="C1996" t="s">
        <v>7168</v>
      </c>
      <c r="D1996" t="s">
        <v>19</v>
      </c>
      <c r="E1996" t="s">
        <v>7152</v>
      </c>
      <c r="F1996" t="s">
        <v>676</v>
      </c>
      <c r="G1996" t="s">
        <v>7167</v>
      </c>
      <c r="H1996" t="s">
        <v>673</v>
      </c>
      <c r="I1996" t="s">
        <v>9093</v>
      </c>
      <c r="K1996" s="3">
        <f t="shared" si="52"/>
        <v>3748.9942000000001</v>
      </c>
      <c r="M1996" s="3">
        <f t="shared" si="53"/>
        <v>8856.7466000000004</v>
      </c>
    </row>
    <row r="1997" spans="1:13" x14ac:dyDescent="0.2">
      <c r="A1997" t="s">
        <v>7166</v>
      </c>
      <c r="B1997" t="s">
        <v>9063</v>
      </c>
      <c r="C1997" t="s">
        <v>7171</v>
      </c>
      <c r="D1997" t="s">
        <v>19</v>
      </c>
      <c r="E1997" t="s">
        <v>7152</v>
      </c>
      <c r="F1997" t="s">
        <v>676</v>
      </c>
      <c r="G1997" t="s">
        <v>7170</v>
      </c>
      <c r="H1997" t="s">
        <v>673</v>
      </c>
      <c r="I1997" t="s">
        <v>9083</v>
      </c>
      <c r="K1997" s="3">
        <f t="shared" si="52"/>
        <v>3749.0117</v>
      </c>
      <c r="M1997" s="3">
        <f t="shared" si="53"/>
        <v>8856.7466000000004</v>
      </c>
    </row>
    <row r="1998" spans="1:13" x14ac:dyDescent="0.2">
      <c r="A1998" t="s">
        <v>7169</v>
      </c>
      <c r="B1998" t="s">
        <v>9063</v>
      </c>
      <c r="C1998" t="s">
        <v>7174</v>
      </c>
      <c r="D1998" t="s">
        <v>19</v>
      </c>
      <c r="E1998" t="s">
        <v>7084</v>
      </c>
      <c r="F1998" t="s">
        <v>676</v>
      </c>
      <c r="G1998" t="s">
        <v>7173</v>
      </c>
      <c r="H1998" t="s">
        <v>673</v>
      </c>
      <c r="I1998" t="s">
        <v>9097</v>
      </c>
      <c r="K1998" s="3">
        <f t="shared" si="52"/>
        <v>3749.0293000000001</v>
      </c>
      <c r="M1998" s="3">
        <f t="shared" si="53"/>
        <v>8856.7461999999996</v>
      </c>
    </row>
    <row r="1999" spans="1:13" x14ac:dyDescent="0.2">
      <c r="A1999" t="s">
        <v>7172</v>
      </c>
      <c r="B1999" t="s">
        <v>9063</v>
      </c>
      <c r="C1999" t="s">
        <v>7177</v>
      </c>
      <c r="D1999" t="s">
        <v>19</v>
      </c>
      <c r="E1999" t="s">
        <v>7084</v>
      </c>
      <c r="F1999" t="s">
        <v>676</v>
      </c>
      <c r="G1999" t="s">
        <v>7176</v>
      </c>
      <c r="H1999" t="s">
        <v>673</v>
      </c>
      <c r="I1999" t="s">
        <v>9094</v>
      </c>
      <c r="K1999" s="3">
        <f t="shared" si="52"/>
        <v>3749.0468000000001</v>
      </c>
      <c r="M1999" s="3">
        <f t="shared" si="53"/>
        <v>8856.7461999999996</v>
      </c>
    </row>
    <row r="2000" spans="1:13" x14ac:dyDescent="0.2">
      <c r="A2000" t="s">
        <v>7175</v>
      </c>
      <c r="B2000" t="s">
        <v>9063</v>
      </c>
      <c r="C2000" t="s">
        <v>7180</v>
      </c>
      <c r="D2000" t="s">
        <v>19</v>
      </c>
      <c r="E2000" t="s">
        <v>7084</v>
      </c>
      <c r="F2000" t="s">
        <v>676</v>
      </c>
      <c r="G2000" t="s">
        <v>7179</v>
      </c>
      <c r="H2000" t="s">
        <v>673</v>
      </c>
      <c r="I2000" t="s">
        <v>9091</v>
      </c>
      <c r="K2000" s="3">
        <f t="shared" si="52"/>
        <v>3749.0639999999999</v>
      </c>
      <c r="M2000" s="3">
        <f t="shared" si="53"/>
        <v>8856.7461999999996</v>
      </c>
    </row>
    <row r="2001" spans="1:13" x14ac:dyDescent="0.2">
      <c r="A2001" t="s">
        <v>7178</v>
      </c>
      <c r="B2001" t="s">
        <v>9063</v>
      </c>
      <c r="C2001" t="s">
        <v>7183</v>
      </c>
      <c r="D2001" t="s">
        <v>19</v>
      </c>
      <c r="E2001" t="s">
        <v>7136</v>
      </c>
      <c r="F2001" t="s">
        <v>676</v>
      </c>
      <c r="G2001" t="s">
        <v>7182</v>
      </c>
      <c r="H2001" t="s">
        <v>673</v>
      </c>
      <c r="I2001" t="s">
        <v>9092</v>
      </c>
      <c r="K2001" s="3">
        <f t="shared" si="52"/>
        <v>3749.0810999999999</v>
      </c>
      <c r="M2001" s="3">
        <f t="shared" si="53"/>
        <v>8856.7463000000007</v>
      </c>
    </row>
    <row r="2002" spans="1:13" x14ac:dyDescent="0.2">
      <c r="A2002" t="s">
        <v>7181</v>
      </c>
      <c r="B2002" t="s">
        <v>9063</v>
      </c>
      <c r="C2002" t="s">
        <v>7186</v>
      </c>
      <c r="D2002" t="s">
        <v>19</v>
      </c>
      <c r="E2002" t="s">
        <v>7084</v>
      </c>
      <c r="F2002" t="s">
        <v>676</v>
      </c>
      <c r="G2002" t="s">
        <v>7185</v>
      </c>
      <c r="H2002" t="s">
        <v>673</v>
      </c>
      <c r="I2002" t="s">
        <v>9095</v>
      </c>
      <c r="K2002" s="3">
        <f t="shared" si="52"/>
        <v>3749.0983000000001</v>
      </c>
      <c r="M2002" s="3">
        <f t="shared" si="53"/>
        <v>8856.7461999999996</v>
      </c>
    </row>
    <row r="2003" spans="1:13" x14ac:dyDescent="0.2">
      <c r="A2003" t="s">
        <v>7184</v>
      </c>
      <c r="B2003" t="s">
        <v>9063</v>
      </c>
      <c r="C2003" t="s">
        <v>7189</v>
      </c>
      <c r="D2003" t="s">
        <v>19</v>
      </c>
      <c r="E2003" t="s">
        <v>7084</v>
      </c>
      <c r="F2003" t="s">
        <v>676</v>
      </c>
      <c r="G2003" t="s">
        <v>7188</v>
      </c>
      <c r="H2003" t="s">
        <v>673</v>
      </c>
      <c r="I2003" t="s">
        <v>9096</v>
      </c>
      <c r="K2003" s="3">
        <f t="shared" si="52"/>
        <v>3749.1154999999999</v>
      </c>
      <c r="M2003" s="3">
        <f t="shared" si="53"/>
        <v>8856.7461999999996</v>
      </c>
    </row>
    <row r="2004" spans="1:13" x14ac:dyDescent="0.2">
      <c r="A2004" t="s">
        <v>7187</v>
      </c>
      <c r="B2004" t="s">
        <v>9063</v>
      </c>
      <c r="C2004" t="s">
        <v>7192</v>
      </c>
      <c r="D2004" t="s">
        <v>19</v>
      </c>
      <c r="E2004" t="s">
        <v>7156</v>
      </c>
      <c r="F2004" t="s">
        <v>676</v>
      </c>
      <c r="G2004" t="s">
        <v>7191</v>
      </c>
      <c r="H2004" t="s">
        <v>673</v>
      </c>
      <c r="I2004" t="s">
        <v>9089</v>
      </c>
      <c r="K2004" s="3">
        <f t="shared" si="52"/>
        <v>3749.1327000000001</v>
      </c>
      <c r="M2004" s="3">
        <f t="shared" si="53"/>
        <v>8856.7461000000003</v>
      </c>
    </row>
    <row r="2005" spans="1:13" x14ac:dyDescent="0.2">
      <c r="A2005" t="s">
        <v>7190</v>
      </c>
      <c r="B2005" t="s">
        <v>9063</v>
      </c>
      <c r="C2005" t="s">
        <v>7195</v>
      </c>
      <c r="D2005" t="s">
        <v>19</v>
      </c>
      <c r="E2005" t="s">
        <v>7076</v>
      </c>
      <c r="F2005" t="s">
        <v>676</v>
      </c>
      <c r="G2005" t="s">
        <v>7194</v>
      </c>
      <c r="H2005" t="s">
        <v>673</v>
      </c>
      <c r="I2005" t="s">
        <v>9090</v>
      </c>
      <c r="K2005" s="3">
        <f t="shared" si="52"/>
        <v>3749.1498999999999</v>
      </c>
      <c r="M2005" s="3">
        <f t="shared" si="53"/>
        <v>8856.7456999999995</v>
      </c>
    </row>
    <row r="2006" spans="1:13" x14ac:dyDescent="0.2">
      <c r="A2006" t="s">
        <v>7193</v>
      </c>
      <c r="B2006" t="s">
        <v>9063</v>
      </c>
      <c r="C2006" t="s">
        <v>7198</v>
      </c>
      <c r="D2006" t="s">
        <v>19</v>
      </c>
      <c r="E2006" t="s">
        <v>7161</v>
      </c>
      <c r="F2006" t="s">
        <v>676</v>
      </c>
      <c r="G2006" t="s">
        <v>7197</v>
      </c>
      <c r="H2006" t="s">
        <v>673</v>
      </c>
      <c r="I2006" t="s">
        <v>9091</v>
      </c>
      <c r="K2006" s="3">
        <f t="shared" si="52"/>
        <v>3749.1668</v>
      </c>
      <c r="M2006" s="3">
        <f t="shared" si="53"/>
        <v>8856.7458999999999</v>
      </c>
    </row>
    <row r="2007" spans="1:13" x14ac:dyDescent="0.2">
      <c r="A2007" t="s">
        <v>7196</v>
      </c>
      <c r="B2007" t="s">
        <v>9063</v>
      </c>
      <c r="C2007" t="s">
        <v>7201</v>
      </c>
      <c r="D2007" t="s">
        <v>19</v>
      </c>
      <c r="E2007" t="s">
        <v>6582</v>
      </c>
      <c r="F2007" t="s">
        <v>676</v>
      </c>
      <c r="G2007" t="s">
        <v>7200</v>
      </c>
      <c r="H2007" t="s">
        <v>673</v>
      </c>
      <c r="I2007" t="s">
        <v>9095</v>
      </c>
      <c r="K2007" s="3">
        <f t="shared" si="52"/>
        <v>3749.1840999999999</v>
      </c>
      <c r="M2007" s="3">
        <f t="shared" si="53"/>
        <v>8856.7453000000005</v>
      </c>
    </row>
    <row r="2008" spans="1:13" x14ac:dyDescent="0.2">
      <c r="A2008" t="s">
        <v>7199</v>
      </c>
      <c r="B2008" t="s">
        <v>9063</v>
      </c>
      <c r="C2008" t="s">
        <v>7204</v>
      </c>
      <c r="D2008" t="s">
        <v>19</v>
      </c>
      <c r="E2008" t="s">
        <v>7068</v>
      </c>
      <c r="F2008" t="s">
        <v>676</v>
      </c>
      <c r="G2008" t="s">
        <v>7203</v>
      </c>
      <c r="H2008" t="s">
        <v>673</v>
      </c>
      <c r="I2008" t="s">
        <v>9087</v>
      </c>
      <c r="K2008" s="3">
        <f t="shared" si="52"/>
        <v>3749.2015999999999</v>
      </c>
      <c r="M2008" s="3">
        <f t="shared" si="53"/>
        <v>8856.7450000000008</v>
      </c>
    </row>
    <row r="2009" spans="1:13" x14ac:dyDescent="0.2">
      <c r="A2009" t="s">
        <v>7202</v>
      </c>
      <c r="B2009" t="s">
        <v>9063</v>
      </c>
      <c r="C2009" t="s">
        <v>7207</v>
      </c>
      <c r="D2009" t="s">
        <v>19</v>
      </c>
      <c r="E2009" t="s">
        <v>7053</v>
      </c>
      <c r="F2009" t="s">
        <v>676</v>
      </c>
      <c r="G2009" t="s">
        <v>7206</v>
      </c>
      <c r="H2009" t="s">
        <v>673</v>
      </c>
      <c r="I2009" t="s">
        <v>9088</v>
      </c>
      <c r="K2009" s="3">
        <f t="shared" si="52"/>
        <v>3749.2193000000002</v>
      </c>
      <c r="M2009" s="3">
        <f t="shared" si="53"/>
        <v>8856.7443000000003</v>
      </c>
    </row>
    <row r="2010" spans="1:13" x14ac:dyDescent="0.2">
      <c r="A2010" t="s">
        <v>7205</v>
      </c>
      <c r="B2010" t="s">
        <v>9063</v>
      </c>
      <c r="C2010" t="s">
        <v>7210</v>
      </c>
      <c r="D2010" t="s">
        <v>19</v>
      </c>
      <c r="E2010" t="s">
        <v>7211</v>
      </c>
      <c r="F2010" t="s">
        <v>676</v>
      </c>
      <c r="G2010" t="s">
        <v>7209</v>
      </c>
      <c r="H2010" t="s">
        <v>673</v>
      </c>
      <c r="I2010" t="s">
        <v>9086</v>
      </c>
      <c r="K2010" s="3">
        <f t="shared" si="52"/>
        <v>3749.2368999999999</v>
      </c>
      <c r="M2010" s="3">
        <f t="shared" si="53"/>
        <v>8856.7433000000001</v>
      </c>
    </row>
    <row r="2011" spans="1:13" x14ac:dyDescent="0.2">
      <c r="A2011" t="s">
        <v>7208</v>
      </c>
      <c r="B2011" t="s">
        <v>9063</v>
      </c>
      <c r="C2011" t="s">
        <v>7214</v>
      </c>
      <c r="D2011" t="s">
        <v>19</v>
      </c>
      <c r="E2011" t="s">
        <v>6975</v>
      </c>
      <c r="F2011" t="s">
        <v>676</v>
      </c>
      <c r="G2011" t="s">
        <v>7213</v>
      </c>
      <c r="H2011" t="s">
        <v>673</v>
      </c>
      <c r="I2011" t="s">
        <v>9090</v>
      </c>
      <c r="K2011" s="3">
        <f t="shared" si="52"/>
        <v>3749.2545</v>
      </c>
      <c r="M2011" s="3">
        <f t="shared" si="53"/>
        <v>8856.7425000000003</v>
      </c>
    </row>
    <row r="2012" spans="1:13" x14ac:dyDescent="0.2">
      <c r="A2012" t="s">
        <v>7212</v>
      </c>
      <c r="B2012" t="s">
        <v>9063</v>
      </c>
      <c r="C2012" t="s">
        <v>7217</v>
      </c>
      <c r="D2012" t="s">
        <v>19</v>
      </c>
      <c r="E2012" t="s">
        <v>7218</v>
      </c>
      <c r="F2012" t="s">
        <v>676</v>
      </c>
      <c r="G2012" t="s">
        <v>7216</v>
      </c>
      <c r="H2012" t="s">
        <v>673</v>
      </c>
      <c r="I2012" t="s">
        <v>9088</v>
      </c>
      <c r="K2012" s="3">
        <f t="shared" si="52"/>
        <v>3749.2723000000001</v>
      </c>
      <c r="M2012" s="3">
        <f t="shared" si="53"/>
        <v>8856.7415999999994</v>
      </c>
    </row>
    <row r="2013" spans="1:13" x14ac:dyDescent="0.2">
      <c r="A2013" t="s">
        <v>7215</v>
      </c>
      <c r="B2013" t="s">
        <v>9063</v>
      </c>
      <c r="C2013" t="s">
        <v>7221</v>
      </c>
      <c r="D2013" t="s">
        <v>19</v>
      </c>
      <c r="E2013" t="s">
        <v>6951</v>
      </c>
      <c r="F2013" t="s">
        <v>676</v>
      </c>
      <c r="G2013" t="s">
        <v>7220</v>
      </c>
      <c r="H2013" t="s">
        <v>673</v>
      </c>
      <c r="I2013" t="s">
        <v>9084</v>
      </c>
      <c r="K2013" s="3">
        <f t="shared" si="52"/>
        <v>3749.29</v>
      </c>
      <c r="M2013" s="3">
        <f t="shared" si="53"/>
        <v>8856.7402999999995</v>
      </c>
    </row>
    <row r="2014" spans="1:13" x14ac:dyDescent="0.2">
      <c r="A2014" t="s">
        <v>7219</v>
      </c>
      <c r="B2014" t="s">
        <v>9063</v>
      </c>
      <c r="C2014" t="s">
        <v>7224</v>
      </c>
      <c r="D2014" t="s">
        <v>19</v>
      </c>
      <c r="E2014" t="s">
        <v>7225</v>
      </c>
      <c r="F2014" t="s">
        <v>676</v>
      </c>
      <c r="G2014" t="s">
        <v>7223</v>
      </c>
      <c r="H2014" t="s">
        <v>673</v>
      </c>
      <c r="I2014" t="s">
        <v>9088</v>
      </c>
      <c r="K2014" s="3">
        <f t="shared" si="52"/>
        <v>3749.3078999999998</v>
      </c>
      <c r="M2014" s="3">
        <f t="shared" si="53"/>
        <v>8856.7387999999992</v>
      </c>
    </row>
    <row r="2015" spans="1:13" x14ac:dyDescent="0.2">
      <c r="A2015" t="s">
        <v>7222</v>
      </c>
      <c r="B2015" t="s">
        <v>9063</v>
      </c>
      <c r="C2015" t="s">
        <v>7228</v>
      </c>
      <c r="D2015" t="s">
        <v>19</v>
      </c>
      <c r="E2015" t="s">
        <v>6854</v>
      </c>
      <c r="F2015" t="s">
        <v>676</v>
      </c>
      <c r="G2015" t="s">
        <v>7227</v>
      </c>
      <c r="H2015" t="s">
        <v>673</v>
      </c>
      <c r="I2015" t="s">
        <v>9092</v>
      </c>
      <c r="K2015" s="3">
        <f t="shared" si="52"/>
        <v>3749.3258000000001</v>
      </c>
      <c r="M2015" s="3">
        <f t="shared" si="53"/>
        <v>8856.7371000000003</v>
      </c>
    </row>
    <row r="2016" spans="1:13" x14ac:dyDescent="0.2">
      <c r="A2016" t="s">
        <v>7226</v>
      </c>
      <c r="B2016" t="s">
        <v>9063</v>
      </c>
      <c r="C2016" t="s">
        <v>7231</v>
      </c>
      <c r="D2016" t="s">
        <v>19</v>
      </c>
      <c r="E2016" t="s">
        <v>6773</v>
      </c>
      <c r="F2016" t="s">
        <v>676</v>
      </c>
      <c r="G2016" t="s">
        <v>7230</v>
      </c>
      <c r="H2016" t="s">
        <v>673</v>
      </c>
      <c r="I2016" t="s">
        <v>9090</v>
      </c>
      <c r="K2016" s="3">
        <f t="shared" si="52"/>
        <v>3749.3442</v>
      </c>
      <c r="M2016" s="3">
        <f t="shared" si="53"/>
        <v>8856.7356</v>
      </c>
    </row>
    <row r="2017" spans="1:13" x14ac:dyDescent="0.2">
      <c r="A2017" t="s">
        <v>7229</v>
      </c>
      <c r="B2017" t="s">
        <v>9063</v>
      </c>
      <c r="C2017" t="s">
        <v>7234</v>
      </c>
      <c r="D2017" t="s">
        <v>19</v>
      </c>
      <c r="E2017" t="s">
        <v>6745</v>
      </c>
      <c r="F2017" t="s">
        <v>676</v>
      </c>
      <c r="G2017" t="s">
        <v>7233</v>
      </c>
      <c r="H2017" t="s">
        <v>673</v>
      </c>
      <c r="I2017" t="s">
        <v>9093</v>
      </c>
      <c r="K2017" s="3">
        <f t="shared" si="52"/>
        <v>3749.3624</v>
      </c>
      <c r="M2017" s="3">
        <f t="shared" si="53"/>
        <v>8856.7340000000004</v>
      </c>
    </row>
    <row r="2018" spans="1:13" x14ac:dyDescent="0.2">
      <c r="A2018" t="s">
        <v>7232</v>
      </c>
      <c r="B2018" t="s">
        <v>9063</v>
      </c>
      <c r="C2018" t="s">
        <v>7237</v>
      </c>
      <c r="D2018" t="s">
        <v>19</v>
      </c>
      <c r="E2018" t="s">
        <v>6682</v>
      </c>
      <c r="F2018" t="s">
        <v>676</v>
      </c>
      <c r="G2018" t="s">
        <v>7236</v>
      </c>
      <c r="H2018" t="s">
        <v>673</v>
      </c>
      <c r="I2018" t="s">
        <v>9091</v>
      </c>
      <c r="K2018" s="3">
        <f t="shared" si="52"/>
        <v>3749.3807999999999</v>
      </c>
      <c r="M2018" s="3">
        <f t="shared" si="53"/>
        <v>8856.7324000000008</v>
      </c>
    </row>
    <row r="2019" spans="1:13" x14ac:dyDescent="0.2">
      <c r="A2019" t="s">
        <v>7235</v>
      </c>
      <c r="B2019" t="s">
        <v>9063</v>
      </c>
      <c r="C2019" t="s">
        <v>7241</v>
      </c>
      <c r="D2019" t="s">
        <v>19</v>
      </c>
      <c r="E2019" t="s">
        <v>6632</v>
      </c>
      <c r="F2019" t="s">
        <v>676</v>
      </c>
      <c r="G2019" t="s">
        <v>7240</v>
      </c>
      <c r="H2019" t="s">
        <v>673</v>
      </c>
      <c r="I2019" t="s">
        <v>9095</v>
      </c>
      <c r="K2019" s="3">
        <f t="shared" si="52"/>
        <v>3749.3989999999999</v>
      </c>
      <c r="M2019" s="3">
        <f t="shared" si="53"/>
        <v>8856.7309000000005</v>
      </c>
    </row>
    <row r="2020" spans="1:13" x14ac:dyDescent="0.2">
      <c r="A2020" t="s">
        <v>7239</v>
      </c>
      <c r="B2020" t="s">
        <v>9063</v>
      </c>
      <c r="C2020" t="s">
        <v>7244</v>
      </c>
      <c r="D2020" t="s">
        <v>19</v>
      </c>
      <c r="E2020" t="s">
        <v>7245</v>
      </c>
      <c r="F2020" t="s">
        <v>676</v>
      </c>
      <c r="G2020" t="s">
        <v>7243</v>
      </c>
      <c r="H2020" t="s">
        <v>673</v>
      </c>
      <c r="I2020" t="s">
        <v>9088</v>
      </c>
      <c r="K2020" s="3">
        <f t="shared" si="52"/>
        <v>3749.4169999999999</v>
      </c>
      <c r="M2020" s="3">
        <f t="shared" si="53"/>
        <v>8856.7291000000005</v>
      </c>
    </row>
    <row r="2021" spans="1:13" x14ac:dyDescent="0.2">
      <c r="A2021" t="s">
        <v>7242</v>
      </c>
      <c r="B2021" t="s">
        <v>9063</v>
      </c>
      <c r="C2021" t="s">
        <v>7248</v>
      </c>
      <c r="D2021" t="s">
        <v>19</v>
      </c>
      <c r="E2021" t="s">
        <v>7249</v>
      </c>
      <c r="F2021" t="s">
        <v>676</v>
      </c>
      <c r="G2021" t="s">
        <v>7247</v>
      </c>
      <c r="H2021" t="s">
        <v>673</v>
      </c>
      <c r="I2021" t="s">
        <v>9083</v>
      </c>
      <c r="K2021" s="3">
        <f t="shared" si="52"/>
        <v>3749.4349999999999</v>
      </c>
      <c r="M2021" s="3">
        <f t="shared" si="53"/>
        <v>8856.7276000000002</v>
      </c>
    </row>
    <row r="2022" spans="1:13" x14ac:dyDescent="0.2">
      <c r="A2022" t="s">
        <v>7246</v>
      </c>
      <c r="B2022" t="s">
        <v>9063</v>
      </c>
      <c r="C2022" t="s">
        <v>7252</v>
      </c>
      <c r="D2022" t="s">
        <v>19</v>
      </c>
      <c r="E2022" t="s">
        <v>7253</v>
      </c>
      <c r="F2022" t="s">
        <v>676</v>
      </c>
      <c r="G2022" t="s">
        <v>7251</v>
      </c>
      <c r="H2022" t="s">
        <v>673</v>
      </c>
      <c r="I2022" t="s">
        <v>9086</v>
      </c>
      <c r="K2022" s="3">
        <f t="shared" si="52"/>
        <v>3749.4533999999999</v>
      </c>
      <c r="M2022" s="3">
        <f t="shared" si="53"/>
        <v>8856.7266999999993</v>
      </c>
    </row>
    <row r="2023" spans="1:13" x14ac:dyDescent="0.2">
      <c r="A2023" t="s">
        <v>7250</v>
      </c>
      <c r="B2023" t="s">
        <v>9063</v>
      </c>
      <c r="C2023" t="s">
        <v>7256</v>
      </c>
      <c r="D2023" t="s">
        <v>19</v>
      </c>
      <c r="E2023" t="s">
        <v>7257</v>
      </c>
      <c r="F2023" t="s">
        <v>676</v>
      </c>
      <c r="G2023" t="s">
        <v>7255</v>
      </c>
      <c r="H2023" t="s">
        <v>673</v>
      </c>
      <c r="I2023" t="s">
        <v>9092</v>
      </c>
      <c r="K2023" s="3">
        <f t="shared" si="52"/>
        <v>3749.4717000000001</v>
      </c>
      <c r="M2023" s="3">
        <f t="shared" si="53"/>
        <v>8856.7253000000001</v>
      </c>
    </row>
    <row r="2024" spans="1:13" x14ac:dyDescent="0.2">
      <c r="A2024" t="s">
        <v>7254</v>
      </c>
      <c r="B2024" t="s">
        <v>9063</v>
      </c>
      <c r="C2024" t="s">
        <v>7260</v>
      </c>
      <c r="D2024" t="s">
        <v>19</v>
      </c>
      <c r="E2024" t="s">
        <v>7261</v>
      </c>
      <c r="F2024" t="s">
        <v>676</v>
      </c>
      <c r="G2024" t="s">
        <v>7259</v>
      </c>
      <c r="H2024" t="s">
        <v>673</v>
      </c>
      <c r="I2024" t="s">
        <v>9090</v>
      </c>
      <c r="K2024" s="3">
        <f t="shared" si="52"/>
        <v>3749.4897000000001</v>
      </c>
      <c r="M2024" s="3">
        <f t="shared" si="53"/>
        <v>8856.7242999999999</v>
      </c>
    </row>
    <row r="2025" spans="1:13" x14ac:dyDescent="0.2">
      <c r="A2025" t="s">
        <v>7258</v>
      </c>
      <c r="B2025" t="s">
        <v>9063</v>
      </c>
      <c r="C2025" t="s">
        <v>7264</v>
      </c>
      <c r="D2025" t="s">
        <v>19</v>
      </c>
      <c r="E2025" t="s">
        <v>7265</v>
      </c>
      <c r="F2025" t="s">
        <v>676</v>
      </c>
      <c r="G2025" t="s">
        <v>7263</v>
      </c>
      <c r="H2025" t="s">
        <v>673</v>
      </c>
      <c r="I2025" t="s">
        <v>9098</v>
      </c>
      <c r="K2025" s="3">
        <f t="shared" si="52"/>
        <v>3749.5079999999998</v>
      </c>
      <c r="M2025" s="3">
        <f t="shared" si="53"/>
        <v>8856.7227999999996</v>
      </c>
    </row>
    <row r="2026" spans="1:13" x14ac:dyDescent="0.2">
      <c r="A2026" t="s">
        <v>7262</v>
      </c>
      <c r="B2026" t="s">
        <v>9063</v>
      </c>
      <c r="C2026" t="s">
        <v>7268</v>
      </c>
      <c r="D2026" t="s">
        <v>19</v>
      </c>
      <c r="E2026" t="s">
        <v>7269</v>
      </c>
      <c r="F2026" t="s">
        <v>676</v>
      </c>
      <c r="G2026" t="s">
        <v>7267</v>
      </c>
      <c r="H2026" t="s">
        <v>673</v>
      </c>
      <c r="I2026" t="s">
        <v>9091</v>
      </c>
      <c r="K2026" s="3">
        <f t="shared" si="52"/>
        <v>3749.5266999999999</v>
      </c>
      <c r="M2026" s="3">
        <f t="shared" si="53"/>
        <v>8856.7211000000007</v>
      </c>
    </row>
    <row r="2027" spans="1:13" x14ac:dyDescent="0.2">
      <c r="A2027" t="s">
        <v>7266</v>
      </c>
      <c r="B2027" t="s">
        <v>9063</v>
      </c>
      <c r="C2027" t="s">
        <v>7272</v>
      </c>
      <c r="D2027" t="s">
        <v>19</v>
      </c>
      <c r="E2027" t="s">
        <v>7273</v>
      </c>
      <c r="F2027" t="s">
        <v>676</v>
      </c>
      <c r="G2027" t="s">
        <v>7271</v>
      </c>
      <c r="H2027" t="s">
        <v>673</v>
      </c>
      <c r="I2027" t="s">
        <v>9083</v>
      </c>
      <c r="K2027" s="3">
        <f t="shared" si="52"/>
        <v>3749.5448000000001</v>
      </c>
      <c r="M2027" s="3">
        <f t="shared" si="53"/>
        <v>8856.7194</v>
      </c>
    </row>
    <row r="2028" spans="1:13" x14ac:dyDescent="0.2">
      <c r="A2028" t="s">
        <v>7270</v>
      </c>
      <c r="B2028" t="s">
        <v>9063</v>
      </c>
      <c r="C2028" t="s">
        <v>7276</v>
      </c>
      <c r="D2028" t="s">
        <v>19</v>
      </c>
      <c r="E2028" t="s">
        <v>7277</v>
      </c>
      <c r="F2028" t="s">
        <v>676</v>
      </c>
      <c r="G2028" t="s">
        <v>7275</v>
      </c>
      <c r="H2028" t="s">
        <v>673</v>
      </c>
      <c r="I2028" t="s">
        <v>9093</v>
      </c>
      <c r="K2028" s="3">
        <f t="shared" si="52"/>
        <v>3749.5636</v>
      </c>
      <c r="M2028" s="3">
        <f t="shared" si="53"/>
        <v>8856.7176999999992</v>
      </c>
    </row>
    <row r="2029" spans="1:13" x14ac:dyDescent="0.2">
      <c r="A2029" t="s">
        <v>7274</v>
      </c>
      <c r="B2029" t="s">
        <v>9063</v>
      </c>
      <c r="C2029" t="s">
        <v>7280</v>
      </c>
      <c r="D2029" t="s">
        <v>19</v>
      </c>
      <c r="E2029" t="s">
        <v>7281</v>
      </c>
      <c r="F2029" t="s">
        <v>676</v>
      </c>
      <c r="G2029" t="s">
        <v>7279</v>
      </c>
      <c r="H2029" t="s">
        <v>673</v>
      </c>
      <c r="I2029" t="s">
        <v>9090</v>
      </c>
      <c r="K2029" s="3">
        <f t="shared" si="52"/>
        <v>3749.5821999999998</v>
      </c>
      <c r="M2029" s="3">
        <f t="shared" si="53"/>
        <v>8856.7168000000001</v>
      </c>
    </row>
    <row r="2030" spans="1:13" x14ac:dyDescent="0.2">
      <c r="A2030" t="s">
        <v>7278</v>
      </c>
      <c r="B2030" t="s">
        <v>9063</v>
      </c>
      <c r="C2030" t="s">
        <v>7284</v>
      </c>
      <c r="D2030" t="s">
        <v>19</v>
      </c>
      <c r="E2030" t="s">
        <v>7285</v>
      </c>
      <c r="F2030" t="s">
        <v>676</v>
      </c>
      <c r="G2030" t="s">
        <v>7283</v>
      </c>
      <c r="H2030" t="s">
        <v>673</v>
      </c>
      <c r="I2030" t="s">
        <v>9091</v>
      </c>
      <c r="K2030" s="3">
        <f t="shared" si="52"/>
        <v>3749.6007</v>
      </c>
      <c r="M2030" s="3">
        <f t="shared" si="53"/>
        <v>8856.7155000000002</v>
      </c>
    </row>
    <row r="2031" spans="1:13" x14ac:dyDescent="0.2">
      <c r="A2031" t="s">
        <v>7282</v>
      </c>
      <c r="B2031" t="s">
        <v>9063</v>
      </c>
      <c r="C2031" t="s">
        <v>7288</v>
      </c>
      <c r="D2031" t="s">
        <v>19</v>
      </c>
      <c r="E2031" t="s">
        <v>7289</v>
      </c>
      <c r="F2031" t="s">
        <v>676</v>
      </c>
      <c r="G2031" t="s">
        <v>7287</v>
      </c>
      <c r="H2031" t="s">
        <v>673</v>
      </c>
      <c r="I2031" t="s">
        <v>9090</v>
      </c>
      <c r="K2031" s="3">
        <f t="shared" si="52"/>
        <v>3749.6188000000002</v>
      </c>
      <c r="M2031" s="3">
        <f t="shared" si="53"/>
        <v>8856.7142000000003</v>
      </c>
    </row>
    <row r="2032" spans="1:13" x14ac:dyDescent="0.2">
      <c r="A2032" t="s">
        <v>7286</v>
      </c>
      <c r="B2032" t="s">
        <v>9063</v>
      </c>
      <c r="C2032" t="s">
        <v>7292</v>
      </c>
      <c r="D2032" t="s">
        <v>19</v>
      </c>
      <c r="E2032" t="s">
        <v>7293</v>
      </c>
      <c r="F2032" t="s">
        <v>676</v>
      </c>
      <c r="G2032" t="s">
        <v>7291</v>
      </c>
      <c r="H2032" t="s">
        <v>673</v>
      </c>
      <c r="I2032" t="s">
        <v>9097</v>
      </c>
      <c r="K2032" s="3">
        <f t="shared" si="52"/>
        <v>3749.6370999999999</v>
      </c>
      <c r="M2032" s="3">
        <f t="shared" si="53"/>
        <v>8856.7126000000007</v>
      </c>
    </row>
    <row r="2033" spans="1:13" x14ac:dyDescent="0.2">
      <c r="A2033" t="s">
        <v>7290</v>
      </c>
      <c r="B2033" t="s">
        <v>9063</v>
      </c>
      <c r="C2033" t="s">
        <v>7296</v>
      </c>
      <c r="D2033" t="s">
        <v>19</v>
      </c>
      <c r="E2033" t="s">
        <v>7297</v>
      </c>
      <c r="F2033" t="s">
        <v>676</v>
      </c>
      <c r="G2033" t="s">
        <v>7295</v>
      </c>
      <c r="H2033" t="s">
        <v>673</v>
      </c>
      <c r="I2033" t="s">
        <v>9092</v>
      </c>
      <c r="K2033" s="3">
        <f t="shared" si="52"/>
        <v>3749.6552000000001</v>
      </c>
      <c r="M2033" s="3">
        <f t="shared" si="53"/>
        <v>8856.7111000000004</v>
      </c>
    </row>
    <row r="2034" spans="1:13" x14ac:dyDescent="0.2">
      <c r="A2034" t="s">
        <v>7294</v>
      </c>
      <c r="B2034" t="s">
        <v>9063</v>
      </c>
      <c r="C2034" t="s">
        <v>7300</v>
      </c>
      <c r="D2034" t="s">
        <v>19</v>
      </c>
      <c r="E2034" t="s">
        <v>7301</v>
      </c>
      <c r="F2034" t="s">
        <v>676</v>
      </c>
      <c r="G2034" t="s">
        <v>7299</v>
      </c>
      <c r="H2034" t="s">
        <v>673</v>
      </c>
      <c r="I2034" t="s">
        <v>9097</v>
      </c>
      <c r="K2034" s="3">
        <f t="shared" si="52"/>
        <v>3749.6732000000002</v>
      </c>
      <c r="M2034" s="3">
        <f t="shared" si="53"/>
        <v>8856.7096000000001</v>
      </c>
    </row>
    <row r="2035" spans="1:13" x14ac:dyDescent="0.2">
      <c r="A2035" t="s">
        <v>7298</v>
      </c>
      <c r="B2035" t="s">
        <v>9063</v>
      </c>
      <c r="C2035" t="s">
        <v>7304</v>
      </c>
      <c r="D2035" t="s">
        <v>19</v>
      </c>
      <c r="E2035" t="s">
        <v>7305</v>
      </c>
      <c r="F2035" t="s">
        <v>676</v>
      </c>
      <c r="G2035" t="s">
        <v>7303</v>
      </c>
      <c r="H2035" t="s">
        <v>673</v>
      </c>
      <c r="I2035" t="s">
        <v>9088</v>
      </c>
      <c r="K2035" s="3">
        <f t="shared" si="52"/>
        <v>3749.6909000000001</v>
      </c>
      <c r="M2035" s="3">
        <f t="shared" si="53"/>
        <v>8856.7083999999995</v>
      </c>
    </row>
    <row r="2036" spans="1:13" x14ac:dyDescent="0.2">
      <c r="A2036" t="s">
        <v>7302</v>
      </c>
      <c r="B2036" t="s">
        <v>9063</v>
      </c>
      <c r="C2036" t="s">
        <v>7308</v>
      </c>
      <c r="D2036" t="s">
        <v>19</v>
      </c>
      <c r="E2036" t="s">
        <v>7309</v>
      </c>
      <c r="F2036" t="s">
        <v>676</v>
      </c>
      <c r="G2036" t="s">
        <v>7307</v>
      </c>
      <c r="H2036" t="s">
        <v>673</v>
      </c>
      <c r="I2036" t="s">
        <v>9098</v>
      </c>
      <c r="K2036" s="3">
        <f t="shared" si="52"/>
        <v>3749.7087999999999</v>
      </c>
      <c r="M2036" s="3">
        <f t="shared" si="53"/>
        <v>8856.7065999999995</v>
      </c>
    </row>
    <row r="2037" spans="1:13" x14ac:dyDescent="0.2">
      <c r="A2037" t="s">
        <v>7306</v>
      </c>
      <c r="B2037" t="s">
        <v>9063</v>
      </c>
      <c r="C2037" t="s">
        <v>7312</v>
      </c>
      <c r="D2037" t="s">
        <v>19</v>
      </c>
      <c r="E2037" t="s">
        <v>7313</v>
      </c>
      <c r="F2037" t="s">
        <v>676</v>
      </c>
      <c r="G2037" t="s">
        <v>7311</v>
      </c>
      <c r="H2037" t="s">
        <v>673</v>
      </c>
      <c r="I2037" t="s">
        <v>9093</v>
      </c>
      <c r="K2037" s="3">
        <f t="shared" si="52"/>
        <v>3749.7267000000002</v>
      </c>
      <c r="M2037" s="3">
        <f t="shared" si="53"/>
        <v>8856.7049999999999</v>
      </c>
    </row>
    <row r="2038" spans="1:13" x14ac:dyDescent="0.2">
      <c r="A2038" t="s">
        <v>7310</v>
      </c>
      <c r="B2038" t="s">
        <v>9063</v>
      </c>
      <c r="C2038" t="s">
        <v>7317</v>
      </c>
      <c r="D2038" t="s">
        <v>19</v>
      </c>
      <c r="E2038" t="s">
        <v>7318</v>
      </c>
      <c r="F2038" t="s">
        <v>676</v>
      </c>
      <c r="G2038" t="s">
        <v>7316</v>
      </c>
      <c r="H2038" t="s">
        <v>673</v>
      </c>
      <c r="I2038" t="s">
        <v>9093</v>
      </c>
      <c r="K2038" s="3">
        <f t="shared" si="52"/>
        <v>3749.7447000000002</v>
      </c>
      <c r="M2038" s="3">
        <f t="shared" si="53"/>
        <v>8856.7034999999996</v>
      </c>
    </row>
    <row r="2039" spans="1:13" x14ac:dyDescent="0.2">
      <c r="A2039" t="s">
        <v>7315</v>
      </c>
      <c r="B2039" t="s">
        <v>9063</v>
      </c>
      <c r="C2039" t="s">
        <v>7321</v>
      </c>
      <c r="D2039" t="s">
        <v>19</v>
      </c>
      <c r="E2039" t="s">
        <v>7322</v>
      </c>
      <c r="F2039" t="s">
        <v>676</v>
      </c>
      <c r="G2039" t="s">
        <v>7320</v>
      </c>
      <c r="H2039" t="s">
        <v>673</v>
      </c>
      <c r="I2039" t="s">
        <v>9089</v>
      </c>
      <c r="K2039" s="3">
        <f t="shared" si="52"/>
        <v>3749.7624999999998</v>
      </c>
      <c r="M2039" s="3">
        <f t="shared" si="53"/>
        <v>8856.7021000000004</v>
      </c>
    </row>
    <row r="2040" spans="1:13" x14ac:dyDescent="0.2">
      <c r="A2040" t="s">
        <v>7319</v>
      </c>
      <c r="B2040" t="s">
        <v>9063</v>
      </c>
      <c r="C2040" t="s">
        <v>7325</v>
      </c>
      <c r="D2040" t="s">
        <v>19</v>
      </c>
      <c r="E2040" t="s">
        <v>7326</v>
      </c>
      <c r="F2040" t="s">
        <v>676</v>
      </c>
      <c r="G2040" t="s">
        <v>7324</v>
      </c>
      <c r="H2040" t="s">
        <v>673</v>
      </c>
      <c r="I2040" t="s">
        <v>9098</v>
      </c>
      <c r="K2040" s="3">
        <f t="shared" si="52"/>
        <v>3749.7804999999998</v>
      </c>
      <c r="M2040" s="3">
        <f t="shared" si="53"/>
        <v>8856.7008999999998</v>
      </c>
    </row>
    <row r="2041" spans="1:13" x14ac:dyDescent="0.2">
      <c r="A2041" t="s">
        <v>7323</v>
      </c>
      <c r="B2041" t="s">
        <v>9063</v>
      </c>
      <c r="C2041" t="s">
        <v>7329</v>
      </c>
      <c r="D2041" t="s">
        <v>19</v>
      </c>
      <c r="E2041" t="s">
        <v>7330</v>
      </c>
      <c r="F2041" t="s">
        <v>676</v>
      </c>
      <c r="G2041" t="s">
        <v>7328</v>
      </c>
      <c r="H2041" t="s">
        <v>673</v>
      </c>
      <c r="I2041" t="s">
        <v>9087</v>
      </c>
      <c r="K2041" s="3">
        <f t="shared" si="52"/>
        <v>3749.7982000000002</v>
      </c>
      <c r="M2041" s="3">
        <f t="shared" si="53"/>
        <v>8856.6995999999999</v>
      </c>
    </row>
    <row r="2042" spans="1:13" x14ac:dyDescent="0.2">
      <c r="A2042" t="s">
        <v>7327</v>
      </c>
      <c r="B2042" t="s">
        <v>9063</v>
      </c>
      <c r="C2042" t="s">
        <v>7333</v>
      </c>
      <c r="D2042" t="s">
        <v>19</v>
      </c>
      <c r="E2042" t="s">
        <v>7334</v>
      </c>
      <c r="F2042" t="s">
        <v>676</v>
      </c>
      <c r="G2042" t="s">
        <v>7332</v>
      </c>
      <c r="H2042" t="s">
        <v>673</v>
      </c>
      <c r="I2042" t="s">
        <v>9088</v>
      </c>
      <c r="K2042" s="3">
        <f t="shared" si="52"/>
        <v>3749.8157000000001</v>
      </c>
      <c r="M2042" s="3">
        <f t="shared" si="53"/>
        <v>8856.6988000000001</v>
      </c>
    </row>
    <row r="2043" spans="1:13" x14ac:dyDescent="0.2">
      <c r="A2043" t="s">
        <v>7331</v>
      </c>
      <c r="B2043" t="s">
        <v>9063</v>
      </c>
      <c r="C2043" t="s">
        <v>7337</v>
      </c>
      <c r="D2043" t="s">
        <v>19</v>
      </c>
      <c r="E2043" t="s">
        <v>7338</v>
      </c>
      <c r="F2043" t="s">
        <v>676</v>
      </c>
      <c r="G2043" t="s">
        <v>7336</v>
      </c>
      <c r="H2043" t="s">
        <v>673</v>
      </c>
      <c r="I2043" t="s">
        <v>9097</v>
      </c>
      <c r="K2043" s="3">
        <f t="shared" si="52"/>
        <v>3749.8335000000002</v>
      </c>
      <c r="M2043" s="3">
        <f t="shared" si="53"/>
        <v>8856.6973999999991</v>
      </c>
    </row>
    <row r="2044" spans="1:13" x14ac:dyDescent="0.2">
      <c r="A2044" t="s">
        <v>7335</v>
      </c>
      <c r="B2044" t="s">
        <v>9063</v>
      </c>
      <c r="C2044" t="s">
        <v>7341</v>
      </c>
      <c r="D2044" t="s">
        <v>19</v>
      </c>
      <c r="E2044" t="s">
        <v>7342</v>
      </c>
      <c r="F2044" t="s">
        <v>676</v>
      </c>
      <c r="G2044" t="s">
        <v>7340</v>
      </c>
      <c r="H2044" t="s">
        <v>673</v>
      </c>
      <c r="I2044" t="s">
        <v>9084</v>
      </c>
      <c r="K2044" s="3">
        <f t="shared" si="52"/>
        <v>3749.8506000000002</v>
      </c>
      <c r="M2044" s="3">
        <f t="shared" si="53"/>
        <v>8856.6967000000004</v>
      </c>
    </row>
    <row r="2045" spans="1:13" x14ac:dyDescent="0.2">
      <c r="A2045" t="s">
        <v>7339</v>
      </c>
      <c r="B2045" t="s">
        <v>9063</v>
      </c>
      <c r="C2045" t="s">
        <v>7345</v>
      </c>
      <c r="D2045" t="s">
        <v>19</v>
      </c>
      <c r="E2045" t="s">
        <v>7346</v>
      </c>
      <c r="F2045" t="s">
        <v>676</v>
      </c>
      <c r="G2045" t="s">
        <v>7344</v>
      </c>
      <c r="H2045" t="s">
        <v>673</v>
      </c>
      <c r="I2045" t="s">
        <v>9091</v>
      </c>
      <c r="K2045" s="3">
        <f t="shared" si="52"/>
        <v>3749.8674999999998</v>
      </c>
      <c r="M2045" s="3">
        <f t="shared" si="53"/>
        <v>8856.6954000000005</v>
      </c>
    </row>
    <row r="2046" spans="1:13" x14ac:dyDescent="0.2">
      <c r="A2046" t="s">
        <v>7343</v>
      </c>
      <c r="B2046" t="s">
        <v>9063</v>
      </c>
      <c r="C2046" t="s">
        <v>7349</v>
      </c>
      <c r="D2046" t="s">
        <v>19</v>
      </c>
      <c r="E2046" t="s">
        <v>7350</v>
      </c>
      <c r="F2046" t="s">
        <v>676</v>
      </c>
      <c r="G2046" t="s">
        <v>7348</v>
      </c>
      <c r="H2046" t="s">
        <v>673</v>
      </c>
      <c r="I2046" t="s">
        <v>9092</v>
      </c>
      <c r="K2046" s="3">
        <f t="shared" si="52"/>
        <v>3749.8845000000001</v>
      </c>
      <c r="M2046" s="3">
        <f t="shared" si="53"/>
        <v>8856.6941000000006</v>
      </c>
    </row>
    <row r="2047" spans="1:13" x14ac:dyDescent="0.2">
      <c r="A2047" t="s">
        <v>7347</v>
      </c>
      <c r="B2047" t="s">
        <v>9063</v>
      </c>
      <c r="C2047" t="s">
        <v>7354</v>
      </c>
      <c r="D2047" t="s">
        <v>19</v>
      </c>
      <c r="E2047" t="s">
        <v>7355</v>
      </c>
      <c r="F2047" t="s">
        <v>676</v>
      </c>
      <c r="G2047" t="s">
        <v>7353</v>
      </c>
      <c r="H2047" t="s">
        <v>673</v>
      </c>
      <c r="I2047" t="s">
        <v>9095</v>
      </c>
      <c r="K2047" s="3">
        <f t="shared" si="52"/>
        <v>3749.902</v>
      </c>
      <c r="M2047" s="3">
        <f t="shared" si="53"/>
        <v>8856.6928000000007</v>
      </c>
    </row>
    <row r="2048" spans="1:13" x14ac:dyDescent="0.2">
      <c r="A2048" t="s">
        <v>7352</v>
      </c>
      <c r="B2048" t="s">
        <v>9063</v>
      </c>
      <c r="C2048" t="s">
        <v>7358</v>
      </c>
      <c r="D2048" t="s">
        <v>19</v>
      </c>
      <c r="E2048" t="s">
        <v>7359</v>
      </c>
      <c r="F2048" t="s">
        <v>676</v>
      </c>
      <c r="G2048" t="s">
        <v>7357</v>
      </c>
      <c r="H2048" t="s">
        <v>673</v>
      </c>
      <c r="I2048" t="s">
        <v>9086</v>
      </c>
      <c r="K2048" s="3">
        <f t="shared" si="52"/>
        <v>3749.9191000000001</v>
      </c>
      <c r="M2048" s="3">
        <f t="shared" si="53"/>
        <v>8856.6916000000001</v>
      </c>
    </row>
    <row r="2049" spans="1:13" x14ac:dyDescent="0.2">
      <c r="A2049" t="s">
        <v>7356</v>
      </c>
      <c r="B2049" t="s">
        <v>9063</v>
      </c>
      <c r="C2049" t="s">
        <v>7362</v>
      </c>
      <c r="D2049" t="s">
        <v>19</v>
      </c>
      <c r="E2049" t="s">
        <v>7363</v>
      </c>
      <c r="F2049" t="s">
        <v>676</v>
      </c>
      <c r="G2049" t="s">
        <v>7361</v>
      </c>
      <c r="H2049" t="s">
        <v>673</v>
      </c>
      <c r="I2049" t="s">
        <v>9089</v>
      </c>
      <c r="K2049" s="3">
        <f t="shared" si="52"/>
        <v>3749.9358999999999</v>
      </c>
      <c r="M2049" s="3">
        <f t="shared" si="53"/>
        <v>8856.6908000000003</v>
      </c>
    </row>
    <row r="2050" spans="1:13" x14ac:dyDescent="0.2">
      <c r="A2050" t="s">
        <v>7360</v>
      </c>
      <c r="B2050" t="s">
        <v>9063</v>
      </c>
      <c r="C2050" t="s">
        <v>7366</v>
      </c>
      <c r="D2050" t="s">
        <v>19</v>
      </c>
      <c r="E2050" t="s">
        <v>7367</v>
      </c>
      <c r="F2050" t="s">
        <v>676</v>
      </c>
      <c r="G2050" t="s">
        <v>7365</v>
      </c>
      <c r="H2050" t="s">
        <v>673</v>
      </c>
      <c r="I2050" t="s">
        <v>9096</v>
      </c>
      <c r="K2050" s="3">
        <f t="shared" si="52"/>
        <v>3749.9526000000001</v>
      </c>
      <c r="M2050" s="3">
        <f t="shared" si="53"/>
        <v>8856.6897000000008</v>
      </c>
    </row>
    <row r="2051" spans="1:13" x14ac:dyDescent="0.2">
      <c r="A2051" t="s">
        <v>7364</v>
      </c>
      <c r="B2051" t="s">
        <v>9063</v>
      </c>
      <c r="C2051" t="s">
        <v>7370</v>
      </c>
      <c r="D2051" t="s">
        <v>19</v>
      </c>
      <c r="E2051" t="s">
        <v>7371</v>
      </c>
      <c r="F2051" t="s">
        <v>676</v>
      </c>
      <c r="G2051" t="s">
        <v>7369</v>
      </c>
      <c r="H2051" t="s">
        <v>673</v>
      </c>
      <c r="I2051" t="s">
        <v>9096</v>
      </c>
      <c r="K2051" s="3">
        <f t="shared" ref="K2051:K2114" si="54">C2051*1</f>
        <v>3749.9697999999999</v>
      </c>
      <c r="M2051" s="3">
        <f t="shared" ref="M2051:M2114" si="55">E2051*1</f>
        <v>8856.6880999999994</v>
      </c>
    </row>
    <row r="2052" spans="1:13" x14ac:dyDescent="0.2">
      <c r="A2052" t="s">
        <v>7368</v>
      </c>
      <c r="B2052" t="s">
        <v>9063</v>
      </c>
      <c r="C2052" t="s">
        <v>7374</v>
      </c>
      <c r="D2052" t="s">
        <v>19</v>
      </c>
      <c r="E2052" t="s">
        <v>7375</v>
      </c>
      <c r="F2052" t="s">
        <v>676</v>
      </c>
      <c r="G2052" t="s">
        <v>7373</v>
      </c>
      <c r="H2052" t="s">
        <v>673</v>
      </c>
      <c r="I2052" t="s">
        <v>9096</v>
      </c>
      <c r="K2052" s="3">
        <f t="shared" si="54"/>
        <v>3749.9870000000001</v>
      </c>
      <c r="M2052" s="3">
        <f t="shared" si="55"/>
        <v>8856.6867999999995</v>
      </c>
    </row>
    <row r="2053" spans="1:13" x14ac:dyDescent="0.2">
      <c r="A2053" t="s">
        <v>7372</v>
      </c>
      <c r="B2053" t="s">
        <v>9063</v>
      </c>
      <c r="C2053" t="s">
        <v>7378</v>
      </c>
      <c r="D2053" t="s">
        <v>19</v>
      </c>
      <c r="E2053" t="s">
        <v>7379</v>
      </c>
      <c r="F2053" t="s">
        <v>676</v>
      </c>
      <c r="G2053" t="s">
        <v>7377</v>
      </c>
      <c r="H2053" t="s">
        <v>673</v>
      </c>
      <c r="I2053" t="s">
        <v>9095</v>
      </c>
      <c r="K2053" s="3">
        <f t="shared" si="54"/>
        <v>3750.0036</v>
      </c>
      <c r="M2053" s="3">
        <f t="shared" si="55"/>
        <v>8856.6851999999999</v>
      </c>
    </row>
    <row r="2054" spans="1:13" x14ac:dyDescent="0.2">
      <c r="A2054" t="s">
        <v>7376</v>
      </c>
      <c r="B2054" t="s">
        <v>9063</v>
      </c>
      <c r="C2054" t="s">
        <v>7382</v>
      </c>
      <c r="D2054" t="s">
        <v>19</v>
      </c>
      <c r="E2054" t="s">
        <v>7383</v>
      </c>
      <c r="F2054" t="s">
        <v>676</v>
      </c>
      <c r="G2054" t="s">
        <v>7381</v>
      </c>
      <c r="H2054" t="s">
        <v>673</v>
      </c>
      <c r="I2054" t="s">
        <v>9091</v>
      </c>
      <c r="K2054" s="3">
        <f t="shared" si="54"/>
        <v>3750.0203000000001</v>
      </c>
      <c r="M2054" s="3">
        <f t="shared" si="55"/>
        <v>8856.6841000000004</v>
      </c>
    </row>
    <row r="2055" spans="1:13" x14ac:dyDescent="0.2">
      <c r="A2055" t="s">
        <v>7380</v>
      </c>
      <c r="B2055" t="s">
        <v>9063</v>
      </c>
      <c r="C2055" t="s">
        <v>7386</v>
      </c>
      <c r="D2055" t="s">
        <v>19</v>
      </c>
      <c r="E2055" t="s">
        <v>7387</v>
      </c>
      <c r="F2055" t="s">
        <v>676</v>
      </c>
      <c r="G2055" t="s">
        <v>7385</v>
      </c>
      <c r="H2055" t="s">
        <v>673</v>
      </c>
      <c r="I2055" t="s">
        <v>9087</v>
      </c>
      <c r="K2055" s="3">
        <f t="shared" si="54"/>
        <v>3750.0367999999999</v>
      </c>
      <c r="M2055" s="3">
        <f t="shared" si="55"/>
        <v>8856.6828999999998</v>
      </c>
    </row>
    <row r="2056" spans="1:13" x14ac:dyDescent="0.2">
      <c r="A2056" t="s">
        <v>7384</v>
      </c>
      <c r="B2056" t="s">
        <v>9063</v>
      </c>
      <c r="C2056" t="s">
        <v>7390</v>
      </c>
      <c r="D2056" t="s">
        <v>19</v>
      </c>
      <c r="E2056" t="s">
        <v>7391</v>
      </c>
      <c r="F2056" t="s">
        <v>676</v>
      </c>
      <c r="G2056" t="s">
        <v>7389</v>
      </c>
      <c r="H2056" t="s">
        <v>673</v>
      </c>
      <c r="I2056" t="s">
        <v>9089</v>
      </c>
      <c r="K2056" s="3">
        <f t="shared" si="54"/>
        <v>3750.0529999999999</v>
      </c>
      <c r="M2056" s="3">
        <f t="shared" si="55"/>
        <v>8856.6815999999999</v>
      </c>
    </row>
    <row r="2057" spans="1:13" x14ac:dyDescent="0.2">
      <c r="A2057" t="s">
        <v>7388</v>
      </c>
      <c r="B2057" t="s">
        <v>9063</v>
      </c>
      <c r="C2057" t="s">
        <v>7394</v>
      </c>
      <c r="D2057" t="s">
        <v>19</v>
      </c>
      <c r="E2057" t="s">
        <v>7395</v>
      </c>
      <c r="F2057" t="s">
        <v>676</v>
      </c>
      <c r="G2057" t="s">
        <v>7393</v>
      </c>
      <c r="H2057" t="s">
        <v>673</v>
      </c>
      <c r="I2057" t="s">
        <v>9091</v>
      </c>
      <c r="K2057" s="3">
        <f t="shared" si="54"/>
        <v>3750.069</v>
      </c>
      <c r="M2057" s="3">
        <f t="shared" si="55"/>
        <v>8856.6808000000001</v>
      </c>
    </row>
    <row r="2058" spans="1:13" x14ac:dyDescent="0.2">
      <c r="A2058" t="s">
        <v>7392</v>
      </c>
      <c r="B2058" t="s">
        <v>9063</v>
      </c>
      <c r="C2058" t="s">
        <v>7398</v>
      </c>
      <c r="D2058" t="s">
        <v>19</v>
      </c>
      <c r="E2058" t="s">
        <v>7399</v>
      </c>
      <c r="F2058" t="s">
        <v>676</v>
      </c>
      <c r="G2058" t="s">
        <v>7397</v>
      </c>
      <c r="H2058" t="s">
        <v>673</v>
      </c>
      <c r="I2058" t="s">
        <v>9084</v>
      </c>
      <c r="K2058" s="3">
        <f t="shared" si="54"/>
        <v>3750.0857999999998</v>
      </c>
      <c r="M2058" s="3">
        <f t="shared" si="55"/>
        <v>8856.6795000000002</v>
      </c>
    </row>
    <row r="2059" spans="1:13" x14ac:dyDescent="0.2">
      <c r="A2059" t="s">
        <v>7396</v>
      </c>
      <c r="B2059" t="s">
        <v>9063</v>
      </c>
      <c r="C2059" t="s">
        <v>7402</v>
      </c>
      <c r="D2059" t="s">
        <v>19</v>
      </c>
      <c r="E2059" t="s">
        <v>7403</v>
      </c>
      <c r="F2059" t="s">
        <v>676</v>
      </c>
      <c r="G2059" t="s">
        <v>7401</v>
      </c>
      <c r="H2059" t="s">
        <v>673</v>
      </c>
      <c r="I2059" t="s">
        <v>9083</v>
      </c>
      <c r="K2059" s="3">
        <f t="shared" si="54"/>
        <v>3750.1026999999999</v>
      </c>
      <c r="M2059" s="3">
        <f t="shared" si="55"/>
        <v>8856.6779000000006</v>
      </c>
    </row>
    <row r="2060" spans="1:13" x14ac:dyDescent="0.2">
      <c r="A2060" t="s">
        <v>7400</v>
      </c>
      <c r="B2060" t="s">
        <v>9063</v>
      </c>
      <c r="C2060" t="s">
        <v>7406</v>
      </c>
      <c r="D2060" t="s">
        <v>19</v>
      </c>
      <c r="E2060" t="s">
        <v>7407</v>
      </c>
      <c r="F2060" t="s">
        <v>676</v>
      </c>
      <c r="G2060" t="s">
        <v>7405</v>
      </c>
      <c r="H2060" t="s">
        <v>673</v>
      </c>
      <c r="I2060" t="s">
        <v>9091</v>
      </c>
      <c r="K2060" s="3">
        <f t="shared" si="54"/>
        <v>3750.1197000000002</v>
      </c>
      <c r="M2060" s="3">
        <f t="shared" si="55"/>
        <v>8856.6764999999996</v>
      </c>
    </row>
    <row r="2061" spans="1:13" x14ac:dyDescent="0.2">
      <c r="A2061" t="s">
        <v>7404</v>
      </c>
      <c r="B2061" t="s">
        <v>9063</v>
      </c>
      <c r="C2061" t="s">
        <v>7410</v>
      </c>
      <c r="D2061" t="s">
        <v>19</v>
      </c>
      <c r="E2061" t="s">
        <v>7411</v>
      </c>
      <c r="F2061" t="s">
        <v>676</v>
      </c>
      <c r="G2061" t="s">
        <v>7409</v>
      </c>
      <c r="H2061" t="s">
        <v>673</v>
      </c>
      <c r="I2061" t="s">
        <v>9097</v>
      </c>
      <c r="K2061" s="3">
        <f t="shared" si="54"/>
        <v>3750.1361000000002</v>
      </c>
      <c r="M2061" s="3">
        <f t="shared" si="55"/>
        <v>8856.6754000000001</v>
      </c>
    </row>
    <row r="2062" spans="1:13" x14ac:dyDescent="0.2">
      <c r="A2062" t="s">
        <v>7408</v>
      </c>
      <c r="B2062" t="s">
        <v>9063</v>
      </c>
      <c r="C2062" t="s">
        <v>7414</v>
      </c>
      <c r="D2062" t="s">
        <v>19</v>
      </c>
      <c r="E2062" t="s">
        <v>7415</v>
      </c>
      <c r="F2062" t="s">
        <v>676</v>
      </c>
      <c r="G2062" t="s">
        <v>7413</v>
      </c>
      <c r="H2062" t="s">
        <v>673</v>
      </c>
      <c r="I2062" t="s">
        <v>9089</v>
      </c>
      <c r="K2062" s="3">
        <f t="shared" si="54"/>
        <v>3750.1527000000001</v>
      </c>
      <c r="M2062" s="3">
        <f t="shared" si="55"/>
        <v>8856.6736000000001</v>
      </c>
    </row>
    <row r="2063" spans="1:13" x14ac:dyDescent="0.2">
      <c r="A2063" t="s">
        <v>7412</v>
      </c>
      <c r="B2063" t="s">
        <v>9063</v>
      </c>
      <c r="C2063" t="s">
        <v>7418</v>
      </c>
      <c r="D2063" t="s">
        <v>19</v>
      </c>
      <c r="E2063" t="s">
        <v>7419</v>
      </c>
      <c r="F2063" t="s">
        <v>676</v>
      </c>
      <c r="G2063" t="s">
        <v>7417</v>
      </c>
      <c r="H2063" t="s">
        <v>673</v>
      </c>
      <c r="I2063" t="s">
        <v>9085</v>
      </c>
      <c r="K2063" s="3">
        <f t="shared" si="54"/>
        <v>3750.1696999999999</v>
      </c>
      <c r="M2063" s="3">
        <f t="shared" si="55"/>
        <v>8856.6720000000005</v>
      </c>
    </row>
    <row r="2064" spans="1:13" x14ac:dyDescent="0.2">
      <c r="A2064" t="s">
        <v>7416</v>
      </c>
      <c r="B2064" t="s">
        <v>9063</v>
      </c>
      <c r="C2064" t="s">
        <v>7422</v>
      </c>
      <c r="D2064" t="s">
        <v>19</v>
      </c>
      <c r="E2064" t="s">
        <v>7423</v>
      </c>
      <c r="F2064" t="s">
        <v>676</v>
      </c>
      <c r="G2064" t="s">
        <v>7421</v>
      </c>
      <c r="H2064" t="s">
        <v>673</v>
      </c>
      <c r="I2064" t="s">
        <v>9090</v>
      </c>
      <c r="K2064" s="3">
        <f t="shared" si="54"/>
        <v>3750.1867000000002</v>
      </c>
      <c r="M2064" s="3">
        <f t="shared" si="55"/>
        <v>8856.6705000000002</v>
      </c>
    </row>
    <row r="2065" spans="1:13" x14ac:dyDescent="0.2">
      <c r="A2065" t="s">
        <v>7420</v>
      </c>
      <c r="B2065" t="s">
        <v>9063</v>
      </c>
      <c r="C2065" t="s">
        <v>7426</v>
      </c>
      <c r="D2065" t="s">
        <v>19</v>
      </c>
      <c r="E2065" t="s">
        <v>7427</v>
      </c>
      <c r="F2065" t="s">
        <v>676</v>
      </c>
      <c r="G2065" t="s">
        <v>7425</v>
      </c>
      <c r="H2065" t="s">
        <v>673</v>
      </c>
      <c r="I2065" t="s">
        <v>9090</v>
      </c>
      <c r="K2065" s="3">
        <f t="shared" si="54"/>
        <v>3750.2033999999999</v>
      </c>
      <c r="M2065" s="3">
        <f t="shared" si="55"/>
        <v>8856.6690999999992</v>
      </c>
    </row>
    <row r="2066" spans="1:13" x14ac:dyDescent="0.2">
      <c r="A2066" t="s">
        <v>7424</v>
      </c>
      <c r="B2066" t="s">
        <v>9063</v>
      </c>
      <c r="C2066" t="s">
        <v>7430</v>
      </c>
      <c r="D2066" t="s">
        <v>19</v>
      </c>
      <c r="E2066" t="s">
        <v>7431</v>
      </c>
      <c r="F2066" t="s">
        <v>676</v>
      </c>
      <c r="G2066" t="s">
        <v>7429</v>
      </c>
      <c r="H2066" t="s">
        <v>673</v>
      </c>
      <c r="I2066" t="s">
        <v>9087</v>
      </c>
      <c r="K2066" s="3">
        <f t="shared" si="54"/>
        <v>3750.2199000000001</v>
      </c>
      <c r="M2066" s="3">
        <f t="shared" si="55"/>
        <v>8856.6677999999993</v>
      </c>
    </row>
    <row r="2067" spans="1:13" x14ac:dyDescent="0.2">
      <c r="A2067" t="s">
        <v>7428</v>
      </c>
      <c r="B2067" t="s">
        <v>9063</v>
      </c>
      <c r="C2067" t="s">
        <v>7434</v>
      </c>
      <c r="D2067" t="s">
        <v>19</v>
      </c>
      <c r="E2067" t="s">
        <v>7435</v>
      </c>
      <c r="F2067" t="s">
        <v>676</v>
      </c>
      <c r="G2067" t="s">
        <v>7433</v>
      </c>
      <c r="H2067" t="s">
        <v>673</v>
      </c>
      <c r="I2067" t="s">
        <v>9088</v>
      </c>
      <c r="K2067" s="3">
        <f t="shared" si="54"/>
        <v>3750.2372999999998</v>
      </c>
      <c r="M2067" s="3">
        <f t="shared" si="55"/>
        <v>8856.6661000000004</v>
      </c>
    </row>
    <row r="2068" spans="1:13" x14ac:dyDescent="0.2">
      <c r="A2068" t="s">
        <v>7432</v>
      </c>
      <c r="B2068" t="s">
        <v>9063</v>
      </c>
      <c r="C2068" t="s">
        <v>7438</v>
      </c>
      <c r="D2068" t="s">
        <v>19</v>
      </c>
      <c r="E2068" t="s">
        <v>7439</v>
      </c>
      <c r="F2068" t="s">
        <v>676</v>
      </c>
      <c r="G2068" t="s">
        <v>7437</v>
      </c>
      <c r="H2068" t="s">
        <v>673</v>
      </c>
      <c r="I2068" t="s">
        <v>9084</v>
      </c>
      <c r="K2068" s="3">
        <f t="shared" si="54"/>
        <v>3750.2538</v>
      </c>
      <c r="M2068" s="3">
        <f t="shared" si="55"/>
        <v>8856.6646999999994</v>
      </c>
    </row>
    <row r="2069" spans="1:13" x14ac:dyDescent="0.2">
      <c r="A2069" t="s">
        <v>7436</v>
      </c>
      <c r="B2069" t="s">
        <v>9063</v>
      </c>
      <c r="C2069" t="s">
        <v>7443</v>
      </c>
      <c r="D2069" t="s">
        <v>19</v>
      </c>
      <c r="E2069" t="s">
        <v>7444</v>
      </c>
      <c r="F2069" t="s">
        <v>676</v>
      </c>
      <c r="G2069" t="s">
        <v>7442</v>
      </c>
      <c r="H2069" t="s">
        <v>673</v>
      </c>
      <c r="I2069" t="s">
        <v>9086</v>
      </c>
      <c r="K2069" s="3">
        <f t="shared" si="54"/>
        <v>3750.2703000000001</v>
      </c>
      <c r="M2069" s="3">
        <f t="shared" si="55"/>
        <v>8856.6632000000009</v>
      </c>
    </row>
    <row r="2070" spans="1:13" x14ac:dyDescent="0.2">
      <c r="A2070" t="s">
        <v>7441</v>
      </c>
      <c r="B2070" t="s">
        <v>9063</v>
      </c>
      <c r="C2070" t="s">
        <v>7447</v>
      </c>
      <c r="D2070" t="s">
        <v>19</v>
      </c>
      <c r="E2070" t="s">
        <v>7448</v>
      </c>
      <c r="F2070" t="s">
        <v>676</v>
      </c>
      <c r="G2070" t="s">
        <v>7446</v>
      </c>
      <c r="H2070" t="s">
        <v>673</v>
      </c>
      <c r="I2070" t="s">
        <v>9087</v>
      </c>
      <c r="K2070" s="3">
        <f t="shared" si="54"/>
        <v>3750.2867000000001</v>
      </c>
      <c r="M2070" s="3">
        <f t="shared" si="55"/>
        <v>8856.6620999999996</v>
      </c>
    </row>
    <row r="2071" spans="1:13" x14ac:dyDescent="0.2">
      <c r="A2071" t="s">
        <v>7445</v>
      </c>
      <c r="B2071" t="s">
        <v>9063</v>
      </c>
      <c r="C2071" t="s">
        <v>7451</v>
      </c>
      <c r="D2071" t="s">
        <v>19</v>
      </c>
      <c r="E2071" t="s">
        <v>7452</v>
      </c>
      <c r="F2071" t="s">
        <v>676</v>
      </c>
      <c r="G2071" t="s">
        <v>7450</v>
      </c>
      <c r="H2071" t="s">
        <v>673</v>
      </c>
      <c r="I2071" t="s">
        <v>9091</v>
      </c>
      <c r="K2071" s="3">
        <f t="shared" si="54"/>
        <v>3750.3031999999998</v>
      </c>
      <c r="M2071" s="3">
        <f t="shared" si="55"/>
        <v>8856.6607999999997</v>
      </c>
    </row>
    <row r="2072" spans="1:13" x14ac:dyDescent="0.2">
      <c r="A2072" t="s">
        <v>7449</v>
      </c>
      <c r="B2072" t="s">
        <v>9063</v>
      </c>
      <c r="C2072" t="s">
        <v>7455</v>
      </c>
      <c r="D2072" t="s">
        <v>19</v>
      </c>
      <c r="E2072" t="s">
        <v>7456</v>
      </c>
      <c r="F2072" t="s">
        <v>676</v>
      </c>
      <c r="G2072" t="s">
        <v>7454</v>
      </c>
      <c r="H2072" t="s">
        <v>673</v>
      </c>
      <c r="I2072" t="s">
        <v>9084</v>
      </c>
      <c r="K2072" s="3">
        <f t="shared" si="54"/>
        <v>3750.3197</v>
      </c>
      <c r="M2072" s="3">
        <f t="shared" si="55"/>
        <v>8856.6594999999998</v>
      </c>
    </row>
    <row r="2073" spans="1:13" x14ac:dyDescent="0.2">
      <c r="A2073" t="s">
        <v>7453</v>
      </c>
      <c r="B2073" t="s">
        <v>9063</v>
      </c>
      <c r="C2073" t="s">
        <v>7459</v>
      </c>
      <c r="D2073" t="s">
        <v>19</v>
      </c>
      <c r="E2073" t="s">
        <v>7460</v>
      </c>
      <c r="F2073" t="s">
        <v>676</v>
      </c>
      <c r="G2073" t="s">
        <v>7458</v>
      </c>
      <c r="H2073" t="s">
        <v>673</v>
      </c>
      <c r="I2073" t="s">
        <v>9097</v>
      </c>
      <c r="K2073" s="3">
        <f t="shared" si="54"/>
        <v>3750.3362999999999</v>
      </c>
      <c r="M2073" s="3">
        <f t="shared" si="55"/>
        <v>8856.6581999999999</v>
      </c>
    </row>
    <row r="2074" spans="1:13" x14ac:dyDescent="0.2">
      <c r="A2074" t="s">
        <v>7457</v>
      </c>
      <c r="B2074" t="s">
        <v>9063</v>
      </c>
      <c r="C2074" t="s">
        <v>7463</v>
      </c>
      <c r="D2074" t="s">
        <v>19</v>
      </c>
      <c r="E2074" t="s">
        <v>7464</v>
      </c>
      <c r="F2074" t="s">
        <v>676</v>
      </c>
      <c r="G2074" t="s">
        <v>7462</v>
      </c>
      <c r="H2074" t="s">
        <v>673</v>
      </c>
      <c r="I2074" t="s">
        <v>9096</v>
      </c>
      <c r="K2074" s="3">
        <f t="shared" si="54"/>
        <v>3750.3528999999999</v>
      </c>
      <c r="M2074" s="3">
        <f t="shared" si="55"/>
        <v>8856.6569</v>
      </c>
    </row>
    <row r="2075" spans="1:13" x14ac:dyDescent="0.2">
      <c r="A2075" t="s">
        <v>7461</v>
      </c>
      <c r="B2075" t="s">
        <v>9063</v>
      </c>
      <c r="C2075" t="s">
        <v>7467</v>
      </c>
      <c r="D2075" t="s">
        <v>19</v>
      </c>
      <c r="E2075" t="s">
        <v>7468</v>
      </c>
      <c r="F2075" t="s">
        <v>676</v>
      </c>
      <c r="G2075" t="s">
        <v>7466</v>
      </c>
      <c r="H2075" t="s">
        <v>673</v>
      </c>
      <c r="I2075" t="s">
        <v>9084</v>
      </c>
      <c r="K2075" s="3">
        <f t="shared" si="54"/>
        <v>3750.3694999999998</v>
      </c>
      <c r="M2075" s="3">
        <f t="shared" si="55"/>
        <v>8856.6553999999996</v>
      </c>
    </row>
    <row r="2076" spans="1:13" x14ac:dyDescent="0.2">
      <c r="A2076" t="s">
        <v>7465</v>
      </c>
      <c r="B2076" t="s">
        <v>9063</v>
      </c>
      <c r="C2076" t="s">
        <v>7471</v>
      </c>
      <c r="D2076" t="s">
        <v>19</v>
      </c>
      <c r="E2076" t="s">
        <v>7472</v>
      </c>
      <c r="F2076" t="s">
        <v>676</v>
      </c>
      <c r="G2076" t="s">
        <v>7470</v>
      </c>
      <c r="H2076" t="s">
        <v>673</v>
      </c>
      <c r="I2076" t="s">
        <v>9085</v>
      </c>
      <c r="K2076" s="3">
        <f t="shared" si="54"/>
        <v>3750.3863000000001</v>
      </c>
      <c r="M2076" s="3">
        <f t="shared" si="55"/>
        <v>8856.6538999999993</v>
      </c>
    </row>
    <row r="2077" spans="1:13" x14ac:dyDescent="0.2">
      <c r="A2077" t="s">
        <v>7469</v>
      </c>
      <c r="B2077" t="s">
        <v>9063</v>
      </c>
      <c r="C2077" t="s">
        <v>7475</v>
      </c>
      <c r="D2077" t="s">
        <v>19</v>
      </c>
      <c r="E2077" t="s">
        <v>7476</v>
      </c>
      <c r="F2077" t="s">
        <v>676</v>
      </c>
      <c r="G2077" t="s">
        <v>7474</v>
      </c>
      <c r="H2077" t="s">
        <v>673</v>
      </c>
      <c r="I2077" t="s">
        <v>9094</v>
      </c>
      <c r="K2077" s="3">
        <f t="shared" si="54"/>
        <v>3750.4031</v>
      </c>
      <c r="M2077" s="3">
        <f t="shared" si="55"/>
        <v>8856.6522999999997</v>
      </c>
    </row>
    <row r="2078" spans="1:13" x14ac:dyDescent="0.2">
      <c r="A2078" t="s">
        <v>7473</v>
      </c>
      <c r="B2078" t="s">
        <v>9063</v>
      </c>
      <c r="C2078" t="s">
        <v>7479</v>
      </c>
      <c r="D2078" t="s">
        <v>19</v>
      </c>
      <c r="E2078" t="s">
        <v>7480</v>
      </c>
      <c r="F2078" t="s">
        <v>676</v>
      </c>
      <c r="G2078" t="s">
        <v>7478</v>
      </c>
      <c r="H2078" t="s">
        <v>673</v>
      </c>
      <c r="I2078" t="s">
        <v>9093</v>
      </c>
      <c r="K2078" s="3">
        <f t="shared" si="54"/>
        <v>3750.42</v>
      </c>
      <c r="M2078" s="3">
        <f t="shared" si="55"/>
        <v>8856.6507999999994</v>
      </c>
    </row>
    <row r="2079" spans="1:13" x14ac:dyDescent="0.2">
      <c r="A2079" t="s">
        <v>7477</v>
      </c>
      <c r="B2079" t="s">
        <v>9063</v>
      </c>
      <c r="C2079" t="s">
        <v>7483</v>
      </c>
      <c r="D2079" t="s">
        <v>19</v>
      </c>
      <c r="E2079" t="s">
        <v>7484</v>
      </c>
      <c r="F2079" t="s">
        <v>676</v>
      </c>
      <c r="G2079" t="s">
        <v>7482</v>
      </c>
      <c r="H2079" t="s">
        <v>673</v>
      </c>
      <c r="I2079" t="s">
        <v>9097</v>
      </c>
      <c r="K2079" s="3">
        <f t="shared" si="54"/>
        <v>3750.4367999999999</v>
      </c>
      <c r="M2079" s="3">
        <f t="shared" si="55"/>
        <v>8856.6492999999991</v>
      </c>
    </row>
    <row r="2080" spans="1:13" x14ac:dyDescent="0.2">
      <c r="A2080" t="s">
        <v>7481</v>
      </c>
      <c r="B2080" t="s">
        <v>9063</v>
      </c>
      <c r="C2080" t="s">
        <v>7487</v>
      </c>
      <c r="D2080" t="s">
        <v>19</v>
      </c>
      <c r="E2080" t="s">
        <v>7488</v>
      </c>
      <c r="F2080" t="s">
        <v>676</v>
      </c>
      <c r="G2080" t="s">
        <v>7486</v>
      </c>
      <c r="H2080" t="s">
        <v>673</v>
      </c>
      <c r="I2080" t="s">
        <v>9088</v>
      </c>
      <c r="K2080" s="3">
        <f t="shared" si="54"/>
        <v>3750.4537</v>
      </c>
      <c r="M2080" s="3">
        <f t="shared" si="55"/>
        <v>8856.6476000000002</v>
      </c>
    </row>
    <row r="2081" spans="1:13" x14ac:dyDescent="0.2">
      <c r="A2081" t="s">
        <v>7485</v>
      </c>
      <c r="B2081" t="s">
        <v>9063</v>
      </c>
      <c r="C2081" t="s">
        <v>7491</v>
      </c>
      <c r="D2081" t="s">
        <v>19</v>
      </c>
      <c r="E2081" t="s">
        <v>7492</v>
      </c>
      <c r="F2081" t="s">
        <v>676</v>
      </c>
      <c r="G2081" t="s">
        <v>7490</v>
      </c>
      <c r="H2081" t="s">
        <v>673</v>
      </c>
      <c r="I2081" t="s">
        <v>9094</v>
      </c>
      <c r="K2081" s="3">
        <f t="shared" si="54"/>
        <v>3750.4706000000001</v>
      </c>
      <c r="M2081" s="3">
        <f t="shared" si="55"/>
        <v>8856.6470000000008</v>
      </c>
    </row>
    <row r="2082" spans="1:13" x14ac:dyDescent="0.2">
      <c r="A2082" t="s">
        <v>7489</v>
      </c>
      <c r="B2082" t="s">
        <v>9063</v>
      </c>
      <c r="C2082" t="s">
        <v>7495</v>
      </c>
      <c r="D2082" t="s">
        <v>19</v>
      </c>
      <c r="E2082" t="s">
        <v>7496</v>
      </c>
      <c r="F2082" t="s">
        <v>676</v>
      </c>
      <c r="G2082" t="s">
        <v>7494</v>
      </c>
      <c r="H2082" t="s">
        <v>673</v>
      </c>
      <c r="I2082" t="s">
        <v>9098</v>
      </c>
      <c r="K2082" s="3">
        <f t="shared" si="54"/>
        <v>3750.4881999999998</v>
      </c>
      <c r="M2082" s="3">
        <f t="shared" si="55"/>
        <v>8856.6456999999991</v>
      </c>
    </row>
    <row r="2083" spans="1:13" x14ac:dyDescent="0.2">
      <c r="A2083" t="s">
        <v>7493</v>
      </c>
      <c r="B2083" t="s">
        <v>9063</v>
      </c>
      <c r="C2083" t="s">
        <v>7499</v>
      </c>
      <c r="D2083" t="s">
        <v>19</v>
      </c>
      <c r="E2083" t="s">
        <v>7500</v>
      </c>
      <c r="F2083" t="s">
        <v>676</v>
      </c>
      <c r="G2083" t="s">
        <v>7498</v>
      </c>
      <c r="H2083" t="s">
        <v>673</v>
      </c>
      <c r="I2083" t="s">
        <v>9087</v>
      </c>
      <c r="K2083" s="3">
        <f t="shared" si="54"/>
        <v>3750.5050000000001</v>
      </c>
      <c r="M2083" s="3">
        <f t="shared" si="55"/>
        <v>8856.6437000000005</v>
      </c>
    </row>
    <row r="2084" spans="1:13" x14ac:dyDescent="0.2">
      <c r="A2084" t="s">
        <v>7497</v>
      </c>
      <c r="B2084" t="s">
        <v>9063</v>
      </c>
      <c r="C2084" t="s">
        <v>7503</v>
      </c>
      <c r="D2084" t="s">
        <v>19</v>
      </c>
      <c r="E2084" t="s">
        <v>7504</v>
      </c>
      <c r="F2084" t="s">
        <v>676</v>
      </c>
      <c r="G2084" t="s">
        <v>7502</v>
      </c>
      <c r="H2084" t="s">
        <v>673</v>
      </c>
      <c r="I2084" t="s">
        <v>9089</v>
      </c>
      <c r="K2084" s="3">
        <f t="shared" si="54"/>
        <v>3750.5216999999998</v>
      </c>
      <c r="M2084" s="3">
        <f t="shared" si="55"/>
        <v>8856.6419999999998</v>
      </c>
    </row>
    <row r="2085" spans="1:13" x14ac:dyDescent="0.2">
      <c r="A2085" t="s">
        <v>7501</v>
      </c>
      <c r="B2085" t="s">
        <v>9063</v>
      </c>
      <c r="C2085" t="s">
        <v>7507</v>
      </c>
      <c r="D2085" t="s">
        <v>19</v>
      </c>
      <c r="E2085" t="s">
        <v>7508</v>
      </c>
      <c r="F2085" t="s">
        <v>676</v>
      </c>
      <c r="G2085" t="s">
        <v>7506</v>
      </c>
      <c r="H2085" t="s">
        <v>673</v>
      </c>
      <c r="I2085" t="s">
        <v>9097</v>
      </c>
      <c r="K2085" s="3">
        <f t="shared" si="54"/>
        <v>3750.5381000000002</v>
      </c>
      <c r="M2085" s="3">
        <f t="shared" si="55"/>
        <v>8856.6401999999998</v>
      </c>
    </row>
    <row r="2086" spans="1:13" x14ac:dyDescent="0.2">
      <c r="A2086" t="s">
        <v>7505</v>
      </c>
      <c r="B2086" t="s">
        <v>9063</v>
      </c>
      <c r="C2086" t="s">
        <v>7511</v>
      </c>
      <c r="D2086" t="s">
        <v>19</v>
      </c>
      <c r="E2086" t="s">
        <v>7512</v>
      </c>
      <c r="F2086" t="s">
        <v>676</v>
      </c>
      <c r="G2086" t="s">
        <v>7510</v>
      </c>
      <c r="H2086" t="s">
        <v>673</v>
      </c>
      <c r="I2086" t="s">
        <v>9088</v>
      </c>
      <c r="K2086" s="3">
        <f t="shared" si="54"/>
        <v>3750.5554999999999</v>
      </c>
      <c r="M2086" s="3">
        <f t="shared" si="55"/>
        <v>8856.6384999999991</v>
      </c>
    </row>
    <row r="2087" spans="1:13" x14ac:dyDescent="0.2">
      <c r="A2087" t="s">
        <v>7509</v>
      </c>
      <c r="B2087" t="s">
        <v>9063</v>
      </c>
      <c r="C2087" t="s">
        <v>7515</v>
      </c>
      <c r="D2087" t="s">
        <v>19</v>
      </c>
      <c r="E2087" t="s">
        <v>7516</v>
      </c>
      <c r="F2087" t="s">
        <v>676</v>
      </c>
      <c r="G2087" t="s">
        <v>7514</v>
      </c>
      <c r="H2087" t="s">
        <v>673</v>
      </c>
      <c r="I2087" t="s">
        <v>9097</v>
      </c>
      <c r="K2087" s="3">
        <f t="shared" si="54"/>
        <v>3750.5718999999999</v>
      </c>
      <c r="M2087" s="3">
        <f t="shared" si="55"/>
        <v>8856.6375000000007</v>
      </c>
    </row>
    <row r="2088" spans="1:13" x14ac:dyDescent="0.2">
      <c r="A2088" t="s">
        <v>7513</v>
      </c>
      <c r="B2088" t="s">
        <v>9063</v>
      </c>
      <c r="C2088" t="s">
        <v>7519</v>
      </c>
      <c r="D2088" t="s">
        <v>19</v>
      </c>
      <c r="E2088" t="s">
        <v>7520</v>
      </c>
      <c r="F2088" t="s">
        <v>676</v>
      </c>
      <c r="G2088" t="s">
        <v>7518</v>
      </c>
      <c r="H2088" t="s">
        <v>673</v>
      </c>
      <c r="I2088" t="s">
        <v>9083</v>
      </c>
      <c r="K2088" s="3">
        <f t="shared" si="54"/>
        <v>3750.5889999999999</v>
      </c>
      <c r="M2088" s="3">
        <f t="shared" si="55"/>
        <v>8856.6360999999997</v>
      </c>
    </row>
    <row r="2089" spans="1:13" x14ac:dyDescent="0.2">
      <c r="A2089" t="s">
        <v>7517</v>
      </c>
      <c r="B2089" t="s">
        <v>9063</v>
      </c>
      <c r="C2089" t="s">
        <v>7523</v>
      </c>
      <c r="D2089" t="s">
        <v>19</v>
      </c>
      <c r="E2089" t="s">
        <v>7524</v>
      </c>
      <c r="F2089" t="s">
        <v>676</v>
      </c>
      <c r="G2089" t="s">
        <v>7522</v>
      </c>
      <c r="H2089" t="s">
        <v>673</v>
      </c>
      <c r="I2089" t="s">
        <v>9083</v>
      </c>
      <c r="K2089" s="3">
        <f t="shared" si="54"/>
        <v>3750.605</v>
      </c>
      <c r="M2089" s="3">
        <f t="shared" si="55"/>
        <v>8856.6345000000001</v>
      </c>
    </row>
    <row r="2090" spans="1:13" x14ac:dyDescent="0.2">
      <c r="A2090" t="s">
        <v>7521</v>
      </c>
      <c r="B2090" t="s">
        <v>9063</v>
      </c>
      <c r="C2090" t="s">
        <v>7527</v>
      </c>
      <c r="D2090" t="s">
        <v>19</v>
      </c>
      <c r="E2090" t="s">
        <v>7528</v>
      </c>
      <c r="F2090" t="s">
        <v>676</v>
      </c>
      <c r="G2090" t="s">
        <v>7526</v>
      </c>
      <c r="H2090" t="s">
        <v>673</v>
      </c>
      <c r="I2090" t="s">
        <v>9089</v>
      </c>
      <c r="K2090" s="3">
        <f t="shared" si="54"/>
        <v>3750.6224999999999</v>
      </c>
      <c r="M2090" s="3">
        <f t="shared" si="55"/>
        <v>8856.6332000000002</v>
      </c>
    </row>
    <row r="2091" spans="1:13" x14ac:dyDescent="0.2">
      <c r="A2091" t="s">
        <v>7525</v>
      </c>
      <c r="B2091" t="s">
        <v>9063</v>
      </c>
      <c r="C2091" t="s">
        <v>7531</v>
      </c>
      <c r="D2091" t="s">
        <v>19</v>
      </c>
      <c r="E2091" t="s">
        <v>7532</v>
      </c>
      <c r="F2091" t="s">
        <v>676</v>
      </c>
      <c r="G2091" t="s">
        <v>7530</v>
      </c>
      <c r="H2091" t="s">
        <v>673</v>
      </c>
      <c r="I2091" t="s">
        <v>9094</v>
      </c>
      <c r="K2091" s="3">
        <f t="shared" si="54"/>
        <v>3750.6394</v>
      </c>
      <c r="M2091" s="3">
        <f t="shared" si="55"/>
        <v>8856.6324999999997</v>
      </c>
    </row>
    <row r="2092" spans="1:13" x14ac:dyDescent="0.2">
      <c r="A2092" t="s">
        <v>7529</v>
      </c>
      <c r="B2092" t="s">
        <v>9063</v>
      </c>
      <c r="C2092" t="s">
        <v>7535</v>
      </c>
      <c r="D2092" t="s">
        <v>19</v>
      </c>
      <c r="E2092" t="s">
        <v>7536</v>
      </c>
      <c r="F2092" t="s">
        <v>676</v>
      </c>
      <c r="G2092" t="s">
        <v>7534</v>
      </c>
      <c r="H2092" t="s">
        <v>673</v>
      </c>
      <c r="I2092" t="s">
        <v>9094</v>
      </c>
      <c r="K2092" s="3">
        <f t="shared" si="54"/>
        <v>3750.6556</v>
      </c>
      <c r="M2092" s="3">
        <f t="shared" si="55"/>
        <v>8856.6311000000005</v>
      </c>
    </row>
    <row r="2093" spans="1:13" x14ac:dyDescent="0.2">
      <c r="A2093" t="s">
        <v>7533</v>
      </c>
      <c r="B2093" t="s">
        <v>9063</v>
      </c>
      <c r="C2093" t="s">
        <v>7539</v>
      </c>
      <c r="D2093" t="s">
        <v>19</v>
      </c>
      <c r="E2093" t="s">
        <v>7540</v>
      </c>
      <c r="F2093" t="s">
        <v>676</v>
      </c>
      <c r="G2093" t="s">
        <v>7538</v>
      </c>
      <c r="H2093" t="s">
        <v>673</v>
      </c>
      <c r="I2093" t="s">
        <v>9093</v>
      </c>
      <c r="K2093" s="3">
        <f t="shared" si="54"/>
        <v>3750.6722</v>
      </c>
      <c r="M2093" s="3">
        <f t="shared" si="55"/>
        <v>8856.6296000000002</v>
      </c>
    </row>
    <row r="2094" spans="1:13" x14ac:dyDescent="0.2">
      <c r="A2094" t="s">
        <v>7537</v>
      </c>
      <c r="B2094" t="s">
        <v>9063</v>
      </c>
      <c r="C2094" t="s">
        <v>7543</v>
      </c>
      <c r="D2094" t="s">
        <v>19</v>
      </c>
      <c r="E2094" t="s">
        <v>7544</v>
      </c>
      <c r="F2094" t="s">
        <v>676</v>
      </c>
      <c r="G2094" t="s">
        <v>7542</v>
      </c>
      <c r="H2094" t="s">
        <v>673</v>
      </c>
      <c r="I2094" t="s">
        <v>9094</v>
      </c>
      <c r="K2094" s="3">
        <f t="shared" si="54"/>
        <v>3750.6895</v>
      </c>
      <c r="M2094" s="3">
        <f t="shared" si="55"/>
        <v>8856.6281999999992</v>
      </c>
    </row>
    <row r="2095" spans="1:13" x14ac:dyDescent="0.2">
      <c r="A2095" t="s">
        <v>7541</v>
      </c>
      <c r="B2095" t="s">
        <v>9063</v>
      </c>
      <c r="C2095" t="s">
        <v>7547</v>
      </c>
      <c r="D2095" t="s">
        <v>19</v>
      </c>
      <c r="E2095" t="s">
        <v>7548</v>
      </c>
      <c r="F2095" t="s">
        <v>676</v>
      </c>
      <c r="G2095" t="s">
        <v>7546</v>
      </c>
      <c r="H2095" t="s">
        <v>673</v>
      </c>
      <c r="I2095" t="s">
        <v>9098</v>
      </c>
      <c r="K2095" s="3">
        <f t="shared" si="54"/>
        <v>3750.7066</v>
      </c>
      <c r="M2095" s="3">
        <f t="shared" si="55"/>
        <v>8856.6270000000004</v>
      </c>
    </row>
    <row r="2096" spans="1:13" x14ac:dyDescent="0.2">
      <c r="A2096" t="s">
        <v>7545</v>
      </c>
      <c r="B2096" t="s">
        <v>9063</v>
      </c>
      <c r="C2096" t="s">
        <v>7551</v>
      </c>
      <c r="D2096" t="s">
        <v>19</v>
      </c>
      <c r="E2096" t="s">
        <v>7552</v>
      </c>
      <c r="F2096" t="s">
        <v>676</v>
      </c>
      <c r="G2096" t="s">
        <v>7550</v>
      </c>
      <c r="H2096" t="s">
        <v>673</v>
      </c>
      <c r="I2096" t="s">
        <v>9087</v>
      </c>
      <c r="K2096" s="3">
        <f t="shared" si="54"/>
        <v>3750.7233999999999</v>
      </c>
      <c r="M2096" s="3">
        <f t="shared" si="55"/>
        <v>8856.6255000000001</v>
      </c>
    </row>
    <row r="2097" spans="1:13" x14ac:dyDescent="0.2">
      <c r="A2097" t="s">
        <v>7549</v>
      </c>
      <c r="B2097" t="s">
        <v>9063</v>
      </c>
      <c r="C2097" t="s">
        <v>7555</v>
      </c>
      <c r="D2097" t="s">
        <v>19</v>
      </c>
      <c r="E2097" t="s">
        <v>7556</v>
      </c>
      <c r="F2097" t="s">
        <v>676</v>
      </c>
      <c r="G2097" t="s">
        <v>7554</v>
      </c>
      <c r="H2097" t="s">
        <v>673</v>
      </c>
      <c r="I2097" t="s">
        <v>9084</v>
      </c>
      <c r="K2097" s="3">
        <f t="shared" si="54"/>
        <v>3750.7401</v>
      </c>
      <c r="M2097" s="3">
        <f t="shared" si="55"/>
        <v>8856.6239999999998</v>
      </c>
    </row>
    <row r="2098" spans="1:13" x14ac:dyDescent="0.2">
      <c r="A2098" t="s">
        <v>7553</v>
      </c>
      <c r="B2098" t="s">
        <v>9063</v>
      </c>
      <c r="C2098" t="s">
        <v>7559</v>
      </c>
      <c r="D2098" t="s">
        <v>19</v>
      </c>
      <c r="E2098" t="s">
        <v>7560</v>
      </c>
      <c r="F2098" t="s">
        <v>676</v>
      </c>
      <c r="G2098" t="s">
        <v>7558</v>
      </c>
      <c r="H2098" t="s">
        <v>673</v>
      </c>
      <c r="I2098" t="s">
        <v>9097</v>
      </c>
      <c r="K2098" s="3">
        <f t="shared" si="54"/>
        <v>3750.7568000000001</v>
      </c>
      <c r="M2098" s="3">
        <f t="shared" si="55"/>
        <v>8856.6229999999996</v>
      </c>
    </row>
    <row r="2099" spans="1:13" x14ac:dyDescent="0.2">
      <c r="A2099" t="s">
        <v>7557</v>
      </c>
      <c r="B2099" t="s">
        <v>9063</v>
      </c>
      <c r="C2099" t="s">
        <v>7563</v>
      </c>
      <c r="D2099" t="s">
        <v>19</v>
      </c>
      <c r="E2099" t="s">
        <v>7564</v>
      </c>
      <c r="F2099" t="s">
        <v>676</v>
      </c>
      <c r="G2099" t="s">
        <v>7562</v>
      </c>
      <c r="H2099" t="s">
        <v>673</v>
      </c>
      <c r="I2099" t="s">
        <v>9093</v>
      </c>
      <c r="K2099" s="3">
        <f t="shared" si="54"/>
        <v>3750.7736</v>
      </c>
      <c r="M2099" s="3">
        <f t="shared" si="55"/>
        <v>8856.6216999999997</v>
      </c>
    </row>
    <row r="2100" spans="1:13" x14ac:dyDescent="0.2">
      <c r="A2100" t="s">
        <v>7561</v>
      </c>
      <c r="B2100" t="s">
        <v>9063</v>
      </c>
      <c r="C2100" t="s">
        <v>7567</v>
      </c>
      <c r="D2100" t="s">
        <v>19</v>
      </c>
      <c r="E2100" t="s">
        <v>7568</v>
      </c>
      <c r="F2100" t="s">
        <v>676</v>
      </c>
      <c r="G2100" t="s">
        <v>7566</v>
      </c>
      <c r="H2100" t="s">
        <v>673</v>
      </c>
      <c r="I2100" t="s">
        <v>9088</v>
      </c>
      <c r="K2100" s="3">
        <f t="shared" si="54"/>
        <v>3750.7903000000001</v>
      </c>
      <c r="M2100" s="3">
        <f t="shared" si="55"/>
        <v>8856.6203999999998</v>
      </c>
    </row>
    <row r="2101" spans="1:13" x14ac:dyDescent="0.2">
      <c r="A2101" t="s">
        <v>7565</v>
      </c>
      <c r="B2101" t="s">
        <v>9063</v>
      </c>
      <c r="C2101" t="s">
        <v>7571</v>
      </c>
      <c r="D2101" t="s">
        <v>19</v>
      </c>
      <c r="E2101" t="s">
        <v>7572</v>
      </c>
      <c r="F2101" t="s">
        <v>676</v>
      </c>
      <c r="G2101" t="s">
        <v>7570</v>
      </c>
      <c r="H2101" t="s">
        <v>673</v>
      </c>
      <c r="I2101" t="s">
        <v>9087</v>
      </c>
      <c r="K2101" s="3">
        <f t="shared" si="54"/>
        <v>3750.8067000000001</v>
      </c>
      <c r="M2101" s="3">
        <f t="shared" si="55"/>
        <v>8856.6193999999996</v>
      </c>
    </row>
    <row r="2102" spans="1:13" x14ac:dyDescent="0.2">
      <c r="A2102" t="s">
        <v>7569</v>
      </c>
      <c r="B2102" t="s">
        <v>9063</v>
      </c>
      <c r="C2102" t="s">
        <v>7575</v>
      </c>
      <c r="D2102" t="s">
        <v>19</v>
      </c>
      <c r="E2102" t="s">
        <v>7576</v>
      </c>
      <c r="F2102" t="s">
        <v>676</v>
      </c>
      <c r="G2102" t="s">
        <v>7574</v>
      </c>
      <c r="H2102" t="s">
        <v>673</v>
      </c>
      <c r="I2102" t="s">
        <v>9092</v>
      </c>
      <c r="K2102" s="3">
        <f t="shared" si="54"/>
        <v>3750.8233</v>
      </c>
      <c r="M2102" s="3">
        <f t="shared" si="55"/>
        <v>8856.6180000000004</v>
      </c>
    </row>
    <row r="2103" spans="1:13" x14ac:dyDescent="0.2">
      <c r="A2103" t="s">
        <v>7573</v>
      </c>
      <c r="B2103" t="s">
        <v>9063</v>
      </c>
      <c r="C2103" t="s">
        <v>7579</v>
      </c>
      <c r="D2103" t="s">
        <v>19</v>
      </c>
      <c r="E2103" t="s">
        <v>7580</v>
      </c>
      <c r="F2103" t="s">
        <v>676</v>
      </c>
      <c r="G2103" t="s">
        <v>7578</v>
      </c>
      <c r="H2103" t="s">
        <v>673</v>
      </c>
      <c r="I2103" t="s">
        <v>9093</v>
      </c>
      <c r="K2103" s="3">
        <f t="shared" si="54"/>
        <v>3750.8400999999999</v>
      </c>
      <c r="M2103" s="3">
        <f t="shared" si="55"/>
        <v>8856.6167000000005</v>
      </c>
    </row>
    <row r="2104" spans="1:13" x14ac:dyDescent="0.2">
      <c r="A2104" t="s">
        <v>7577</v>
      </c>
      <c r="B2104" t="s">
        <v>9063</v>
      </c>
      <c r="C2104" t="s">
        <v>7583</v>
      </c>
      <c r="D2104" t="s">
        <v>19</v>
      </c>
      <c r="E2104" t="s">
        <v>7584</v>
      </c>
      <c r="F2104" t="s">
        <v>676</v>
      </c>
      <c r="G2104" t="s">
        <v>7582</v>
      </c>
      <c r="H2104" t="s">
        <v>673</v>
      </c>
      <c r="I2104" t="s">
        <v>9084</v>
      </c>
      <c r="K2104" s="3">
        <f t="shared" si="54"/>
        <v>3750.8569000000002</v>
      </c>
      <c r="M2104" s="3">
        <f t="shared" si="55"/>
        <v>8856.6152000000002</v>
      </c>
    </row>
    <row r="2105" spans="1:13" x14ac:dyDescent="0.2">
      <c r="A2105" t="s">
        <v>7581</v>
      </c>
      <c r="B2105" t="s">
        <v>9063</v>
      </c>
      <c r="C2105" t="s">
        <v>7587</v>
      </c>
      <c r="D2105" t="s">
        <v>19</v>
      </c>
      <c r="E2105" t="s">
        <v>7588</v>
      </c>
      <c r="F2105" t="s">
        <v>676</v>
      </c>
      <c r="G2105" t="s">
        <v>7586</v>
      </c>
      <c r="H2105" t="s">
        <v>673</v>
      </c>
      <c r="I2105" t="s">
        <v>9096</v>
      </c>
      <c r="K2105" s="3">
        <f t="shared" si="54"/>
        <v>3750.8737000000001</v>
      </c>
      <c r="M2105" s="3">
        <f t="shared" si="55"/>
        <v>8856.6136999999999</v>
      </c>
    </row>
    <row r="2106" spans="1:13" x14ac:dyDescent="0.2">
      <c r="A2106" t="s">
        <v>7585</v>
      </c>
      <c r="B2106" t="s">
        <v>9063</v>
      </c>
      <c r="C2106" t="s">
        <v>7591</v>
      </c>
      <c r="D2106" t="s">
        <v>19</v>
      </c>
      <c r="E2106" t="s">
        <v>7592</v>
      </c>
      <c r="F2106" t="s">
        <v>676</v>
      </c>
      <c r="G2106" t="s">
        <v>7590</v>
      </c>
      <c r="H2106" t="s">
        <v>673</v>
      </c>
      <c r="I2106" t="s">
        <v>9090</v>
      </c>
      <c r="K2106" s="3">
        <f t="shared" si="54"/>
        <v>3750.8905</v>
      </c>
      <c r="M2106" s="3">
        <f t="shared" si="55"/>
        <v>8856.6126000000004</v>
      </c>
    </row>
    <row r="2107" spans="1:13" x14ac:dyDescent="0.2">
      <c r="A2107" t="s">
        <v>7589</v>
      </c>
      <c r="B2107" t="s">
        <v>9063</v>
      </c>
      <c r="C2107" t="s">
        <v>7595</v>
      </c>
      <c r="D2107" t="s">
        <v>19</v>
      </c>
      <c r="E2107" t="s">
        <v>7596</v>
      </c>
      <c r="F2107" t="s">
        <v>676</v>
      </c>
      <c r="G2107" t="s">
        <v>7594</v>
      </c>
      <c r="H2107" t="s">
        <v>673</v>
      </c>
      <c r="I2107" t="s">
        <v>9093</v>
      </c>
      <c r="K2107" s="3">
        <f t="shared" si="54"/>
        <v>3750.9069</v>
      </c>
      <c r="M2107" s="3">
        <f t="shared" si="55"/>
        <v>8856.6111999999994</v>
      </c>
    </row>
    <row r="2108" spans="1:13" x14ac:dyDescent="0.2">
      <c r="A2108" t="s">
        <v>7593</v>
      </c>
      <c r="B2108" t="s">
        <v>9063</v>
      </c>
      <c r="C2108" t="s">
        <v>7599</v>
      </c>
      <c r="D2108" t="s">
        <v>19</v>
      </c>
      <c r="E2108" t="s">
        <v>7600</v>
      </c>
      <c r="F2108" t="s">
        <v>676</v>
      </c>
      <c r="G2108" t="s">
        <v>7598</v>
      </c>
      <c r="H2108" t="s">
        <v>673</v>
      </c>
      <c r="I2108" t="s">
        <v>9097</v>
      </c>
      <c r="K2108" s="3">
        <f t="shared" si="54"/>
        <v>3750.9236999999998</v>
      </c>
      <c r="M2108" s="3">
        <f t="shared" si="55"/>
        <v>8856.6098000000002</v>
      </c>
    </row>
    <row r="2109" spans="1:13" x14ac:dyDescent="0.2">
      <c r="A2109" t="s">
        <v>7597</v>
      </c>
      <c r="B2109" t="s">
        <v>9063</v>
      </c>
      <c r="C2109" t="s">
        <v>7603</v>
      </c>
      <c r="D2109" t="s">
        <v>19</v>
      </c>
      <c r="E2109" t="s">
        <v>7604</v>
      </c>
      <c r="F2109" t="s">
        <v>676</v>
      </c>
      <c r="G2109" t="s">
        <v>7602</v>
      </c>
      <c r="H2109" t="s">
        <v>673</v>
      </c>
      <c r="I2109" t="s">
        <v>9090</v>
      </c>
      <c r="K2109" s="3">
        <f t="shared" si="54"/>
        <v>3750.9400999999998</v>
      </c>
      <c r="M2109" s="3">
        <f t="shared" si="55"/>
        <v>8856.6082000000006</v>
      </c>
    </row>
    <row r="2110" spans="1:13" x14ac:dyDescent="0.2">
      <c r="A2110" t="s">
        <v>7601</v>
      </c>
      <c r="B2110" t="s">
        <v>9063</v>
      </c>
      <c r="C2110" t="s">
        <v>7607</v>
      </c>
      <c r="D2110" t="s">
        <v>19</v>
      </c>
      <c r="E2110" t="s">
        <v>7608</v>
      </c>
      <c r="F2110" t="s">
        <v>676</v>
      </c>
      <c r="G2110" t="s">
        <v>7606</v>
      </c>
      <c r="H2110" t="s">
        <v>673</v>
      </c>
      <c r="I2110" t="s">
        <v>9083</v>
      </c>
      <c r="K2110" s="3">
        <f t="shared" si="54"/>
        <v>3750.9564999999998</v>
      </c>
      <c r="M2110" s="3">
        <f t="shared" si="55"/>
        <v>8856.6069000000007</v>
      </c>
    </row>
    <row r="2111" spans="1:13" x14ac:dyDescent="0.2">
      <c r="A2111" t="s">
        <v>7605</v>
      </c>
      <c r="B2111" t="s">
        <v>9063</v>
      </c>
      <c r="C2111" t="s">
        <v>7611</v>
      </c>
      <c r="D2111" t="s">
        <v>19</v>
      </c>
      <c r="E2111" t="s">
        <v>7612</v>
      </c>
      <c r="F2111" t="s">
        <v>676</v>
      </c>
      <c r="G2111" t="s">
        <v>7610</v>
      </c>
      <c r="H2111" t="s">
        <v>673</v>
      </c>
      <c r="I2111" t="s">
        <v>9085</v>
      </c>
      <c r="K2111" s="3">
        <f t="shared" si="54"/>
        <v>3750.9731000000002</v>
      </c>
      <c r="M2111" s="3">
        <f t="shared" si="55"/>
        <v>8856.6054999999997</v>
      </c>
    </row>
    <row r="2112" spans="1:13" x14ac:dyDescent="0.2">
      <c r="A2112" t="s">
        <v>7609</v>
      </c>
      <c r="B2112" t="s">
        <v>9063</v>
      </c>
      <c r="C2112" t="s">
        <v>7616</v>
      </c>
      <c r="D2112" t="s">
        <v>19</v>
      </c>
      <c r="E2112" t="s">
        <v>7617</v>
      </c>
      <c r="F2112" t="s">
        <v>676</v>
      </c>
      <c r="G2112" t="s">
        <v>7615</v>
      </c>
      <c r="H2112" t="s">
        <v>673</v>
      </c>
      <c r="I2112" t="s">
        <v>9086</v>
      </c>
      <c r="K2112" s="3">
        <f t="shared" si="54"/>
        <v>3750.9897000000001</v>
      </c>
      <c r="M2112" s="3">
        <f t="shared" si="55"/>
        <v>8856.6039000000001</v>
      </c>
    </row>
    <row r="2113" spans="1:13" x14ac:dyDescent="0.2">
      <c r="A2113" t="s">
        <v>7614</v>
      </c>
      <c r="B2113" t="s">
        <v>9063</v>
      </c>
      <c r="C2113" t="s">
        <v>7620</v>
      </c>
      <c r="D2113" t="s">
        <v>19</v>
      </c>
      <c r="E2113" t="s">
        <v>7621</v>
      </c>
      <c r="F2113" t="s">
        <v>676</v>
      </c>
      <c r="G2113" t="s">
        <v>7619</v>
      </c>
      <c r="H2113" t="s">
        <v>673</v>
      </c>
      <c r="I2113" t="s">
        <v>9088</v>
      </c>
      <c r="K2113" s="3">
        <f t="shared" si="54"/>
        <v>3751.0064000000002</v>
      </c>
      <c r="M2113" s="3">
        <f t="shared" si="55"/>
        <v>8856.6026000000002</v>
      </c>
    </row>
    <row r="2114" spans="1:13" x14ac:dyDescent="0.2">
      <c r="A2114" t="s">
        <v>7618</v>
      </c>
      <c r="B2114" t="s">
        <v>9063</v>
      </c>
      <c r="C2114" t="s">
        <v>7624</v>
      </c>
      <c r="D2114" t="s">
        <v>19</v>
      </c>
      <c r="E2114" t="s">
        <v>7625</v>
      </c>
      <c r="F2114" t="s">
        <v>676</v>
      </c>
      <c r="G2114" t="s">
        <v>7623</v>
      </c>
      <c r="H2114" t="s">
        <v>673</v>
      </c>
      <c r="I2114" t="s">
        <v>9084</v>
      </c>
      <c r="K2114" s="3">
        <f t="shared" si="54"/>
        <v>3751.0234999999998</v>
      </c>
      <c r="M2114" s="3">
        <f t="shared" si="55"/>
        <v>8856.6010999999999</v>
      </c>
    </row>
    <row r="2115" spans="1:13" x14ac:dyDescent="0.2">
      <c r="A2115" t="s">
        <v>7622</v>
      </c>
      <c r="B2115" t="s">
        <v>9063</v>
      </c>
      <c r="C2115" t="s">
        <v>7628</v>
      </c>
      <c r="D2115" t="s">
        <v>19</v>
      </c>
      <c r="E2115" t="s">
        <v>7629</v>
      </c>
      <c r="F2115" t="s">
        <v>676</v>
      </c>
      <c r="G2115" t="s">
        <v>7627</v>
      </c>
      <c r="H2115" t="s">
        <v>673</v>
      </c>
      <c r="I2115" t="s">
        <v>9090</v>
      </c>
      <c r="K2115" s="3">
        <f t="shared" ref="K2115:K2178" si="56">C2115*1</f>
        <v>3751.0403000000001</v>
      </c>
      <c r="M2115" s="3">
        <f t="shared" ref="M2115:M2178" si="57">E2115*1</f>
        <v>8856.5995999999996</v>
      </c>
    </row>
    <row r="2116" spans="1:13" x14ac:dyDescent="0.2">
      <c r="A2116" t="s">
        <v>7626</v>
      </c>
      <c r="B2116" t="s">
        <v>9063</v>
      </c>
      <c r="C2116" t="s">
        <v>7632</v>
      </c>
      <c r="D2116" t="s">
        <v>19</v>
      </c>
      <c r="E2116" t="s">
        <v>7633</v>
      </c>
      <c r="F2116" t="s">
        <v>676</v>
      </c>
      <c r="G2116" t="s">
        <v>7631</v>
      </c>
      <c r="H2116" t="s">
        <v>673</v>
      </c>
      <c r="I2116" t="s">
        <v>9088</v>
      </c>
      <c r="K2116" s="3">
        <f t="shared" si="56"/>
        <v>3751.0569</v>
      </c>
      <c r="M2116" s="3">
        <f t="shared" si="57"/>
        <v>8856.5984000000008</v>
      </c>
    </row>
    <row r="2117" spans="1:13" x14ac:dyDescent="0.2">
      <c r="A2117" t="s">
        <v>7630</v>
      </c>
      <c r="B2117" t="s">
        <v>9063</v>
      </c>
      <c r="C2117" t="s">
        <v>7636</v>
      </c>
      <c r="D2117" t="s">
        <v>19</v>
      </c>
      <c r="E2117" t="s">
        <v>7637</v>
      </c>
      <c r="F2117" t="s">
        <v>676</v>
      </c>
      <c r="G2117" t="s">
        <v>7635</v>
      </c>
      <c r="H2117" t="s">
        <v>673</v>
      </c>
      <c r="I2117" t="s">
        <v>9098</v>
      </c>
      <c r="K2117" s="3">
        <f t="shared" si="56"/>
        <v>3751.0729000000001</v>
      </c>
      <c r="M2117" s="3">
        <f t="shared" si="57"/>
        <v>8856.5972000000002</v>
      </c>
    </row>
    <row r="2118" spans="1:13" x14ac:dyDescent="0.2">
      <c r="A2118" t="s">
        <v>7634</v>
      </c>
      <c r="B2118" t="s">
        <v>9063</v>
      </c>
      <c r="C2118" t="s">
        <v>7640</v>
      </c>
      <c r="D2118" t="s">
        <v>19</v>
      </c>
      <c r="E2118" t="s">
        <v>7641</v>
      </c>
      <c r="F2118" t="s">
        <v>676</v>
      </c>
      <c r="G2118" t="s">
        <v>7639</v>
      </c>
      <c r="H2118" t="s">
        <v>673</v>
      </c>
      <c r="I2118" t="s">
        <v>9095</v>
      </c>
      <c r="K2118" s="3">
        <f t="shared" si="56"/>
        <v>3751.0895</v>
      </c>
      <c r="M2118" s="3">
        <f t="shared" si="57"/>
        <v>8856.5959999999995</v>
      </c>
    </row>
    <row r="2119" spans="1:13" x14ac:dyDescent="0.2">
      <c r="A2119" t="s">
        <v>7638</v>
      </c>
      <c r="B2119" t="s">
        <v>9063</v>
      </c>
      <c r="C2119" t="s">
        <v>7644</v>
      </c>
      <c r="D2119" t="s">
        <v>19</v>
      </c>
      <c r="E2119" t="s">
        <v>7645</v>
      </c>
      <c r="F2119" t="s">
        <v>676</v>
      </c>
      <c r="G2119" t="s">
        <v>7643</v>
      </c>
      <c r="H2119" t="s">
        <v>673</v>
      </c>
      <c r="I2119" t="s">
        <v>9083</v>
      </c>
      <c r="K2119" s="3">
        <f t="shared" si="56"/>
        <v>3751.1062000000002</v>
      </c>
      <c r="M2119" s="3">
        <f t="shared" si="57"/>
        <v>8856.5948000000008</v>
      </c>
    </row>
    <row r="2120" spans="1:13" x14ac:dyDescent="0.2">
      <c r="A2120" t="s">
        <v>7642</v>
      </c>
      <c r="B2120" t="s">
        <v>9063</v>
      </c>
      <c r="C2120" t="s">
        <v>7648</v>
      </c>
      <c r="D2120" t="s">
        <v>19</v>
      </c>
      <c r="E2120" t="s">
        <v>7649</v>
      </c>
      <c r="F2120" t="s">
        <v>676</v>
      </c>
      <c r="G2120" t="s">
        <v>7647</v>
      </c>
      <c r="H2120" t="s">
        <v>673</v>
      </c>
      <c r="I2120" t="s">
        <v>9087</v>
      </c>
      <c r="K2120" s="3">
        <f t="shared" si="56"/>
        <v>3751.1228999999998</v>
      </c>
      <c r="M2120" s="3">
        <f t="shared" si="57"/>
        <v>8856.5936000000002</v>
      </c>
    </row>
    <row r="2121" spans="1:13" x14ac:dyDescent="0.2">
      <c r="A2121" t="s">
        <v>7646</v>
      </c>
      <c r="B2121" t="s">
        <v>9063</v>
      </c>
      <c r="C2121" t="s">
        <v>7652</v>
      </c>
      <c r="D2121" t="s">
        <v>19</v>
      </c>
      <c r="E2121" t="s">
        <v>7653</v>
      </c>
      <c r="F2121" t="s">
        <v>676</v>
      </c>
      <c r="G2121" t="s">
        <v>7651</v>
      </c>
      <c r="H2121" t="s">
        <v>673</v>
      </c>
      <c r="I2121" t="s">
        <v>9090</v>
      </c>
      <c r="K2121" s="3">
        <f t="shared" si="56"/>
        <v>3751.1392999999998</v>
      </c>
      <c r="M2121" s="3">
        <f t="shared" si="57"/>
        <v>8856.5923999999995</v>
      </c>
    </row>
    <row r="2122" spans="1:13" x14ac:dyDescent="0.2">
      <c r="A2122" t="s">
        <v>7650</v>
      </c>
      <c r="B2122" t="s">
        <v>9063</v>
      </c>
      <c r="C2122" t="s">
        <v>7656</v>
      </c>
      <c r="D2122" t="s">
        <v>19</v>
      </c>
      <c r="E2122" t="s">
        <v>7657</v>
      </c>
      <c r="F2122" t="s">
        <v>676</v>
      </c>
      <c r="G2122" t="s">
        <v>7655</v>
      </c>
      <c r="H2122" t="s">
        <v>673</v>
      </c>
      <c r="I2122" t="s">
        <v>9091</v>
      </c>
      <c r="K2122" s="3">
        <f t="shared" si="56"/>
        <v>3751.1561999999999</v>
      </c>
      <c r="M2122" s="3">
        <f t="shared" si="57"/>
        <v>8856.5910999999996</v>
      </c>
    </row>
    <row r="2123" spans="1:13" x14ac:dyDescent="0.2">
      <c r="A2123" t="s">
        <v>7654</v>
      </c>
      <c r="B2123" t="s">
        <v>9063</v>
      </c>
      <c r="C2123" t="s">
        <v>7660</v>
      </c>
      <c r="D2123" t="s">
        <v>19</v>
      </c>
      <c r="E2123" t="s">
        <v>7661</v>
      </c>
      <c r="F2123" t="s">
        <v>676</v>
      </c>
      <c r="G2123" t="s">
        <v>7659</v>
      </c>
      <c r="H2123" t="s">
        <v>673</v>
      </c>
      <c r="I2123" t="s">
        <v>9085</v>
      </c>
      <c r="K2123" s="3">
        <f t="shared" si="56"/>
        <v>3751.1732999999999</v>
      </c>
      <c r="M2123" s="3">
        <f t="shared" si="57"/>
        <v>8856.5895999999993</v>
      </c>
    </row>
    <row r="2124" spans="1:13" x14ac:dyDescent="0.2">
      <c r="A2124" t="s">
        <v>7658</v>
      </c>
      <c r="B2124" t="s">
        <v>9063</v>
      </c>
      <c r="C2124" t="s">
        <v>7664</v>
      </c>
      <c r="D2124" t="s">
        <v>19</v>
      </c>
      <c r="E2124" t="s">
        <v>7665</v>
      </c>
      <c r="F2124" t="s">
        <v>676</v>
      </c>
      <c r="G2124" t="s">
        <v>7663</v>
      </c>
      <c r="H2124" t="s">
        <v>673</v>
      </c>
      <c r="I2124" t="s">
        <v>9097</v>
      </c>
      <c r="K2124" s="3">
        <f t="shared" si="56"/>
        <v>3751.1905999999999</v>
      </c>
      <c r="M2124" s="3">
        <f t="shared" si="57"/>
        <v>8856.5879999999997</v>
      </c>
    </row>
    <row r="2125" spans="1:13" x14ac:dyDescent="0.2">
      <c r="A2125" t="s">
        <v>7662</v>
      </c>
      <c r="B2125" t="s">
        <v>9063</v>
      </c>
      <c r="C2125" t="s">
        <v>7669</v>
      </c>
      <c r="D2125" t="s">
        <v>19</v>
      </c>
      <c r="E2125" t="s">
        <v>7670</v>
      </c>
      <c r="F2125" t="s">
        <v>676</v>
      </c>
      <c r="G2125" t="s">
        <v>7668</v>
      </c>
      <c r="H2125" t="s">
        <v>673</v>
      </c>
      <c r="I2125" t="s">
        <v>9092</v>
      </c>
      <c r="K2125" s="3">
        <f t="shared" si="56"/>
        <v>3751.2076999999999</v>
      </c>
      <c r="M2125" s="3">
        <f t="shared" si="57"/>
        <v>8856.5861000000004</v>
      </c>
    </row>
    <row r="2126" spans="1:13" x14ac:dyDescent="0.2">
      <c r="A2126" t="s">
        <v>7667</v>
      </c>
      <c r="B2126" t="s">
        <v>9063</v>
      </c>
      <c r="C2126" t="s">
        <v>7673</v>
      </c>
      <c r="D2126" t="s">
        <v>19</v>
      </c>
      <c r="E2126" t="s">
        <v>7674</v>
      </c>
      <c r="F2126" t="s">
        <v>676</v>
      </c>
      <c r="G2126" t="s">
        <v>7672</v>
      </c>
      <c r="H2126" t="s">
        <v>673</v>
      </c>
      <c r="I2126" t="s">
        <v>9085</v>
      </c>
      <c r="K2126" s="3">
        <f t="shared" si="56"/>
        <v>3751.2242999999999</v>
      </c>
      <c r="M2126" s="3">
        <f t="shared" si="57"/>
        <v>8856.5846000000001</v>
      </c>
    </row>
    <row r="2127" spans="1:13" x14ac:dyDescent="0.2">
      <c r="A2127" t="s">
        <v>7671</v>
      </c>
      <c r="B2127" t="s">
        <v>9063</v>
      </c>
      <c r="C2127" t="s">
        <v>7677</v>
      </c>
      <c r="D2127" t="s">
        <v>19</v>
      </c>
      <c r="E2127" t="s">
        <v>7678</v>
      </c>
      <c r="F2127" t="s">
        <v>676</v>
      </c>
      <c r="G2127" t="s">
        <v>7676</v>
      </c>
      <c r="H2127" t="s">
        <v>673</v>
      </c>
      <c r="I2127" t="s">
        <v>9086</v>
      </c>
      <c r="K2127" s="3">
        <f t="shared" si="56"/>
        <v>3751.2417</v>
      </c>
      <c r="M2127" s="3">
        <f t="shared" si="57"/>
        <v>8856.5830999999998</v>
      </c>
    </row>
    <row r="2128" spans="1:13" x14ac:dyDescent="0.2">
      <c r="A2128" t="s">
        <v>7675</v>
      </c>
      <c r="B2128" t="s">
        <v>9063</v>
      </c>
      <c r="C2128" t="s">
        <v>7681</v>
      </c>
      <c r="D2128" t="s">
        <v>19</v>
      </c>
      <c r="E2128" t="s">
        <v>7682</v>
      </c>
      <c r="F2128" t="s">
        <v>676</v>
      </c>
      <c r="G2128" t="s">
        <v>7680</v>
      </c>
      <c r="H2128" t="s">
        <v>673</v>
      </c>
      <c r="I2128" t="s">
        <v>9086</v>
      </c>
      <c r="K2128" s="3">
        <f t="shared" si="56"/>
        <v>3751.2592</v>
      </c>
      <c r="M2128" s="3">
        <f t="shared" si="57"/>
        <v>8856.5817999999999</v>
      </c>
    </row>
    <row r="2129" spans="1:13" x14ac:dyDescent="0.2">
      <c r="A2129" t="s">
        <v>7679</v>
      </c>
      <c r="B2129" t="s">
        <v>9063</v>
      </c>
      <c r="C2129" t="s">
        <v>7685</v>
      </c>
      <c r="D2129" t="s">
        <v>19</v>
      </c>
      <c r="E2129" t="s">
        <v>7686</v>
      </c>
      <c r="F2129" t="s">
        <v>676</v>
      </c>
      <c r="G2129" t="s">
        <v>7684</v>
      </c>
      <c r="H2129" t="s">
        <v>673</v>
      </c>
      <c r="I2129" t="s">
        <v>9084</v>
      </c>
      <c r="K2129" s="3">
        <f t="shared" si="56"/>
        <v>3751.2768999999998</v>
      </c>
      <c r="M2129" s="3">
        <f t="shared" si="57"/>
        <v>8856.5807000000004</v>
      </c>
    </row>
    <row r="2130" spans="1:13" x14ac:dyDescent="0.2">
      <c r="A2130" t="s">
        <v>7683</v>
      </c>
      <c r="B2130" t="s">
        <v>9063</v>
      </c>
      <c r="C2130" t="s">
        <v>7689</v>
      </c>
      <c r="D2130" t="s">
        <v>19</v>
      </c>
      <c r="E2130" t="s">
        <v>7690</v>
      </c>
      <c r="F2130" t="s">
        <v>676</v>
      </c>
      <c r="G2130" t="s">
        <v>7688</v>
      </c>
      <c r="H2130" t="s">
        <v>673</v>
      </c>
      <c r="I2130" t="s">
        <v>9093</v>
      </c>
      <c r="K2130" s="3">
        <f t="shared" si="56"/>
        <v>3751.2945</v>
      </c>
      <c r="M2130" s="3">
        <f t="shared" si="57"/>
        <v>8856.5791000000008</v>
      </c>
    </row>
    <row r="2131" spans="1:13" x14ac:dyDescent="0.2">
      <c r="A2131" t="s">
        <v>7687</v>
      </c>
      <c r="B2131" t="s">
        <v>9063</v>
      </c>
      <c r="C2131" t="s">
        <v>7693</v>
      </c>
      <c r="D2131" t="s">
        <v>19</v>
      </c>
      <c r="E2131" t="s">
        <v>7694</v>
      </c>
      <c r="F2131" t="s">
        <v>676</v>
      </c>
      <c r="G2131" t="s">
        <v>7692</v>
      </c>
      <c r="H2131" t="s">
        <v>673</v>
      </c>
      <c r="I2131" t="s">
        <v>9089</v>
      </c>
      <c r="K2131" s="3">
        <f t="shared" si="56"/>
        <v>3751.3119999999999</v>
      </c>
      <c r="M2131" s="3">
        <f t="shared" si="57"/>
        <v>8856.5776000000005</v>
      </c>
    </row>
    <row r="2132" spans="1:13" x14ac:dyDescent="0.2">
      <c r="A2132" t="s">
        <v>7691</v>
      </c>
      <c r="B2132" t="s">
        <v>9063</v>
      </c>
      <c r="C2132" t="s">
        <v>7697</v>
      </c>
      <c r="D2132" t="s">
        <v>19</v>
      </c>
      <c r="E2132" t="s">
        <v>7698</v>
      </c>
      <c r="F2132" t="s">
        <v>676</v>
      </c>
      <c r="G2132" t="s">
        <v>7696</v>
      </c>
      <c r="H2132" t="s">
        <v>673</v>
      </c>
      <c r="I2132" t="s">
        <v>9091</v>
      </c>
      <c r="K2132" s="3">
        <f t="shared" si="56"/>
        <v>3751.3296999999998</v>
      </c>
      <c r="M2132" s="3">
        <f t="shared" si="57"/>
        <v>8856.5759999999991</v>
      </c>
    </row>
    <row r="2133" spans="1:13" x14ac:dyDescent="0.2">
      <c r="A2133" t="s">
        <v>7695</v>
      </c>
      <c r="B2133" t="s">
        <v>9063</v>
      </c>
      <c r="C2133" t="s">
        <v>7701</v>
      </c>
      <c r="D2133" t="s">
        <v>19</v>
      </c>
      <c r="E2133" t="s">
        <v>7702</v>
      </c>
      <c r="F2133" t="s">
        <v>676</v>
      </c>
      <c r="G2133" t="s">
        <v>7700</v>
      </c>
      <c r="H2133" t="s">
        <v>673</v>
      </c>
      <c r="I2133" t="s">
        <v>9090</v>
      </c>
      <c r="K2133" s="3">
        <f t="shared" si="56"/>
        <v>3751.3479000000002</v>
      </c>
      <c r="M2133" s="3">
        <f t="shared" si="57"/>
        <v>8856.5743999999995</v>
      </c>
    </row>
    <row r="2134" spans="1:13" x14ac:dyDescent="0.2">
      <c r="A2134" t="s">
        <v>7699</v>
      </c>
      <c r="B2134" t="s">
        <v>9063</v>
      </c>
      <c r="C2134" t="s">
        <v>7705</v>
      </c>
      <c r="D2134" t="s">
        <v>19</v>
      </c>
      <c r="E2134" t="s">
        <v>7706</v>
      </c>
      <c r="F2134" t="s">
        <v>676</v>
      </c>
      <c r="G2134" t="s">
        <v>7704</v>
      </c>
      <c r="H2134" t="s">
        <v>673</v>
      </c>
      <c r="I2134" t="s">
        <v>9098</v>
      </c>
      <c r="K2134" s="3">
        <f t="shared" si="56"/>
        <v>3751.3658999999998</v>
      </c>
      <c r="M2134" s="3">
        <f t="shared" si="57"/>
        <v>8856.5728999999992</v>
      </c>
    </row>
    <row r="2135" spans="1:13" x14ac:dyDescent="0.2">
      <c r="A2135" t="s">
        <v>7703</v>
      </c>
      <c r="B2135" t="s">
        <v>9063</v>
      </c>
      <c r="C2135" t="s">
        <v>7709</v>
      </c>
      <c r="D2135" t="s">
        <v>19</v>
      </c>
      <c r="E2135" t="s">
        <v>7710</v>
      </c>
      <c r="F2135" t="s">
        <v>676</v>
      </c>
      <c r="G2135" t="s">
        <v>7708</v>
      </c>
      <c r="H2135" t="s">
        <v>673</v>
      </c>
      <c r="I2135" t="s">
        <v>9094</v>
      </c>
      <c r="K2135" s="3">
        <f t="shared" si="56"/>
        <v>3751.3841000000002</v>
      </c>
      <c r="M2135" s="3">
        <f t="shared" si="57"/>
        <v>8856.5715</v>
      </c>
    </row>
    <row r="2136" spans="1:13" x14ac:dyDescent="0.2">
      <c r="A2136" t="s">
        <v>7707</v>
      </c>
      <c r="B2136" t="s">
        <v>9063</v>
      </c>
      <c r="C2136" t="s">
        <v>7713</v>
      </c>
      <c r="D2136" t="s">
        <v>19</v>
      </c>
      <c r="E2136" t="s">
        <v>7714</v>
      </c>
      <c r="F2136" t="s">
        <v>676</v>
      </c>
      <c r="G2136" t="s">
        <v>7712</v>
      </c>
      <c r="H2136" t="s">
        <v>673</v>
      </c>
      <c r="I2136" t="s">
        <v>9083</v>
      </c>
      <c r="K2136" s="3">
        <f t="shared" si="56"/>
        <v>3751.4020999999998</v>
      </c>
      <c r="M2136" s="3">
        <f t="shared" si="57"/>
        <v>8856.5701000000008</v>
      </c>
    </row>
    <row r="2137" spans="1:13" x14ac:dyDescent="0.2">
      <c r="A2137" t="s">
        <v>7711</v>
      </c>
      <c r="B2137" t="s">
        <v>9063</v>
      </c>
      <c r="C2137" t="s">
        <v>7717</v>
      </c>
      <c r="D2137" t="s">
        <v>19</v>
      </c>
      <c r="E2137" t="s">
        <v>7718</v>
      </c>
      <c r="F2137" t="s">
        <v>676</v>
      </c>
      <c r="G2137" t="s">
        <v>7716</v>
      </c>
      <c r="H2137" t="s">
        <v>673</v>
      </c>
      <c r="I2137" t="s">
        <v>9083</v>
      </c>
      <c r="K2137" s="3">
        <f t="shared" si="56"/>
        <v>3751.4200999999998</v>
      </c>
      <c r="M2137" s="3">
        <f t="shared" si="57"/>
        <v>8856.5689000000002</v>
      </c>
    </row>
    <row r="2138" spans="1:13" x14ac:dyDescent="0.2">
      <c r="A2138" t="s">
        <v>7715</v>
      </c>
      <c r="B2138" t="s">
        <v>9063</v>
      </c>
      <c r="C2138" t="s">
        <v>7721</v>
      </c>
      <c r="D2138" t="s">
        <v>19</v>
      </c>
      <c r="E2138" t="s">
        <v>7722</v>
      </c>
      <c r="F2138" t="s">
        <v>676</v>
      </c>
      <c r="G2138" t="s">
        <v>7720</v>
      </c>
      <c r="H2138" t="s">
        <v>673</v>
      </c>
      <c r="I2138" t="s">
        <v>9088</v>
      </c>
      <c r="K2138" s="3">
        <f t="shared" si="56"/>
        <v>3751.4385000000002</v>
      </c>
      <c r="M2138" s="3">
        <f t="shared" si="57"/>
        <v>8856.5673999999999</v>
      </c>
    </row>
    <row r="2139" spans="1:13" x14ac:dyDescent="0.2">
      <c r="A2139" t="s">
        <v>7719</v>
      </c>
      <c r="B2139" t="s">
        <v>9063</v>
      </c>
      <c r="C2139" t="s">
        <v>7725</v>
      </c>
      <c r="D2139" t="s">
        <v>19</v>
      </c>
      <c r="E2139" t="s">
        <v>7726</v>
      </c>
      <c r="F2139" t="s">
        <v>676</v>
      </c>
      <c r="G2139" t="s">
        <v>7724</v>
      </c>
      <c r="H2139" t="s">
        <v>673</v>
      </c>
      <c r="I2139" t="s">
        <v>9085</v>
      </c>
      <c r="K2139" s="3">
        <f t="shared" si="56"/>
        <v>3751.4566</v>
      </c>
      <c r="M2139" s="3">
        <f t="shared" si="57"/>
        <v>8856.5658999999996</v>
      </c>
    </row>
    <row r="2140" spans="1:13" x14ac:dyDescent="0.2">
      <c r="A2140" t="s">
        <v>7723</v>
      </c>
      <c r="B2140" t="s">
        <v>9063</v>
      </c>
      <c r="C2140" t="s">
        <v>7729</v>
      </c>
      <c r="D2140" t="s">
        <v>19</v>
      </c>
      <c r="E2140" t="s">
        <v>7730</v>
      </c>
      <c r="F2140" t="s">
        <v>676</v>
      </c>
      <c r="G2140" t="s">
        <v>7728</v>
      </c>
      <c r="H2140" t="s">
        <v>673</v>
      </c>
      <c r="I2140" t="s">
        <v>9084</v>
      </c>
      <c r="K2140" s="3">
        <f t="shared" si="56"/>
        <v>3751.4746</v>
      </c>
      <c r="M2140" s="3">
        <f t="shared" si="57"/>
        <v>8856.5643999999993</v>
      </c>
    </row>
    <row r="2141" spans="1:13" x14ac:dyDescent="0.2">
      <c r="A2141" t="s">
        <v>7727</v>
      </c>
      <c r="B2141" t="s">
        <v>9063</v>
      </c>
      <c r="C2141" t="s">
        <v>7733</v>
      </c>
      <c r="D2141" t="s">
        <v>19</v>
      </c>
      <c r="E2141" t="s">
        <v>7734</v>
      </c>
      <c r="F2141" t="s">
        <v>676</v>
      </c>
      <c r="G2141" t="s">
        <v>7732</v>
      </c>
      <c r="H2141" t="s">
        <v>673</v>
      </c>
      <c r="I2141" t="s">
        <v>9085</v>
      </c>
      <c r="K2141" s="3">
        <f t="shared" si="56"/>
        <v>3751.4922000000001</v>
      </c>
      <c r="M2141" s="3">
        <f t="shared" si="57"/>
        <v>8856.5630999999994</v>
      </c>
    </row>
    <row r="2142" spans="1:13" x14ac:dyDescent="0.2">
      <c r="A2142" t="s">
        <v>7731</v>
      </c>
      <c r="B2142" t="s">
        <v>9063</v>
      </c>
      <c r="C2142" t="s">
        <v>7737</v>
      </c>
      <c r="D2142" t="s">
        <v>19</v>
      </c>
      <c r="E2142" t="s">
        <v>7738</v>
      </c>
      <c r="F2142" t="s">
        <v>676</v>
      </c>
      <c r="G2142" t="s">
        <v>7736</v>
      </c>
      <c r="H2142" t="s">
        <v>673</v>
      </c>
      <c r="I2142" t="s">
        <v>9094</v>
      </c>
      <c r="K2142" s="3">
        <f t="shared" si="56"/>
        <v>3751.5097999999998</v>
      </c>
      <c r="M2142" s="3">
        <f t="shared" si="57"/>
        <v>8856.5617000000002</v>
      </c>
    </row>
    <row r="2143" spans="1:13" x14ac:dyDescent="0.2">
      <c r="A2143" t="s">
        <v>7735</v>
      </c>
      <c r="B2143" t="s">
        <v>9063</v>
      </c>
      <c r="C2143" t="s">
        <v>7741</v>
      </c>
      <c r="D2143" t="s">
        <v>19</v>
      </c>
      <c r="E2143" t="s">
        <v>7742</v>
      </c>
      <c r="F2143" t="s">
        <v>676</v>
      </c>
      <c r="G2143" t="s">
        <v>7740</v>
      </c>
      <c r="H2143" t="s">
        <v>673</v>
      </c>
      <c r="I2143" t="s">
        <v>9096</v>
      </c>
      <c r="K2143" s="3">
        <f t="shared" si="56"/>
        <v>3751.5273000000002</v>
      </c>
      <c r="M2143" s="3">
        <f t="shared" si="57"/>
        <v>8856.5606000000007</v>
      </c>
    </row>
    <row r="2144" spans="1:13" x14ac:dyDescent="0.2">
      <c r="A2144" t="s">
        <v>7739</v>
      </c>
      <c r="B2144" t="s">
        <v>9063</v>
      </c>
      <c r="C2144" t="s">
        <v>7745</v>
      </c>
      <c r="D2144" t="s">
        <v>19</v>
      </c>
      <c r="E2144" t="s">
        <v>7746</v>
      </c>
      <c r="F2144" t="s">
        <v>676</v>
      </c>
      <c r="G2144" t="s">
        <v>7744</v>
      </c>
      <c r="H2144" t="s">
        <v>673</v>
      </c>
      <c r="I2144" t="s">
        <v>9088</v>
      </c>
      <c r="K2144" s="3">
        <f t="shared" si="56"/>
        <v>3751.5445</v>
      </c>
      <c r="M2144" s="3">
        <f t="shared" si="57"/>
        <v>8856.5593000000008</v>
      </c>
    </row>
    <row r="2145" spans="1:13" x14ac:dyDescent="0.2">
      <c r="A2145" t="s">
        <v>7743</v>
      </c>
      <c r="B2145" t="s">
        <v>9063</v>
      </c>
      <c r="C2145" t="s">
        <v>7749</v>
      </c>
      <c r="D2145" t="s">
        <v>19</v>
      </c>
      <c r="E2145" t="s">
        <v>7750</v>
      </c>
      <c r="F2145" t="s">
        <v>676</v>
      </c>
      <c r="G2145" t="s">
        <v>7748</v>
      </c>
      <c r="H2145" t="s">
        <v>673</v>
      </c>
      <c r="I2145" t="s">
        <v>9097</v>
      </c>
      <c r="K2145" s="3">
        <f t="shared" si="56"/>
        <v>3751.5621000000001</v>
      </c>
      <c r="M2145" s="3">
        <f t="shared" si="57"/>
        <v>8856.5578000000005</v>
      </c>
    </row>
    <row r="2146" spans="1:13" x14ac:dyDescent="0.2">
      <c r="A2146" t="s">
        <v>7747</v>
      </c>
      <c r="B2146" t="s">
        <v>9063</v>
      </c>
      <c r="C2146" t="s">
        <v>7753</v>
      </c>
      <c r="D2146" t="s">
        <v>19</v>
      </c>
      <c r="E2146" t="s">
        <v>7754</v>
      </c>
      <c r="F2146" t="s">
        <v>676</v>
      </c>
      <c r="G2146" t="s">
        <v>7752</v>
      </c>
      <c r="H2146" t="s">
        <v>673</v>
      </c>
      <c r="I2146" t="s">
        <v>9083</v>
      </c>
      <c r="K2146" s="3">
        <f t="shared" si="56"/>
        <v>3751.5799000000002</v>
      </c>
      <c r="M2146" s="3">
        <f t="shared" si="57"/>
        <v>8856.5563999999995</v>
      </c>
    </row>
    <row r="2147" spans="1:13" x14ac:dyDescent="0.2">
      <c r="A2147" t="s">
        <v>7751</v>
      </c>
      <c r="B2147" t="s">
        <v>9063</v>
      </c>
      <c r="C2147" t="s">
        <v>7757</v>
      </c>
      <c r="D2147" t="s">
        <v>19</v>
      </c>
      <c r="E2147" t="s">
        <v>7758</v>
      </c>
      <c r="F2147" t="s">
        <v>676</v>
      </c>
      <c r="G2147" t="s">
        <v>7756</v>
      </c>
      <c r="H2147" t="s">
        <v>673</v>
      </c>
      <c r="I2147" t="s">
        <v>9094</v>
      </c>
      <c r="K2147" s="3">
        <f t="shared" si="56"/>
        <v>3751.5978</v>
      </c>
      <c r="M2147" s="3">
        <f t="shared" si="57"/>
        <v>8856.5548999999992</v>
      </c>
    </row>
    <row r="2148" spans="1:13" x14ac:dyDescent="0.2">
      <c r="A2148" t="s">
        <v>7755</v>
      </c>
      <c r="B2148" t="s">
        <v>9063</v>
      </c>
      <c r="C2148" t="s">
        <v>7761</v>
      </c>
      <c r="D2148" t="s">
        <v>19</v>
      </c>
      <c r="E2148" t="s">
        <v>7762</v>
      </c>
      <c r="F2148" t="s">
        <v>676</v>
      </c>
      <c r="G2148" t="s">
        <v>7760</v>
      </c>
      <c r="H2148" t="s">
        <v>673</v>
      </c>
      <c r="I2148" t="s">
        <v>9090</v>
      </c>
      <c r="K2148" s="3">
        <f t="shared" si="56"/>
        <v>3751.6156000000001</v>
      </c>
      <c r="M2148" s="3">
        <f t="shared" si="57"/>
        <v>8856.5534000000007</v>
      </c>
    </row>
    <row r="2149" spans="1:13" x14ac:dyDescent="0.2">
      <c r="A2149" t="s">
        <v>7759</v>
      </c>
      <c r="B2149" t="s">
        <v>9063</v>
      </c>
      <c r="C2149" t="s">
        <v>7765</v>
      </c>
      <c r="D2149" t="s">
        <v>19</v>
      </c>
      <c r="E2149" t="s">
        <v>7766</v>
      </c>
      <c r="F2149" t="s">
        <v>676</v>
      </c>
      <c r="G2149" t="s">
        <v>7764</v>
      </c>
      <c r="H2149" t="s">
        <v>673</v>
      </c>
      <c r="I2149" t="s">
        <v>9089</v>
      </c>
      <c r="K2149" s="3">
        <f t="shared" si="56"/>
        <v>3751.6329999999998</v>
      </c>
      <c r="M2149" s="3">
        <f t="shared" si="57"/>
        <v>8856.5519999999997</v>
      </c>
    </row>
    <row r="2150" spans="1:13" x14ac:dyDescent="0.2">
      <c r="A2150" t="s">
        <v>7763</v>
      </c>
      <c r="B2150" t="s">
        <v>9063</v>
      </c>
      <c r="C2150" t="s">
        <v>7769</v>
      </c>
      <c r="D2150" t="s">
        <v>19</v>
      </c>
      <c r="E2150" t="s">
        <v>7770</v>
      </c>
      <c r="F2150" t="s">
        <v>676</v>
      </c>
      <c r="G2150" t="s">
        <v>7768</v>
      </c>
      <c r="H2150" t="s">
        <v>673</v>
      </c>
      <c r="I2150" t="s">
        <v>9090</v>
      </c>
      <c r="K2150" s="3">
        <f t="shared" si="56"/>
        <v>3751.6504</v>
      </c>
      <c r="M2150" s="3">
        <f t="shared" si="57"/>
        <v>8856.5506000000005</v>
      </c>
    </row>
    <row r="2151" spans="1:13" x14ac:dyDescent="0.2">
      <c r="A2151" t="s">
        <v>7767</v>
      </c>
      <c r="B2151" t="s">
        <v>9063</v>
      </c>
      <c r="C2151" t="s">
        <v>7773</v>
      </c>
      <c r="D2151" t="s">
        <v>19</v>
      </c>
      <c r="E2151" t="s">
        <v>7774</v>
      </c>
      <c r="F2151" t="s">
        <v>676</v>
      </c>
      <c r="G2151" t="s">
        <v>7772</v>
      </c>
      <c r="H2151" t="s">
        <v>673</v>
      </c>
      <c r="I2151" t="s">
        <v>9094</v>
      </c>
      <c r="K2151" s="3">
        <f t="shared" si="56"/>
        <v>3751.6676000000002</v>
      </c>
      <c r="M2151" s="3">
        <f t="shared" si="57"/>
        <v>8856.5493000000006</v>
      </c>
    </row>
    <row r="2152" spans="1:13" x14ac:dyDescent="0.2">
      <c r="A2152" t="s">
        <v>9108</v>
      </c>
      <c r="B2152" t="s">
        <v>9063</v>
      </c>
      <c r="C2152" t="s">
        <v>7777</v>
      </c>
      <c r="D2152" t="s">
        <v>19</v>
      </c>
      <c r="E2152" t="s">
        <v>7778</v>
      </c>
      <c r="F2152" t="s">
        <v>676</v>
      </c>
      <c r="G2152" t="s">
        <v>7776</v>
      </c>
      <c r="H2152" t="s">
        <v>673</v>
      </c>
      <c r="I2152" t="s">
        <v>9095</v>
      </c>
      <c r="K2152" s="3">
        <f t="shared" si="56"/>
        <v>3751.6844999999998</v>
      </c>
      <c r="M2152" s="3">
        <f t="shared" si="57"/>
        <v>8856.5478999999996</v>
      </c>
    </row>
    <row r="2153" spans="1:13" x14ac:dyDescent="0.2">
      <c r="A2153" t="s">
        <v>7775</v>
      </c>
      <c r="B2153" t="s">
        <v>9063</v>
      </c>
      <c r="C2153" t="s">
        <v>7781</v>
      </c>
      <c r="D2153" t="s">
        <v>19</v>
      </c>
      <c r="E2153" t="s">
        <v>7782</v>
      </c>
      <c r="F2153" t="s">
        <v>676</v>
      </c>
      <c r="G2153" t="s">
        <v>7780</v>
      </c>
      <c r="H2153" t="s">
        <v>673</v>
      </c>
      <c r="I2153" t="s">
        <v>9086</v>
      </c>
      <c r="K2153" s="3">
        <f t="shared" si="56"/>
        <v>3751.7015999999999</v>
      </c>
      <c r="M2153" s="3">
        <f t="shared" si="57"/>
        <v>8856.5467000000008</v>
      </c>
    </row>
    <row r="2154" spans="1:13" x14ac:dyDescent="0.2">
      <c r="A2154" t="s">
        <v>7779</v>
      </c>
      <c r="B2154" t="s">
        <v>9063</v>
      </c>
      <c r="C2154" t="s">
        <v>7785</v>
      </c>
      <c r="D2154" t="s">
        <v>19</v>
      </c>
      <c r="E2154" t="s">
        <v>7786</v>
      </c>
      <c r="F2154" t="s">
        <v>676</v>
      </c>
      <c r="G2154" t="s">
        <v>7784</v>
      </c>
      <c r="H2154" t="s">
        <v>673</v>
      </c>
      <c r="I2154" t="s">
        <v>9085</v>
      </c>
      <c r="K2154" s="3">
        <f t="shared" si="56"/>
        <v>3751.7190999999998</v>
      </c>
      <c r="M2154" s="3">
        <f t="shared" si="57"/>
        <v>8856.5454000000009</v>
      </c>
    </row>
    <row r="2155" spans="1:13" x14ac:dyDescent="0.2">
      <c r="A2155" t="s">
        <v>7783</v>
      </c>
      <c r="B2155" t="s">
        <v>9063</v>
      </c>
      <c r="C2155" t="s">
        <v>7789</v>
      </c>
      <c r="D2155" t="s">
        <v>19</v>
      </c>
      <c r="E2155" t="s">
        <v>7790</v>
      </c>
      <c r="F2155" t="s">
        <v>676</v>
      </c>
      <c r="G2155" t="s">
        <v>7788</v>
      </c>
      <c r="H2155" t="s">
        <v>673</v>
      </c>
      <c r="I2155" t="s">
        <v>9084</v>
      </c>
      <c r="K2155" s="3">
        <f t="shared" si="56"/>
        <v>3751.7366999999999</v>
      </c>
      <c r="M2155" s="3">
        <f t="shared" si="57"/>
        <v>8856.5439999999999</v>
      </c>
    </row>
    <row r="2156" spans="1:13" x14ac:dyDescent="0.2">
      <c r="A2156" t="s">
        <v>7787</v>
      </c>
      <c r="B2156" t="s">
        <v>9063</v>
      </c>
      <c r="C2156" t="s">
        <v>7793</v>
      </c>
      <c r="D2156" t="s">
        <v>19</v>
      </c>
      <c r="E2156" t="s">
        <v>7794</v>
      </c>
      <c r="F2156" t="s">
        <v>676</v>
      </c>
      <c r="G2156" t="s">
        <v>7792</v>
      </c>
      <c r="H2156" t="s">
        <v>673</v>
      </c>
      <c r="I2156" t="s">
        <v>9085</v>
      </c>
      <c r="K2156" s="3">
        <f t="shared" si="56"/>
        <v>3751.7541000000001</v>
      </c>
      <c r="M2156" s="3">
        <f t="shared" si="57"/>
        <v>8856.5427999999993</v>
      </c>
    </row>
    <row r="2157" spans="1:13" x14ac:dyDescent="0.2">
      <c r="A2157" t="s">
        <v>7791</v>
      </c>
      <c r="B2157" t="s">
        <v>9063</v>
      </c>
      <c r="C2157" t="s">
        <v>7797</v>
      </c>
      <c r="D2157" t="s">
        <v>19</v>
      </c>
      <c r="E2157" t="s">
        <v>7798</v>
      </c>
      <c r="F2157" t="s">
        <v>676</v>
      </c>
      <c r="G2157" t="s">
        <v>7796</v>
      </c>
      <c r="H2157" t="s">
        <v>673</v>
      </c>
      <c r="I2157" t="s">
        <v>9087</v>
      </c>
      <c r="K2157" s="3">
        <f t="shared" si="56"/>
        <v>3751.7712000000001</v>
      </c>
      <c r="M2157" s="3">
        <f t="shared" si="57"/>
        <v>8856.5414000000001</v>
      </c>
    </row>
    <row r="2158" spans="1:13" x14ac:dyDescent="0.2">
      <c r="A2158" t="s">
        <v>7795</v>
      </c>
      <c r="B2158" t="s">
        <v>9063</v>
      </c>
      <c r="C2158" t="s">
        <v>7801</v>
      </c>
      <c r="D2158" t="s">
        <v>19</v>
      </c>
      <c r="E2158" t="s">
        <v>7802</v>
      </c>
      <c r="F2158" t="s">
        <v>676</v>
      </c>
      <c r="G2158" t="s">
        <v>7800</v>
      </c>
      <c r="H2158" t="s">
        <v>673</v>
      </c>
      <c r="I2158" t="s">
        <v>9096</v>
      </c>
      <c r="K2158" s="3">
        <f t="shared" si="56"/>
        <v>3751.7889</v>
      </c>
      <c r="M2158" s="3">
        <f t="shared" si="57"/>
        <v>8856.5401000000002</v>
      </c>
    </row>
    <row r="2159" spans="1:13" x14ac:dyDescent="0.2">
      <c r="A2159" t="s">
        <v>7799</v>
      </c>
      <c r="B2159" t="s">
        <v>9063</v>
      </c>
      <c r="C2159" t="s">
        <v>7805</v>
      </c>
      <c r="D2159" t="s">
        <v>19</v>
      </c>
      <c r="E2159" t="s">
        <v>7806</v>
      </c>
      <c r="F2159" t="s">
        <v>676</v>
      </c>
      <c r="G2159" t="s">
        <v>7804</v>
      </c>
      <c r="H2159" t="s">
        <v>673</v>
      </c>
      <c r="I2159" t="s">
        <v>9091</v>
      </c>
      <c r="K2159" s="3">
        <f t="shared" si="56"/>
        <v>3751.8065000000001</v>
      </c>
      <c r="M2159" s="3">
        <f t="shared" si="57"/>
        <v>8856.5386999999992</v>
      </c>
    </row>
    <row r="2160" spans="1:13" x14ac:dyDescent="0.2">
      <c r="A2160" t="s">
        <v>7803</v>
      </c>
      <c r="B2160" t="s">
        <v>9063</v>
      </c>
      <c r="C2160" t="s">
        <v>7809</v>
      </c>
      <c r="D2160" t="s">
        <v>19</v>
      </c>
      <c r="E2160" t="s">
        <v>7810</v>
      </c>
      <c r="F2160" t="s">
        <v>676</v>
      </c>
      <c r="G2160" t="s">
        <v>7808</v>
      </c>
      <c r="H2160" t="s">
        <v>673</v>
      </c>
      <c r="I2160" t="s">
        <v>9093</v>
      </c>
      <c r="K2160" s="3">
        <f t="shared" si="56"/>
        <v>3751.8238999999999</v>
      </c>
      <c r="M2160" s="3">
        <f t="shared" si="57"/>
        <v>8856.5375000000004</v>
      </c>
    </row>
    <row r="2161" spans="1:13" x14ac:dyDescent="0.2">
      <c r="A2161" t="s">
        <v>7807</v>
      </c>
      <c r="B2161" t="s">
        <v>9063</v>
      </c>
      <c r="C2161" t="s">
        <v>7813</v>
      </c>
      <c r="D2161" t="s">
        <v>19</v>
      </c>
      <c r="E2161" t="s">
        <v>7814</v>
      </c>
      <c r="F2161" t="s">
        <v>676</v>
      </c>
      <c r="G2161" t="s">
        <v>7812</v>
      </c>
      <c r="H2161" t="s">
        <v>673</v>
      </c>
      <c r="I2161" t="s">
        <v>9094</v>
      </c>
      <c r="K2161" s="3">
        <f t="shared" si="56"/>
        <v>3751.8411999999998</v>
      </c>
      <c r="M2161" s="3">
        <f t="shared" si="57"/>
        <v>8856.5364000000009</v>
      </c>
    </row>
    <row r="2162" spans="1:13" x14ac:dyDescent="0.2">
      <c r="A2162" t="s">
        <v>7811</v>
      </c>
      <c r="B2162" t="s">
        <v>9063</v>
      </c>
      <c r="C2162" t="s">
        <v>7817</v>
      </c>
      <c r="D2162" t="s">
        <v>19</v>
      </c>
      <c r="E2162" t="s">
        <v>7818</v>
      </c>
      <c r="F2162" t="s">
        <v>676</v>
      </c>
      <c r="G2162" t="s">
        <v>7816</v>
      </c>
      <c r="H2162" t="s">
        <v>673</v>
      </c>
      <c r="I2162" t="s">
        <v>9090</v>
      </c>
      <c r="K2162" s="3">
        <f t="shared" si="56"/>
        <v>3751.8588</v>
      </c>
      <c r="M2162" s="3">
        <f t="shared" si="57"/>
        <v>8856.5349999999999</v>
      </c>
    </row>
    <row r="2163" spans="1:13" x14ac:dyDescent="0.2">
      <c r="A2163" t="s">
        <v>7815</v>
      </c>
      <c r="B2163" t="s">
        <v>9063</v>
      </c>
      <c r="C2163" t="s">
        <v>7821</v>
      </c>
      <c r="D2163" t="s">
        <v>19</v>
      </c>
      <c r="E2163" t="s">
        <v>7822</v>
      </c>
      <c r="F2163" t="s">
        <v>676</v>
      </c>
      <c r="G2163" t="s">
        <v>7820</v>
      </c>
      <c r="H2163" t="s">
        <v>673</v>
      </c>
      <c r="I2163" t="s">
        <v>9090</v>
      </c>
      <c r="K2163" s="3">
        <f t="shared" si="56"/>
        <v>3751.8766999999998</v>
      </c>
      <c r="M2163" s="3">
        <f t="shared" si="57"/>
        <v>8856.5334000000003</v>
      </c>
    </row>
    <row r="2164" spans="1:13" x14ac:dyDescent="0.2">
      <c r="A2164" t="s">
        <v>7819</v>
      </c>
      <c r="B2164" t="s">
        <v>9063</v>
      </c>
      <c r="C2164" t="s">
        <v>7825</v>
      </c>
      <c r="D2164" t="s">
        <v>19</v>
      </c>
      <c r="E2164" t="s">
        <v>7826</v>
      </c>
      <c r="F2164" t="s">
        <v>676</v>
      </c>
      <c r="G2164" t="s">
        <v>7824</v>
      </c>
      <c r="H2164" t="s">
        <v>673</v>
      </c>
      <c r="I2164" t="s">
        <v>9091</v>
      </c>
      <c r="K2164" s="3">
        <f t="shared" si="56"/>
        <v>3751.8944999999999</v>
      </c>
      <c r="M2164" s="3">
        <f t="shared" si="57"/>
        <v>8856.5319999999992</v>
      </c>
    </row>
    <row r="2165" spans="1:13" x14ac:dyDescent="0.2">
      <c r="A2165" t="s">
        <v>7823</v>
      </c>
      <c r="B2165" t="s">
        <v>9063</v>
      </c>
      <c r="C2165" t="s">
        <v>7829</v>
      </c>
      <c r="D2165" t="s">
        <v>19</v>
      </c>
      <c r="E2165" t="s">
        <v>7830</v>
      </c>
      <c r="F2165" t="s">
        <v>676</v>
      </c>
      <c r="G2165" t="s">
        <v>7828</v>
      </c>
      <c r="H2165" t="s">
        <v>673</v>
      </c>
      <c r="I2165" t="s">
        <v>9092</v>
      </c>
      <c r="K2165" s="3">
        <f t="shared" si="56"/>
        <v>3751.9124999999999</v>
      </c>
      <c r="M2165" s="3">
        <f t="shared" si="57"/>
        <v>8856.5306</v>
      </c>
    </row>
    <row r="2166" spans="1:13" x14ac:dyDescent="0.2">
      <c r="A2166" t="s">
        <v>7827</v>
      </c>
      <c r="B2166" t="s">
        <v>9063</v>
      </c>
      <c r="C2166" t="s">
        <v>7833</v>
      </c>
      <c r="D2166" t="s">
        <v>19</v>
      </c>
      <c r="E2166" t="s">
        <v>7834</v>
      </c>
      <c r="F2166" t="s">
        <v>676</v>
      </c>
      <c r="G2166" t="s">
        <v>7832</v>
      </c>
      <c r="H2166" t="s">
        <v>673</v>
      </c>
      <c r="I2166" t="s">
        <v>9097</v>
      </c>
      <c r="K2166" s="3">
        <f t="shared" si="56"/>
        <v>3751.9295999999999</v>
      </c>
      <c r="M2166" s="3">
        <f t="shared" si="57"/>
        <v>8856.5293999999994</v>
      </c>
    </row>
    <row r="2167" spans="1:13" x14ac:dyDescent="0.2">
      <c r="A2167" t="s">
        <v>7831</v>
      </c>
      <c r="B2167" t="s">
        <v>9063</v>
      </c>
      <c r="C2167" t="s">
        <v>7837</v>
      </c>
      <c r="D2167" t="s">
        <v>19</v>
      </c>
      <c r="E2167" t="s">
        <v>7838</v>
      </c>
      <c r="F2167" t="s">
        <v>676</v>
      </c>
      <c r="G2167" t="s">
        <v>7836</v>
      </c>
      <c r="H2167" t="s">
        <v>673</v>
      </c>
      <c r="I2167" t="s">
        <v>9092</v>
      </c>
      <c r="K2167" s="3">
        <f t="shared" si="56"/>
        <v>3751.9468999999999</v>
      </c>
      <c r="M2167" s="3">
        <f t="shared" si="57"/>
        <v>8856.5280000000002</v>
      </c>
    </row>
    <row r="2168" spans="1:13" x14ac:dyDescent="0.2">
      <c r="A2168" t="s">
        <v>7835</v>
      </c>
      <c r="B2168" t="s">
        <v>9063</v>
      </c>
      <c r="C2168" t="s">
        <v>7841</v>
      </c>
      <c r="D2168" t="s">
        <v>19</v>
      </c>
      <c r="E2168" t="s">
        <v>7842</v>
      </c>
      <c r="F2168" t="s">
        <v>676</v>
      </c>
      <c r="G2168" t="s">
        <v>7840</v>
      </c>
      <c r="H2168" t="s">
        <v>673</v>
      </c>
      <c r="I2168" t="s">
        <v>9084</v>
      </c>
      <c r="K2168" s="3">
        <f t="shared" si="56"/>
        <v>3751.9645</v>
      </c>
      <c r="M2168" s="3">
        <f t="shared" si="57"/>
        <v>8856.5269000000008</v>
      </c>
    </row>
    <row r="2169" spans="1:13" x14ac:dyDescent="0.2">
      <c r="A2169" t="s">
        <v>7839</v>
      </c>
      <c r="B2169" t="s">
        <v>9063</v>
      </c>
      <c r="C2169" t="s">
        <v>7845</v>
      </c>
      <c r="D2169" t="s">
        <v>19</v>
      </c>
      <c r="E2169" t="s">
        <v>7846</v>
      </c>
      <c r="F2169" t="s">
        <v>676</v>
      </c>
      <c r="G2169" t="s">
        <v>7844</v>
      </c>
      <c r="H2169" t="s">
        <v>673</v>
      </c>
      <c r="I2169" t="s">
        <v>9098</v>
      </c>
      <c r="K2169" s="3">
        <f t="shared" si="56"/>
        <v>3751.9823000000001</v>
      </c>
      <c r="M2169" s="3">
        <f t="shared" si="57"/>
        <v>8856.5251000000007</v>
      </c>
    </row>
    <row r="2170" spans="1:13" x14ac:dyDescent="0.2">
      <c r="A2170" t="s">
        <v>7843</v>
      </c>
      <c r="B2170" t="s">
        <v>9063</v>
      </c>
      <c r="C2170" t="s">
        <v>7849</v>
      </c>
      <c r="D2170" t="s">
        <v>19</v>
      </c>
      <c r="E2170" t="s">
        <v>7850</v>
      </c>
      <c r="F2170" t="s">
        <v>676</v>
      </c>
      <c r="G2170" t="s">
        <v>7848</v>
      </c>
      <c r="H2170" t="s">
        <v>673</v>
      </c>
      <c r="I2170" t="s">
        <v>9098</v>
      </c>
      <c r="K2170" s="3">
        <f t="shared" si="56"/>
        <v>3752.0001000000002</v>
      </c>
      <c r="M2170" s="3">
        <f t="shared" si="57"/>
        <v>8856.5236000000004</v>
      </c>
    </row>
    <row r="2171" spans="1:13" x14ac:dyDescent="0.2">
      <c r="A2171" t="s">
        <v>7847</v>
      </c>
      <c r="B2171" t="s">
        <v>9063</v>
      </c>
      <c r="C2171" t="s">
        <v>7853</v>
      </c>
      <c r="D2171" t="s">
        <v>19</v>
      </c>
      <c r="E2171" t="s">
        <v>7854</v>
      </c>
      <c r="F2171" t="s">
        <v>676</v>
      </c>
      <c r="G2171" t="s">
        <v>7852</v>
      </c>
      <c r="H2171" t="s">
        <v>673</v>
      </c>
      <c r="I2171" t="s">
        <v>9091</v>
      </c>
      <c r="K2171" s="3">
        <f t="shared" si="56"/>
        <v>3752.0176000000001</v>
      </c>
      <c r="M2171" s="3">
        <f t="shared" si="57"/>
        <v>8856.5224999999991</v>
      </c>
    </row>
    <row r="2172" spans="1:13" x14ac:dyDescent="0.2">
      <c r="A2172" t="s">
        <v>7851</v>
      </c>
      <c r="B2172" t="s">
        <v>9063</v>
      </c>
      <c r="C2172" t="s">
        <v>7857</v>
      </c>
      <c r="D2172" t="s">
        <v>19</v>
      </c>
      <c r="E2172" t="s">
        <v>7858</v>
      </c>
      <c r="F2172" t="s">
        <v>676</v>
      </c>
      <c r="G2172" t="s">
        <v>7856</v>
      </c>
      <c r="H2172" t="s">
        <v>673</v>
      </c>
      <c r="I2172" t="s">
        <v>9089</v>
      </c>
      <c r="K2172" s="3">
        <f t="shared" si="56"/>
        <v>3752.0347999999999</v>
      </c>
      <c r="M2172" s="3">
        <f t="shared" si="57"/>
        <v>8856.5210999999999</v>
      </c>
    </row>
    <row r="2173" spans="1:13" x14ac:dyDescent="0.2">
      <c r="A2173" t="s">
        <v>7855</v>
      </c>
      <c r="B2173" t="s">
        <v>9063</v>
      </c>
      <c r="C2173" t="s">
        <v>7861</v>
      </c>
      <c r="D2173" t="s">
        <v>19</v>
      </c>
      <c r="E2173" t="s">
        <v>7862</v>
      </c>
      <c r="F2173" t="s">
        <v>676</v>
      </c>
      <c r="G2173" t="s">
        <v>7860</v>
      </c>
      <c r="H2173" t="s">
        <v>673</v>
      </c>
      <c r="I2173" t="s">
        <v>9085</v>
      </c>
      <c r="K2173" s="3">
        <f t="shared" si="56"/>
        <v>3752.0524999999998</v>
      </c>
      <c r="M2173" s="3">
        <f t="shared" si="57"/>
        <v>8856.5198</v>
      </c>
    </row>
    <row r="2174" spans="1:13" x14ac:dyDescent="0.2">
      <c r="A2174" t="s">
        <v>7859</v>
      </c>
      <c r="B2174" t="s">
        <v>9063</v>
      </c>
      <c r="C2174" t="s">
        <v>7865</v>
      </c>
      <c r="D2174" t="s">
        <v>19</v>
      </c>
      <c r="E2174" t="s">
        <v>7866</v>
      </c>
      <c r="F2174" t="s">
        <v>676</v>
      </c>
      <c r="G2174" t="s">
        <v>7864</v>
      </c>
      <c r="H2174" t="s">
        <v>673</v>
      </c>
      <c r="I2174" t="s">
        <v>9085</v>
      </c>
      <c r="K2174" s="3">
        <f t="shared" si="56"/>
        <v>3752.0702000000001</v>
      </c>
      <c r="M2174" s="3">
        <f t="shared" si="57"/>
        <v>8856.5185999999994</v>
      </c>
    </row>
    <row r="2175" spans="1:13" x14ac:dyDescent="0.2">
      <c r="A2175" t="s">
        <v>7863</v>
      </c>
      <c r="B2175" t="s">
        <v>9063</v>
      </c>
      <c r="C2175" t="s">
        <v>7869</v>
      </c>
      <c r="D2175" t="s">
        <v>19</v>
      </c>
      <c r="E2175" t="s">
        <v>7870</v>
      </c>
      <c r="F2175" t="s">
        <v>676</v>
      </c>
      <c r="G2175" t="s">
        <v>7868</v>
      </c>
      <c r="H2175" t="s">
        <v>673</v>
      </c>
      <c r="I2175" t="s">
        <v>9095</v>
      </c>
      <c r="K2175" s="3">
        <f t="shared" si="56"/>
        <v>3752.0877</v>
      </c>
      <c r="M2175" s="3">
        <f t="shared" si="57"/>
        <v>8856.5172000000002</v>
      </c>
    </row>
    <row r="2176" spans="1:13" x14ac:dyDescent="0.2">
      <c r="A2176" t="s">
        <v>7867</v>
      </c>
      <c r="B2176" t="s">
        <v>9063</v>
      </c>
      <c r="C2176" t="s">
        <v>7873</v>
      </c>
      <c r="D2176" t="s">
        <v>19</v>
      </c>
      <c r="E2176" t="s">
        <v>7874</v>
      </c>
      <c r="F2176" t="s">
        <v>676</v>
      </c>
      <c r="G2176" t="s">
        <v>7872</v>
      </c>
      <c r="H2176" t="s">
        <v>673</v>
      </c>
      <c r="I2176" t="s">
        <v>9084</v>
      </c>
      <c r="K2176" s="3">
        <f t="shared" si="56"/>
        <v>3752.105</v>
      </c>
      <c r="M2176" s="3">
        <f t="shared" si="57"/>
        <v>8856.5156999999999</v>
      </c>
    </row>
    <row r="2177" spans="1:13" x14ac:dyDescent="0.2">
      <c r="A2177" t="s">
        <v>7871</v>
      </c>
      <c r="B2177" t="s">
        <v>9063</v>
      </c>
      <c r="C2177" t="s">
        <v>7877</v>
      </c>
      <c r="D2177" t="s">
        <v>19</v>
      </c>
      <c r="E2177" t="s">
        <v>7878</v>
      </c>
      <c r="F2177" t="s">
        <v>676</v>
      </c>
      <c r="G2177" t="s">
        <v>7876</v>
      </c>
      <c r="H2177" t="s">
        <v>673</v>
      </c>
      <c r="I2177" t="s">
        <v>9089</v>
      </c>
      <c r="K2177" s="3">
        <f t="shared" si="56"/>
        <v>3752.1223</v>
      </c>
      <c r="M2177" s="3">
        <f t="shared" si="57"/>
        <v>8856.5139999999992</v>
      </c>
    </row>
    <row r="2178" spans="1:13" x14ac:dyDescent="0.2">
      <c r="A2178" t="s">
        <v>7875</v>
      </c>
      <c r="B2178" t="s">
        <v>9063</v>
      </c>
      <c r="C2178" t="s">
        <v>7881</v>
      </c>
      <c r="D2178" t="s">
        <v>19</v>
      </c>
      <c r="E2178" t="s">
        <v>7882</v>
      </c>
      <c r="F2178" t="s">
        <v>676</v>
      </c>
      <c r="G2178" t="s">
        <v>7880</v>
      </c>
      <c r="H2178" t="s">
        <v>673</v>
      </c>
      <c r="I2178" t="s">
        <v>9095</v>
      </c>
      <c r="K2178" s="3">
        <f t="shared" si="56"/>
        <v>3752.1395000000002</v>
      </c>
      <c r="M2178" s="3">
        <f t="shared" si="57"/>
        <v>8856.5123999999996</v>
      </c>
    </row>
    <row r="2179" spans="1:13" x14ac:dyDescent="0.2">
      <c r="A2179" t="s">
        <v>7879</v>
      </c>
      <c r="B2179" t="s">
        <v>9063</v>
      </c>
      <c r="C2179" t="s">
        <v>7885</v>
      </c>
      <c r="D2179" t="s">
        <v>19</v>
      </c>
      <c r="E2179" t="s">
        <v>7886</v>
      </c>
      <c r="F2179" t="s">
        <v>676</v>
      </c>
      <c r="G2179" t="s">
        <v>7884</v>
      </c>
      <c r="H2179" t="s">
        <v>673</v>
      </c>
      <c r="I2179" t="s">
        <v>9088</v>
      </c>
      <c r="K2179" s="3">
        <f t="shared" ref="K2179:K2242" si="58">C2179*1</f>
        <v>3752.1568000000002</v>
      </c>
      <c r="M2179" s="3">
        <f t="shared" ref="M2179:M2242" si="59">E2179*1</f>
        <v>8856.5110000000004</v>
      </c>
    </row>
    <row r="2180" spans="1:13" x14ac:dyDescent="0.2">
      <c r="A2180" t="s">
        <v>7883</v>
      </c>
      <c r="B2180" t="s">
        <v>9063</v>
      </c>
      <c r="C2180" t="s">
        <v>7889</v>
      </c>
      <c r="D2180" t="s">
        <v>19</v>
      </c>
      <c r="E2180" t="s">
        <v>7890</v>
      </c>
      <c r="F2180" t="s">
        <v>676</v>
      </c>
      <c r="G2180" t="s">
        <v>7888</v>
      </c>
      <c r="H2180" t="s">
        <v>673</v>
      </c>
      <c r="I2180" t="s">
        <v>9097</v>
      </c>
      <c r="K2180" s="3">
        <f t="shared" si="58"/>
        <v>3752.174</v>
      </c>
      <c r="M2180" s="3">
        <f t="shared" si="59"/>
        <v>8856.5095999999994</v>
      </c>
    </row>
    <row r="2181" spans="1:13" x14ac:dyDescent="0.2">
      <c r="A2181" t="s">
        <v>7887</v>
      </c>
      <c r="B2181" t="s">
        <v>9063</v>
      </c>
      <c r="C2181" t="s">
        <v>7893</v>
      </c>
      <c r="D2181" t="s">
        <v>19</v>
      </c>
      <c r="E2181" t="s">
        <v>7894</v>
      </c>
      <c r="F2181" t="s">
        <v>676</v>
      </c>
      <c r="G2181" t="s">
        <v>7892</v>
      </c>
      <c r="H2181" t="s">
        <v>673</v>
      </c>
      <c r="I2181" t="s">
        <v>9084</v>
      </c>
      <c r="K2181" s="3">
        <f t="shared" si="58"/>
        <v>3752.1911</v>
      </c>
      <c r="M2181" s="3">
        <f t="shared" si="59"/>
        <v>8856.5082000000002</v>
      </c>
    </row>
    <row r="2182" spans="1:13" x14ac:dyDescent="0.2">
      <c r="A2182" t="s">
        <v>7891</v>
      </c>
      <c r="B2182" t="s">
        <v>9063</v>
      </c>
      <c r="C2182" t="s">
        <v>7897</v>
      </c>
      <c r="D2182" t="s">
        <v>19</v>
      </c>
      <c r="E2182" t="s">
        <v>7898</v>
      </c>
      <c r="F2182" t="s">
        <v>676</v>
      </c>
      <c r="G2182" t="s">
        <v>7896</v>
      </c>
      <c r="H2182" t="s">
        <v>673</v>
      </c>
      <c r="I2182" t="s">
        <v>9084</v>
      </c>
      <c r="K2182" s="3">
        <f t="shared" si="58"/>
        <v>3752.2078999999999</v>
      </c>
      <c r="M2182" s="3">
        <f t="shared" si="59"/>
        <v>8856.5066999999999</v>
      </c>
    </row>
    <row r="2183" spans="1:13" x14ac:dyDescent="0.2">
      <c r="A2183" t="s">
        <v>7895</v>
      </c>
      <c r="B2183" t="s">
        <v>9063</v>
      </c>
      <c r="C2183" t="s">
        <v>7901</v>
      </c>
      <c r="D2183" t="s">
        <v>19</v>
      </c>
      <c r="E2183" t="s">
        <v>7902</v>
      </c>
      <c r="F2183" t="s">
        <v>676</v>
      </c>
      <c r="G2183" t="s">
        <v>7900</v>
      </c>
      <c r="H2183" t="s">
        <v>673</v>
      </c>
      <c r="I2183" t="s">
        <v>9084</v>
      </c>
      <c r="K2183" s="3">
        <f t="shared" si="58"/>
        <v>3752.2248</v>
      </c>
      <c r="M2183" s="3">
        <f t="shared" si="59"/>
        <v>8856.5054999999993</v>
      </c>
    </row>
    <row r="2184" spans="1:13" x14ac:dyDescent="0.2">
      <c r="A2184" t="s">
        <v>7899</v>
      </c>
      <c r="B2184" t="s">
        <v>9063</v>
      </c>
      <c r="C2184" t="s">
        <v>7905</v>
      </c>
      <c r="D2184" t="s">
        <v>19</v>
      </c>
      <c r="E2184" t="s">
        <v>7906</v>
      </c>
      <c r="F2184" t="s">
        <v>676</v>
      </c>
      <c r="G2184" t="s">
        <v>7904</v>
      </c>
      <c r="H2184" t="s">
        <v>673</v>
      </c>
      <c r="I2184" t="s">
        <v>9092</v>
      </c>
      <c r="K2184" s="3">
        <f t="shared" si="58"/>
        <v>3752.2419</v>
      </c>
      <c r="M2184" s="3">
        <f t="shared" si="59"/>
        <v>8856.5043999999998</v>
      </c>
    </row>
    <row r="2185" spans="1:13" x14ac:dyDescent="0.2">
      <c r="A2185" t="s">
        <v>7903</v>
      </c>
      <c r="B2185" t="s">
        <v>9063</v>
      </c>
      <c r="C2185" t="s">
        <v>7909</v>
      </c>
      <c r="D2185" t="s">
        <v>19</v>
      </c>
      <c r="E2185" t="s">
        <v>7910</v>
      </c>
      <c r="F2185" t="s">
        <v>676</v>
      </c>
      <c r="G2185" t="s">
        <v>7908</v>
      </c>
      <c r="H2185" t="s">
        <v>673</v>
      </c>
      <c r="I2185" t="s">
        <v>9090</v>
      </c>
      <c r="K2185" s="3">
        <f t="shared" si="58"/>
        <v>3752.2588999999998</v>
      </c>
      <c r="M2185" s="3">
        <f t="shared" si="59"/>
        <v>8856.5030999999999</v>
      </c>
    </row>
    <row r="2186" spans="1:13" x14ac:dyDescent="0.2">
      <c r="A2186" t="s">
        <v>7907</v>
      </c>
      <c r="B2186" t="s">
        <v>9063</v>
      </c>
      <c r="C2186" t="s">
        <v>7913</v>
      </c>
      <c r="D2186" t="s">
        <v>19</v>
      </c>
      <c r="E2186" t="s">
        <v>7914</v>
      </c>
      <c r="F2186" t="s">
        <v>676</v>
      </c>
      <c r="G2186" t="s">
        <v>7912</v>
      </c>
      <c r="H2186" t="s">
        <v>673</v>
      </c>
      <c r="I2186" t="s">
        <v>9095</v>
      </c>
      <c r="K2186" s="3">
        <f t="shared" si="58"/>
        <v>3752.2761999999998</v>
      </c>
      <c r="M2186" s="3">
        <f t="shared" si="59"/>
        <v>8856.5018</v>
      </c>
    </row>
    <row r="2187" spans="1:13" x14ac:dyDescent="0.2">
      <c r="A2187" t="s">
        <v>7911</v>
      </c>
      <c r="B2187" t="s">
        <v>9063</v>
      </c>
      <c r="C2187" t="s">
        <v>7917</v>
      </c>
      <c r="D2187" t="s">
        <v>19</v>
      </c>
      <c r="E2187" t="s">
        <v>7918</v>
      </c>
      <c r="F2187" t="s">
        <v>676</v>
      </c>
      <c r="G2187" t="s">
        <v>7916</v>
      </c>
      <c r="H2187" t="s">
        <v>673</v>
      </c>
      <c r="I2187" t="s">
        <v>9097</v>
      </c>
      <c r="K2187" s="3">
        <f t="shared" si="58"/>
        <v>3752.2935000000002</v>
      </c>
      <c r="M2187" s="3">
        <f t="shared" si="59"/>
        <v>8856.5002000000004</v>
      </c>
    </row>
    <row r="2188" spans="1:13" x14ac:dyDescent="0.2">
      <c r="A2188" t="s">
        <v>7915</v>
      </c>
      <c r="B2188" t="s">
        <v>9063</v>
      </c>
      <c r="C2188" t="s">
        <v>7921</v>
      </c>
      <c r="D2188" t="s">
        <v>19</v>
      </c>
      <c r="E2188" t="s">
        <v>7922</v>
      </c>
      <c r="F2188" t="s">
        <v>676</v>
      </c>
      <c r="G2188" t="s">
        <v>7920</v>
      </c>
      <c r="H2188" t="s">
        <v>673</v>
      </c>
      <c r="I2188" t="s">
        <v>9098</v>
      </c>
      <c r="K2188" s="3">
        <f t="shared" si="58"/>
        <v>3752.3107</v>
      </c>
      <c r="M2188" s="3">
        <f t="shared" si="59"/>
        <v>8856.4987000000001</v>
      </c>
    </row>
    <row r="2189" spans="1:13" x14ac:dyDescent="0.2">
      <c r="A2189" t="s">
        <v>7919</v>
      </c>
      <c r="B2189" t="s">
        <v>9063</v>
      </c>
      <c r="C2189" t="s">
        <v>7925</v>
      </c>
      <c r="D2189" t="s">
        <v>19</v>
      </c>
      <c r="E2189" t="s">
        <v>7926</v>
      </c>
      <c r="F2189" t="s">
        <v>676</v>
      </c>
      <c r="G2189" t="s">
        <v>7924</v>
      </c>
      <c r="H2189" t="s">
        <v>673</v>
      </c>
      <c r="I2189" t="s">
        <v>9096</v>
      </c>
      <c r="K2189" s="3">
        <f t="shared" si="58"/>
        <v>3752.3276000000001</v>
      </c>
      <c r="M2189" s="3">
        <f t="shared" si="59"/>
        <v>8856.4973000000009</v>
      </c>
    </row>
    <row r="2190" spans="1:13" x14ac:dyDescent="0.2">
      <c r="A2190" t="s">
        <v>7923</v>
      </c>
      <c r="B2190" t="s">
        <v>9063</v>
      </c>
      <c r="C2190" t="s">
        <v>7929</v>
      </c>
      <c r="D2190" t="s">
        <v>19</v>
      </c>
      <c r="E2190" t="s">
        <v>7930</v>
      </c>
      <c r="F2190" t="s">
        <v>676</v>
      </c>
      <c r="G2190" t="s">
        <v>7928</v>
      </c>
      <c r="H2190" t="s">
        <v>673</v>
      </c>
      <c r="I2190" t="s">
        <v>9084</v>
      </c>
      <c r="K2190" s="3">
        <f t="shared" si="58"/>
        <v>3752.3449000000001</v>
      </c>
      <c r="M2190" s="3">
        <f t="shared" si="59"/>
        <v>8856.4959999999992</v>
      </c>
    </row>
    <row r="2191" spans="1:13" x14ac:dyDescent="0.2">
      <c r="A2191" t="s">
        <v>7927</v>
      </c>
      <c r="B2191" t="s">
        <v>9063</v>
      </c>
      <c r="C2191" t="s">
        <v>7933</v>
      </c>
      <c r="D2191" t="s">
        <v>19</v>
      </c>
      <c r="E2191" t="s">
        <v>7934</v>
      </c>
      <c r="F2191" t="s">
        <v>676</v>
      </c>
      <c r="G2191" t="s">
        <v>7932</v>
      </c>
      <c r="H2191" t="s">
        <v>673</v>
      </c>
      <c r="I2191" t="s">
        <v>9092</v>
      </c>
      <c r="K2191" s="3">
        <f t="shared" si="58"/>
        <v>3752.3620000000001</v>
      </c>
      <c r="M2191" s="3">
        <f t="shared" si="59"/>
        <v>8856.4941999999992</v>
      </c>
    </row>
    <row r="2192" spans="1:13" x14ac:dyDescent="0.2">
      <c r="A2192" t="s">
        <v>7931</v>
      </c>
      <c r="B2192" t="s">
        <v>9063</v>
      </c>
      <c r="C2192" t="s">
        <v>7937</v>
      </c>
      <c r="D2192" t="s">
        <v>19</v>
      </c>
      <c r="E2192" t="s">
        <v>7938</v>
      </c>
      <c r="F2192" t="s">
        <v>676</v>
      </c>
      <c r="G2192" t="s">
        <v>7936</v>
      </c>
      <c r="H2192" t="s">
        <v>673</v>
      </c>
      <c r="I2192" t="s">
        <v>9085</v>
      </c>
      <c r="K2192" s="3">
        <f t="shared" si="58"/>
        <v>3752.3795</v>
      </c>
      <c r="M2192" s="3">
        <f t="shared" si="59"/>
        <v>8856.4927000000007</v>
      </c>
    </row>
    <row r="2193" spans="1:13" x14ac:dyDescent="0.2">
      <c r="A2193" t="s">
        <v>7935</v>
      </c>
      <c r="B2193" t="s">
        <v>9063</v>
      </c>
      <c r="C2193" t="s">
        <v>7941</v>
      </c>
      <c r="D2193" t="s">
        <v>19</v>
      </c>
      <c r="E2193" t="s">
        <v>7942</v>
      </c>
      <c r="F2193" t="s">
        <v>676</v>
      </c>
      <c r="G2193" t="s">
        <v>7940</v>
      </c>
      <c r="H2193" t="s">
        <v>673</v>
      </c>
      <c r="I2193" t="s">
        <v>9083</v>
      </c>
      <c r="K2193" s="3">
        <f t="shared" si="58"/>
        <v>3752.3978000000002</v>
      </c>
      <c r="M2193" s="3">
        <f t="shared" si="59"/>
        <v>8856.4915000000001</v>
      </c>
    </row>
    <row r="2194" spans="1:13" x14ac:dyDescent="0.2">
      <c r="A2194" t="s">
        <v>7939</v>
      </c>
      <c r="B2194" t="s">
        <v>9063</v>
      </c>
      <c r="C2194" t="s">
        <v>7945</v>
      </c>
      <c r="D2194" t="s">
        <v>19</v>
      </c>
      <c r="E2194" t="s">
        <v>7946</v>
      </c>
      <c r="F2194" t="s">
        <v>676</v>
      </c>
      <c r="G2194" t="s">
        <v>7944</v>
      </c>
      <c r="H2194" t="s">
        <v>673</v>
      </c>
      <c r="I2194" t="s">
        <v>9092</v>
      </c>
      <c r="K2194" s="3">
        <f t="shared" si="58"/>
        <v>3752.4155999999998</v>
      </c>
      <c r="M2194" s="3">
        <f t="shared" si="59"/>
        <v>8856.4901000000009</v>
      </c>
    </row>
    <row r="2195" spans="1:13" x14ac:dyDescent="0.2">
      <c r="A2195" t="s">
        <v>7943</v>
      </c>
      <c r="B2195" t="s">
        <v>9063</v>
      </c>
      <c r="C2195" t="s">
        <v>7949</v>
      </c>
      <c r="D2195" t="s">
        <v>19</v>
      </c>
      <c r="E2195" t="s">
        <v>7950</v>
      </c>
      <c r="F2195" t="s">
        <v>676</v>
      </c>
      <c r="G2195" t="s">
        <v>7948</v>
      </c>
      <c r="H2195" t="s">
        <v>673</v>
      </c>
      <c r="I2195" t="s">
        <v>9086</v>
      </c>
      <c r="K2195" s="3">
        <f t="shared" si="58"/>
        <v>3752.4328999999998</v>
      </c>
      <c r="M2195" s="3">
        <f t="shared" si="59"/>
        <v>8856.4886000000006</v>
      </c>
    </row>
    <row r="2196" spans="1:13" x14ac:dyDescent="0.2">
      <c r="A2196" t="s">
        <v>7947</v>
      </c>
      <c r="B2196" t="s">
        <v>9063</v>
      </c>
      <c r="C2196" t="s">
        <v>7953</v>
      </c>
      <c r="D2196" t="s">
        <v>19</v>
      </c>
      <c r="E2196" t="s">
        <v>7954</v>
      </c>
      <c r="F2196" t="s">
        <v>676</v>
      </c>
      <c r="G2196" t="s">
        <v>7952</v>
      </c>
      <c r="H2196" t="s">
        <v>673</v>
      </c>
      <c r="I2196" t="s">
        <v>9094</v>
      </c>
      <c r="K2196" s="3">
        <f t="shared" si="58"/>
        <v>3752.4502000000002</v>
      </c>
      <c r="M2196" s="3">
        <f t="shared" si="59"/>
        <v>8856.4871000000003</v>
      </c>
    </row>
    <row r="2197" spans="1:13" x14ac:dyDescent="0.2">
      <c r="A2197" t="s">
        <v>7951</v>
      </c>
      <c r="B2197" t="s">
        <v>9063</v>
      </c>
      <c r="C2197" t="s">
        <v>7957</v>
      </c>
      <c r="D2197" t="s">
        <v>19</v>
      </c>
      <c r="E2197" t="s">
        <v>7958</v>
      </c>
      <c r="F2197" t="s">
        <v>676</v>
      </c>
      <c r="G2197" t="s">
        <v>7956</v>
      </c>
      <c r="H2197" t="s">
        <v>673</v>
      </c>
      <c r="I2197" t="s">
        <v>9096</v>
      </c>
      <c r="K2197" s="3">
        <f t="shared" si="58"/>
        <v>3752.4675000000002</v>
      </c>
      <c r="M2197" s="3">
        <f t="shared" si="59"/>
        <v>8856.4856999999993</v>
      </c>
    </row>
    <row r="2198" spans="1:13" x14ac:dyDescent="0.2">
      <c r="A2198" t="s">
        <v>7955</v>
      </c>
      <c r="B2198" t="s">
        <v>9063</v>
      </c>
      <c r="C2198" t="s">
        <v>7961</v>
      </c>
      <c r="D2198" t="s">
        <v>19</v>
      </c>
      <c r="E2198" t="s">
        <v>7962</v>
      </c>
      <c r="F2198" t="s">
        <v>676</v>
      </c>
      <c r="G2198" t="s">
        <v>7960</v>
      </c>
      <c r="H2198" t="s">
        <v>673</v>
      </c>
      <c r="I2198" t="s">
        <v>9083</v>
      </c>
      <c r="K2198" s="3">
        <f t="shared" si="58"/>
        <v>3752.4843000000001</v>
      </c>
      <c r="M2198" s="3">
        <f t="shared" si="59"/>
        <v>8856.4851999999992</v>
      </c>
    </row>
    <row r="2199" spans="1:13" x14ac:dyDescent="0.2">
      <c r="A2199" t="s">
        <v>7959</v>
      </c>
      <c r="B2199" t="s">
        <v>9063</v>
      </c>
      <c r="C2199" t="s">
        <v>7965</v>
      </c>
      <c r="D2199" t="s">
        <v>19</v>
      </c>
      <c r="E2199" t="s">
        <v>7966</v>
      </c>
      <c r="F2199" t="s">
        <v>676</v>
      </c>
      <c r="G2199" t="s">
        <v>7964</v>
      </c>
      <c r="H2199" t="s">
        <v>673</v>
      </c>
      <c r="I2199" t="s">
        <v>9090</v>
      </c>
      <c r="K2199" s="3">
        <f t="shared" si="58"/>
        <v>3752.5016000000001</v>
      </c>
      <c r="M2199" s="3">
        <f t="shared" si="59"/>
        <v>8856.4838999999993</v>
      </c>
    </row>
    <row r="2200" spans="1:13" x14ac:dyDescent="0.2">
      <c r="A2200" t="s">
        <v>7963</v>
      </c>
      <c r="B2200" t="s">
        <v>9063</v>
      </c>
      <c r="C2200" t="s">
        <v>7969</v>
      </c>
      <c r="D2200" t="s">
        <v>19</v>
      </c>
      <c r="E2200" t="s">
        <v>7970</v>
      </c>
      <c r="F2200" t="s">
        <v>676</v>
      </c>
      <c r="G2200" t="s">
        <v>7968</v>
      </c>
      <c r="H2200" t="s">
        <v>673</v>
      </c>
      <c r="I2200" t="s">
        <v>9089</v>
      </c>
      <c r="K2200" s="3">
        <f t="shared" si="58"/>
        <v>3752.5185999999999</v>
      </c>
      <c r="M2200" s="3">
        <f t="shared" si="59"/>
        <v>8856.4825000000001</v>
      </c>
    </row>
    <row r="2201" spans="1:13" x14ac:dyDescent="0.2">
      <c r="A2201" t="s">
        <v>7967</v>
      </c>
      <c r="B2201" t="s">
        <v>9063</v>
      </c>
      <c r="C2201" t="s">
        <v>7973</v>
      </c>
      <c r="D2201" t="s">
        <v>19</v>
      </c>
      <c r="E2201" t="s">
        <v>7974</v>
      </c>
      <c r="F2201" t="s">
        <v>676</v>
      </c>
      <c r="G2201" t="s">
        <v>7972</v>
      </c>
      <c r="H2201" t="s">
        <v>673</v>
      </c>
      <c r="I2201" t="s">
        <v>9091</v>
      </c>
      <c r="K2201" s="3">
        <f t="shared" si="58"/>
        <v>3752.5358999999999</v>
      </c>
      <c r="M2201" s="3">
        <f t="shared" si="59"/>
        <v>8856.4809999999998</v>
      </c>
    </row>
    <row r="2202" spans="1:13" x14ac:dyDescent="0.2">
      <c r="A2202" t="s">
        <v>7971</v>
      </c>
      <c r="B2202" t="s">
        <v>9063</v>
      </c>
      <c r="C2202" t="s">
        <v>7977</v>
      </c>
      <c r="D2202" t="s">
        <v>19</v>
      </c>
      <c r="E2202" t="s">
        <v>7978</v>
      </c>
      <c r="F2202" t="s">
        <v>676</v>
      </c>
      <c r="G2202" t="s">
        <v>7976</v>
      </c>
      <c r="H2202" t="s">
        <v>673</v>
      </c>
      <c r="I2202" t="s">
        <v>9087</v>
      </c>
      <c r="K2202" s="3">
        <f t="shared" si="58"/>
        <v>3752.5535</v>
      </c>
      <c r="M2202" s="3">
        <f t="shared" si="59"/>
        <v>8856.4796999999999</v>
      </c>
    </row>
    <row r="2203" spans="1:13" x14ac:dyDescent="0.2">
      <c r="A2203" t="s">
        <v>7975</v>
      </c>
      <c r="B2203" t="s">
        <v>9063</v>
      </c>
      <c r="C2203" t="s">
        <v>7981</v>
      </c>
      <c r="D2203" t="s">
        <v>19</v>
      </c>
      <c r="E2203" t="s">
        <v>7982</v>
      </c>
      <c r="F2203" t="s">
        <v>676</v>
      </c>
      <c r="G2203" t="s">
        <v>7980</v>
      </c>
      <c r="H2203" t="s">
        <v>673</v>
      </c>
      <c r="I2203" t="s">
        <v>9083</v>
      </c>
      <c r="K2203" s="3">
        <f t="shared" si="58"/>
        <v>3752.5709999999999</v>
      </c>
      <c r="M2203" s="3">
        <f t="shared" si="59"/>
        <v>8856.4784999999993</v>
      </c>
    </row>
    <row r="2204" spans="1:13" x14ac:dyDescent="0.2">
      <c r="A2204" t="s">
        <v>7979</v>
      </c>
      <c r="B2204" t="s">
        <v>9063</v>
      </c>
      <c r="C2204" t="s">
        <v>7985</v>
      </c>
      <c r="D2204" t="s">
        <v>19</v>
      </c>
      <c r="E2204" t="s">
        <v>7986</v>
      </c>
      <c r="F2204" t="s">
        <v>676</v>
      </c>
      <c r="G2204" t="s">
        <v>7984</v>
      </c>
      <c r="H2204" t="s">
        <v>673</v>
      </c>
      <c r="I2204" t="s">
        <v>9088</v>
      </c>
      <c r="K2204" s="3">
        <f t="shared" si="58"/>
        <v>3752.5884000000001</v>
      </c>
      <c r="M2204" s="3">
        <f t="shared" si="59"/>
        <v>8856.4776000000002</v>
      </c>
    </row>
    <row r="2205" spans="1:13" x14ac:dyDescent="0.2">
      <c r="A2205" t="s">
        <v>7983</v>
      </c>
      <c r="B2205" t="s">
        <v>9063</v>
      </c>
      <c r="C2205" t="s">
        <v>7989</v>
      </c>
      <c r="D2205" t="s">
        <v>19</v>
      </c>
      <c r="E2205" t="s">
        <v>7990</v>
      </c>
      <c r="F2205" t="s">
        <v>676</v>
      </c>
      <c r="G2205" t="s">
        <v>7988</v>
      </c>
      <c r="H2205" t="s">
        <v>673</v>
      </c>
      <c r="I2205" t="s">
        <v>9098</v>
      </c>
      <c r="K2205" s="3">
        <f t="shared" si="58"/>
        <v>3752.6059</v>
      </c>
      <c r="M2205" s="3">
        <f t="shared" si="59"/>
        <v>8856.4771999999994</v>
      </c>
    </row>
    <row r="2206" spans="1:13" x14ac:dyDescent="0.2">
      <c r="A2206" t="s">
        <v>7987</v>
      </c>
      <c r="B2206" t="s">
        <v>9063</v>
      </c>
      <c r="C2206" t="s">
        <v>7993</v>
      </c>
      <c r="D2206" t="s">
        <v>19</v>
      </c>
      <c r="E2206" t="s">
        <v>7994</v>
      </c>
      <c r="F2206" t="s">
        <v>676</v>
      </c>
      <c r="G2206" t="s">
        <v>7992</v>
      </c>
      <c r="H2206" t="s">
        <v>673</v>
      </c>
      <c r="I2206" t="s">
        <v>9091</v>
      </c>
      <c r="K2206" s="3">
        <f t="shared" si="58"/>
        <v>3752.6226000000001</v>
      </c>
      <c r="M2206" s="3">
        <f t="shared" si="59"/>
        <v>8856.4768000000004</v>
      </c>
    </row>
    <row r="2207" spans="1:13" x14ac:dyDescent="0.2">
      <c r="A2207" t="s">
        <v>7991</v>
      </c>
      <c r="B2207" t="s">
        <v>9063</v>
      </c>
      <c r="C2207" t="s">
        <v>7997</v>
      </c>
      <c r="D2207" t="s">
        <v>19</v>
      </c>
      <c r="E2207" t="s">
        <v>7998</v>
      </c>
      <c r="F2207" t="s">
        <v>676</v>
      </c>
      <c r="G2207" t="s">
        <v>7996</v>
      </c>
      <c r="H2207" t="s">
        <v>673</v>
      </c>
      <c r="I2207" t="s">
        <v>9094</v>
      </c>
      <c r="K2207" s="3">
        <f t="shared" si="58"/>
        <v>3752.6399000000001</v>
      </c>
      <c r="M2207" s="3">
        <f t="shared" si="59"/>
        <v>8856.4766999999993</v>
      </c>
    </row>
    <row r="2208" spans="1:13" x14ac:dyDescent="0.2">
      <c r="A2208" t="s">
        <v>7995</v>
      </c>
      <c r="B2208" t="s">
        <v>9063</v>
      </c>
      <c r="C2208" t="s">
        <v>8001</v>
      </c>
      <c r="D2208" t="s">
        <v>19</v>
      </c>
      <c r="E2208" t="s">
        <v>7994</v>
      </c>
      <c r="F2208" t="s">
        <v>676</v>
      </c>
      <c r="G2208" t="s">
        <v>8000</v>
      </c>
      <c r="H2208" t="s">
        <v>673</v>
      </c>
      <c r="I2208" t="s">
        <v>9098</v>
      </c>
      <c r="K2208" s="3">
        <f t="shared" si="58"/>
        <v>3752.6570000000002</v>
      </c>
      <c r="M2208" s="3">
        <f t="shared" si="59"/>
        <v>8856.4768000000004</v>
      </c>
    </row>
    <row r="2209" spans="1:13" x14ac:dyDescent="0.2">
      <c r="A2209" t="s">
        <v>7999</v>
      </c>
      <c r="B2209" t="s">
        <v>9063</v>
      </c>
      <c r="C2209" t="s">
        <v>8004</v>
      </c>
      <c r="D2209" t="s">
        <v>19</v>
      </c>
      <c r="E2209" t="s">
        <v>8005</v>
      </c>
      <c r="F2209" t="s">
        <v>676</v>
      </c>
      <c r="G2209" t="s">
        <v>8003</v>
      </c>
      <c r="H2209" t="s">
        <v>673</v>
      </c>
      <c r="I2209" t="s">
        <v>9090</v>
      </c>
      <c r="K2209" s="3">
        <f t="shared" si="58"/>
        <v>3752.6734000000001</v>
      </c>
      <c r="M2209" s="3">
        <f t="shared" si="59"/>
        <v>8856.4778999999999</v>
      </c>
    </row>
    <row r="2210" spans="1:13" x14ac:dyDescent="0.2">
      <c r="A2210" t="s">
        <v>8002</v>
      </c>
      <c r="B2210" t="s">
        <v>9063</v>
      </c>
      <c r="C2210" t="s">
        <v>8009</v>
      </c>
      <c r="D2210" t="s">
        <v>19</v>
      </c>
      <c r="E2210" t="s">
        <v>8010</v>
      </c>
      <c r="F2210" t="s">
        <v>676</v>
      </c>
      <c r="G2210" t="s">
        <v>8008</v>
      </c>
      <c r="H2210" t="s">
        <v>673</v>
      </c>
      <c r="I2210" t="s">
        <v>9088</v>
      </c>
      <c r="K2210" s="3">
        <f t="shared" si="58"/>
        <v>3752.6903000000002</v>
      </c>
      <c r="M2210" s="3">
        <f t="shared" si="59"/>
        <v>8856.4793000000009</v>
      </c>
    </row>
    <row r="2211" spans="1:13" x14ac:dyDescent="0.2">
      <c r="A2211" t="s">
        <v>8007</v>
      </c>
      <c r="B2211" t="s">
        <v>9063</v>
      </c>
      <c r="C2211" t="s">
        <v>8014</v>
      </c>
      <c r="D2211" t="s">
        <v>19</v>
      </c>
      <c r="E2211" t="s">
        <v>8015</v>
      </c>
      <c r="F2211" t="s">
        <v>676</v>
      </c>
      <c r="G2211" t="s">
        <v>8013</v>
      </c>
      <c r="H2211" t="s">
        <v>673</v>
      </c>
      <c r="I2211" t="s">
        <v>9091</v>
      </c>
      <c r="K2211" s="3">
        <f t="shared" si="58"/>
        <v>3752.7064999999998</v>
      </c>
      <c r="M2211" s="3">
        <f t="shared" si="59"/>
        <v>8856.4811000000009</v>
      </c>
    </row>
    <row r="2212" spans="1:13" x14ac:dyDescent="0.2">
      <c r="A2212" t="s">
        <v>8012</v>
      </c>
      <c r="B2212" t="s">
        <v>9063</v>
      </c>
      <c r="C2212" t="s">
        <v>8019</v>
      </c>
      <c r="D2212" t="s">
        <v>19</v>
      </c>
      <c r="E2212" t="s">
        <v>8020</v>
      </c>
      <c r="F2212" t="s">
        <v>676</v>
      </c>
      <c r="G2212" t="s">
        <v>8018</v>
      </c>
      <c r="H2212" t="s">
        <v>673</v>
      </c>
      <c r="I2212" t="s">
        <v>9090</v>
      </c>
      <c r="K2212" s="3">
        <f t="shared" si="58"/>
        <v>3752.7229000000002</v>
      </c>
      <c r="M2212" s="3">
        <f t="shared" si="59"/>
        <v>8856.4825999999994</v>
      </c>
    </row>
    <row r="2213" spans="1:13" x14ac:dyDescent="0.2">
      <c r="A2213" t="s">
        <v>8017</v>
      </c>
      <c r="B2213" t="s">
        <v>9063</v>
      </c>
      <c r="C2213" t="s">
        <v>8024</v>
      </c>
      <c r="D2213" t="s">
        <v>19</v>
      </c>
      <c r="E2213" t="s">
        <v>8025</v>
      </c>
      <c r="F2213" t="s">
        <v>676</v>
      </c>
      <c r="G2213" t="s">
        <v>8023</v>
      </c>
      <c r="H2213" t="s">
        <v>673</v>
      </c>
      <c r="I2213" t="s">
        <v>9084</v>
      </c>
      <c r="K2213" s="3">
        <f t="shared" si="58"/>
        <v>3752.7393000000002</v>
      </c>
      <c r="M2213" s="3">
        <f t="shared" si="59"/>
        <v>8856.4845999999998</v>
      </c>
    </row>
    <row r="2214" spans="1:13" x14ac:dyDescent="0.2">
      <c r="A2214" t="s">
        <v>8022</v>
      </c>
      <c r="B2214" t="s">
        <v>9063</v>
      </c>
      <c r="C2214" t="s">
        <v>8029</v>
      </c>
      <c r="D2214" t="s">
        <v>19</v>
      </c>
      <c r="E2214" t="s">
        <v>8030</v>
      </c>
      <c r="F2214" t="s">
        <v>676</v>
      </c>
      <c r="G2214" t="s">
        <v>8028</v>
      </c>
      <c r="H2214" t="s">
        <v>673</v>
      </c>
      <c r="I2214" t="s">
        <v>9084</v>
      </c>
      <c r="K2214" s="3">
        <f t="shared" si="58"/>
        <v>3752.7554</v>
      </c>
      <c r="M2214" s="3">
        <f t="shared" si="59"/>
        <v>8856.4869999999992</v>
      </c>
    </row>
    <row r="2215" spans="1:13" x14ac:dyDescent="0.2">
      <c r="A2215" t="s">
        <v>8027</v>
      </c>
      <c r="B2215" t="s">
        <v>9063</v>
      </c>
      <c r="C2215" t="s">
        <v>8034</v>
      </c>
      <c r="D2215" t="s">
        <v>19</v>
      </c>
      <c r="E2215" t="s">
        <v>8035</v>
      </c>
      <c r="F2215" t="s">
        <v>676</v>
      </c>
      <c r="G2215" t="s">
        <v>8033</v>
      </c>
      <c r="H2215" t="s">
        <v>673</v>
      </c>
      <c r="I2215" t="s">
        <v>9089</v>
      </c>
      <c r="K2215" s="3">
        <f t="shared" si="58"/>
        <v>3752.7714000000001</v>
      </c>
      <c r="M2215" s="3">
        <f t="shared" si="59"/>
        <v>8856.4897999999994</v>
      </c>
    </row>
    <row r="2216" spans="1:13" x14ac:dyDescent="0.2">
      <c r="A2216" t="s">
        <v>8032</v>
      </c>
      <c r="B2216" t="s">
        <v>9063</v>
      </c>
      <c r="C2216" t="s">
        <v>8039</v>
      </c>
      <c r="D2216" t="s">
        <v>19</v>
      </c>
      <c r="E2216" t="s">
        <v>8040</v>
      </c>
      <c r="F2216" t="s">
        <v>676</v>
      </c>
      <c r="G2216" t="s">
        <v>8038</v>
      </c>
      <c r="H2216" t="s">
        <v>673</v>
      </c>
      <c r="I2216" t="s">
        <v>9097</v>
      </c>
      <c r="K2216" s="3">
        <f t="shared" si="58"/>
        <v>3752.7872000000002</v>
      </c>
      <c r="M2216" s="3">
        <f t="shared" si="59"/>
        <v>8856.4930000000004</v>
      </c>
    </row>
    <row r="2217" spans="1:13" x14ac:dyDescent="0.2">
      <c r="A2217" t="s">
        <v>8037</v>
      </c>
      <c r="B2217" t="s">
        <v>9063</v>
      </c>
      <c r="C2217" t="s">
        <v>8045</v>
      </c>
      <c r="D2217" t="s">
        <v>19</v>
      </c>
      <c r="E2217" t="s">
        <v>8046</v>
      </c>
      <c r="F2217" t="s">
        <v>676</v>
      </c>
      <c r="G2217" t="s">
        <v>8044</v>
      </c>
      <c r="H2217" t="s">
        <v>673</v>
      </c>
      <c r="I2217" t="s">
        <v>9083</v>
      </c>
      <c r="K2217" s="3">
        <f t="shared" si="58"/>
        <v>3752.8031000000001</v>
      </c>
      <c r="M2217" s="3">
        <f t="shared" si="59"/>
        <v>8856.4968000000008</v>
      </c>
    </row>
    <row r="2218" spans="1:13" x14ac:dyDescent="0.2">
      <c r="A2218" t="s">
        <v>8043</v>
      </c>
      <c r="B2218" t="s">
        <v>9063</v>
      </c>
      <c r="C2218" t="s">
        <v>8051</v>
      </c>
      <c r="D2218" t="s">
        <v>19</v>
      </c>
      <c r="E2218" t="s">
        <v>8052</v>
      </c>
      <c r="F2218" t="s">
        <v>676</v>
      </c>
      <c r="G2218" t="s">
        <v>8050</v>
      </c>
      <c r="H2218" t="s">
        <v>673</v>
      </c>
      <c r="I2218" t="s">
        <v>9086</v>
      </c>
      <c r="K2218" s="3">
        <f t="shared" si="58"/>
        <v>3752.819</v>
      </c>
      <c r="M2218" s="3">
        <f t="shared" si="59"/>
        <v>8856.5010999999995</v>
      </c>
    </row>
    <row r="2219" spans="1:13" x14ac:dyDescent="0.2">
      <c r="A2219" t="s">
        <v>8049</v>
      </c>
      <c r="B2219" t="s">
        <v>9063</v>
      </c>
      <c r="C2219" t="s">
        <v>8056</v>
      </c>
      <c r="D2219" t="s">
        <v>19</v>
      </c>
      <c r="E2219" t="s">
        <v>8057</v>
      </c>
      <c r="F2219" t="s">
        <v>676</v>
      </c>
      <c r="G2219" t="s">
        <v>8055</v>
      </c>
      <c r="H2219" t="s">
        <v>673</v>
      </c>
      <c r="I2219" t="s">
        <v>9086</v>
      </c>
      <c r="K2219" s="3">
        <f t="shared" si="58"/>
        <v>3752.8348999999998</v>
      </c>
      <c r="M2219" s="3">
        <f t="shared" si="59"/>
        <v>8856.5061000000005</v>
      </c>
    </row>
    <row r="2220" spans="1:13" x14ac:dyDescent="0.2">
      <c r="A2220" t="s">
        <v>8054</v>
      </c>
      <c r="B2220" t="s">
        <v>9063</v>
      </c>
      <c r="C2220" t="s">
        <v>8062</v>
      </c>
      <c r="D2220" t="s">
        <v>19</v>
      </c>
      <c r="E2220" t="s">
        <v>8063</v>
      </c>
      <c r="F2220" t="s">
        <v>676</v>
      </c>
      <c r="G2220" t="s">
        <v>8061</v>
      </c>
      <c r="H2220" t="s">
        <v>673</v>
      </c>
      <c r="I2220" t="s">
        <v>9092</v>
      </c>
      <c r="K2220" s="3">
        <f t="shared" si="58"/>
        <v>3752.8508000000002</v>
      </c>
      <c r="M2220" s="3">
        <f t="shared" si="59"/>
        <v>8856.5112000000008</v>
      </c>
    </row>
    <row r="2221" spans="1:13" x14ac:dyDescent="0.2">
      <c r="A2221" t="s">
        <v>8060</v>
      </c>
      <c r="B2221" t="s">
        <v>9063</v>
      </c>
      <c r="C2221" t="s">
        <v>8067</v>
      </c>
      <c r="D2221" t="s">
        <v>19</v>
      </c>
      <c r="E2221" t="s">
        <v>8068</v>
      </c>
      <c r="F2221" t="s">
        <v>676</v>
      </c>
      <c r="G2221" t="s">
        <v>8066</v>
      </c>
      <c r="H2221" t="s">
        <v>673</v>
      </c>
      <c r="I2221" t="s">
        <v>9089</v>
      </c>
      <c r="K2221" s="3">
        <f t="shared" si="58"/>
        <v>3752.8670000000002</v>
      </c>
      <c r="M2221" s="3">
        <f t="shared" si="59"/>
        <v>8856.5174000000006</v>
      </c>
    </row>
    <row r="2222" spans="1:13" x14ac:dyDescent="0.2">
      <c r="A2222" t="s">
        <v>8065</v>
      </c>
      <c r="B2222" t="s">
        <v>9063</v>
      </c>
      <c r="C2222" t="s">
        <v>8072</v>
      </c>
      <c r="D2222" t="s">
        <v>19</v>
      </c>
      <c r="E2222" t="s">
        <v>8073</v>
      </c>
      <c r="F2222" t="s">
        <v>676</v>
      </c>
      <c r="G2222" t="s">
        <v>8071</v>
      </c>
      <c r="H2222" t="s">
        <v>673</v>
      </c>
      <c r="I2222" t="s">
        <v>9091</v>
      </c>
      <c r="K2222" s="3">
        <f t="shared" si="58"/>
        <v>3752.8836000000001</v>
      </c>
      <c r="M2222" s="3">
        <f t="shared" si="59"/>
        <v>8856.5239999999994</v>
      </c>
    </row>
    <row r="2223" spans="1:13" x14ac:dyDescent="0.2">
      <c r="A2223" t="s">
        <v>8070</v>
      </c>
      <c r="B2223" t="s">
        <v>9063</v>
      </c>
      <c r="C2223" t="s">
        <v>8077</v>
      </c>
      <c r="D2223" t="s">
        <v>19</v>
      </c>
      <c r="E2223" t="s">
        <v>8078</v>
      </c>
      <c r="F2223" t="s">
        <v>676</v>
      </c>
      <c r="G2223" t="s">
        <v>8076</v>
      </c>
      <c r="H2223" t="s">
        <v>673</v>
      </c>
      <c r="I2223" t="s">
        <v>9090</v>
      </c>
      <c r="K2223" s="3">
        <f t="shared" si="58"/>
        <v>3752.8998000000001</v>
      </c>
      <c r="M2223" s="3">
        <f t="shared" si="59"/>
        <v>8856.5300000000007</v>
      </c>
    </row>
    <row r="2224" spans="1:13" x14ac:dyDescent="0.2">
      <c r="A2224" t="s">
        <v>8075</v>
      </c>
      <c r="B2224" t="s">
        <v>9063</v>
      </c>
      <c r="C2224" t="s">
        <v>8082</v>
      </c>
      <c r="D2224" t="s">
        <v>19</v>
      </c>
      <c r="E2224" t="s">
        <v>8083</v>
      </c>
      <c r="F2224" t="s">
        <v>676</v>
      </c>
      <c r="G2224" t="s">
        <v>8081</v>
      </c>
      <c r="H2224" t="s">
        <v>673</v>
      </c>
      <c r="I2224" t="s">
        <v>9084</v>
      </c>
      <c r="K2224" s="3">
        <f t="shared" si="58"/>
        <v>3752.9164000000001</v>
      </c>
      <c r="M2224" s="3">
        <f t="shared" si="59"/>
        <v>8856.5360999999994</v>
      </c>
    </row>
    <row r="2225" spans="1:13" x14ac:dyDescent="0.2">
      <c r="A2225" t="s">
        <v>8080</v>
      </c>
      <c r="B2225" t="s">
        <v>9063</v>
      </c>
      <c r="C2225" t="s">
        <v>8087</v>
      </c>
      <c r="D2225" t="s">
        <v>19</v>
      </c>
      <c r="E2225" t="s">
        <v>8088</v>
      </c>
      <c r="F2225" t="s">
        <v>676</v>
      </c>
      <c r="G2225" t="s">
        <v>8086</v>
      </c>
      <c r="H2225" t="s">
        <v>673</v>
      </c>
      <c r="I2225" t="s">
        <v>9087</v>
      </c>
      <c r="K2225" s="3">
        <f t="shared" si="58"/>
        <v>3752.9337</v>
      </c>
      <c r="M2225" s="3">
        <f t="shared" si="59"/>
        <v>8856.5421999999999</v>
      </c>
    </row>
    <row r="2226" spans="1:13" x14ac:dyDescent="0.2">
      <c r="A2226" t="s">
        <v>8085</v>
      </c>
      <c r="B2226" t="s">
        <v>9063</v>
      </c>
      <c r="C2226" t="s">
        <v>8092</v>
      </c>
      <c r="D2226" t="s">
        <v>19</v>
      </c>
      <c r="E2226" t="s">
        <v>8093</v>
      </c>
      <c r="F2226" t="s">
        <v>676</v>
      </c>
      <c r="G2226" t="s">
        <v>8091</v>
      </c>
      <c r="H2226" t="s">
        <v>673</v>
      </c>
      <c r="I2226" t="s">
        <v>9098</v>
      </c>
      <c r="K2226" s="3">
        <f t="shared" si="58"/>
        <v>3752.9508999999998</v>
      </c>
      <c r="M2226" s="3">
        <f t="shared" si="59"/>
        <v>8856.5481</v>
      </c>
    </row>
    <row r="2227" spans="1:13" x14ac:dyDescent="0.2">
      <c r="A2227" t="s">
        <v>8090</v>
      </c>
      <c r="B2227" t="s">
        <v>9063</v>
      </c>
      <c r="C2227" t="s">
        <v>8097</v>
      </c>
      <c r="D2227" t="s">
        <v>19</v>
      </c>
      <c r="E2227" t="s">
        <v>8098</v>
      </c>
      <c r="F2227" t="s">
        <v>676</v>
      </c>
      <c r="G2227" t="s">
        <v>8096</v>
      </c>
      <c r="H2227" t="s">
        <v>673</v>
      </c>
      <c r="I2227" t="s">
        <v>9092</v>
      </c>
      <c r="K2227" s="3">
        <f t="shared" si="58"/>
        <v>3752.9677000000001</v>
      </c>
      <c r="M2227" s="3">
        <f t="shared" si="59"/>
        <v>8856.5537999999997</v>
      </c>
    </row>
    <row r="2228" spans="1:13" x14ac:dyDescent="0.2">
      <c r="A2228" t="s">
        <v>8095</v>
      </c>
      <c r="B2228" t="s">
        <v>9063</v>
      </c>
      <c r="C2228" t="s">
        <v>8101</v>
      </c>
      <c r="D2228" t="s">
        <v>19</v>
      </c>
      <c r="E2228" t="s">
        <v>8102</v>
      </c>
      <c r="F2228" t="s">
        <v>676</v>
      </c>
      <c r="G2228" t="s">
        <v>8100</v>
      </c>
      <c r="H2228" t="s">
        <v>673</v>
      </c>
      <c r="I2228" t="s">
        <v>9083</v>
      </c>
      <c r="K2228" s="3">
        <f t="shared" si="58"/>
        <v>3752.9848999999999</v>
      </c>
      <c r="M2228" s="3">
        <f t="shared" si="59"/>
        <v>8856.5598000000009</v>
      </c>
    </row>
    <row r="2229" spans="1:13" x14ac:dyDescent="0.2">
      <c r="A2229" t="s">
        <v>8099</v>
      </c>
      <c r="B2229" t="s">
        <v>9063</v>
      </c>
      <c r="C2229" t="s">
        <v>8106</v>
      </c>
      <c r="D2229" t="s">
        <v>19</v>
      </c>
      <c r="E2229" t="s">
        <v>8107</v>
      </c>
      <c r="F2229" t="s">
        <v>676</v>
      </c>
      <c r="G2229" t="s">
        <v>8105</v>
      </c>
      <c r="H2229" t="s">
        <v>673</v>
      </c>
      <c r="I2229" t="s">
        <v>9097</v>
      </c>
      <c r="K2229" s="3">
        <f t="shared" si="58"/>
        <v>3753.0016999999998</v>
      </c>
      <c r="M2229" s="3">
        <f t="shared" si="59"/>
        <v>8856.5661999999993</v>
      </c>
    </row>
    <row r="2230" spans="1:13" x14ac:dyDescent="0.2">
      <c r="A2230" t="s">
        <v>8104</v>
      </c>
      <c r="B2230" t="s">
        <v>9063</v>
      </c>
      <c r="C2230" t="s">
        <v>8110</v>
      </c>
      <c r="D2230" t="s">
        <v>19</v>
      </c>
      <c r="E2230" t="s">
        <v>8111</v>
      </c>
      <c r="F2230" t="s">
        <v>676</v>
      </c>
      <c r="G2230" t="s">
        <v>8109</v>
      </c>
      <c r="H2230" t="s">
        <v>673</v>
      </c>
      <c r="I2230" t="s">
        <v>9086</v>
      </c>
      <c r="K2230" s="3">
        <f t="shared" si="58"/>
        <v>3753.0189</v>
      </c>
      <c r="M2230" s="3">
        <f t="shared" si="59"/>
        <v>8856.5725000000002</v>
      </c>
    </row>
    <row r="2231" spans="1:13" x14ac:dyDescent="0.2">
      <c r="A2231" t="s">
        <v>8108</v>
      </c>
      <c r="B2231" t="s">
        <v>9063</v>
      </c>
      <c r="C2231" t="s">
        <v>8114</v>
      </c>
      <c r="D2231" t="s">
        <v>19</v>
      </c>
      <c r="E2231" t="s">
        <v>8115</v>
      </c>
      <c r="F2231" t="s">
        <v>676</v>
      </c>
      <c r="G2231" t="s">
        <v>8113</v>
      </c>
      <c r="H2231" t="s">
        <v>673</v>
      </c>
      <c r="I2231" t="s">
        <v>9084</v>
      </c>
      <c r="K2231" s="3">
        <f t="shared" si="58"/>
        <v>3753.0354000000002</v>
      </c>
      <c r="M2231" s="3">
        <f t="shared" si="59"/>
        <v>8856.5784999999996</v>
      </c>
    </row>
    <row r="2232" spans="1:13" x14ac:dyDescent="0.2">
      <c r="A2232" t="s">
        <v>8112</v>
      </c>
      <c r="B2232" t="s">
        <v>9063</v>
      </c>
      <c r="C2232" t="s">
        <v>8119</v>
      </c>
      <c r="D2232" t="s">
        <v>19</v>
      </c>
      <c r="E2232" t="s">
        <v>8120</v>
      </c>
      <c r="F2232" t="s">
        <v>676</v>
      </c>
      <c r="G2232" t="s">
        <v>8118</v>
      </c>
      <c r="H2232" t="s">
        <v>673</v>
      </c>
      <c r="I2232" t="s">
        <v>9088</v>
      </c>
      <c r="K2232" s="3">
        <f t="shared" si="58"/>
        <v>3753.0522999999998</v>
      </c>
      <c r="M2232" s="3">
        <f t="shared" si="59"/>
        <v>8856.5845000000008</v>
      </c>
    </row>
    <row r="2233" spans="1:13" x14ac:dyDescent="0.2">
      <c r="A2233" t="s">
        <v>8117</v>
      </c>
      <c r="B2233" t="s">
        <v>9063</v>
      </c>
      <c r="C2233" t="s">
        <v>8124</v>
      </c>
      <c r="D2233" t="s">
        <v>19</v>
      </c>
      <c r="E2233" t="s">
        <v>8125</v>
      </c>
      <c r="F2233" t="s">
        <v>676</v>
      </c>
      <c r="G2233" t="s">
        <v>8123</v>
      </c>
      <c r="H2233" t="s">
        <v>673</v>
      </c>
      <c r="I2233" t="s">
        <v>9098</v>
      </c>
      <c r="K2233" s="3">
        <f t="shared" si="58"/>
        <v>3753.0686000000001</v>
      </c>
      <c r="M2233" s="3">
        <f t="shared" si="59"/>
        <v>8856.5902999999998</v>
      </c>
    </row>
    <row r="2234" spans="1:13" x14ac:dyDescent="0.2">
      <c r="A2234" t="s">
        <v>8122</v>
      </c>
      <c r="B2234" t="s">
        <v>9063</v>
      </c>
      <c r="C2234" t="s">
        <v>8128</v>
      </c>
      <c r="D2234" t="s">
        <v>19</v>
      </c>
      <c r="E2234" t="s">
        <v>7641</v>
      </c>
      <c r="F2234" t="s">
        <v>676</v>
      </c>
      <c r="G2234" t="s">
        <v>8127</v>
      </c>
      <c r="H2234" t="s">
        <v>673</v>
      </c>
      <c r="I2234" t="s">
        <v>9085</v>
      </c>
      <c r="K2234" s="3">
        <f t="shared" si="58"/>
        <v>3753.0853000000002</v>
      </c>
      <c r="M2234" s="3">
        <f t="shared" si="59"/>
        <v>8856.5959999999995</v>
      </c>
    </row>
    <row r="2235" spans="1:13" x14ac:dyDescent="0.2">
      <c r="A2235" t="s">
        <v>8126</v>
      </c>
      <c r="B2235" t="s">
        <v>9063</v>
      </c>
      <c r="C2235" t="s">
        <v>8132</v>
      </c>
      <c r="D2235" t="s">
        <v>19</v>
      </c>
      <c r="E2235" t="s">
        <v>8133</v>
      </c>
      <c r="F2235" t="s">
        <v>676</v>
      </c>
      <c r="G2235" t="s">
        <v>8131</v>
      </c>
      <c r="H2235" t="s">
        <v>673</v>
      </c>
      <c r="I2235" t="s">
        <v>9088</v>
      </c>
      <c r="K2235" s="3">
        <f t="shared" si="58"/>
        <v>3753.1023</v>
      </c>
      <c r="M2235" s="3">
        <f t="shared" si="59"/>
        <v>8856.6016999999993</v>
      </c>
    </row>
    <row r="2236" spans="1:13" x14ac:dyDescent="0.2">
      <c r="A2236" t="s">
        <v>8130</v>
      </c>
      <c r="B2236" t="s">
        <v>9063</v>
      </c>
      <c r="C2236" t="s">
        <v>8136</v>
      </c>
      <c r="D2236" t="s">
        <v>19</v>
      </c>
      <c r="E2236" t="s">
        <v>8137</v>
      </c>
      <c r="F2236" t="s">
        <v>676</v>
      </c>
      <c r="G2236" t="s">
        <v>8135</v>
      </c>
      <c r="H2236" t="s">
        <v>673</v>
      </c>
      <c r="I2236" t="s">
        <v>9095</v>
      </c>
      <c r="K2236" s="3">
        <f t="shared" si="58"/>
        <v>3753.1188999999999</v>
      </c>
      <c r="M2236" s="3">
        <f t="shared" si="59"/>
        <v>8856.6070999999993</v>
      </c>
    </row>
    <row r="2237" spans="1:13" x14ac:dyDescent="0.2">
      <c r="A2237" t="s">
        <v>8134</v>
      </c>
      <c r="B2237" t="s">
        <v>9063</v>
      </c>
      <c r="C2237" t="s">
        <v>8140</v>
      </c>
      <c r="D2237" t="s">
        <v>19</v>
      </c>
      <c r="E2237" t="s">
        <v>8141</v>
      </c>
      <c r="F2237" t="s">
        <v>676</v>
      </c>
      <c r="G2237" t="s">
        <v>8139</v>
      </c>
      <c r="H2237" t="s">
        <v>673</v>
      </c>
      <c r="I2237" t="s">
        <v>9087</v>
      </c>
      <c r="K2237" s="3">
        <f t="shared" si="58"/>
        <v>3753.1358</v>
      </c>
      <c r="M2237" s="3">
        <f t="shared" si="59"/>
        <v>8856.6136000000006</v>
      </c>
    </row>
    <row r="2238" spans="1:13" x14ac:dyDescent="0.2">
      <c r="A2238" t="s">
        <v>8138</v>
      </c>
      <c r="B2238" t="s">
        <v>9063</v>
      </c>
      <c r="C2238" t="s">
        <v>8144</v>
      </c>
      <c r="D2238" t="s">
        <v>19</v>
      </c>
      <c r="E2238" t="s">
        <v>8145</v>
      </c>
      <c r="F2238" t="s">
        <v>676</v>
      </c>
      <c r="G2238" t="s">
        <v>8143</v>
      </c>
      <c r="H2238" t="s">
        <v>673</v>
      </c>
      <c r="I2238" t="s">
        <v>9095</v>
      </c>
      <c r="K2238" s="3">
        <f t="shared" si="58"/>
        <v>3753.1527999999998</v>
      </c>
      <c r="M2238" s="3">
        <f t="shared" si="59"/>
        <v>8856.6196999999993</v>
      </c>
    </row>
    <row r="2239" spans="1:13" x14ac:dyDescent="0.2">
      <c r="A2239" t="s">
        <v>8142</v>
      </c>
      <c r="B2239" t="s">
        <v>9063</v>
      </c>
      <c r="C2239" t="s">
        <v>8148</v>
      </c>
      <c r="D2239" t="s">
        <v>19</v>
      </c>
      <c r="E2239" t="s">
        <v>8149</v>
      </c>
      <c r="F2239" t="s">
        <v>676</v>
      </c>
      <c r="G2239" t="s">
        <v>8147</v>
      </c>
      <c r="H2239" t="s">
        <v>673</v>
      </c>
      <c r="I2239" t="s">
        <v>9085</v>
      </c>
      <c r="K2239" s="3">
        <f t="shared" si="58"/>
        <v>3753.1700999999998</v>
      </c>
      <c r="M2239" s="3">
        <f t="shared" si="59"/>
        <v>8856.6257000000005</v>
      </c>
    </row>
    <row r="2240" spans="1:13" x14ac:dyDescent="0.2">
      <c r="A2240" t="s">
        <v>8146</v>
      </c>
      <c r="B2240" t="s">
        <v>9063</v>
      </c>
      <c r="C2240" t="s">
        <v>8152</v>
      </c>
      <c r="D2240" t="s">
        <v>19</v>
      </c>
      <c r="E2240" t="s">
        <v>8153</v>
      </c>
      <c r="F2240" t="s">
        <v>676</v>
      </c>
      <c r="G2240" t="s">
        <v>8151</v>
      </c>
      <c r="H2240" t="s">
        <v>673</v>
      </c>
      <c r="I2240" t="s">
        <v>9089</v>
      </c>
      <c r="K2240" s="3">
        <f t="shared" si="58"/>
        <v>3753.1876000000002</v>
      </c>
      <c r="M2240" s="3">
        <f t="shared" si="59"/>
        <v>8856.6309999999994</v>
      </c>
    </row>
    <row r="2241" spans="1:13" x14ac:dyDescent="0.2">
      <c r="A2241" t="s">
        <v>8150</v>
      </c>
      <c r="B2241" t="s">
        <v>9063</v>
      </c>
      <c r="C2241" t="s">
        <v>8157</v>
      </c>
      <c r="D2241" t="s">
        <v>19</v>
      </c>
      <c r="E2241" t="s">
        <v>8158</v>
      </c>
      <c r="F2241" t="s">
        <v>676</v>
      </c>
      <c r="G2241" t="s">
        <v>8156</v>
      </c>
      <c r="H2241" t="s">
        <v>673</v>
      </c>
      <c r="I2241" t="s">
        <v>9092</v>
      </c>
      <c r="K2241" s="3">
        <f t="shared" si="58"/>
        <v>3753.2049999999999</v>
      </c>
      <c r="M2241" s="3">
        <f t="shared" si="59"/>
        <v>8856.6363999999994</v>
      </c>
    </row>
    <row r="2242" spans="1:13" x14ac:dyDescent="0.2">
      <c r="A2242" t="s">
        <v>8155</v>
      </c>
      <c r="B2242" t="s">
        <v>9063</v>
      </c>
      <c r="C2242" t="s">
        <v>8162</v>
      </c>
      <c r="D2242" t="s">
        <v>19</v>
      </c>
      <c r="E2242" t="s">
        <v>8163</v>
      </c>
      <c r="F2242" t="s">
        <v>676</v>
      </c>
      <c r="G2242" t="s">
        <v>8161</v>
      </c>
      <c r="H2242" t="s">
        <v>673</v>
      </c>
      <c r="I2242" t="s">
        <v>9095</v>
      </c>
      <c r="K2242" s="3">
        <f t="shared" si="58"/>
        <v>3753.2222000000002</v>
      </c>
      <c r="M2242" s="3">
        <f t="shared" si="59"/>
        <v>8856.6417999999994</v>
      </c>
    </row>
    <row r="2243" spans="1:13" x14ac:dyDescent="0.2">
      <c r="A2243" t="s">
        <v>8160</v>
      </c>
      <c r="B2243" t="s">
        <v>9063</v>
      </c>
      <c r="C2243" t="s">
        <v>8167</v>
      </c>
      <c r="D2243" t="s">
        <v>19</v>
      </c>
      <c r="E2243" t="s">
        <v>8168</v>
      </c>
      <c r="F2243" t="s">
        <v>676</v>
      </c>
      <c r="G2243" t="s">
        <v>8166</v>
      </c>
      <c r="H2243" t="s">
        <v>673</v>
      </c>
      <c r="I2243" t="s">
        <v>9095</v>
      </c>
      <c r="K2243" s="3">
        <f t="shared" ref="K2243:K2306" si="60">C2243*1</f>
        <v>3753.2395000000001</v>
      </c>
      <c r="M2243" s="3">
        <f t="shared" ref="M2243:M2306" si="61">E2243*1</f>
        <v>8856.6471999999994</v>
      </c>
    </row>
    <row r="2244" spans="1:13" x14ac:dyDescent="0.2">
      <c r="A2244" t="s">
        <v>8165</v>
      </c>
      <c r="B2244" t="s">
        <v>9063</v>
      </c>
      <c r="C2244" t="s">
        <v>8172</v>
      </c>
      <c r="D2244" t="s">
        <v>19</v>
      </c>
      <c r="E2244" t="s">
        <v>8173</v>
      </c>
      <c r="F2244" t="s">
        <v>676</v>
      </c>
      <c r="G2244" t="s">
        <v>8171</v>
      </c>
      <c r="H2244" t="s">
        <v>673</v>
      </c>
      <c r="I2244" t="s">
        <v>9098</v>
      </c>
      <c r="K2244" s="3">
        <f t="shared" si="60"/>
        <v>3753.2568000000001</v>
      </c>
      <c r="M2244" s="3">
        <f t="shared" si="61"/>
        <v>8856.652</v>
      </c>
    </row>
    <row r="2245" spans="1:13" x14ac:dyDescent="0.2">
      <c r="A2245" t="s">
        <v>8170</v>
      </c>
      <c r="B2245" t="s">
        <v>9063</v>
      </c>
      <c r="C2245" t="s">
        <v>8177</v>
      </c>
      <c r="D2245" t="s">
        <v>19</v>
      </c>
      <c r="E2245" t="s">
        <v>8178</v>
      </c>
      <c r="F2245" t="s">
        <v>676</v>
      </c>
      <c r="G2245" t="s">
        <v>8176</v>
      </c>
      <c r="H2245" t="s">
        <v>673</v>
      </c>
      <c r="I2245" t="s">
        <v>9096</v>
      </c>
      <c r="K2245" s="3">
        <f t="shared" si="60"/>
        <v>3753.2741999999998</v>
      </c>
      <c r="M2245" s="3">
        <f t="shared" si="61"/>
        <v>8856.6571000000004</v>
      </c>
    </row>
    <row r="2246" spans="1:13" x14ac:dyDescent="0.2">
      <c r="A2246" t="s">
        <v>8175</v>
      </c>
      <c r="B2246" t="s">
        <v>9063</v>
      </c>
      <c r="C2246" t="s">
        <v>8182</v>
      </c>
      <c r="D2246" t="s">
        <v>19</v>
      </c>
      <c r="E2246" t="s">
        <v>8183</v>
      </c>
      <c r="F2246" t="s">
        <v>676</v>
      </c>
      <c r="G2246" t="s">
        <v>8181</v>
      </c>
      <c r="H2246" t="s">
        <v>673</v>
      </c>
      <c r="I2246" t="s">
        <v>9088</v>
      </c>
      <c r="K2246" s="3">
        <f t="shared" si="60"/>
        <v>3753.2918</v>
      </c>
      <c r="M2246" s="3">
        <f t="shared" si="61"/>
        <v>8856.6617000000006</v>
      </c>
    </row>
    <row r="2247" spans="1:13" x14ac:dyDescent="0.2">
      <c r="A2247" t="s">
        <v>8180</v>
      </c>
      <c r="B2247" t="s">
        <v>9063</v>
      </c>
      <c r="C2247" t="s">
        <v>8187</v>
      </c>
      <c r="D2247" t="s">
        <v>19</v>
      </c>
      <c r="E2247" t="s">
        <v>8188</v>
      </c>
      <c r="F2247" t="s">
        <v>676</v>
      </c>
      <c r="G2247" t="s">
        <v>8186</v>
      </c>
      <c r="H2247" t="s">
        <v>673</v>
      </c>
      <c r="I2247" t="s">
        <v>9098</v>
      </c>
      <c r="K2247" s="3">
        <f t="shared" si="60"/>
        <v>3753.3094999999998</v>
      </c>
      <c r="M2247" s="3">
        <f t="shared" si="61"/>
        <v>8856.6661999999997</v>
      </c>
    </row>
    <row r="2248" spans="1:13" x14ac:dyDescent="0.2">
      <c r="A2248" t="s">
        <v>8185</v>
      </c>
      <c r="B2248" t="s">
        <v>9063</v>
      </c>
      <c r="C2248" t="s">
        <v>8192</v>
      </c>
      <c r="D2248" t="s">
        <v>19</v>
      </c>
      <c r="E2248" t="s">
        <v>8193</v>
      </c>
      <c r="F2248" t="s">
        <v>676</v>
      </c>
      <c r="G2248" t="s">
        <v>8191</v>
      </c>
      <c r="H2248" t="s">
        <v>673</v>
      </c>
      <c r="I2248" t="s">
        <v>9095</v>
      </c>
      <c r="K2248" s="3">
        <f t="shared" si="60"/>
        <v>3753.3272999999999</v>
      </c>
      <c r="M2248" s="3">
        <f t="shared" si="61"/>
        <v>8856.6704000000009</v>
      </c>
    </row>
    <row r="2249" spans="1:13" x14ac:dyDescent="0.2">
      <c r="A2249" t="s">
        <v>8190</v>
      </c>
      <c r="B2249" t="s">
        <v>9063</v>
      </c>
      <c r="C2249" t="s">
        <v>8196</v>
      </c>
      <c r="D2249" t="s">
        <v>19</v>
      </c>
      <c r="E2249" t="s">
        <v>8197</v>
      </c>
      <c r="F2249" t="s">
        <v>676</v>
      </c>
      <c r="G2249" t="s">
        <v>8195</v>
      </c>
      <c r="H2249" t="s">
        <v>673</v>
      </c>
      <c r="I2249" t="s">
        <v>9090</v>
      </c>
      <c r="K2249" s="3">
        <f t="shared" si="60"/>
        <v>3753.3445999999999</v>
      </c>
      <c r="M2249" s="3">
        <f t="shared" si="61"/>
        <v>8856.6738999999998</v>
      </c>
    </row>
    <row r="2250" spans="1:13" x14ac:dyDescent="0.2">
      <c r="A2250" t="s">
        <v>8194</v>
      </c>
      <c r="B2250" t="s">
        <v>9063</v>
      </c>
      <c r="C2250" t="s">
        <v>8201</v>
      </c>
      <c r="D2250" t="s">
        <v>19</v>
      </c>
      <c r="E2250" t="s">
        <v>8202</v>
      </c>
      <c r="F2250" t="s">
        <v>676</v>
      </c>
      <c r="G2250" t="s">
        <v>8200</v>
      </c>
      <c r="H2250" t="s">
        <v>673</v>
      </c>
      <c r="I2250" t="s">
        <v>9095</v>
      </c>
      <c r="K2250" s="3">
        <f t="shared" si="60"/>
        <v>3753.3616000000002</v>
      </c>
      <c r="M2250" s="3">
        <f t="shared" si="61"/>
        <v>8856.6776000000009</v>
      </c>
    </row>
    <row r="2251" spans="1:13" x14ac:dyDescent="0.2">
      <c r="A2251" t="s">
        <v>8199</v>
      </c>
      <c r="B2251" t="s">
        <v>9063</v>
      </c>
      <c r="C2251" t="s">
        <v>8206</v>
      </c>
      <c r="D2251" t="s">
        <v>19</v>
      </c>
      <c r="E2251" t="s">
        <v>8207</v>
      </c>
      <c r="F2251" t="s">
        <v>676</v>
      </c>
      <c r="G2251" t="s">
        <v>8205</v>
      </c>
      <c r="H2251" t="s">
        <v>673</v>
      </c>
      <c r="I2251" t="s">
        <v>9087</v>
      </c>
      <c r="K2251" s="3">
        <f t="shared" si="60"/>
        <v>3753.3784999999998</v>
      </c>
      <c r="M2251" s="3">
        <f t="shared" si="61"/>
        <v>8856.6808999999994</v>
      </c>
    </row>
    <row r="2252" spans="1:13" x14ac:dyDescent="0.2">
      <c r="A2252" t="s">
        <v>8204</v>
      </c>
      <c r="B2252" t="s">
        <v>9063</v>
      </c>
      <c r="C2252" t="s">
        <v>8211</v>
      </c>
      <c r="D2252" t="s">
        <v>19</v>
      </c>
      <c r="E2252" t="s">
        <v>8212</v>
      </c>
      <c r="F2252" t="s">
        <v>676</v>
      </c>
      <c r="G2252" t="s">
        <v>8210</v>
      </c>
      <c r="H2252" t="s">
        <v>673</v>
      </c>
      <c r="I2252" t="s">
        <v>9098</v>
      </c>
      <c r="K2252" s="3">
        <f t="shared" si="60"/>
        <v>3753.3951000000002</v>
      </c>
      <c r="M2252" s="3">
        <f t="shared" si="61"/>
        <v>8856.6844000000001</v>
      </c>
    </row>
    <row r="2253" spans="1:13" x14ac:dyDescent="0.2">
      <c r="A2253" t="s">
        <v>8209</v>
      </c>
      <c r="B2253" t="s">
        <v>9063</v>
      </c>
      <c r="C2253" t="s">
        <v>8215</v>
      </c>
      <c r="D2253" t="s">
        <v>19</v>
      </c>
      <c r="E2253" t="s">
        <v>8216</v>
      </c>
      <c r="F2253" t="s">
        <v>676</v>
      </c>
      <c r="G2253" t="s">
        <v>8214</v>
      </c>
      <c r="H2253" t="s">
        <v>673</v>
      </c>
      <c r="I2253" t="s">
        <v>9095</v>
      </c>
      <c r="K2253" s="3">
        <f t="shared" si="60"/>
        <v>3753.4114</v>
      </c>
      <c r="M2253" s="3">
        <f t="shared" si="61"/>
        <v>8856.6874000000007</v>
      </c>
    </row>
    <row r="2254" spans="1:13" x14ac:dyDescent="0.2">
      <c r="A2254" t="s">
        <v>8213</v>
      </c>
      <c r="B2254" t="s">
        <v>9063</v>
      </c>
      <c r="C2254" t="s">
        <v>8220</v>
      </c>
      <c r="D2254" t="s">
        <v>19</v>
      </c>
      <c r="E2254" t="s">
        <v>8221</v>
      </c>
      <c r="F2254" t="s">
        <v>676</v>
      </c>
      <c r="G2254" t="s">
        <v>8219</v>
      </c>
      <c r="H2254" t="s">
        <v>673</v>
      </c>
      <c r="I2254" t="s">
        <v>9087</v>
      </c>
      <c r="K2254" s="3">
        <f t="shared" si="60"/>
        <v>3753.4274999999998</v>
      </c>
      <c r="M2254" s="3">
        <f t="shared" si="61"/>
        <v>8856.6903000000002</v>
      </c>
    </row>
    <row r="2255" spans="1:13" x14ac:dyDescent="0.2">
      <c r="A2255" t="s">
        <v>8218</v>
      </c>
      <c r="B2255" t="s">
        <v>9063</v>
      </c>
      <c r="C2255" t="s">
        <v>8225</v>
      </c>
      <c r="D2255" t="s">
        <v>19</v>
      </c>
      <c r="E2255" t="s">
        <v>8226</v>
      </c>
      <c r="F2255" t="s">
        <v>676</v>
      </c>
      <c r="G2255" t="s">
        <v>8224</v>
      </c>
      <c r="H2255" t="s">
        <v>673</v>
      </c>
      <c r="I2255" t="s">
        <v>9084</v>
      </c>
      <c r="K2255" s="3">
        <f t="shared" si="60"/>
        <v>3753.4432000000002</v>
      </c>
      <c r="M2255" s="3">
        <f t="shared" si="61"/>
        <v>8856.6931000000004</v>
      </c>
    </row>
    <row r="2256" spans="1:13" x14ac:dyDescent="0.2">
      <c r="A2256" t="s">
        <v>8223</v>
      </c>
      <c r="B2256" t="s">
        <v>9063</v>
      </c>
      <c r="C2256" t="s">
        <v>8231</v>
      </c>
      <c r="D2256" t="s">
        <v>19</v>
      </c>
      <c r="E2256" t="s">
        <v>8232</v>
      </c>
      <c r="F2256" t="s">
        <v>676</v>
      </c>
      <c r="G2256" t="s">
        <v>8230</v>
      </c>
      <c r="H2256" t="s">
        <v>673</v>
      </c>
      <c r="I2256" t="s">
        <v>9091</v>
      </c>
      <c r="K2256" s="3">
        <f t="shared" si="60"/>
        <v>3753.4589000000001</v>
      </c>
      <c r="M2256" s="3">
        <f t="shared" si="61"/>
        <v>8856.6959999999999</v>
      </c>
    </row>
    <row r="2257" spans="1:13" x14ac:dyDescent="0.2">
      <c r="A2257" t="s">
        <v>8229</v>
      </c>
      <c r="B2257" t="s">
        <v>9063</v>
      </c>
      <c r="C2257" t="s">
        <v>8235</v>
      </c>
      <c r="D2257" t="s">
        <v>19</v>
      </c>
      <c r="E2257" t="s">
        <v>8236</v>
      </c>
      <c r="F2257" t="s">
        <v>676</v>
      </c>
      <c r="G2257" t="s">
        <v>8234</v>
      </c>
      <c r="H2257" t="s">
        <v>673</v>
      </c>
      <c r="I2257" t="s">
        <v>9086</v>
      </c>
      <c r="K2257" s="3">
        <f t="shared" si="60"/>
        <v>3753.4747000000002</v>
      </c>
      <c r="M2257" s="3">
        <f t="shared" si="61"/>
        <v>8856.6990999999998</v>
      </c>
    </row>
    <row r="2258" spans="1:13" x14ac:dyDescent="0.2">
      <c r="A2258" t="s">
        <v>8233</v>
      </c>
      <c r="B2258" t="s">
        <v>9063</v>
      </c>
      <c r="C2258" t="s">
        <v>8239</v>
      </c>
      <c r="D2258" t="s">
        <v>19</v>
      </c>
      <c r="E2258" t="s">
        <v>8240</v>
      </c>
      <c r="F2258" t="s">
        <v>676</v>
      </c>
      <c r="G2258" t="s">
        <v>8238</v>
      </c>
      <c r="H2258" t="s">
        <v>673</v>
      </c>
      <c r="I2258" t="s">
        <v>9091</v>
      </c>
      <c r="K2258" s="3">
        <f t="shared" si="60"/>
        <v>3753.4904000000001</v>
      </c>
      <c r="M2258" s="3">
        <f t="shared" si="61"/>
        <v>8856.7023000000008</v>
      </c>
    </row>
    <row r="2259" spans="1:13" x14ac:dyDescent="0.2">
      <c r="A2259" t="s">
        <v>8237</v>
      </c>
      <c r="B2259" t="s">
        <v>9063</v>
      </c>
      <c r="C2259" t="s">
        <v>8244</v>
      </c>
      <c r="D2259" t="s">
        <v>19</v>
      </c>
      <c r="E2259" t="s">
        <v>8245</v>
      </c>
      <c r="F2259" t="s">
        <v>676</v>
      </c>
      <c r="G2259" t="s">
        <v>8243</v>
      </c>
      <c r="H2259" t="s">
        <v>673</v>
      </c>
      <c r="I2259" t="s">
        <v>9097</v>
      </c>
      <c r="K2259" s="3">
        <f t="shared" si="60"/>
        <v>3753.5061999999998</v>
      </c>
      <c r="M2259" s="3">
        <f t="shared" si="61"/>
        <v>8856.7055</v>
      </c>
    </row>
    <row r="2260" spans="1:13" x14ac:dyDescent="0.2">
      <c r="A2260" t="s">
        <v>8242</v>
      </c>
      <c r="B2260" t="s">
        <v>9063</v>
      </c>
      <c r="C2260" t="s">
        <v>8249</v>
      </c>
      <c r="D2260" t="s">
        <v>19</v>
      </c>
      <c r="E2260" t="s">
        <v>8250</v>
      </c>
      <c r="F2260" t="s">
        <v>676</v>
      </c>
      <c r="G2260" t="s">
        <v>8248</v>
      </c>
      <c r="H2260" t="s">
        <v>673</v>
      </c>
      <c r="I2260" t="s">
        <v>9090</v>
      </c>
      <c r="K2260" s="3">
        <f t="shared" si="60"/>
        <v>3753.5219999999999</v>
      </c>
      <c r="M2260" s="3">
        <f t="shared" si="61"/>
        <v>8856.7085999999999</v>
      </c>
    </row>
    <row r="2261" spans="1:13" x14ac:dyDescent="0.2">
      <c r="A2261" t="s">
        <v>8247</v>
      </c>
      <c r="B2261" t="s">
        <v>9063</v>
      </c>
      <c r="C2261" t="s">
        <v>8253</v>
      </c>
      <c r="D2261" t="s">
        <v>19</v>
      </c>
      <c r="E2261" t="s">
        <v>8254</v>
      </c>
      <c r="F2261" t="s">
        <v>676</v>
      </c>
      <c r="G2261" t="s">
        <v>8252</v>
      </c>
      <c r="H2261" t="s">
        <v>673</v>
      </c>
      <c r="I2261" t="s">
        <v>9083</v>
      </c>
      <c r="K2261" s="3">
        <f t="shared" si="60"/>
        <v>3753.5378999999998</v>
      </c>
      <c r="M2261" s="3">
        <f t="shared" si="61"/>
        <v>8856.7116999999998</v>
      </c>
    </row>
    <row r="2262" spans="1:13" x14ac:dyDescent="0.2">
      <c r="A2262" t="s">
        <v>8251</v>
      </c>
      <c r="B2262" t="s">
        <v>9063</v>
      </c>
      <c r="C2262" t="s">
        <v>8257</v>
      </c>
      <c r="D2262" t="s">
        <v>19</v>
      </c>
      <c r="E2262" t="s">
        <v>8258</v>
      </c>
      <c r="F2262" t="s">
        <v>676</v>
      </c>
      <c r="G2262" t="s">
        <v>8256</v>
      </c>
      <c r="H2262" t="s">
        <v>673</v>
      </c>
      <c r="I2262" t="s">
        <v>9087</v>
      </c>
      <c r="K2262" s="3">
        <f t="shared" si="60"/>
        <v>3753.5538000000001</v>
      </c>
      <c r="M2262" s="3">
        <f t="shared" si="61"/>
        <v>8856.7149000000009</v>
      </c>
    </row>
    <row r="2263" spans="1:13" x14ac:dyDescent="0.2">
      <c r="A2263" t="s">
        <v>8255</v>
      </c>
      <c r="B2263" t="s">
        <v>9063</v>
      </c>
      <c r="C2263" t="s">
        <v>8261</v>
      </c>
      <c r="D2263" t="s">
        <v>19</v>
      </c>
      <c r="E2263" t="s">
        <v>8262</v>
      </c>
      <c r="F2263" t="s">
        <v>676</v>
      </c>
      <c r="G2263" t="s">
        <v>8260</v>
      </c>
      <c r="H2263" t="s">
        <v>673</v>
      </c>
      <c r="I2263" t="s">
        <v>9084</v>
      </c>
      <c r="K2263" s="3">
        <f t="shared" si="60"/>
        <v>3753.5695999999998</v>
      </c>
      <c r="M2263" s="3">
        <f t="shared" si="61"/>
        <v>8856.7178999999996</v>
      </c>
    </row>
    <row r="2264" spans="1:13" x14ac:dyDescent="0.2">
      <c r="A2264" t="s">
        <v>8259</v>
      </c>
      <c r="B2264" t="s">
        <v>9063</v>
      </c>
      <c r="C2264" t="s">
        <v>8266</v>
      </c>
      <c r="D2264" t="s">
        <v>19</v>
      </c>
      <c r="E2264" t="s">
        <v>8267</v>
      </c>
      <c r="F2264" t="s">
        <v>676</v>
      </c>
      <c r="G2264" t="s">
        <v>8265</v>
      </c>
      <c r="H2264" t="s">
        <v>673</v>
      </c>
      <c r="I2264" t="s">
        <v>9094</v>
      </c>
      <c r="K2264" s="3">
        <f t="shared" si="60"/>
        <v>3753.5850999999998</v>
      </c>
      <c r="M2264" s="3">
        <f t="shared" si="61"/>
        <v>8856.7207999999991</v>
      </c>
    </row>
    <row r="2265" spans="1:13" x14ac:dyDescent="0.2">
      <c r="A2265" t="s">
        <v>8264</v>
      </c>
      <c r="B2265" t="s">
        <v>9063</v>
      </c>
      <c r="C2265" t="s">
        <v>8270</v>
      </c>
      <c r="D2265" t="s">
        <v>19</v>
      </c>
      <c r="E2265" t="s">
        <v>8271</v>
      </c>
      <c r="F2265" t="s">
        <v>676</v>
      </c>
      <c r="G2265" t="s">
        <v>8269</v>
      </c>
      <c r="H2265" t="s">
        <v>673</v>
      </c>
      <c r="I2265" t="s">
        <v>9098</v>
      </c>
      <c r="K2265" s="3">
        <f t="shared" si="60"/>
        <v>3753.6003999999998</v>
      </c>
      <c r="M2265" s="3">
        <f t="shared" si="61"/>
        <v>8856.7237999999998</v>
      </c>
    </row>
    <row r="2266" spans="1:13" x14ac:dyDescent="0.2">
      <c r="A2266" t="s">
        <v>8268</v>
      </c>
      <c r="B2266" t="s">
        <v>9063</v>
      </c>
      <c r="C2266" t="s">
        <v>8274</v>
      </c>
      <c r="D2266" t="s">
        <v>19</v>
      </c>
      <c r="E2266" t="s">
        <v>8275</v>
      </c>
      <c r="F2266" t="s">
        <v>676</v>
      </c>
      <c r="G2266" t="s">
        <v>8273</v>
      </c>
      <c r="H2266" t="s">
        <v>673</v>
      </c>
      <c r="I2266" t="s">
        <v>9089</v>
      </c>
      <c r="K2266" s="3">
        <f t="shared" si="60"/>
        <v>3753.6152999999999</v>
      </c>
      <c r="M2266" s="3">
        <f t="shared" si="61"/>
        <v>8856.7268000000004</v>
      </c>
    </row>
    <row r="2267" spans="1:13" x14ac:dyDescent="0.2">
      <c r="A2267" t="s">
        <v>8272</v>
      </c>
      <c r="B2267" t="s">
        <v>9063</v>
      </c>
      <c r="C2267" t="s">
        <v>8278</v>
      </c>
      <c r="D2267" t="s">
        <v>19</v>
      </c>
      <c r="E2267" t="s">
        <v>8279</v>
      </c>
      <c r="F2267" t="s">
        <v>676</v>
      </c>
      <c r="G2267" t="s">
        <v>8277</v>
      </c>
      <c r="H2267" t="s">
        <v>673</v>
      </c>
      <c r="I2267" t="s">
        <v>9098</v>
      </c>
      <c r="K2267" s="3">
        <f t="shared" si="60"/>
        <v>3753.6287000000002</v>
      </c>
      <c r="M2267" s="3">
        <f t="shared" si="61"/>
        <v>8856.7288000000008</v>
      </c>
    </row>
    <row r="2268" spans="1:13" x14ac:dyDescent="0.2">
      <c r="A2268" t="s">
        <v>8276</v>
      </c>
      <c r="B2268" t="s">
        <v>9063</v>
      </c>
      <c r="C2268" t="s">
        <v>8282</v>
      </c>
      <c r="D2268" t="s">
        <v>19</v>
      </c>
      <c r="E2268" t="s">
        <v>6619</v>
      </c>
      <c r="F2268" t="s">
        <v>676</v>
      </c>
      <c r="G2268" t="s">
        <v>8281</v>
      </c>
      <c r="H2268" t="s">
        <v>673</v>
      </c>
      <c r="I2268" t="s">
        <v>9098</v>
      </c>
      <c r="K2268" s="3">
        <f t="shared" si="60"/>
        <v>3753.6428999999998</v>
      </c>
      <c r="M2268" s="3">
        <f t="shared" si="61"/>
        <v>8856.7314999999999</v>
      </c>
    </row>
    <row r="2269" spans="1:13" x14ac:dyDescent="0.2">
      <c r="A2269" t="s">
        <v>8280</v>
      </c>
      <c r="B2269" t="s">
        <v>9063</v>
      </c>
      <c r="C2269" t="s">
        <v>8285</v>
      </c>
      <c r="D2269" t="s">
        <v>19</v>
      </c>
      <c r="E2269" t="s">
        <v>8286</v>
      </c>
      <c r="F2269" t="s">
        <v>676</v>
      </c>
      <c r="G2269" t="s">
        <v>8284</v>
      </c>
      <c r="H2269" t="s">
        <v>673</v>
      </c>
      <c r="I2269" t="s">
        <v>9096</v>
      </c>
      <c r="K2269" s="3">
        <f t="shared" si="60"/>
        <v>3753.6570999999999</v>
      </c>
      <c r="M2269" s="3">
        <f t="shared" si="61"/>
        <v>8856.7342000000008</v>
      </c>
    </row>
    <row r="2270" spans="1:13" x14ac:dyDescent="0.2">
      <c r="A2270" t="s">
        <v>8283</v>
      </c>
      <c r="B2270" t="s">
        <v>9063</v>
      </c>
      <c r="C2270" t="s">
        <v>8289</v>
      </c>
      <c r="D2270" t="s">
        <v>19</v>
      </c>
      <c r="E2270" t="s">
        <v>6777</v>
      </c>
      <c r="F2270" t="s">
        <v>676</v>
      </c>
      <c r="G2270" t="s">
        <v>8288</v>
      </c>
      <c r="H2270" t="s">
        <v>673</v>
      </c>
      <c r="I2270" t="s">
        <v>9090</v>
      </c>
      <c r="K2270" s="3">
        <f t="shared" si="60"/>
        <v>3753.67</v>
      </c>
      <c r="M2270" s="3">
        <f t="shared" si="61"/>
        <v>8856.7358000000004</v>
      </c>
    </row>
    <row r="2271" spans="1:13" x14ac:dyDescent="0.2">
      <c r="A2271" t="s">
        <v>8287</v>
      </c>
      <c r="B2271" t="s">
        <v>9063</v>
      </c>
      <c r="C2271" t="s">
        <v>8293</v>
      </c>
      <c r="D2271" t="s">
        <v>19</v>
      </c>
      <c r="E2271" t="s">
        <v>6880</v>
      </c>
      <c r="F2271" t="s">
        <v>676</v>
      </c>
      <c r="G2271" t="s">
        <v>8292</v>
      </c>
      <c r="H2271" t="s">
        <v>673</v>
      </c>
      <c r="I2271" t="s">
        <v>9084</v>
      </c>
      <c r="K2271" s="3">
        <f t="shared" si="60"/>
        <v>3753.6824999999999</v>
      </c>
      <c r="M2271" s="3">
        <f t="shared" si="61"/>
        <v>8856.7374</v>
      </c>
    </row>
    <row r="2272" spans="1:13" x14ac:dyDescent="0.2">
      <c r="A2272" t="s">
        <v>8291</v>
      </c>
      <c r="B2272" t="s">
        <v>9063</v>
      </c>
      <c r="C2272" t="s">
        <v>8297</v>
      </c>
      <c r="D2272" t="s">
        <v>19</v>
      </c>
      <c r="E2272" t="s">
        <v>7225</v>
      </c>
      <c r="F2272" t="s">
        <v>676</v>
      </c>
      <c r="G2272" t="s">
        <v>8296</v>
      </c>
      <c r="H2272" t="s">
        <v>673</v>
      </c>
      <c r="I2272" t="s">
        <v>9092</v>
      </c>
      <c r="K2272" s="3">
        <f t="shared" si="60"/>
        <v>3753.6952999999999</v>
      </c>
      <c r="M2272" s="3">
        <f t="shared" si="61"/>
        <v>8856.7387999999992</v>
      </c>
    </row>
    <row r="2273" spans="1:13" x14ac:dyDescent="0.2">
      <c r="A2273" t="s">
        <v>8295</v>
      </c>
      <c r="B2273" t="s">
        <v>9063</v>
      </c>
      <c r="C2273" t="s">
        <v>8301</v>
      </c>
      <c r="D2273" t="s">
        <v>19</v>
      </c>
      <c r="E2273" t="s">
        <v>8302</v>
      </c>
      <c r="F2273" t="s">
        <v>676</v>
      </c>
      <c r="G2273" t="s">
        <v>8300</v>
      </c>
      <c r="H2273" t="s">
        <v>673</v>
      </c>
      <c r="I2273" t="s">
        <v>9087</v>
      </c>
      <c r="K2273" s="3">
        <f t="shared" si="60"/>
        <v>3753.7080000000001</v>
      </c>
      <c r="M2273" s="3">
        <f t="shared" si="61"/>
        <v>8856.7397000000001</v>
      </c>
    </row>
    <row r="2274" spans="1:13" x14ac:dyDescent="0.2">
      <c r="A2274" t="s">
        <v>8299</v>
      </c>
      <c r="B2274" t="s">
        <v>9063</v>
      </c>
      <c r="C2274" t="s">
        <v>8306</v>
      </c>
      <c r="D2274" t="s">
        <v>19</v>
      </c>
      <c r="E2274" t="s">
        <v>8307</v>
      </c>
      <c r="F2274" t="s">
        <v>676</v>
      </c>
      <c r="G2274" t="s">
        <v>8305</v>
      </c>
      <c r="H2274" t="s">
        <v>673</v>
      </c>
      <c r="I2274" t="s">
        <v>9095</v>
      </c>
      <c r="K2274" s="3">
        <f t="shared" si="60"/>
        <v>3753.7206000000001</v>
      </c>
      <c r="M2274" s="3">
        <f t="shared" si="61"/>
        <v>8856.74</v>
      </c>
    </row>
    <row r="2275" spans="1:13" x14ac:dyDescent="0.2">
      <c r="A2275" t="s">
        <v>8304</v>
      </c>
      <c r="B2275" t="s">
        <v>9063</v>
      </c>
      <c r="C2275" t="s">
        <v>8310</v>
      </c>
      <c r="D2275" t="s">
        <v>19</v>
      </c>
      <c r="E2275" t="s">
        <v>8302</v>
      </c>
      <c r="F2275" t="s">
        <v>676</v>
      </c>
      <c r="G2275" t="s">
        <v>8309</v>
      </c>
      <c r="H2275" t="s">
        <v>673</v>
      </c>
      <c r="I2275" t="s">
        <v>9098</v>
      </c>
      <c r="K2275" s="3">
        <f t="shared" si="60"/>
        <v>3753.7321000000002</v>
      </c>
      <c r="M2275" s="3">
        <f t="shared" si="61"/>
        <v>8856.7397000000001</v>
      </c>
    </row>
    <row r="2276" spans="1:13" x14ac:dyDescent="0.2">
      <c r="A2276" t="s">
        <v>8308</v>
      </c>
      <c r="B2276" t="s">
        <v>9063</v>
      </c>
      <c r="C2276" t="s">
        <v>8314</v>
      </c>
      <c r="D2276" t="s">
        <v>19</v>
      </c>
      <c r="E2276" t="s">
        <v>7225</v>
      </c>
      <c r="F2276" t="s">
        <v>676</v>
      </c>
      <c r="G2276" t="s">
        <v>8313</v>
      </c>
      <c r="H2276" t="s">
        <v>673</v>
      </c>
      <c r="I2276" t="s">
        <v>9095</v>
      </c>
      <c r="K2276" s="3">
        <f t="shared" si="60"/>
        <v>3753.7440999999999</v>
      </c>
      <c r="M2276" s="3">
        <f t="shared" si="61"/>
        <v>8856.7387999999992</v>
      </c>
    </row>
    <row r="2277" spans="1:13" x14ac:dyDescent="0.2">
      <c r="A2277" t="s">
        <v>8312</v>
      </c>
      <c r="B2277" t="s">
        <v>9063</v>
      </c>
      <c r="C2277" t="s">
        <v>8318</v>
      </c>
      <c r="D2277" t="s">
        <v>19</v>
      </c>
      <c r="E2277" t="s">
        <v>6833</v>
      </c>
      <c r="F2277" t="s">
        <v>676</v>
      </c>
      <c r="G2277" t="s">
        <v>8317</v>
      </c>
      <c r="H2277" t="s">
        <v>673</v>
      </c>
      <c r="I2277" t="s">
        <v>9092</v>
      </c>
      <c r="K2277" s="3">
        <f t="shared" si="60"/>
        <v>3753.7556</v>
      </c>
      <c r="M2277" s="3">
        <f t="shared" si="61"/>
        <v>8856.7363999999998</v>
      </c>
    </row>
    <row r="2278" spans="1:13" x14ac:dyDescent="0.2">
      <c r="A2278" t="s">
        <v>8316</v>
      </c>
      <c r="B2278" t="s">
        <v>9063</v>
      </c>
      <c r="C2278" t="s">
        <v>8321</v>
      </c>
      <c r="D2278" t="s">
        <v>19</v>
      </c>
      <c r="E2278" t="s">
        <v>8322</v>
      </c>
      <c r="F2278" t="s">
        <v>676</v>
      </c>
      <c r="G2278" t="s">
        <v>8320</v>
      </c>
      <c r="H2278" t="s">
        <v>673</v>
      </c>
      <c r="I2278" t="s">
        <v>9097</v>
      </c>
      <c r="K2278" s="3">
        <f t="shared" si="60"/>
        <v>3753.7660999999998</v>
      </c>
      <c r="M2278" s="3">
        <f t="shared" si="61"/>
        <v>8856.7332999999999</v>
      </c>
    </row>
    <row r="2279" spans="1:13" x14ac:dyDescent="0.2">
      <c r="A2279" t="s">
        <v>8319</v>
      </c>
      <c r="B2279" t="s">
        <v>9063</v>
      </c>
      <c r="C2279" t="s">
        <v>8326</v>
      </c>
      <c r="D2279" t="s">
        <v>19</v>
      </c>
      <c r="E2279" t="s">
        <v>8327</v>
      </c>
      <c r="F2279" t="s">
        <v>676</v>
      </c>
      <c r="G2279" t="s">
        <v>8325</v>
      </c>
      <c r="H2279" t="s">
        <v>673</v>
      </c>
      <c r="I2279" t="s">
        <v>9090</v>
      </c>
      <c r="K2279" s="3">
        <f t="shared" si="60"/>
        <v>3753.7755999999999</v>
      </c>
      <c r="M2279" s="3">
        <f t="shared" si="61"/>
        <v>8856.7294999999995</v>
      </c>
    </row>
    <row r="2280" spans="1:13" x14ac:dyDescent="0.2">
      <c r="A2280" t="s">
        <v>8324</v>
      </c>
      <c r="B2280" t="s">
        <v>9063</v>
      </c>
      <c r="C2280" t="s">
        <v>8331</v>
      </c>
      <c r="D2280" t="s">
        <v>19</v>
      </c>
      <c r="E2280" t="s">
        <v>8332</v>
      </c>
      <c r="F2280" t="s">
        <v>676</v>
      </c>
      <c r="G2280" t="s">
        <v>8330</v>
      </c>
      <c r="H2280" t="s">
        <v>673</v>
      </c>
      <c r="I2280" t="s">
        <v>9087</v>
      </c>
      <c r="K2280" s="3">
        <f t="shared" si="60"/>
        <v>3753.7858000000001</v>
      </c>
      <c r="M2280" s="3">
        <f t="shared" si="61"/>
        <v>8856.7258999999995</v>
      </c>
    </row>
    <row r="2281" spans="1:13" x14ac:dyDescent="0.2">
      <c r="A2281" t="s">
        <v>8329</v>
      </c>
      <c r="B2281" t="s">
        <v>9063</v>
      </c>
      <c r="C2281" t="s">
        <v>8335</v>
      </c>
      <c r="D2281" t="s">
        <v>19</v>
      </c>
      <c r="E2281" t="s">
        <v>8336</v>
      </c>
      <c r="F2281" t="s">
        <v>676</v>
      </c>
      <c r="G2281" t="s">
        <v>8334</v>
      </c>
      <c r="H2281" t="s">
        <v>673</v>
      </c>
      <c r="I2281" t="s">
        <v>9093</v>
      </c>
      <c r="K2281" s="3">
        <f t="shared" si="60"/>
        <v>3753.7959999999998</v>
      </c>
      <c r="M2281" s="3">
        <f t="shared" si="61"/>
        <v>8856.7222999999994</v>
      </c>
    </row>
    <row r="2282" spans="1:13" x14ac:dyDescent="0.2">
      <c r="A2282" t="s">
        <v>8333</v>
      </c>
      <c r="B2282" t="s">
        <v>9063</v>
      </c>
      <c r="C2282" t="s">
        <v>8339</v>
      </c>
      <c r="D2282" t="s">
        <v>19</v>
      </c>
      <c r="E2282" t="s">
        <v>8340</v>
      </c>
      <c r="F2282" t="s">
        <v>676</v>
      </c>
      <c r="G2282" t="s">
        <v>8338</v>
      </c>
      <c r="H2282" t="s">
        <v>673</v>
      </c>
      <c r="I2282" t="s">
        <v>9094</v>
      </c>
      <c r="K2282" s="3">
        <f t="shared" si="60"/>
        <v>3753.8058000000001</v>
      </c>
      <c r="M2282" s="3">
        <f t="shared" si="61"/>
        <v>8856.7186000000002</v>
      </c>
    </row>
    <row r="2283" spans="1:13" x14ac:dyDescent="0.2">
      <c r="A2283" t="s">
        <v>8337</v>
      </c>
      <c r="B2283" t="s">
        <v>9063</v>
      </c>
      <c r="C2283" t="s">
        <v>8343</v>
      </c>
      <c r="D2283" t="s">
        <v>19</v>
      </c>
      <c r="E2283" t="s">
        <v>8258</v>
      </c>
      <c r="F2283" t="s">
        <v>676</v>
      </c>
      <c r="G2283" t="s">
        <v>8342</v>
      </c>
      <c r="H2283" t="s">
        <v>673</v>
      </c>
      <c r="I2283" t="s">
        <v>9084</v>
      </c>
      <c r="K2283" s="3">
        <f t="shared" si="60"/>
        <v>3753.8155999999999</v>
      </c>
      <c r="M2283" s="3">
        <f t="shared" si="61"/>
        <v>8856.7149000000009</v>
      </c>
    </row>
    <row r="2284" spans="1:13" x14ac:dyDescent="0.2">
      <c r="A2284" t="s">
        <v>8341</v>
      </c>
      <c r="B2284" t="s">
        <v>9063</v>
      </c>
      <c r="C2284" t="s">
        <v>8346</v>
      </c>
      <c r="D2284" t="s">
        <v>19</v>
      </c>
      <c r="E2284" t="s">
        <v>8347</v>
      </c>
      <c r="F2284" t="s">
        <v>676</v>
      </c>
      <c r="G2284" t="s">
        <v>8345</v>
      </c>
      <c r="H2284" t="s">
        <v>673</v>
      </c>
      <c r="I2284" t="s">
        <v>9093</v>
      </c>
      <c r="K2284" s="3">
        <f t="shared" si="60"/>
        <v>3753.8252000000002</v>
      </c>
      <c r="M2284" s="3">
        <f t="shared" si="61"/>
        <v>8856.7111999999997</v>
      </c>
    </row>
    <row r="2285" spans="1:13" x14ac:dyDescent="0.2">
      <c r="A2285" t="s">
        <v>8344</v>
      </c>
      <c r="B2285" t="s">
        <v>9063</v>
      </c>
      <c r="C2285" t="s">
        <v>8350</v>
      </c>
      <c r="D2285" t="s">
        <v>19</v>
      </c>
      <c r="E2285" t="s">
        <v>8351</v>
      </c>
      <c r="F2285" t="s">
        <v>676</v>
      </c>
      <c r="G2285" t="s">
        <v>8349</v>
      </c>
      <c r="H2285" t="s">
        <v>673</v>
      </c>
      <c r="I2285" t="s">
        <v>9097</v>
      </c>
      <c r="K2285" s="3">
        <f t="shared" si="60"/>
        <v>3753.8339000000001</v>
      </c>
      <c r="M2285" s="3">
        <f t="shared" si="61"/>
        <v>8856.7063999999991</v>
      </c>
    </row>
    <row r="2286" spans="1:13" x14ac:dyDescent="0.2">
      <c r="A2286" t="s">
        <v>8348</v>
      </c>
      <c r="B2286" t="s">
        <v>9063</v>
      </c>
      <c r="C2286" t="s">
        <v>8354</v>
      </c>
      <c r="D2286" t="s">
        <v>19</v>
      </c>
      <c r="E2286" t="s">
        <v>8240</v>
      </c>
      <c r="F2286" t="s">
        <v>676</v>
      </c>
      <c r="G2286" t="s">
        <v>8353</v>
      </c>
      <c r="H2286" t="s">
        <v>673</v>
      </c>
      <c r="I2286" t="s">
        <v>9090</v>
      </c>
      <c r="K2286" s="3">
        <f t="shared" si="60"/>
        <v>3753.8425999999999</v>
      </c>
      <c r="M2286" s="3">
        <f t="shared" si="61"/>
        <v>8856.7023000000008</v>
      </c>
    </row>
    <row r="2287" spans="1:13" x14ac:dyDescent="0.2">
      <c r="A2287" t="s">
        <v>8352</v>
      </c>
      <c r="B2287" t="s">
        <v>9063</v>
      </c>
      <c r="C2287" t="s">
        <v>8358</v>
      </c>
      <c r="D2287" t="s">
        <v>19</v>
      </c>
      <c r="E2287" t="s">
        <v>8359</v>
      </c>
      <c r="F2287" t="s">
        <v>676</v>
      </c>
      <c r="G2287" t="s">
        <v>8357</v>
      </c>
      <c r="H2287" t="s">
        <v>673</v>
      </c>
      <c r="I2287" t="s">
        <v>9090</v>
      </c>
      <c r="K2287" s="3">
        <f t="shared" si="60"/>
        <v>3753.85</v>
      </c>
      <c r="M2287" s="3">
        <f t="shared" si="61"/>
        <v>8856.6985000000004</v>
      </c>
    </row>
    <row r="2288" spans="1:13" x14ac:dyDescent="0.2">
      <c r="A2288" t="s">
        <v>8356</v>
      </c>
      <c r="B2288" t="s">
        <v>9063</v>
      </c>
      <c r="C2288" t="s">
        <v>8363</v>
      </c>
      <c r="D2288" t="s">
        <v>19</v>
      </c>
      <c r="E2288" t="s">
        <v>8364</v>
      </c>
      <c r="F2288" t="s">
        <v>676</v>
      </c>
      <c r="G2288" t="s">
        <v>8362</v>
      </c>
      <c r="H2288" t="s">
        <v>673</v>
      </c>
      <c r="I2288" t="s">
        <v>9094</v>
      </c>
      <c r="K2288" s="3">
        <f t="shared" si="60"/>
        <v>3753.8573000000001</v>
      </c>
      <c r="M2288" s="3">
        <f t="shared" si="61"/>
        <v>8856.6951000000008</v>
      </c>
    </row>
    <row r="2289" spans="1:13" x14ac:dyDescent="0.2">
      <c r="A2289" t="s">
        <v>8361</v>
      </c>
      <c r="B2289" t="s">
        <v>9063</v>
      </c>
      <c r="C2289" t="s">
        <v>8367</v>
      </c>
      <c r="D2289" t="s">
        <v>19</v>
      </c>
      <c r="E2289" t="s">
        <v>8368</v>
      </c>
      <c r="F2289" t="s">
        <v>676</v>
      </c>
      <c r="G2289" t="s">
        <v>8366</v>
      </c>
      <c r="H2289" t="s">
        <v>673</v>
      </c>
      <c r="I2289" t="s">
        <v>9088</v>
      </c>
      <c r="K2289" s="3">
        <f t="shared" si="60"/>
        <v>3753.8631999999998</v>
      </c>
      <c r="M2289" s="3">
        <f t="shared" si="61"/>
        <v>8856.6926000000003</v>
      </c>
    </row>
    <row r="2290" spans="1:13" x14ac:dyDescent="0.2">
      <c r="A2290" t="s">
        <v>8365</v>
      </c>
      <c r="B2290" t="s">
        <v>9063</v>
      </c>
      <c r="C2290" t="s">
        <v>8372</v>
      </c>
      <c r="D2290" t="s">
        <v>19</v>
      </c>
      <c r="E2290" t="s">
        <v>8373</v>
      </c>
      <c r="F2290" t="s">
        <v>676</v>
      </c>
      <c r="G2290" t="s">
        <v>8371</v>
      </c>
      <c r="H2290" t="s">
        <v>673</v>
      </c>
      <c r="I2290" t="s">
        <v>9084</v>
      </c>
      <c r="K2290" s="3">
        <f t="shared" si="60"/>
        <v>3753.8694999999998</v>
      </c>
      <c r="M2290" s="3">
        <f t="shared" si="61"/>
        <v>8856.69</v>
      </c>
    </row>
    <row r="2291" spans="1:13" x14ac:dyDescent="0.2">
      <c r="A2291" t="s">
        <v>8370</v>
      </c>
      <c r="B2291" t="s">
        <v>9063</v>
      </c>
      <c r="C2291" t="s">
        <v>8376</v>
      </c>
      <c r="D2291" t="s">
        <v>19</v>
      </c>
      <c r="E2291" t="s">
        <v>8377</v>
      </c>
      <c r="F2291" t="s">
        <v>676</v>
      </c>
      <c r="G2291" t="s">
        <v>8375</v>
      </c>
      <c r="H2291" t="s">
        <v>673</v>
      </c>
      <c r="I2291" t="s">
        <v>9086</v>
      </c>
      <c r="K2291" s="3">
        <f t="shared" si="60"/>
        <v>3753.8710000000001</v>
      </c>
      <c r="M2291" s="3">
        <f t="shared" si="61"/>
        <v>8856.6872000000003</v>
      </c>
    </row>
    <row r="2292" spans="1:13" x14ac:dyDescent="0.2">
      <c r="A2292" t="s">
        <v>8374</v>
      </c>
      <c r="B2292" t="s">
        <v>9063</v>
      </c>
      <c r="C2292" t="s">
        <v>8380</v>
      </c>
      <c r="D2292" t="s">
        <v>19</v>
      </c>
      <c r="E2292" t="s">
        <v>8381</v>
      </c>
      <c r="F2292" t="s">
        <v>676</v>
      </c>
      <c r="G2292" t="s">
        <v>8379</v>
      </c>
      <c r="H2292" t="s">
        <v>673</v>
      </c>
      <c r="I2292" t="s">
        <v>9093</v>
      </c>
      <c r="K2292" s="3">
        <f t="shared" si="60"/>
        <v>3753.8726999999999</v>
      </c>
      <c r="M2292" s="3">
        <f t="shared" si="61"/>
        <v>8856.6851000000006</v>
      </c>
    </row>
    <row r="2293" spans="1:13" x14ac:dyDescent="0.2">
      <c r="A2293" t="s">
        <v>8378</v>
      </c>
      <c r="B2293" t="s">
        <v>9063</v>
      </c>
      <c r="C2293" t="s">
        <v>8384</v>
      </c>
      <c r="D2293" t="s">
        <v>19</v>
      </c>
      <c r="E2293" t="s">
        <v>8385</v>
      </c>
      <c r="F2293" t="s">
        <v>676</v>
      </c>
      <c r="G2293" t="s">
        <v>8383</v>
      </c>
      <c r="H2293" t="s">
        <v>673</v>
      </c>
      <c r="I2293" t="s">
        <v>9089</v>
      </c>
      <c r="K2293" s="3">
        <f t="shared" si="60"/>
        <v>3753.8730999999998</v>
      </c>
      <c r="M2293" s="3">
        <f t="shared" si="61"/>
        <v>8856.6833000000006</v>
      </c>
    </row>
    <row r="2294" spans="1:13" x14ac:dyDescent="0.2">
      <c r="A2294" t="s">
        <v>8382</v>
      </c>
      <c r="B2294" t="s">
        <v>9063</v>
      </c>
      <c r="C2294" t="s">
        <v>8388</v>
      </c>
      <c r="D2294" t="s">
        <v>19</v>
      </c>
      <c r="E2294" t="s">
        <v>8389</v>
      </c>
      <c r="F2294" t="s">
        <v>676</v>
      </c>
      <c r="G2294" t="s">
        <v>8387</v>
      </c>
      <c r="H2294" t="s">
        <v>673</v>
      </c>
      <c r="I2294" t="s">
        <v>9093</v>
      </c>
      <c r="K2294" s="3">
        <f t="shared" si="60"/>
        <v>3753.8737999999998</v>
      </c>
      <c r="M2294" s="3">
        <f t="shared" si="61"/>
        <v>8856.6812000000009</v>
      </c>
    </row>
    <row r="2295" spans="1:13" x14ac:dyDescent="0.2">
      <c r="A2295" t="s">
        <v>8386</v>
      </c>
      <c r="B2295" t="s">
        <v>9063</v>
      </c>
      <c r="C2295" t="s">
        <v>8392</v>
      </c>
      <c r="D2295" t="s">
        <v>19</v>
      </c>
      <c r="E2295" t="s">
        <v>8393</v>
      </c>
      <c r="F2295" t="s">
        <v>676</v>
      </c>
      <c r="G2295" t="s">
        <v>8391</v>
      </c>
      <c r="H2295" t="s">
        <v>673</v>
      </c>
      <c r="I2295" t="s">
        <v>9089</v>
      </c>
      <c r="K2295" s="3">
        <f t="shared" si="60"/>
        <v>3753.875</v>
      </c>
      <c r="M2295" s="3">
        <f t="shared" si="61"/>
        <v>8856.6789000000008</v>
      </c>
    </row>
    <row r="2296" spans="1:13" x14ac:dyDescent="0.2">
      <c r="A2296" t="s">
        <v>8390</v>
      </c>
      <c r="B2296" t="s">
        <v>9063</v>
      </c>
      <c r="C2296" t="s">
        <v>8396</v>
      </c>
      <c r="D2296" t="s">
        <v>19</v>
      </c>
      <c r="E2296" t="s">
        <v>8397</v>
      </c>
      <c r="F2296" t="s">
        <v>676</v>
      </c>
      <c r="G2296" t="s">
        <v>8395</v>
      </c>
      <c r="H2296" t="s">
        <v>673</v>
      </c>
      <c r="I2296" t="s">
        <v>9089</v>
      </c>
      <c r="K2296" s="3">
        <f t="shared" si="60"/>
        <v>3753.8762999999999</v>
      </c>
      <c r="M2296" s="3">
        <f t="shared" si="61"/>
        <v>8856.6756999999998</v>
      </c>
    </row>
    <row r="2297" spans="1:13" x14ac:dyDescent="0.2">
      <c r="A2297" t="s">
        <v>8394</v>
      </c>
      <c r="B2297" t="s">
        <v>9063</v>
      </c>
      <c r="C2297" t="s">
        <v>8401</v>
      </c>
      <c r="D2297" t="s">
        <v>19</v>
      </c>
      <c r="E2297" t="s">
        <v>8402</v>
      </c>
      <c r="F2297" t="s">
        <v>676</v>
      </c>
      <c r="G2297" t="s">
        <v>8400</v>
      </c>
      <c r="H2297" t="s">
        <v>673</v>
      </c>
      <c r="I2297" t="s">
        <v>9093</v>
      </c>
      <c r="K2297" s="3">
        <f t="shared" si="60"/>
        <v>3753.8766000000001</v>
      </c>
      <c r="M2297" s="3">
        <f t="shared" si="61"/>
        <v>8856.6715000000004</v>
      </c>
    </row>
    <row r="2298" spans="1:13" x14ac:dyDescent="0.2">
      <c r="A2298" t="s">
        <v>8399</v>
      </c>
      <c r="B2298" t="s">
        <v>9063</v>
      </c>
      <c r="C2298" t="s">
        <v>8407</v>
      </c>
      <c r="D2298" t="s">
        <v>19</v>
      </c>
      <c r="E2298" t="s">
        <v>8408</v>
      </c>
      <c r="F2298" t="s">
        <v>676</v>
      </c>
      <c r="G2298" t="s">
        <v>8406</v>
      </c>
      <c r="H2298" t="s">
        <v>673</v>
      </c>
      <c r="I2298" t="s">
        <v>9098</v>
      </c>
      <c r="K2298" s="3">
        <f t="shared" si="60"/>
        <v>3753.8771999999999</v>
      </c>
      <c r="M2298" s="3">
        <f t="shared" si="61"/>
        <v>8856.6666000000005</v>
      </c>
    </row>
    <row r="2299" spans="1:13" x14ac:dyDescent="0.2">
      <c r="A2299" t="s">
        <v>8405</v>
      </c>
      <c r="B2299" t="s">
        <v>9063</v>
      </c>
      <c r="C2299" t="s">
        <v>8407</v>
      </c>
      <c r="D2299" t="s">
        <v>19</v>
      </c>
      <c r="E2299" t="s">
        <v>8412</v>
      </c>
      <c r="F2299" t="s">
        <v>676</v>
      </c>
      <c r="G2299" t="s">
        <v>8411</v>
      </c>
      <c r="H2299" t="s">
        <v>673</v>
      </c>
      <c r="I2299" t="s">
        <v>9083</v>
      </c>
      <c r="K2299" s="3">
        <f t="shared" si="60"/>
        <v>3753.8771999999999</v>
      </c>
      <c r="M2299" s="3">
        <f t="shared" si="61"/>
        <v>8856.6607000000004</v>
      </c>
    </row>
    <row r="2300" spans="1:13" x14ac:dyDescent="0.2">
      <c r="A2300" t="s">
        <v>8410</v>
      </c>
      <c r="B2300" t="s">
        <v>9063</v>
      </c>
      <c r="C2300" t="s">
        <v>8415</v>
      </c>
      <c r="D2300" t="s">
        <v>19</v>
      </c>
      <c r="E2300" t="s">
        <v>8416</v>
      </c>
      <c r="F2300" t="s">
        <v>676</v>
      </c>
      <c r="G2300" t="s">
        <v>8414</v>
      </c>
      <c r="H2300" t="s">
        <v>673</v>
      </c>
      <c r="I2300" t="s">
        <v>9086</v>
      </c>
      <c r="K2300" s="3">
        <f t="shared" si="60"/>
        <v>3753.8769000000002</v>
      </c>
      <c r="M2300" s="3">
        <f t="shared" si="61"/>
        <v>8856.6542000000009</v>
      </c>
    </row>
    <row r="2301" spans="1:13" x14ac:dyDescent="0.2">
      <c r="A2301" t="s">
        <v>8413</v>
      </c>
      <c r="B2301" t="s">
        <v>9063</v>
      </c>
      <c r="C2301" t="s">
        <v>8419</v>
      </c>
      <c r="D2301" t="s">
        <v>19</v>
      </c>
      <c r="E2301" t="s">
        <v>8420</v>
      </c>
      <c r="F2301" t="s">
        <v>676</v>
      </c>
      <c r="G2301" t="s">
        <v>8418</v>
      </c>
      <c r="H2301" t="s">
        <v>673</v>
      </c>
      <c r="I2301" t="s">
        <v>9091</v>
      </c>
      <c r="K2301" s="3">
        <f t="shared" si="60"/>
        <v>3753.877</v>
      </c>
      <c r="M2301" s="3">
        <f t="shared" si="61"/>
        <v>8856.6466999999993</v>
      </c>
    </row>
    <row r="2302" spans="1:13" x14ac:dyDescent="0.2">
      <c r="A2302" t="s">
        <v>8417</v>
      </c>
      <c r="B2302" t="s">
        <v>9063</v>
      </c>
      <c r="C2302" t="s">
        <v>8407</v>
      </c>
      <c r="D2302" t="s">
        <v>19</v>
      </c>
      <c r="E2302" t="s">
        <v>8424</v>
      </c>
      <c r="F2302" t="s">
        <v>676</v>
      </c>
      <c r="G2302" t="s">
        <v>8423</v>
      </c>
      <c r="H2302" t="s">
        <v>673</v>
      </c>
      <c r="I2302" t="s">
        <v>9089</v>
      </c>
      <c r="K2302" s="3">
        <f t="shared" si="60"/>
        <v>3753.8771999999999</v>
      </c>
      <c r="M2302" s="3">
        <f t="shared" si="61"/>
        <v>8856.6383999999998</v>
      </c>
    </row>
    <row r="2303" spans="1:13" x14ac:dyDescent="0.2">
      <c r="A2303" t="s">
        <v>8422</v>
      </c>
      <c r="B2303" t="s">
        <v>9063</v>
      </c>
      <c r="C2303" t="s">
        <v>8407</v>
      </c>
      <c r="D2303" t="s">
        <v>19</v>
      </c>
      <c r="E2303" t="s">
        <v>8429</v>
      </c>
      <c r="F2303" t="s">
        <v>676</v>
      </c>
      <c r="G2303" t="s">
        <v>8428</v>
      </c>
      <c r="H2303" t="s">
        <v>673</v>
      </c>
      <c r="I2303" t="s">
        <v>9098</v>
      </c>
      <c r="K2303" s="3">
        <f t="shared" si="60"/>
        <v>3753.8771999999999</v>
      </c>
      <c r="M2303" s="3">
        <f t="shared" si="61"/>
        <v>8856.6308000000008</v>
      </c>
    </row>
    <row r="2304" spans="1:13" x14ac:dyDescent="0.2">
      <c r="A2304" t="s">
        <v>8427</v>
      </c>
      <c r="B2304" t="s">
        <v>9063</v>
      </c>
      <c r="C2304" t="s">
        <v>8433</v>
      </c>
      <c r="D2304" t="s">
        <v>19</v>
      </c>
      <c r="E2304" t="s">
        <v>8434</v>
      </c>
      <c r="F2304" t="s">
        <v>676</v>
      </c>
      <c r="G2304" t="s">
        <v>8432</v>
      </c>
      <c r="H2304" t="s">
        <v>673</v>
      </c>
      <c r="I2304" t="s">
        <v>9090</v>
      </c>
      <c r="K2304" s="3">
        <f t="shared" si="60"/>
        <v>3753.8773000000001</v>
      </c>
      <c r="M2304" s="3">
        <f t="shared" si="61"/>
        <v>8856.6226999999999</v>
      </c>
    </row>
    <row r="2305" spans="1:13" x14ac:dyDescent="0.2">
      <c r="A2305" t="s">
        <v>8431</v>
      </c>
      <c r="B2305" t="s">
        <v>9063</v>
      </c>
      <c r="C2305" t="s">
        <v>8433</v>
      </c>
      <c r="D2305" t="s">
        <v>19</v>
      </c>
      <c r="E2305" t="s">
        <v>8437</v>
      </c>
      <c r="F2305" t="s">
        <v>676</v>
      </c>
      <c r="G2305" t="s">
        <v>8436</v>
      </c>
      <c r="H2305" t="s">
        <v>673</v>
      </c>
      <c r="I2305" t="s">
        <v>9091</v>
      </c>
      <c r="K2305" s="3">
        <f t="shared" si="60"/>
        <v>3753.8773000000001</v>
      </c>
      <c r="M2305" s="3">
        <f t="shared" si="61"/>
        <v>8856.6142</v>
      </c>
    </row>
    <row r="2306" spans="1:13" x14ac:dyDescent="0.2">
      <c r="A2306" t="s">
        <v>8435</v>
      </c>
      <c r="B2306" t="s">
        <v>9063</v>
      </c>
      <c r="C2306" t="s">
        <v>8441</v>
      </c>
      <c r="D2306" t="s">
        <v>19</v>
      </c>
      <c r="E2306" t="s">
        <v>8442</v>
      </c>
      <c r="F2306" t="s">
        <v>676</v>
      </c>
      <c r="G2306" t="s">
        <v>8440</v>
      </c>
      <c r="H2306" t="s">
        <v>673</v>
      </c>
      <c r="I2306" t="s">
        <v>9091</v>
      </c>
      <c r="K2306" s="3">
        <f t="shared" si="60"/>
        <v>3753.8775000000001</v>
      </c>
      <c r="M2306" s="3">
        <f t="shared" si="61"/>
        <v>8856.6046000000006</v>
      </c>
    </row>
    <row r="2307" spans="1:13" x14ac:dyDescent="0.2">
      <c r="A2307" t="s">
        <v>8439</v>
      </c>
      <c r="B2307" t="s">
        <v>9063</v>
      </c>
      <c r="C2307" t="s">
        <v>8445</v>
      </c>
      <c r="D2307" t="s">
        <v>19</v>
      </c>
      <c r="E2307" t="s">
        <v>8446</v>
      </c>
      <c r="F2307" t="s">
        <v>676</v>
      </c>
      <c r="G2307" t="s">
        <v>8444</v>
      </c>
      <c r="H2307" t="s">
        <v>673</v>
      </c>
      <c r="I2307" t="s">
        <v>9097</v>
      </c>
      <c r="K2307" s="3">
        <f t="shared" ref="K2307:K2370" si="62">C2307*1</f>
        <v>3753.8775999999998</v>
      </c>
      <c r="M2307" s="3">
        <f t="shared" ref="M2307:M2370" si="63">E2307*1</f>
        <v>8856.5956999999999</v>
      </c>
    </row>
    <row r="2308" spans="1:13" x14ac:dyDescent="0.2">
      <c r="A2308" t="s">
        <v>8443</v>
      </c>
      <c r="B2308" t="s">
        <v>9063</v>
      </c>
      <c r="C2308" t="s">
        <v>8449</v>
      </c>
      <c r="D2308" t="s">
        <v>19</v>
      </c>
      <c r="E2308" t="s">
        <v>8450</v>
      </c>
      <c r="F2308" t="s">
        <v>676</v>
      </c>
      <c r="G2308" t="s">
        <v>8448</v>
      </c>
      <c r="H2308" t="s">
        <v>673</v>
      </c>
      <c r="I2308" t="s">
        <v>9083</v>
      </c>
      <c r="K2308" s="3">
        <f t="shared" si="62"/>
        <v>3753.8771000000002</v>
      </c>
      <c r="M2308" s="3">
        <f t="shared" si="63"/>
        <v>8856.5869000000002</v>
      </c>
    </row>
    <row r="2309" spans="1:13" x14ac:dyDescent="0.2">
      <c r="A2309" t="s">
        <v>8447</v>
      </c>
      <c r="B2309" t="s">
        <v>9063</v>
      </c>
      <c r="C2309" t="s">
        <v>8415</v>
      </c>
      <c r="D2309" t="s">
        <v>19</v>
      </c>
      <c r="E2309" t="s">
        <v>8454</v>
      </c>
      <c r="F2309" t="s">
        <v>676</v>
      </c>
      <c r="G2309" t="s">
        <v>8453</v>
      </c>
      <c r="H2309" t="s">
        <v>673</v>
      </c>
      <c r="I2309" t="s">
        <v>9098</v>
      </c>
      <c r="K2309" s="3">
        <f t="shared" si="62"/>
        <v>3753.8769000000002</v>
      </c>
      <c r="M2309" s="3">
        <f t="shared" si="63"/>
        <v>8856.5786000000007</v>
      </c>
    </row>
    <row r="2310" spans="1:13" x14ac:dyDescent="0.2">
      <c r="A2310" t="s">
        <v>8452</v>
      </c>
      <c r="B2310" t="s">
        <v>9063</v>
      </c>
      <c r="C2310" t="s">
        <v>8419</v>
      </c>
      <c r="D2310" t="s">
        <v>19</v>
      </c>
      <c r="E2310" t="s">
        <v>8457</v>
      </c>
      <c r="F2310" t="s">
        <v>676</v>
      </c>
      <c r="G2310" t="s">
        <v>8456</v>
      </c>
      <c r="H2310" t="s">
        <v>673</v>
      </c>
      <c r="I2310" t="s">
        <v>9088</v>
      </c>
      <c r="K2310" s="3">
        <f t="shared" si="62"/>
        <v>3753.877</v>
      </c>
      <c r="M2310" s="3">
        <f t="shared" si="63"/>
        <v>8856.5692999999992</v>
      </c>
    </row>
    <row r="2311" spans="1:13" x14ac:dyDescent="0.2">
      <c r="A2311" t="s">
        <v>8455</v>
      </c>
      <c r="B2311" t="s">
        <v>9063</v>
      </c>
      <c r="C2311" t="s">
        <v>8445</v>
      </c>
      <c r="D2311" t="s">
        <v>19</v>
      </c>
      <c r="E2311" t="s">
        <v>8462</v>
      </c>
      <c r="F2311" t="s">
        <v>676</v>
      </c>
      <c r="G2311" t="s">
        <v>8461</v>
      </c>
      <c r="H2311" t="s">
        <v>673</v>
      </c>
      <c r="I2311" t="s">
        <v>9091</v>
      </c>
      <c r="K2311" s="3">
        <f t="shared" si="62"/>
        <v>3753.8775999999998</v>
      </c>
      <c r="M2311" s="3">
        <f t="shared" si="63"/>
        <v>8856.5601000000006</v>
      </c>
    </row>
    <row r="2312" spans="1:13" x14ac:dyDescent="0.2">
      <c r="A2312" t="s">
        <v>8460</v>
      </c>
      <c r="B2312" t="s">
        <v>9063</v>
      </c>
      <c r="C2312" t="s">
        <v>8465</v>
      </c>
      <c r="D2312" t="s">
        <v>19</v>
      </c>
      <c r="E2312" t="s">
        <v>8466</v>
      </c>
      <c r="F2312" t="s">
        <v>676</v>
      </c>
      <c r="G2312" t="s">
        <v>8464</v>
      </c>
      <c r="H2312" t="s">
        <v>673</v>
      </c>
      <c r="I2312" t="s">
        <v>9083</v>
      </c>
      <c r="K2312" s="3">
        <f t="shared" si="62"/>
        <v>3753.8780999999999</v>
      </c>
      <c r="M2312" s="3">
        <f t="shared" si="63"/>
        <v>8856.5509999999995</v>
      </c>
    </row>
    <row r="2313" spans="1:13" x14ac:dyDescent="0.2">
      <c r="A2313" t="s">
        <v>8463</v>
      </c>
      <c r="B2313" t="s">
        <v>9063</v>
      </c>
      <c r="C2313" t="s">
        <v>8471</v>
      </c>
      <c r="D2313" t="s">
        <v>19</v>
      </c>
      <c r="E2313" t="s">
        <v>8472</v>
      </c>
      <c r="F2313" t="s">
        <v>676</v>
      </c>
      <c r="G2313" t="s">
        <v>8470</v>
      </c>
      <c r="H2313" t="s">
        <v>673</v>
      </c>
      <c r="I2313" t="s">
        <v>9090</v>
      </c>
      <c r="K2313" s="3">
        <f t="shared" si="62"/>
        <v>3753.8787000000002</v>
      </c>
      <c r="M2313" s="3">
        <f t="shared" si="63"/>
        <v>8856.5419999999995</v>
      </c>
    </row>
    <row r="2314" spans="1:13" x14ac:dyDescent="0.2">
      <c r="A2314" t="s">
        <v>8469</v>
      </c>
      <c r="B2314" t="s">
        <v>9063</v>
      </c>
      <c r="C2314" t="s">
        <v>8476</v>
      </c>
      <c r="D2314" t="s">
        <v>19</v>
      </c>
      <c r="E2314" t="s">
        <v>8477</v>
      </c>
      <c r="F2314" t="s">
        <v>676</v>
      </c>
      <c r="G2314" t="s">
        <v>8475</v>
      </c>
      <c r="H2314" t="s">
        <v>673</v>
      </c>
      <c r="I2314" t="s">
        <v>9097</v>
      </c>
      <c r="K2314" s="3">
        <f t="shared" si="62"/>
        <v>3753.8793000000001</v>
      </c>
      <c r="M2314" s="3">
        <f t="shared" si="63"/>
        <v>8856.5331999999999</v>
      </c>
    </row>
    <row r="2315" spans="1:13" x14ac:dyDescent="0.2">
      <c r="A2315" t="s">
        <v>8474</v>
      </c>
      <c r="B2315" t="s">
        <v>9063</v>
      </c>
      <c r="C2315" t="s">
        <v>8481</v>
      </c>
      <c r="D2315" t="s">
        <v>19</v>
      </c>
      <c r="E2315" t="s">
        <v>8482</v>
      </c>
      <c r="F2315" t="s">
        <v>676</v>
      </c>
      <c r="G2315" t="s">
        <v>8480</v>
      </c>
      <c r="H2315" t="s">
        <v>673</v>
      </c>
      <c r="I2315" t="s">
        <v>9090</v>
      </c>
      <c r="K2315" s="3">
        <f t="shared" si="62"/>
        <v>3753.8797</v>
      </c>
      <c r="M2315" s="3">
        <f t="shared" si="63"/>
        <v>8856.5247999999992</v>
      </c>
    </row>
    <row r="2316" spans="1:13" x14ac:dyDescent="0.2">
      <c r="A2316" t="s">
        <v>8479</v>
      </c>
      <c r="B2316" t="s">
        <v>9063</v>
      </c>
      <c r="C2316" t="s">
        <v>8485</v>
      </c>
      <c r="D2316" t="s">
        <v>19</v>
      </c>
      <c r="E2316" t="s">
        <v>8486</v>
      </c>
      <c r="F2316" t="s">
        <v>676</v>
      </c>
      <c r="G2316" t="s">
        <v>8484</v>
      </c>
      <c r="H2316" t="s">
        <v>673</v>
      </c>
      <c r="I2316" t="s">
        <v>9088</v>
      </c>
      <c r="K2316" s="3">
        <f t="shared" si="62"/>
        <v>3753.8798000000002</v>
      </c>
      <c r="M2316" s="3">
        <f t="shared" si="63"/>
        <v>8856.5167999999994</v>
      </c>
    </row>
    <row r="2317" spans="1:13" x14ac:dyDescent="0.2">
      <c r="A2317" t="s">
        <v>8483</v>
      </c>
      <c r="B2317" t="s">
        <v>9063</v>
      </c>
      <c r="C2317" t="s">
        <v>8485</v>
      </c>
      <c r="D2317" t="s">
        <v>19</v>
      </c>
      <c r="E2317" t="s">
        <v>8489</v>
      </c>
      <c r="F2317" t="s">
        <v>676</v>
      </c>
      <c r="G2317" t="s">
        <v>8488</v>
      </c>
      <c r="H2317" t="s">
        <v>673</v>
      </c>
      <c r="I2317" t="s">
        <v>9085</v>
      </c>
      <c r="K2317" s="3">
        <f t="shared" si="62"/>
        <v>3753.8798000000002</v>
      </c>
      <c r="M2317" s="3">
        <f t="shared" si="63"/>
        <v>8856.5092000000004</v>
      </c>
    </row>
    <row r="2318" spans="1:13" x14ac:dyDescent="0.2">
      <c r="A2318" t="s">
        <v>8487</v>
      </c>
      <c r="B2318" t="s">
        <v>9063</v>
      </c>
      <c r="C2318" t="s">
        <v>8492</v>
      </c>
      <c r="D2318" t="s">
        <v>19</v>
      </c>
      <c r="E2318" t="s">
        <v>8493</v>
      </c>
      <c r="F2318" t="s">
        <v>676</v>
      </c>
      <c r="G2318" t="s">
        <v>8491</v>
      </c>
      <c r="H2318" t="s">
        <v>673</v>
      </c>
      <c r="I2318" t="s">
        <v>9096</v>
      </c>
      <c r="K2318" s="3">
        <f t="shared" si="62"/>
        <v>3753.8796000000002</v>
      </c>
      <c r="M2318" s="3">
        <f t="shared" si="63"/>
        <v>8856.5017000000007</v>
      </c>
    </row>
    <row r="2319" spans="1:13" x14ac:dyDescent="0.2">
      <c r="A2319" t="s">
        <v>8490</v>
      </c>
      <c r="B2319" t="s">
        <v>9063</v>
      </c>
      <c r="C2319" t="s">
        <v>8496</v>
      </c>
      <c r="D2319" t="s">
        <v>19</v>
      </c>
      <c r="E2319" t="s">
        <v>8497</v>
      </c>
      <c r="F2319" t="s">
        <v>676</v>
      </c>
      <c r="G2319" t="s">
        <v>8495</v>
      </c>
      <c r="H2319" t="s">
        <v>673</v>
      </c>
      <c r="I2319" t="s">
        <v>9088</v>
      </c>
      <c r="K2319" s="3">
        <f t="shared" si="62"/>
        <v>3753.8791999999999</v>
      </c>
      <c r="M2319" s="3">
        <f t="shared" si="63"/>
        <v>8856.4938999999995</v>
      </c>
    </row>
    <row r="2320" spans="1:13" x14ac:dyDescent="0.2">
      <c r="A2320" t="s">
        <v>8494</v>
      </c>
      <c r="B2320" t="s">
        <v>9063</v>
      </c>
      <c r="C2320" t="s">
        <v>8501</v>
      </c>
      <c r="D2320" t="s">
        <v>19</v>
      </c>
      <c r="E2320" t="s">
        <v>8502</v>
      </c>
      <c r="F2320" t="s">
        <v>676</v>
      </c>
      <c r="G2320" t="s">
        <v>8500</v>
      </c>
      <c r="H2320" t="s">
        <v>673</v>
      </c>
      <c r="I2320" t="s">
        <v>9096</v>
      </c>
      <c r="K2320" s="3">
        <f t="shared" si="62"/>
        <v>3753.8789000000002</v>
      </c>
      <c r="M2320" s="3">
        <f t="shared" si="63"/>
        <v>8856.4874</v>
      </c>
    </row>
    <row r="2321" spans="1:13" x14ac:dyDescent="0.2">
      <c r="A2321" t="s">
        <v>8499</v>
      </c>
      <c r="B2321" t="s">
        <v>9063</v>
      </c>
      <c r="C2321" t="s">
        <v>8505</v>
      </c>
      <c r="D2321" t="s">
        <v>19</v>
      </c>
      <c r="E2321" t="s">
        <v>8506</v>
      </c>
      <c r="F2321" t="s">
        <v>676</v>
      </c>
      <c r="G2321" t="s">
        <v>8504</v>
      </c>
      <c r="H2321" t="s">
        <v>673</v>
      </c>
      <c r="I2321" t="s">
        <v>9098</v>
      </c>
      <c r="K2321" s="3">
        <f t="shared" si="62"/>
        <v>3753.8786</v>
      </c>
      <c r="M2321" s="3">
        <f t="shared" si="63"/>
        <v>8856.4802</v>
      </c>
    </row>
    <row r="2322" spans="1:13" x14ac:dyDescent="0.2">
      <c r="A2322" t="s">
        <v>8503</v>
      </c>
      <c r="B2322" t="s">
        <v>9063</v>
      </c>
      <c r="C2322" t="s">
        <v>8471</v>
      </c>
      <c r="D2322" t="s">
        <v>19</v>
      </c>
      <c r="E2322" t="s">
        <v>8509</v>
      </c>
      <c r="F2322" t="s">
        <v>676</v>
      </c>
      <c r="G2322" t="s">
        <v>8508</v>
      </c>
      <c r="H2322" t="s">
        <v>673</v>
      </c>
      <c r="I2322" t="s">
        <v>9098</v>
      </c>
      <c r="K2322" s="3">
        <f t="shared" si="62"/>
        <v>3753.8787000000002</v>
      </c>
      <c r="M2322" s="3">
        <f t="shared" si="63"/>
        <v>8856.473</v>
      </c>
    </row>
    <row r="2323" spans="1:13" x14ac:dyDescent="0.2">
      <c r="A2323" t="s">
        <v>8507</v>
      </c>
      <c r="B2323" t="s">
        <v>9063</v>
      </c>
      <c r="C2323" t="s">
        <v>8471</v>
      </c>
      <c r="D2323" t="s">
        <v>19</v>
      </c>
      <c r="E2323" t="s">
        <v>8512</v>
      </c>
      <c r="F2323" t="s">
        <v>676</v>
      </c>
      <c r="G2323" t="s">
        <v>8511</v>
      </c>
      <c r="H2323" t="s">
        <v>673</v>
      </c>
      <c r="I2323" t="s">
        <v>9088</v>
      </c>
      <c r="K2323" s="3">
        <f t="shared" si="62"/>
        <v>3753.8787000000002</v>
      </c>
      <c r="M2323" s="3">
        <f t="shared" si="63"/>
        <v>8856.4657999999999</v>
      </c>
    </row>
    <row r="2324" spans="1:13" x14ac:dyDescent="0.2">
      <c r="A2324" t="s">
        <v>8510</v>
      </c>
      <c r="B2324" t="s">
        <v>9063</v>
      </c>
      <c r="C2324" t="s">
        <v>8516</v>
      </c>
      <c r="D2324" t="s">
        <v>19</v>
      </c>
      <c r="E2324" t="s">
        <v>8517</v>
      </c>
      <c r="F2324" t="s">
        <v>676</v>
      </c>
      <c r="G2324" t="s">
        <v>8515</v>
      </c>
      <c r="H2324" t="s">
        <v>673</v>
      </c>
      <c r="I2324" t="s">
        <v>9088</v>
      </c>
      <c r="K2324" s="3">
        <f t="shared" si="62"/>
        <v>3753.8788</v>
      </c>
      <c r="M2324" s="3">
        <f t="shared" si="63"/>
        <v>8856.4585999999999</v>
      </c>
    </row>
    <row r="2325" spans="1:13" x14ac:dyDescent="0.2">
      <c r="A2325" t="s">
        <v>8514</v>
      </c>
      <c r="B2325" t="s">
        <v>9063</v>
      </c>
      <c r="C2325" t="s">
        <v>8520</v>
      </c>
      <c r="D2325" t="s">
        <v>19</v>
      </c>
      <c r="E2325" t="s">
        <v>8521</v>
      </c>
      <c r="F2325" t="s">
        <v>676</v>
      </c>
      <c r="G2325" t="s">
        <v>8519</v>
      </c>
      <c r="H2325" t="s">
        <v>673</v>
      </c>
      <c r="I2325" t="s">
        <v>9086</v>
      </c>
      <c r="K2325" s="3">
        <f t="shared" si="62"/>
        <v>3753.8784000000001</v>
      </c>
      <c r="M2325" s="3">
        <f t="shared" si="63"/>
        <v>8856.4511000000002</v>
      </c>
    </row>
    <row r="2326" spans="1:13" x14ac:dyDescent="0.2">
      <c r="A2326" t="s">
        <v>8518</v>
      </c>
      <c r="B2326" t="s">
        <v>9063</v>
      </c>
      <c r="C2326" t="s">
        <v>8524</v>
      </c>
      <c r="D2326" t="s">
        <v>19</v>
      </c>
      <c r="E2326" t="s">
        <v>8525</v>
      </c>
      <c r="F2326" t="s">
        <v>676</v>
      </c>
      <c r="G2326" t="s">
        <v>8523</v>
      </c>
      <c r="H2326" t="s">
        <v>673</v>
      </c>
      <c r="I2326" t="s">
        <v>9089</v>
      </c>
      <c r="K2326" s="3">
        <f t="shared" si="62"/>
        <v>3753.8784999999998</v>
      </c>
      <c r="M2326" s="3">
        <f t="shared" si="63"/>
        <v>8856.4437999999991</v>
      </c>
    </row>
    <row r="2327" spans="1:13" x14ac:dyDescent="0.2">
      <c r="A2327" t="s">
        <v>8522</v>
      </c>
      <c r="B2327" t="s">
        <v>9063</v>
      </c>
      <c r="C2327" t="s">
        <v>8520</v>
      </c>
      <c r="D2327" t="s">
        <v>19</v>
      </c>
      <c r="E2327" t="s">
        <v>8529</v>
      </c>
      <c r="F2327" t="s">
        <v>676</v>
      </c>
      <c r="G2327" t="s">
        <v>8528</v>
      </c>
      <c r="H2327" t="s">
        <v>673</v>
      </c>
      <c r="I2327" t="s">
        <v>9089</v>
      </c>
      <c r="K2327" s="3">
        <f t="shared" si="62"/>
        <v>3753.8784000000001</v>
      </c>
      <c r="M2327" s="3">
        <f t="shared" si="63"/>
        <v>8856.4359000000004</v>
      </c>
    </row>
    <row r="2328" spans="1:13" x14ac:dyDescent="0.2">
      <c r="A2328" t="s">
        <v>8527</v>
      </c>
      <c r="B2328" t="s">
        <v>9063</v>
      </c>
      <c r="C2328" t="s">
        <v>8445</v>
      </c>
      <c r="D2328" t="s">
        <v>19</v>
      </c>
      <c r="E2328" t="s">
        <v>8533</v>
      </c>
      <c r="F2328" t="s">
        <v>676</v>
      </c>
      <c r="G2328" t="s">
        <v>8532</v>
      </c>
      <c r="H2328" t="s">
        <v>673</v>
      </c>
      <c r="I2328" t="s">
        <v>9086</v>
      </c>
      <c r="K2328" s="3">
        <f t="shared" si="62"/>
        <v>3753.8775999999998</v>
      </c>
      <c r="M2328" s="3">
        <f t="shared" si="63"/>
        <v>8856.4277999999995</v>
      </c>
    </row>
    <row r="2329" spans="1:13" x14ac:dyDescent="0.2">
      <c r="A2329" t="s">
        <v>8531</v>
      </c>
      <c r="B2329" t="s">
        <v>9063</v>
      </c>
      <c r="C2329" t="s">
        <v>8407</v>
      </c>
      <c r="D2329" t="s">
        <v>19</v>
      </c>
      <c r="E2329" t="s">
        <v>8536</v>
      </c>
      <c r="F2329" t="s">
        <v>676</v>
      </c>
      <c r="G2329" t="s">
        <v>8535</v>
      </c>
      <c r="H2329" t="s">
        <v>673</v>
      </c>
      <c r="I2329" t="s">
        <v>9083</v>
      </c>
      <c r="K2329" s="3">
        <f t="shared" si="62"/>
        <v>3753.8771999999999</v>
      </c>
      <c r="M2329" s="3">
        <f t="shared" si="63"/>
        <v>8856.4174999999996</v>
      </c>
    </row>
    <row r="2330" spans="1:13" x14ac:dyDescent="0.2">
      <c r="A2330" t="s">
        <v>8534</v>
      </c>
      <c r="B2330" t="s">
        <v>9063</v>
      </c>
      <c r="C2330" t="s">
        <v>8419</v>
      </c>
      <c r="D2330" t="s">
        <v>19</v>
      </c>
      <c r="E2330" t="s">
        <v>8539</v>
      </c>
      <c r="F2330" t="s">
        <v>676</v>
      </c>
      <c r="G2330" t="s">
        <v>8538</v>
      </c>
      <c r="H2330" t="s">
        <v>673</v>
      </c>
      <c r="I2330" t="s">
        <v>9091</v>
      </c>
      <c r="K2330" s="3">
        <f t="shared" si="62"/>
        <v>3753.877</v>
      </c>
      <c r="M2330" s="3">
        <f t="shared" si="63"/>
        <v>8856.4071000000004</v>
      </c>
    </row>
    <row r="2331" spans="1:13" x14ac:dyDescent="0.2">
      <c r="A2331" t="s">
        <v>8537</v>
      </c>
      <c r="B2331" t="s">
        <v>9063</v>
      </c>
      <c r="C2331" t="s">
        <v>8415</v>
      </c>
      <c r="D2331" t="s">
        <v>19</v>
      </c>
      <c r="E2331" t="s">
        <v>8542</v>
      </c>
      <c r="F2331" t="s">
        <v>676</v>
      </c>
      <c r="G2331" t="s">
        <v>8541</v>
      </c>
      <c r="H2331" t="s">
        <v>673</v>
      </c>
      <c r="I2331" t="s">
        <v>9093</v>
      </c>
      <c r="K2331" s="3">
        <f t="shared" si="62"/>
        <v>3753.8769000000002</v>
      </c>
      <c r="M2331" s="3">
        <f t="shared" si="63"/>
        <v>8856.3961999999992</v>
      </c>
    </row>
    <row r="2332" spans="1:13" x14ac:dyDescent="0.2">
      <c r="A2332" t="s">
        <v>9109</v>
      </c>
      <c r="B2332" t="s">
        <v>9063</v>
      </c>
      <c r="C2332" t="s">
        <v>8545</v>
      </c>
      <c r="D2332" t="s">
        <v>19</v>
      </c>
      <c r="E2332" t="s">
        <v>8546</v>
      </c>
      <c r="F2332" t="s">
        <v>676</v>
      </c>
      <c r="G2332" t="s">
        <v>8544</v>
      </c>
      <c r="H2332" t="s">
        <v>673</v>
      </c>
      <c r="I2332" t="s">
        <v>9087</v>
      </c>
      <c r="K2332" s="3">
        <f t="shared" si="62"/>
        <v>3753.8766999999998</v>
      </c>
      <c r="M2332" s="3">
        <f t="shared" si="63"/>
        <v>8856.3857000000007</v>
      </c>
    </row>
    <row r="2333" spans="1:13" x14ac:dyDescent="0.2">
      <c r="A2333" t="s">
        <v>8543</v>
      </c>
      <c r="B2333" t="s">
        <v>9063</v>
      </c>
      <c r="C2333" t="s">
        <v>8549</v>
      </c>
      <c r="D2333" t="s">
        <v>19</v>
      </c>
      <c r="E2333" t="s">
        <v>8550</v>
      </c>
      <c r="F2333" t="s">
        <v>676</v>
      </c>
      <c r="G2333" t="s">
        <v>8548</v>
      </c>
      <c r="H2333" t="s">
        <v>673</v>
      </c>
      <c r="I2333" t="s">
        <v>9096</v>
      </c>
      <c r="K2333" s="3">
        <f t="shared" si="62"/>
        <v>3753.8768</v>
      </c>
      <c r="M2333" s="3">
        <f t="shared" si="63"/>
        <v>8856.3749000000007</v>
      </c>
    </row>
    <row r="2334" spans="1:13" x14ac:dyDescent="0.2">
      <c r="A2334" t="s">
        <v>8547</v>
      </c>
      <c r="B2334" t="s">
        <v>9063</v>
      </c>
      <c r="C2334" t="s">
        <v>8545</v>
      </c>
      <c r="D2334" t="s">
        <v>19</v>
      </c>
      <c r="E2334" t="s">
        <v>8553</v>
      </c>
      <c r="F2334" t="s">
        <v>676</v>
      </c>
      <c r="G2334" t="s">
        <v>8552</v>
      </c>
      <c r="H2334" t="s">
        <v>673</v>
      </c>
      <c r="I2334" t="s">
        <v>9098</v>
      </c>
      <c r="K2334" s="3">
        <f t="shared" si="62"/>
        <v>3753.8766999999998</v>
      </c>
      <c r="M2334" s="3">
        <f t="shared" si="63"/>
        <v>8856.3639999999996</v>
      </c>
    </row>
    <row r="2335" spans="1:13" x14ac:dyDescent="0.2">
      <c r="A2335" t="s">
        <v>8551</v>
      </c>
      <c r="B2335" t="s">
        <v>9063</v>
      </c>
      <c r="C2335" t="s">
        <v>8545</v>
      </c>
      <c r="D2335" t="s">
        <v>19</v>
      </c>
      <c r="E2335" t="s">
        <v>8557</v>
      </c>
      <c r="F2335" t="s">
        <v>676</v>
      </c>
      <c r="G2335" t="s">
        <v>8556</v>
      </c>
      <c r="H2335" t="s">
        <v>673</v>
      </c>
      <c r="I2335" t="s">
        <v>9091</v>
      </c>
      <c r="K2335" s="3">
        <f t="shared" si="62"/>
        <v>3753.8766999999998</v>
      </c>
      <c r="M2335" s="3">
        <f t="shared" si="63"/>
        <v>8856.3536999999997</v>
      </c>
    </row>
    <row r="2336" spans="1:13" x14ac:dyDescent="0.2">
      <c r="A2336" t="s">
        <v>8555</v>
      </c>
      <c r="B2336" t="s">
        <v>9063</v>
      </c>
      <c r="C2336" t="s">
        <v>8401</v>
      </c>
      <c r="D2336" t="s">
        <v>19</v>
      </c>
      <c r="E2336" t="s">
        <v>8560</v>
      </c>
      <c r="F2336" t="s">
        <v>676</v>
      </c>
      <c r="G2336" t="s">
        <v>8559</v>
      </c>
      <c r="H2336" t="s">
        <v>673</v>
      </c>
      <c r="I2336" t="s">
        <v>9090</v>
      </c>
      <c r="K2336" s="3">
        <f t="shared" si="62"/>
        <v>3753.8766000000001</v>
      </c>
      <c r="M2336" s="3">
        <f t="shared" si="63"/>
        <v>8856.3435000000009</v>
      </c>
    </row>
    <row r="2337" spans="1:13" x14ac:dyDescent="0.2">
      <c r="A2337" t="s">
        <v>8558</v>
      </c>
      <c r="B2337" t="s">
        <v>9063</v>
      </c>
      <c r="C2337" t="s">
        <v>8401</v>
      </c>
      <c r="D2337" t="s">
        <v>19</v>
      </c>
      <c r="E2337" t="s">
        <v>8563</v>
      </c>
      <c r="F2337" t="s">
        <v>676</v>
      </c>
      <c r="G2337" t="s">
        <v>8562</v>
      </c>
      <c r="H2337" t="s">
        <v>673</v>
      </c>
      <c r="I2337" t="s">
        <v>9089</v>
      </c>
      <c r="K2337" s="3">
        <f t="shared" si="62"/>
        <v>3753.8766000000001</v>
      </c>
      <c r="M2337" s="3">
        <f t="shared" si="63"/>
        <v>8856.3335000000006</v>
      </c>
    </row>
    <row r="2338" spans="1:13" x14ac:dyDescent="0.2">
      <c r="A2338" t="s">
        <v>8561</v>
      </c>
      <c r="B2338" t="s">
        <v>9063</v>
      </c>
      <c r="C2338" t="s">
        <v>8566</v>
      </c>
      <c r="D2338" t="s">
        <v>19</v>
      </c>
      <c r="E2338" t="s">
        <v>8567</v>
      </c>
      <c r="F2338" t="s">
        <v>676</v>
      </c>
      <c r="G2338" t="s">
        <v>8565</v>
      </c>
      <c r="H2338" t="s">
        <v>673</v>
      </c>
      <c r="I2338" t="s">
        <v>9098</v>
      </c>
      <c r="K2338" s="3">
        <f t="shared" si="62"/>
        <v>3753.8764999999999</v>
      </c>
      <c r="M2338" s="3">
        <f t="shared" si="63"/>
        <v>8856.3235000000004</v>
      </c>
    </row>
    <row r="2339" spans="1:13" x14ac:dyDescent="0.2">
      <c r="A2339" t="s">
        <v>8564</v>
      </c>
      <c r="B2339" t="s">
        <v>9063</v>
      </c>
      <c r="C2339" t="s">
        <v>8571</v>
      </c>
      <c r="D2339" t="s">
        <v>19</v>
      </c>
      <c r="E2339" t="s">
        <v>8572</v>
      </c>
      <c r="F2339" t="s">
        <v>676</v>
      </c>
      <c r="G2339" t="s">
        <v>8570</v>
      </c>
      <c r="H2339" t="s">
        <v>673</v>
      </c>
      <c r="I2339" t="s">
        <v>9098</v>
      </c>
      <c r="K2339" s="3">
        <f t="shared" si="62"/>
        <v>3753.8764000000001</v>
      </c>
      <c r="M2339" s="3">
        <f t="shared" si="63"/>
        <v>8856.3140999999996</v>
      </c>
    </row>
    <row r="2340" spans="1:13" x14ac:dyDescent="0.2">
      <c r="A2340" t="s">
        <v>8569</v>
      </c>
      <c r="B2340" t="s">
        <v>9063</v>
      </c>
      <c r="C2340" t="s">
        <v>8575</v>
      </c>
      <c r="D2340" t="s">
        <v>19</v>
      </c>
      <c r="E2340" t="s">
        <v>8576</v>
      </c>
      <c r="F2340" t="s">
        <v>676</v>
      </c>
      <c r="G2340" t="s">
        <v>8574</v>
      </c>
      <c r="H2340" t="s">
        <v>673</v>
      </c>
      <c r="I2340" t="s">
        <v>9085</v>
      </c>
      <c r="K2340" s="3">
        <f t="shared" si="62"/>
        <v>3753.8762000000002</v>
      </c>
      <c r="M2340" s="3">
        <f t="shared" si="63"/>
        <v>8856.3039000000008</v>
      </c>
    </row>
    <row r="2341" spans="1:13" x14ac:dyDescent="0.2">
      <c r="A2341" t="s">
        <v>8573</v>
      </c>
      <c r="B2341" t="s">
        <v>9063</v>
      </c>
      <c r="C2341" t="s">
        <v>8580</v>
      </c>
      <c r="D2341" t="s">
        <v>19</v>
      </c>
      <c r="E2341" t="s">
        <v>8581</v>
      </c>
      <c r="F2341" t="s">
        <v>676</v>
      </c>
      <c r="G2341" t="s">
        <v>8579</v>
      </c>
      <c r="H2341" t="s">
        <v>673</v>
      </c>
      <c r="I2341" t="s">
        <v>9087</v>
      </c>
      <c r="K2341" s="3">
        <f t="shared" si="62"/>
        <v>3753.8760000000002</v>
      </c>
      <c r="M2341" s="3">
        <f t="shared" si="63"/>
        <v>8856.2937999999995</v>
      </c>
    </row>
    <row r="2342" spans="1:13" x14ac:dyDescent="0.2">
      <c r="A2342" t="s">
        <v>8578</v>
      </c>
      <c r="B2342" t="s">
        <v>9063</v>
      </c>
      <c r="C2342" t="s">
        <v>8580</v>
      </c>
      <c r="D2342" t="s">
        <v>19</v>
      </c>
      <c r="E2342" t="s">
        <v>8585</v>
      </c>
      <c r="F2342" t="s">
        <v>676</v>
      </c>
      <c r="G2342" t="s">
        <v>8584</v>
      </c>
      <c r="H2342" t="s">
        <v>673</v>
      </c>
      <c r="I2342" t="s">
        <v>9084</v>
      </c>
      <c r="K2342" s="3">
        <f t="shared" si="62"/>
        <v>3753.8760000000002</v>
      </c>
      <c r="M2342" s="3">
        <f t="shared" si="63"/>
        <v>8856.2832999999991</v>
      </c>
    </row>
    <row r="2343" spans="1:13" x14ac:dyDescent="0.2">
      <c r="A2343" t="s">
        <v>8583</v>
      </c>
      <c r="B2343" t="s">
        <v>9063</v>
      </c>
      <c r="C2343" t="s">
        <v>8396</v>
      </c>
      <c r="D2343" t="s">
        <v>19</v>
      </c>
      <c r="E2343" t="s">
        <v>8588</v>
      </c>
      <c r="F2343" t="s">
        <v>676</v>
      </c>
      <c r="G2343" t="s">
        <v>8587</v>
      </c>
      <c r="H2343" t="s">
        <v>673</v>
      </c>
      <c r="I2343" t="s">
        <v>9092</v>
      </c>
      <c r="K2343" s="3">
        <f t="shared" si="62"/>
        <v>3753.8762999999999</v>
      </c>
      <c r="M2343" s="3">
        <f t="shared" si="63"/>
        <v>8856.2731999999996</v>
      </c>
    </row>
    <row r="2344" spans="1:13" x14ac:dyDescent="0.2">
      <c r="A2344" t="s">
        <v>8586</v>
      </c>
      <c r="B2344" t="s">
        <v>9063</v>
      </c>
      <c r="C2344" t="s">
        <v>8571</v>
      </c>
      <c r="D2344" t="s">
        <v>19</v>
      </c>
      <c r="E2344" t="s">
        <v>8592</v>
      </c>
      <c r="F2344" t="s">
        <v>676</v>
      </c>
      <c r="G2344" t="s">
        <v>8591</v>
      </c>
      <c r="H2344" t="s">
        <v>673</v>
      </c>
      <c r="I2344" t="s">
        <v>9088</v>
      </c>
      <c r="K2344" s="3">
        <f t="shared" si="62"/>
        <v>3753.8764000000001</v>
      </c>
      <c r="M2344" s="3">
        <f t="shared" si="63"/>
        <v>8856.2628999999997</v>
      </c>
    </row>
    <row r="2345" spans="1:13" x14ac:dyDescent="0.2">
      <c r="A2345" t="s">
        <v>8590</v>
      </c>
      <c r="B2345" t="s">
        <v>9063</v>
      </c>
      <c r="C2345" t="s">
        <v>8566</v>
      </c>
      <c r="D2345" t="s">
        <v>19</v>
      </c>
      <c r="E2345" t="s">
        <v>8596</v>
      </c>
      <c r="F2345" t="s">
        <v>676</v>
      </c>
      <c r="G2345" t="s">
        <v>8595</v>
      </c>
      <c r="H2345" t="s">
        <v>673</v>
      </c>
      <c r="I2345" t="s">
        <v>9086</v>
      </c>
      <c r="K2345" s="3">
        <f t="shared" si="62"/>
        <v>3753.8764999999999</v>
      </c>
      <c r="M2345" s="3">
        <f t="shared" si="63"/>
        <v>8856.2528999999995</v>
      </c>
    </row>
    <row r="2346" spans="1:13" x14ac:dyDescent="0.2">
      <c r="A2346" t="s">
        <v>8594</v>
      </c>
      <c r="B2346" t="s">
        <v>9063</v>
      </c>
      <c r="C2346" t="s">
        <v>8545</v>
      </c>
      <c r="D2346" t="s">
        <v>19</v>
      </c>
      <c r="E2346" t="s">
        <v>8599</v>
      </c>
      <c r="F2346" t="s">
        <v>676</v>
      </c>
      <c r="G2346" t="s">
        <v>8598</v>
      </c>
      <c r="H2346" t="s">
        <v>673</v>
      </c>
      <c r="I2346" t="s">
        <v>9086</v>
      </c>
      <c r="K2346" s="3">
        <f t="shared" si="62"/>
        <v>3753.8766999999998</v>
      </c>
      <c r="M2346" s="3">
        <f t="shared" si="63"/>
        <v>8856.2428999999993</v>
      </c>
    </row>
    <row r="2347" spans="1:13" x14ac:dyDescent="0.2">
      <c r="A2347" t="s">
        <v>8597</v>
      </c>
      <c r="B2347" t="s">
        <v>9063</v>
      </c>
      <c r="C2347" t="s">
        <v>8415</v>
      </c>
      <c r="D2347" t="s">
        <v>19</v>
      </c>
      <c r="E2347" t="s">
        <v>8602</v>
      </c>
      <c r="F2347" t="s">
        <v>676</v>
      </c>
      <c r="G2347" t="s">
        <v>8601</v>
      </c>
      <c r="H2347" t="s">
        <v>673</v>
      </c>
      <c r="I2347" t="s">
        <v>9097</v>
      </c>
      <c r="K2347" s="3">
        <f t="shared" si="62"/>
        <v>3753.8769000000002</v>
      </c>
      <c r="M2347" s="3">
        <f t="shared" si="63"/>
        <v>8856.2340000000004</v>
      </c>
    </row>
    <row r="2348" spans="1:13" x14ac:dyDescent="0.2">
      <c r="A2348" t="s">
        <v>8600</v>
      </c>
      <c r="B2348" t="s">
        <v>9063</v>
      </c>
      <c r="C2348" t="s">
        <v>8415</v>
      </c>
      <c r="D2348" t="s">
        <v>19</v>
      </c>
      <c r="E2348" t="s">
        <v>8606</v>
      </c>
      <c r="F2348" t="s">
        <v>676</v>
      </c>
      <c r="G2348" t="s">
        <v>8605</v>
      </c>
      <c r="H2348" t="s">
        <v>673</v>
      </c>
      <c r="I2348" t="s">
        <v>9094</v>
      </c>
      <c r="K2348" s="3">
        <f t="shared" si="62"/>
        <v>3753.8769000000002</v>
      </c>
      <c r="M2348" s="3">
        <f t="shared" si="63"/>
        <v>8856.2245000000003</v>
      </c>
    </row>
    <row r="2349" spans="1:13" x14ac:dyDescent="0.2">
      <c r="A2349" t="s">
        <v>8604</v>
      </c>
      <c r="B2349" t="s">
        <v>9063</v>
      </c>
      <c r="C2349" t="s">
        <v>8407</v>
      </c>
      <c r="D2349" t="s">
        <v>19</v>
      </c>
      <c r="E2349" t="s">
        <v>8610</v>
      </c>
      <c r="F2349" t="s">
        <v>676</v>
      </c>
      <c r="G2349" t="s">
        <v>8609</v>
      </c>
      <c r="H2349" t="s">
        <v>673</v>
      </c>
      <c r="I2349" t="s">
        <v>9086</v>
      </c>
      <c r="K2349" s="3">
        <f t="shared" si="62"/>
        <v>3753.8771999999999</v>
      </c>
      <c r="M2349" s="3">
        <f t="shared" si="63"/>
        <v>8856.2157999999999</v>
      </c>
    </row>
    <row r="2350" spans="1:13" x14ac:dyDescent="0.2">
      <c r="A2350" t="s">
        <v>8608</v>
      </c>
      <c r="B2350" t="s">
        <v>9063</v>
      </c>
      <c r="C2350" t="s">
        <v>8449</v>
      </c>
      <c r="D2350" t="s">
        <v>19</v>
      </c>
      <c r="E2350" t="s">
        <v>8613</v>
      </c>
      <c r="F2350" t="s">
        <v>676</v>
      </c>
      <c r="G2350" t="s">
        <v>8612</v>
      </c>
      <c r="H2350" t="s">
        <v>673</v>
      </c>
      <c r="I2350" t="s">
        <v>9090</v>
      </c>
      <c r="K2350" s="3">
        <f t="shared" si="62"/>
        <v>3753.8771000000002</v>
      </c>
      <c r="M2350" s="3">
        <f t="shared" si="63"/>
        <v>8856.2063999999991</v>
      </c>
    </row>
    <row r="2351" spans="1:13" x14ac:dyDescent="0.2">
      <c r="A2351" t="s">
        <v>8611</v>
      </c>
      <c r="B2351" t="s">
        <v>9063</v>
      </c>
      <c r="C2351" t="s">
        <v>8419</v>
      </c>
      <c r="D2351" t="s">
        <v>19</v>
      </c>
      <c r="E2351" t="s">
        <v>8617</v>
      </c>
      <c r="F2351" t="s">
        <v>676</v>
      </c>
      <c r="G2351" t="s">
        <v>8616</v>
      </c>
      <c r="H2351" t="s">
        <v>673</v>
      </c>
      <c r="I2351" t="s">
        <v>9088</v>
      </c>
      <c r="K2351" s="3">
        <f t="shared" si="62"/>
        <v>3753.877</v>
      </c>
      <c r="M2351" s="3">
        <f t="shared" si="63"/>
        <v>8856.1972000000005</v>
      </c>
    </row>
    <row r="2352" spans="1:13" x14ac:dyDescent="0.2">
      <c r="A2352" t="s">
        <v>8615</v>
      </c>
      <c r="B2352" t="s">
        <v>9063</v>
      </c>
      <c r="C2352" t="s">
        <v>8415</v>
      </c>
      <c r="D2352" t="s">
        <v>19</v>
      </c>
      <c r="E2352" t="s">
        <v>8620</v>
      </c>
      <c r="F2352" t="s">
        <v>676</v>
      </c>
      <c r="G2352" t="s">
        <v>8619</v>
      </c>
      <c r="H2352" t="s">
        <v>673</v>
      </c>
      <c r="I2352" t="s">
        <v>9091</v>
      </c>
      <c r="K2352" s="3">
        <f t="shared" si="62"/>
        <v>3753.8769000000002</v>
      </c>
      <c r="M2352" s="3">
        <f t="shared" si="63"/>
        <v>8856.1877999999997</v>
      </c>
    </row>
    <row r="2353" spans="1:13" x14ac:dyDescent="0.2">
      <c r="A2353" t="s">
        <v>8618</v>
      </c>
      <c r="B2353" t="s">
        <v>9063</v>
      </c>
      <c r="C2353" t="s">
        <v>8449</v>
      </c>
      <c r="D2353" t="s">
        <v>19</v>
      </c>
      <c r="E2353" t="s">
        <v>8624</v>
      </c>
      <c r="F2353" t="s">
        <v>676</v>
      </c>
      <c r="G2353" t="s">
        <v>8623</v>
      </c>
      <c r="H2353" t="s">
        <v>673</v>
      </c>
      <c r="I2353" t="s">
        <v>9084</v>
      </c>
      <c r="K2353" s="3">
        <f t="shared" si="62"/>
        <v>3753.8771000000002</v>
      </c>
      <c r="M2353" s="3">
        <f t="shared" si="63"/>
        <v>8856.1785999999993</v>
      </c>
    </row>
    <row r="2354" spans="1:13" x14ac:dyDescent="0.2">
      <c r="A2354" t="s">
        <v>8622</v>
      </c>
      <c r="B2354" t="s">
        <v>9063</v>
      </c>
      <c r="C2354" t="s">
        <v>8449</v>
      </c>
      <c r="D2354" t="s">
        <v>19</v>
      </c>
      <c r="E2354" t="s">
        <v>8627</v>
      </c>
      <c r="F2354" t="s">
        <v>676</v>
      </c>
      <c r="G2354" t="s">
        <v>8626</v>
      </c>
      <c r="H2354" t="s">
        <v>673</v>
      </c>
      <c r="I2354" t="s">
        <v>9096</v>
      </c>
      <c r="K2354" s="3">
        <f t="shared" si="62"/>
        <v>3753.8771000000002</v>
      </c>
      <c r="M2354" s="3">
        <f t="shared" si="63"/>
        <v>8856.1695</v>
      </c>
    </row>
    <row r="2355" spans="1:13" x14ac:dyDescent="0.2">
      <c r="A2355" t="s">
        <v>8625</v>
      </c>
      <c r="B2355" t="s">
        <v>9063</v>
      </c>
      <c r="C2355" t="s">
        <v>8549</v>
      </c>
      <c r="D2355" t="s">
        <v>19</v>
      </c>
      <c r="E2355" t="s">
        <v>8631</v>
      </c>
      <c r="F2355" t="s">
        <v>676</v>
      </c>
      <c r="G2355" t="s">
        <v>8630</v>
      </c>
      <c r="H2355" t="s">
        <v>673</v>
      </c>
      <c r="I2355" t="s">
        <v>9092</v>
      </c>
      <c r="K2355" s="3">
        <f t="shared" si="62"/>
        <v>3753.8768</v>
      </c>
      <c r="M2355" s="3">
        <f t="shared" si="63"/>
        <v>8856.1612999999998</v>
      </c>
    </row>
    <row r="2356" spans="1:13" x14ac:dyDescent="0.2">
      <c r="A2356" t="s">
        <v>8629</v>
      </c>
      <c r="B2356" t="s">
        <v>9063</v>
      </c>
      <c r="C2356" t="s">
        <v>8549</v>
      </c>
      <c r="D2356" t="s">
        <v>19</v>
      </c>
      <c r="E2356" t="s">
        <v>8634</v>
      </c>
      <c r="F2356" t="s">
        <v>676</v>
      </c>
      <c r="G2356" t="s">
        <v>8633</v>
      </c>
      <c r="H2356" t="s">
        <v>673</v>
      </c>
      <c r="I2356" t="s">
        <v>9088</v>
      </c>
      <c r="K2356" s="3">
        <f t="shared" si="62"/>
        <v>3753.8768</v>
      </c>
      <c r="M2356" s="3">
        <f t="shared" si="63"/>
        <v>8856.1525999999994</v>
      </c>
    </row>
    <row r="2357" spans="1:13" x14ac:dyDescent="0.2">
      <c r="A2357" t="s">
        <v>8632</v>
      </c>
      <c r="B2357" t="s">
        <v>9063</v>
      </c>
      <c r="C2357" t="s">
        <v>8549</v>
      </c>
      <c r="D2357" t="s">
        <v>19</v>
      </c>
      <c r="E2357" t="s">
        <v>8637</v>
      </c>
      <c r="F2357" t="s">
        <v>676</v>
      </c>
      <c r="G2357" t="s">
        <v>8636</v>
      </c>
      <c r="H2357" t="s">
        <v>673</v>
      </c>
      <c r="I2357" t="s">
        <v>9087</v>
      </c>
      <c r="K2357" s="3">
        <f t="shared" si="62"/>
        <v>3753.8768</v>
      </c>
      <c r="M2357" s="3">
        <f t="shared" si="63"/>
        <v>8856.1437999999998</v>
      </c>
    </row>
    <row r="2358" spans="1:13" x14ac:dyDescent="0.2">
      <c r="A2358" t="s">
        <v>8635</v>
      </c>
      <c r="B2358" t="s">
        <v>9063</v>
      </c>
      <c r="C2358" t="s">
        <v>8396</v>
      </c>
      <c r="D2358" t="s">
        <v>19</v>
      </c>
      <c r="E2358" t="s">
        <v>8641</v>
      </c>
      <c r="F2358" t="s">
        <v>676</v>
      </c>
      <c r="G2358" t="s">
        <v>8640</v>
      </c>
      <c r="H2358" t="s">
        <v>673</v>
      </c>
      <c r="I2358" t="s">
        <v>9090</v>
      </c>
      <c r="K2358" s="3">
        <f t="shared" si="62"/>
        <v>3753.8762999999999</v>
      </c>
      <c r="M2358" s="3">
        <f t="shared" si="63"/>
        <v>8856.1357000000007</v>
      </c>
    </row>
    <row r="2359" spans="1:13" x14ac:dyDescent="0.2">
      <c r="A2359" t="s">
        <v>8639</v>
      </c>
      <c r="B2359" t="s">
        <v>9063</v>
      </c>
      <c r="C2359" t="s">
        <v>8575</v>
      </c>
      <c r="D2359" t="s">
        <v>19</v>
      </c>
      <c r="E2359" t="s">
        <v>8645</v>
      </c>
      <c r="F2359" t="s">
        <v>676</v>
      </c>
      <c r="G2359" t="s">
        <v>8644</v>
      </c>
      <c r="H2359" t="s">
        <v>673</v>
      </c>
      <c r="I2359" t="s">
        <v>9090</v>
      </c>
      <c r="K2359" s="3">
        <f t="shared" si="62"/>
        <v>3753.8762000000002</v>
      </c>
      <c r="M2359" s="3">
        <f t="shared" si="63"/>
        <v>8856.1273999999994</v>
      </c>
    </row>
    <row r="2360" spans="1:13" x14ac:dyDescent="0.2">
      <c r="A2360" t="s">
        <v>8643</v>
      </c>
      <c r="B2360" t="s">
        <v>9063</v>
      </c>
      <c r="C2360" t="s">
        <v>8648</v>
      </c>
      <c r="D2360" t="s">
        <v>19</v>
      </c>
      <c r="E2360" t="s">
        <v>8649</v>
      </c>
      <c r="F2360" t="s">
        <v>676</v>
      </c>
      <c r="G2360" t="s">
        <v>8647</v>
      </c>
      <c r="H2360" t="s">
        <v>673</v>
      </c>
      <c r="I2360" t="s">
        <v>9094</v>
      </c>
      <c r="K2360" s="3">
        <f t="shared" si="62"/>
        <v>3753.8755999999998</v>
      </c>
      <c r="M2360" s="3">
        <f t="shared" si="63"/>
        <v>8856.1185999999998</v>
      </c>
    </row>
    <row r="2361" spans="1:13" x14ac:dyDescent="0.2">
      <c r="A2361" t="s">
        <v>8646</v>
      </c>
      <c r="B2361" t="s">
        <v>9063</v>
      </c>
      <c r="C2361" t="s">
        <v>8652</v>
      </c>
      <c r="D2361" t="s">
        <v>19</v>
      </c>
      <c r="E2361" t="s">
        <v>8653</v>
      </c>
      <c r="F2361" t="s">
        <v>676</v>
      </c>
      <c r="G2361" t="s">
        <v>8651</v>
      </c>
      <c r="H2361" t="s">
        <v>673</v>
      </c>
      <c r="I2361" t="s">
        <v>9095</v>
      </c>
      <c r="K2361" s="3">
        <f t="shared" si="62"/>
        <v>3753.8755000000001</v>
      </c>
      <c r="M2361" s="3">
        <f t="shared" si="63"/>
        <v>8856.1090999999997</v>
      </c>
    </row>
    <row r="2362" spans="1:13" x14ac:dyDescent="0.2">
      <c r="A2362" t="s">
        <v>8650</v>
      </c>
      <c r="B2362" t="s">
        <v>9063</v>
      </c>
      <c r="C2362" t="s">
        <v>8656</v>
      </c>
      <c r="D2362" t="s">
        <v>19</v>
      </c>
      <c r="E2362" t="s">
        <v>8657</v>
      </c>
      <c r="F2362" t="s">
        <v>676</v>
      </c>
      <c r="G2362" t="s">
        <v>8655</v>
      </c>
      <c r="H2362" t="s">
        <v>673</v>
      </c>
      <c r="I2362" t="s">
        <v>9089</v>
      </c>
      <c r="K2362" s="3">
        <f t="shared" si="62"/>
        <v>3753.8751999999999</v>
      </c>
      <c r="M2362" s="3">
        <f t="shared" si="63"/>
        <v>8856.0998</v>
      </c>
    </row>
    <row r="2363" spans="1:13" x14ac:dyDescent="0.2">
      <c r="A2363" t="s">
        <v>8654</v>
      </c>
      <c r="B2363" t="s">
        <v>9063</v>
      </c>
      <c r="C2363" t="s">
        <v>8656</v>
      </c>
      <c r="D2363" t="s">
        <v>19</v>
      </c>
      <c r="E2363" t="s">
        <v>8661</v>
      </c>
      <c r="F2363" t="s">
        <v>676</v>
      </c>
      <c r="G2363" t="s">
        <v>8660</v>
      </c>
      <c r="H2363" t="s">
        <v>673</v>
      </c>
      <c r="I2363" t="s">
        <v>9093</v>
      </c>
      <c r="K2363" s="3">
        <f t="shared" si="62"/>
        <v>3753.8751999999999</v>
      </c>
      <c r="M2363" s="3">
        <f t="shared" si="63"/>
        <v>8856.0902000000006</v>
      </c>
    </row>
    <row r="2364" spans="1:13" x14ac:dyDescent="0.2">
      <c r="A2364" t="s">
        <v>8659</v>
      </c>
      <c r="B2364" t="s">
        <v>9063</v>
      </c>
      <c r="C2364" t="s">
        <v>8664</v>
      </c>
      <c r="D2364" t="s">
        <v>19</v>
      </c>
      <c r="E2364" t="s">
        <v>8665</v>
      </c>
      <c r="F2364" t="s">
        <v>676</v>
      </c>
      <c r="G2364" t="s">
        <v>8663</v>
      </c>
      <c r="H2364" t="s">
        <v>673</v>
      </c>
      <c r="I2364" t="s">
        <v>9095</v>
      </c>
      <c r="K2364" s="3">
        <f t="shared" si="62"/>
        <v>3753.8753000000002</v>
      </c>
      <c r="M2364" s="3">
        <f t="shared" si="63"/>
        <v>8856.0815999999995</v>
      </c>
    </row>
    <row r="2365" spans="1:13" x14ac:dyDescent="0.2">
      <c r="A2365" t="s">
        <v>8662</v>
      </c>
      <c r="B2365" t="s">
        <v>9063</v>
      </c>
      <c r="C2365" t="s">
        <v>8648</v>
      </c>
      <c r="D2365" t="s">
        <v>19</v>
      </c>
      <c r="E2365" t="s">
        <v>8668</v>
      </c>
      <c r="F2365" t="s">
        <v>676</v>
      </c>
      <c r="G2365" t="s">
        <v>8667</v>
      </c>
      <c r="H2365" t="s">
        <v>673</v>
      </c>
      <c r="I2365" t="s">
        <v>9087</v>
      </c>
      <c r="K2365" s="3">
        <f t="shared" si="62"/>
        <v>3753.8755999999998</v>
      </c>
      <c r="M2365" s="3">
        <f t="shared" si="63"/>
        <v>8856.0722999999998</v>
      </c>
    </row>
    <row r="2366" spans="1:13" x14ac:dyDescent="0.2">
      <c r="A2366" t="s">
        <v>8666</v>
      </c>
      <c r="B2366" t="s">
        <v>9063</v>
      </c>
      <c r="C2366" t="s">
        <v>8664</v>
      </c>
      <c r="D2366" t="s">
        <v>19</v>
      </c>
      <c r="E2366" t="s">
        <v>8672</v>
      </c>
      <c r="F2366" t="s">
        <v>676</v>
      </c>
      <c r="G2366" t="s">
        <v>8671</v>
      </c>
      <c r="H2366" t="s">
        <v>673</v>
      </c>
      <c r="I2366" t="s">
        <v>9090</v>
      </c>
      <c r="K2366" s="3">
        <f t="shared" si="62"/>
        <v>3753.8753000000002</v>
      </c>
      <c r="M2366" s="3">
        <f t="shared" si="63"/>
        <v>8856.0625999999993</v>
      </c>
    </row>
    <row r="2367" spans="1:13" x14ac:dyDescent="0.2">
      <c r="A2367" t="s">
        <v>8670</v>
      </c>
      <c r="B2367" t="s">
        <v>9063</v>
      </c>
      <c r="C2367" t="s">
        <v>8675</v>
      </c>
      <c r="D2367" t="s">
        <v>19</v>
      </c>
      <c r="E2367" t="s">
        <v>8676</v>
      </c>
      <c r="F2367" t="s">
        <v>676</v>
      </c>
      <c r="G2367" t="s">
        <v>8674</v>
      </c>
      <c r="H2367" t="s">
        <v>673</v>
      </c>
      <c r="I2367" t="s">
        <v>9084</v>
      </c>
      <c r="K2367" s="3">
        <f t="shared" si="62"/>
        <v>3753.8753999999999</v>
      </c>
      <c r="M2367" s="3">
        <f t="shared" si="63"/>
        <v>8856.0535</v>
      </c>
    </row>
    <row r="2368" spans="1:13" x14ac:dyDescent="0.2">
      <c r="A2368" t="s">
        <v>8673</v>
      </c>
      <c r="B2368" t="s">
        <v>9063</v>
      </c>
      <c r="C2368" t="s">
        <v>8652</v>
      </c>
      <c r="D2368" t="s">
        <v>19</v>
      </c>
      <c r="E2368" t="s">
        <v>8679</v>
      </c>
      <c r="F2368" t="s">
        <v>676</v>
      </c>
      <c r="G2368" t="s">
        <v>8678</v>
      </c>
      <c r="H2368" t="s">
        <v>673</v>
      </c>
      <c r="I2368" t="s">
        <v>9092</v>
      </c>
      <c r="K2368" s="3">
        <f t="shared" si="62"/>
        <v>3753.8755000000001</v>
      </c>
      <c r="M2368" s="3">
        <f t="shared" si="63"/>
        <v>8856.0449000000008</v>
      </c>
    </row>
    <row r="2369" spans="1:13" x14ac:dyDescent="0.2">
      <c r="A2369" t="s">
        <v>8677</v>
      </c>
      <c r="B2369" t="s">
        <v>9063</v>
      </c>
      <c r="C2369" t="s">
        <v>8652</v>
      </c>
      <c r="D2369" t="s">
        <v>19</v>
      </c>
      <c r="E2369" t="s">
        <v>8682</v>
      </c>
      <c r="F2369" t="s">
        <v>676</v>
      </c>
      <c r="G2369" t="s">
        <v>8681</v>
      </c>
      <c r="H2369" t="s">
        <v>673</v>
      </c>
      <c r="I2369" t="s">
        <v>9089</v>
      </c>
      <c r="K2369" s="3">
        <f t="shared" si="62"/>
        <v>3753.8755000000001</v>
      </c>
      <c r="M2369" s="3">
        <f t="shared" si="63"/>
        <v>8856.0360000000001</v>
      </c>
    </row>
    <row r="2370" spans="1:13" x14ac:dyDescent="0.2">
      <c r="A2370" t="s">
        <v>8680</v>
      </c>
      <c r="B2370" t="s">
        <v>9063</v>
      </c>
      <c r="C2370" t="s">
        <v>8652</v>
      </c>
      <c r="D2370" t="s">
        <v>19</v>
      </c>
      <c r="E2370" t="s">
        <v>8685</v>
      </c>
      <c r="F2370" t="s">
        <v>676</v>
      </c>
      <c r="G2370" t="s">
        <v>8684</v>
      </c>
      <c r="H2370" t="s">
        <v>673</v>
      </c>
      <c r="I2370" t="s">
        <v>9083</v>
      </c>
      <c r="K2370" s="3">
        <f t="shared" si="62"/>
        <v>3753.8755000000001</v>
      </c>
      <c r="M2370" s="3">
        <f t="shared" si="63"/>
        <v>8856.027</v>
      </c>
    </row>
    <row r="2371" spans="1:13" x14ac:dyDescent="0.2">
      <c r="A2371" t="s">
        <v>8683</v>
      </c>
      <c r="B2371" t="s">
        <v>9063</v>
      </c>
      <c r="C2371" t="s">
        <v>8675</v>
      </c>
      <c r="D2371" t="s">
        <v>19</v>
      </c>
      <c r="E2371" t="s">
        <v>8688</v>
      </c>
      <c r="F2371" t="s">
        <v>676</v>
      </c>
      <c r="G2371" t="s">
        <v>8687</v>
      </c>
      <c r="H2371" t="s">
        <v>673</v>
      </c>
      <c r="I2371" t="s">
        <v>9096</v>
      </c>
      <c r="K2371" s="3">
        <f t="shared" ref="K2371:K2434" si="64">C2371*1</f>
        <v>3753.8753999999999</v>
      </c>
      <c r="M2371" s="3">
        <f t="shared" ref="M2371:M2434" si="65">E2371*1</f>
        <v>8856.0185000000001</v>
      </c>
    </row>
    <row r="2372" spans="1:13" x14ac:dyDescent="0.2">
      <c r="A2372" t="s">
        <v>8686</v>
      </c>
      <c r="B2372" t="s">
        <v>9063</v>
      </c>
      <c r="C2372" t="s">
        <v>8656</v>
      </c>
      <c r="D2372" t="s">
        <v>19</v>
      </c>
      <c r="E2372" t="s">
        <v>8691</v>
      </c>
      <c r="F2372" t="s">
        <v>676</v>
      </c>
      <c r="G2372" t="s">
        <v>8690</v>
      </c>
      <c r="H2372" t="s">
        <v>673</v>
      </c>
      <c r="I2372" t="s">
        <v>9085</v>
      </c>
      <c r="K2372" s="3">
        <f t="shared" si="64"/>
        <v>3753.8751999999999</v>
      </c>
      <c r="M2372" s="3">
        <f t="shared" si="65"/>
        <v>8856.0097999999998</v>
      </c>
    </row>
    <row r="2373" spans="1:13" x14ac:dyDescent="0.2">
      <c r="A2373" t="s">
        <v>8689</v>
      </c>
      <c r="B2373" t="s">
        <v>9063</v>
      </c>
      <c r="C2373" t="s">
        <v>8656</v>
      </c>
      <c r="D2373" t="s">
        <v>19</v>
      </c>
      <c r="E2373" t="s">
        <v>8694</v>
      </c>
      <c r="F2373" t="s">
        <v>676</v>
      </c>
      <c r="G2373" t="s">
        <v>8693</v>
      </c>
      <c r="H2373" t="s">
        <v>673</v>
      </c>
      <c r="I2373" t="s">
        <v>9097</v>
      </c>
      <c r="K2373" s="3">
        <f t="shared" si="64"/>
        <v>3753.8751999999999</v>
      </c>
      <c r="M2373" s="3">
        <f t="shared" si="65"/>
        <v>8856.0010000000002</v>
      </c>
    </row>
    <row r="2374" spans="1:13" x14ac:dyDescent="0.2">
      <c r="A2374" t="s">
        <v>8692</v>
      </c>
      <c r="B2374" t="s">
        <v>9063</v>
      </c>
      <c r="C2374" t="s">
        <v>8656</v>
      </c>
      <c r="D2374" t="s">
        <v>19</v>
      </c>
      <c r="E2374" t="s">
        <v>8697</v>
      </c>
      <c r="F2374" t="s">
        <v>676</v>
      </c>
      <c r="G2374" t="s">
        <v>8696</v>
      </c>
      <c r="H2374" t="s">
        <v>673</v>
      </c>
      <c r="I2374" t="s">
        <v>9098</v>
      </c>
      <c r="K2374" s="3">
        <f t="shared" si="64"/>
        <v>3753.8751999999999</v>
      </c>
      <c r="M2374" s="3">
        <f t="shared" si="65"/>
        <v>8855.9910999999993</v>
      </c>
    </row>
    <row r="2375" spans="1:13" x14ac:dyDescent="0.2">
      <c r="A2375" t="s">
        <v>8695</v>
      </c>
      <c r="B2375" t="s">
        <v>9063</v>
      </c>
      <c r="C2375" t="s">
        <v>8656</v>
      </c>
      <c r="D2375" t="s">
        <v>19</v>
      </c>
      <c r="E2375" t="s">
        <v>8701</v>
      </c>
      <c r="F2375" t="s">
        <v>676</v>
      </c>
      <c r="G2375" t="s">
        <v>8700</v>
      </c>
      <c r="H2375" t="s">
        <v>673</v>
      </c>
      <c r="I2375" t="s">
        <v>9091</v>
      </c>
      <c r="K2375" s="3">
        <f t="shared" si="64"/>
        <v>3753.8751999999999</v>
      </c>
      <c r="M2375" s="3">
        <f t="shared" si="65"/>
        <v>8855.9812999999995</v>
      </c>
    </row>
    <row r="2376" spans="1:13" x14ac:dyDescent="0.2">
      <c r="A2376" t="s">
        <v>8699</v>
      </c>
      <c r="B2376" t="s">
        <v>9063</v>
      </c>
      <c r="C2376" t="s">
        <v>8704</v>
      </c>
      <c r="D2376" t="s">
        <v>19</v>
      </c>
      <c r="E2376" t="s">
        <v>8705</v>
      </c>
      <c r="F2376" t="s">
        <v>676</v>
      </c>
      <c r="G2376" t="s">
        <v>8703</v>
      </c>
      <c r="H2376" t="s">
        <v>673</v>
      </c>
      <c r="I2376" t="s">
        <v>9086</v>
      </c>
      <c r="K2376" s="3">
        <f t="shared" si="64"/>
        <v>3753.8757000000001</v>
      </c>
      <c r="M2376" s="3">
        <f t="shared" si="65"/>
        <v>8855.9714999999997</v>
      </c>
    </row>
    <row r="2377" spans="1:13" x14ac:dyDescent="0.2">
      <c r="A2377" t="s">
        <v>8702</v>
      </c>
      <c r="B2377" t="s">
        <v>9063</v>
      </c>
      <c r="C2377" t="s">
        <v>8709</v>
      </c>
      <c r="D2377" t="s">
        <v>19</v>
      </c>
      <c r="E2377" t="s">
        <v>8710</v>
      </c>
      <c r="F2377" t="s">
        <v>676</v>
      </c>
      <c r="G2377" t="s">
        <v>8708</v>
      </c>
      <c r="H2377" t="s">
        <v>673</v>
      </c>
      <c r="I2377" t="s">
        <v>9091</v>
      </c>
      <c r="K2377" s="3">
        <f t="shared" si="64"/>
        <v>3753.8757999999998</v>
      </c>
      <c r="M2377" s="3">
        <f t="shared" si="65"/>
        <v>8855.9614999999994</v>
      </c>
    </row>
    <row r="2378" spans="1:13" x14ac:dyDescent="0.2">
      <c r="A2378" t="s">
        <v>8707</v>
      </c>
      <c r="B2378" t="s">
        <v>9063</v>
      </c>
      <c r="C2378" t="s">
        <v>8704</v>
      </c>
      <c r="D2378" t="s">
        <v>19</v>
      </c>
      <c r="E2378" t="s">
        <v>8713</v>
      </c>
      <c r="F2378" t="s">
        <v>676</v>
      </c>
      <c r="G2378" t="s">
        <v>8712</v>
      </c>
      <c r="H2378" t="s">
        <v>673</v>
      </c>
      <c r="I2378" t="s">
        <v>9092</v>
      </c>
      <c r="K2378" s="3">
        <f t="shared" si="64"/>
        <v>3753.8757000000001</v>
      </c>
      <c r="M2378" s="3">
        <f t="shared" si="65"/>
        <v>8855.9513999999999</v>
      </c>
    </row>
    <row r="2379" spans="1:13" x14ac:dyDescent="0.2">
      <c r="A2379" t="s">
        <v>8711</v>
      </c>
      <c r="B2379" t="s">
        <v>9063</v>
      </c>
      <c r="C2379" t="s">
        <v>8648</v>
      </c>
      <c r="D2379" t="s">
        <v>19</v>
      </c>
      <c r="E2379" t="s">
        <v>8716</v>
      </c>
      <c r="F2379" t="s">
        <v>676</v>
      </c>
      <c r="G2379" t="s">
        <v>8715</v>
      </c>
      <c r="H2379" t="s">
        <v>673</v>
      </c>
      <c r="I2379" t="s">
        <v>9094</v>
      </c>
      <c r="K2379" s="3">
        <f t="shared" si="64"/>
        <v>3753.8755999999998</v>
      </c>
      <c r="M2379" s="3">
        <f t="shared" si="65"/>
        <v>8855.9413999999997</v>
      </c>
    </row>
    <row r="2380" spans="1:13" x14ac:dyDescent="0.2">
      <c r="A2380" t="s">
        <v>8714</v>
      </c>
      <c r="B2380" t="s">
        <v>9063</v>
      </c>
      <c r="C2380" t="s">
        <v>8709</v>
      </c>
      <c r="D2380" t="s">
        <v>19</v>
      </c>
      <c r="E2380" t="s">
        <v>8719</v>
      </c>
      <c r="F2380" t="s">
        <v>676</v>
      </c>
      <c r="G2380" t="s">
        <v>8718</v>
      </c>
      <c r="H2380" t="s">
        <v>673</v>
      </c>
      <c r="I2380" t="s">
        <v>9090</v>
      </c>
      <c r="K2380" s="3">
        <f t="shared" si="64"/>
        <v>3753.8757999999998</v>
      </c>
      <c r="M2380" s="3">
        <f t="shared" si="65"/>
        <v>8855.9313999999995</v>
      </c>
    </row>
    <row r="2381" spans="1:13" x14ac:dyDescent="0.2">
      <c r="A2381" t="s">
        <v>8717</v>
      </c>
      <c r="B2381" t="s">
        <v>9063</v>
      </c>
      <c r="C2381" t="s">
        <v>8580</v>
      </c>
      <c r="D2381" t="s">
        <v>19</v>
      </c>
      <c r="E2381" t="s">
        <v>8722</v>
      </c>
      <c r="F2381" t="s">
        <v>676</v>
      </c>
      <c r="G2381" t="s">
        <v>8721</v>
      </c>
      <c r="H2381" t="s">
        <v>673</v>
      </c>
      <c r="I2381" t="s">
        <v>9086</v>
      </c>
      <c r="K2381" s="3">
        <f t="shared" si="64"/>
        <v>3753.8760000000002</v>
      </c>
      <c r="M2381" s="3">
        <f t="shared" si="65"/>
        <v>8855.9210999999996</v>
      </c>
    </row>
    <row r="2382" spans="1:13" x14ac:dyDescent="0.2">
      <c r="A2382" t="s">
        <v>8720</v>
      </c>
      <c r="B2382" t="s">
        <v>9063</v>
      </c>
      <c r="C2382" t="s">
        <v>8396</v>
      </c>
      <c r="D2382" t="s">
        <v>19</v>
      </c>
      <c r="E2382" t="s">
        <v>8726</v>
      </c>
      <c r="F2382" t="s">
        <v>676</v>
      </c>
      <c r="G2382" t="s">
        <v>8725</v>
      </c>
      <c r="H2382" t="s">
        <v>673</v>
      </c>
      <c r="I2382" t="s">
        <v>9085</v>
      </c>
      <c r="K2382" s="3">
        <f t="shared" si="64"/>
        <v>3753.8762999999999</v>
      </c>
      <c r="M2382" s="3">
        <f t="shared" si="65"/>
        <v>8855.9109000000008</v>
      </c>
    </row>
    <row r="2383" spans="1:13" x14ac:dyDescent="0.2">
      <c r="A2383" t="s">
        <v>8724</v>
      </c>
      <c r="B2383" t="s">
        <v>9063</v>
      </c>
      <c r="C2383" t="s">
        <v>8571</v>
      </c>
      <c r="D2383" t="s">
        <v>19</v>
      </c>
      <c r="E2383" t="s">
        <v>8729</v>
      </c>
      <c r="F2383" t="s">
        <v>676</v>
      </c>
      <c r="G2383" t="s">
        <v>8728</v>
      </c>
      <c r="H2383" t="s">
        <v>673</v>
      </c>
      <c r="I2383" t="s">
        <v>9087</v>
      </c>
      <c r="K2383" s="3">
        <f t="shared" si="64"/>
        <v>3753.8764000000001</v>
      </c>
      <c r="M2383" s="3">
        <f t="shared" si="65"/>
        <v>8855.9004000000004</v>
      </c>
    </row>
    <row r="2384" spans="1:13" x14ac:dyDescent="0.2">
      <c r="A2384" t="s">
        <v>8727</v>
      </c>
      <c r="B2384" t="s">
        <v>9063</v>
      </c>
      <c r="C2384" t="s">
        <v>8566</v>
      </c>
      <c r="D2384" t="s">
        <v>19</v>
      </c>
      <c r="E2384" t="s">
        <v>8733</v>
      </c>
      <c r="F2384" t="s">
        <v>676</v>
      </c>
      <c r="G2384" t="s">
        <v>8732</v>
      </c>
      <c r="H2384" t="s">
        <v>673</v>
      </c>
      <c r="I2384" t="s">
        <v>9098</v>
      </c>
      <c r="K2384" s="3">
        <f t="shared" si="64"/>
        <v>3753.8764999999999</v>
      </c>
      <c r="M2384" s="3">
        <f t="shared" si="65"/>
        <v>8855.8901000000005</v>
      </c>
    </row>
    <row r="2385" spans="1:13" x14ac:dyDescent="0.2">
      <c r="A2385" t="s">
        <v>8731</v>
      </c>
      <c r="B2385" t="s">
        <v>9063</v>
      </c>
      <c r="C2385" t="s">
        <v>8401</v>
      </c>
      <c r="D2385" t="s">
        <v>19</v>
      </c>
      <c r="E2385" t="s">
        <v>8736</v>
      </c>
      <c r="F2385" t="s">
        <v>676</v>
      </c>
      <c r="G2385" t="s">
        <v>8735</v>
      </c>
      <c r="H2385" t="s">
        <v>673</v>
      </c>
      <c r="I2385" t="s">
        <v>9093</v>
      </c>
      <c r="K2385" s="3">
        <f t="shared" si="64"/>
        <v>3753.8766000000001</v>
      </c>
      <c r="M2385" s="3">
        <f t="shared" si="65"/>
        <v>8855.8793000000005</v>
      </c>
    </row>
    <row r="2386" spans="1:13" x14ac:dyDescent="0.2">
      <c r="A2386" t="s">
        <v>8734</v>
      </c>
      <c r="B2386" t="s">
        <v>9063</v>
      </c>
      <c r="C2386" t="s">
        <v>8545</v>
      </c>
      <c r="D2386" t="s">
        <v>19</v>
      </c>
      <c r="E2386" t="s">
        <v>8739</v>
      </c>
      <c r="F2386" t="s">
        <v>676</v>
      </c>
      <c r="G2386" t="s">
        <v>8738</v>
      </c>
      <c r="H2386" t="s">
        <v>673</v>
      </c>
      <c r="I2386" t="s">
        <v>9090</v>
      </c>
      <c r="K2386" s="3">
        <f t="shared" si="64"/>
        <v>3753.8766999999998</v>
      </c>
      <c r="M2386" s="3">
        <f t="shared" si="65"/>
        <v>8855.8685000000005</v>
      </c>
    </row>
    <row r="2387" spans="1:13" x14ac:dyDescent="0.2">
      <c r="A2387" t="s">
        <v>8737</v>
      </c>
      <c r="B2387" t="s">
        <v>9063</v>
      </c>
      <c r="C2387" t="s">
        <v>8549</v>
      </c>
      <c r="D2387" t="s">
        <v>19</v>
      </c>
      <c r="E2387" t="s">
        <v>8742</v>
      </c>
      <c r="F2387" t="s">
        <v>676</v>
      </c>
      <c r="G2387" t="s">
        <v>8741</v>
      </c>
      <c r="H2387" t="s">
        <v>673</v>
      </c>
      <c r="I2387" t="s">
        <v>9091</v>
      </c>
      <c r="K2387" s="3">
        <f t="shared" si="64"/>
        <v>3753.8768</v>
      </c>
      <c r="M2387" s="3">
        <f t="shared" si="65"/>
        <v>8855.8575999999994</v>
      </c>
    </row>
    <row r="2388" spans="1:13" x14ac:dyDescent="0.2">
      <c r="A2388" t="s">
        <v>8740</v>
      </c>
      <c r="B2388" t="s">
        <v>9063</v>
      </c>
      <c r="C2388" t="s">
        <v>8545</v>
      </c>
      <c r="D2388" t="s">
        <v>19</v>
      </c>
      <c r="E2388" t="s">
        <v>8745</v>
      </c>
      <c r="F2388" t="s">
        <v>676</v>
      </c>
      <c r="G2388" t="s">
        <v>8744</v>
      </c>
      <c r="H2388" t="s">
        <v>673</v>
      </c>
      <c r="I2388" t="s">
        <v>9092</v>
      </c>
      <c r="K2388" s="3">
        <f t="shared" si="64"/>
        <v>3753.8766999999998</v>
      </c>
      <c r="M2388" s="3">
        <f t="shared" si="65"/>
        <v>8855.8464000000004</v>
      </c>
    </row>
    <row r="2389" spans="1:13" x14ac:dyDescent="0.2">
      <c r="A2389" t="s">
        <v>8743</v>
      </c>
      <c r="B2389" t="s">
        <v>9063</v>
      </c>
      <c r="C2389" t="s">
        <v>8419</v>
      </c>
      <c r="D2389" t="s">
        <v>19</v>
      </c>
      <c r="E2389" t="s">
        <v>8748</v>
      </c>
      <c r="F2389" t="s">
        <v>676</v>
      </c>
      <c r="G2389" t="s">
        <v>8747</v>
      </c>
      <c r="H2389" t="s">
        <v>673</v>
      </c>
      <c r="I2389" t="s">
        <v>9097</v>
      </c>
      <c r="K2389" s="3">
        <f t="shared" si="64"/>
        <v>3753.877</v>
      </c>
      <c r="M2389" s="3">
        <f t="shared" si="65"/>
        <v>8855.8343999999997</v>
      </c>
    </row>
    <row r="2390" spans="1:13" x14ac:dyDescent="0.2">
      <c r="A2390" t="s">
        <v>8746</v>
      </c>
      <c r="B2390" t="s">
        <v>9063</v>
      </c>
      <c r="C2390" t="s">
        <v>8752</v>
      </c>
      <c r="D2390" t="s">
        <v>19</v>
      </c>
      <c r="E2390" t="s">
        <v>8753</v>
      </c>
      <c r="F2390" t="s">
        <v>676</v>
      </c>
      <c r="G2390" t="s">
        <v>8751</v>
      </c>
      <c r="H2390" t="s">
        <v>673</v>
      </c>
      <c r="I2390" t="s">
        <v>9088</v>
      </c>
      <c r="K2390" s="3">
        <f t="shared" si="64"/>
        <v>3753.8773999999999</v>
      </c>
      <c r="M2390" s="3">
        <f t="shared" si="65"/>
        <v>8855.8230999999996</v>
      </c>
    </row>
    <row r="2391" spans="1:13" x14ac:dyDescent="0.2">
      <c r="A2391" t="s">
        <v>8750</v>
      </c>
      <c r="B2391" t="s">
        <v>9063</v>
      </c>
      <c r="C2391" t="s">
        <v>8441</v>
      </c>
      <c r="D2391" t="s">
        <v>19</v>
      </c>
      <c r="E2391" t="s">
        <v>8757</v>
      </c>
      <c r="F2391" t="s">
        <v>676</v>
      </c>
      <c r="G2391" t="s">
        <v>8756</v>
      </c>
      <c r="H2391" t="s">
        <v>673</v>
      </c>
      <c r="I2391" t="s">
        <v>9086</v>
      </c>
      <c r="K2391" s="3">
        <f t="shared" si="64"/>
        <v>3753.8775000000001</v>
      </c>
      <c r="M2391" s="3">
        <f t="shared" si="65"/>
        <v>8855.8119999999999</v>
      </c>
    </row>
    <row r="2392" spans="1:13" x14ac:dyDescent="0.2">
      <c r="A2392" t="s">
        <v>8755</v>
      </c>
      <c r="B2392" t="s">
        <v>9063</v>
      </c>
      <c r="C2392" t="s">
        <v>8445</v>
      </c>
      <c r="D2392" t="s">
        <v>19</v>
      </c>
      <c r="E2392" t="s">
        <v>8760</v>
      </c>
      <c r="F2392" t="s">
        <v>676</v>
      </c>
      <c r="G2392" t="s">
        <v>8759</v>
      </c>
      <c r="H2392" t="s">
        <v>673</v>
      </c>
      <c r="I2392" t="s">
        <v>9085</v>
      </c>
      <c r="K2392" s="3">
        <f t="shared" si="64"/>
        <v>3753.8775999999998</v>
      </c>
      <c r="M2392" s="3">
        <f t="shared" si="65"/>
        <v>8855.8009000000002</v>
      </c>
    </row>
    <row r="2393" spans="1:13" x14ac:dyDescent="0.2">
      <c r="A2393" t="s">
        <v>8758</v>
      </c>
      <c r="B2393" t="s">
        <v>9063</v>
      </c>
      <c r="C2393" t="s">
        <v>8445</v>
      </c>
      <c r="D2393" t="s">
        <v>19</v>
      </c>
      <c r="E2393" t="s">
        <v>8763</v>
      </c>
      <c r="F2393" t="s">
        <v>676</v>
      </c>
      <c r="G2393" t="s">
        <v>8762</v>
      </c>
      <c r="H2393" t="s">
        <v>673</v>
      </c>
      <c r="I2393" t="s">
        <v>9089</v>
      </c>
      <c r="K2393" s="3">
        <f t="shared" si="64"/>
        <v>3753.8775999999998</v>
      </c>
      <c r="M2393" s="3">
        <f t="shared" si="65"/>
        <v>8855.7898000000005</v>
      </c>
    </row>
    <row r="2394" spans="1:13" x14ac:dyDescent="0.2">
      <c r="A2394" t="s">
        <v>8761</v>
      </c>
      <c r="B2394" t="s">
        <v>9063</v>
      </c>
      <c r="C2394" t="s">
        <v>8445</v>
      </c>
      <c r="D2394" t="s">
        <v>19</v>
      </c>
      <c r="E2394" t="s">
        <v>8766</v>
      </c>
      <c r="F2394" t="s">
        <v>676</v>
      </c>
      <c r="G2394" t="s">
        <v>8765</v>
      </c>
      <c r="H2394" t="s">
        <v>673</v>
      </c>
      <c r="I2394" t="s">
        <v>9090</v>
      </c>
      <c r="K2394" s="3">
        <f t="shared" si="64"/>
        <v>3753.8775999999998</v>
      </c>
      <c r="M2394" s="3">
        <f t="shared" si="65"/>
        <v>8855.7788</v>
      </c>
    </row>
    <row r="2395" spans="1:13" x14ac:dyDescent="0.2">
      <c r="A2395" t="s">
        <v>8764</v>
      </c>
      <c r="B2395" t="s">
        <v>9063</v>
      </c>
      <c r="C2395" t="s">
        <v>8441</v>
      </c>
      <c r="D2395" t="s">
        <v>19</v>
      </c>
      <c r="E2395" t="s">
        <v>8769</v>
      </c>
      <c r="F2395" t="s">
        <v>676</v>
      </c>
      <c r="G2395" t="s">
        <v>8768</v>
      </c>
      <c r="H2395" t="s">
        <v>673</v>
      </c>
      <c r="I2395" t="s">
        <v>9098</v>
      </c>
      <c r="K2395" s="3">
        <f t="shared" si="64"/>
        <v>3753.8775000000001</v>
      </c>
      <c r="M2395" s="3">
        <f t="shared" si="65"/>
        <v>8855.7677000000003</v>
      </c>
    </row>
    <row r="2396" spans="1:13" x14ac:dyDescent="0.2">
      <c r="A2396" t="s">
        <v>8767</v>
      </c>
      <c r="B2396" t="s">
        <v>9063</v>
      </c>
      <c r="C2396" t="s">
        <v>8433</v>
      </c>
      <c r="D2396" t="s">
        <v>19</v>
      </c>
      <c r="E2396" t="s">
        <v>8772</v>
      </c>
      <c r="F2396" t="s">
        <v>676</v>
      </c>
      <c r="G2396" t="s">
        <v>8771</v>
      </c>
      <c r="H2396" t="s">
        <v>673</v>
      </c>
      <c r="I2396" t="s">
        <v>9083</v>
      </c>
      <c r="K2396" s="3">
        <f t="shared" si="64"/>
        <v>3753.8773000000001</v>
      </c>
      <c r="M2396" s="3">
        <f t="shared" si="65"/>
        <v>8855.7566000000006</v>
      </c>
    </row>
    <row r="2397" spans="1:13" x14ac:dyDescent="0.2">
      <c r="A2397" t="s">
        <v>8770</v>
      </c>
      <c r="B2397" t="s">
        <v>9063</v>
      </c>
      <c r="C2397" t="s">
        <v>8407</v>
      </c>
      <c r="D2397" t="s">
        <v>19</v>
      </c>
      <c r="E2397" t="s">
        <v>8775</v>
      </c>
      <c r="F2397" t="s">
        <v>676</v>
      </c>
      <c r="G2397" t="s">
        <v>8774</v>
      </c>
      <c r="H2397" t="s">
        <v>673</v>
      </c>
      <c r="I2397" t="s">
        <v>9097</v>
      </c>
      <c r="K2397" s="3">
        <f t="shared" si="64"/>
        <v>3753.8771999999999</v>
      </c>
      <c r="M2397" s="3">
        <f t="shared" si="65"/>
        <v>8855.7458000000006</v>
      </c>
    </row>
    <row r="2398" spans="1:13" x14ac:dyDescent="0.2">
      <c r="A2398" t="s">
        <v>8773</v>
      </c>
      <c r="B2398" t="s">
        <v>9063</v>
      </c>
      <c r="C2398" t="s">
        <v>8449</v>
      </c>
      <c r="D2398" t="s">
        <v>19</v>
      </c>
      <c r="E2398" t="s">
        <v>8778</v>
      </c>
      <c r="F2398" t="s">
        <v>676</v>
      </c>
      <c r="G2398" t="s">
        <v>8777</v>
      </c>
      <c r="H2398" t="s">
        <v>673</v>
      </c>
      <c r="I2398" t="s">
        <v>9094</v>
      </c>
      <c r="K2398" s="3">
        <f t="shared" si="64"/>
        <v>3753.8771000000002</v>
      </c>
      <c r="M2398" s="3">
        <f t="shared" si="65"/>
        <v>8855.7348999999995</v>
      </c>
    </row>
    <row r="2399" spans="1:13" x14ac:dyDescent="0.2">
      <c r="A2399" t="s">
        <v>8776</v>
      </c>
      <c r="B2399" t="s">
        <v>9063</v>
      </c>
      <c r="C2399" t="s">
        <v>8419</v>
      </c>
      <c r="D2399" t="s">
        <v>19</v>
      </c>
      <c r="E2399" t="s">
        <v>8781</v>
      </c>
      <c r="F2399" t="s">
        <v>676</v>
      </c>
      <c r="G2399" t="s">
        <v>8780</v>
      </c>
      <c r="H2399" t="s">
        <v>673</v>
      </c>
      <c r="I2399" t="s">
        <v>9090</v>
      </c>
      <c r="K2399" s="3">
        <f t="shared" si="64"/>
        <v>3753.877</v>
      </c>
      <c r="M2399" s="3">
        <f t="shared" si="65"/>
        <v>8855.7242000000006</v>
      </c>
    </row>
    <row r="2400" spans="1:13" x14ac:dyDescent="0.2">
      <c r="A2400" t="s">
        <v>8779</v>
      </c>
      <c r="B2400" t="s">
        <v>9063</v>
      </c>
      <c r="C2400" t="s">
        <v>8415</v>
      </c>
      <c r="D2400" t="s">
        <v>19</v>
      </c>
      <c r="E2400" t="s">
        <v>8784</v>
      </c>
      <c r="F2400" t="s">
        <v>676</v>
      </c>
      <c r="G2400" t="s">
        <v>8783</v>
      </c>
      <c r="H2400" t="s">
        <v>673</v>
      </c>
      <c r="I2400" t="s">
        <v>9092</v>
      </c>
      <c r="K2400" s="3">
        <f t="shared" si="64"/>
        <v>3753.8769000000002</v>
      </c>
      <c r="M2400" s="3">
        <f t="shared" si="65"/>
        <v>8855.7135999999991</v>
      </c>
    </row>
    <row r="2401" spans="1:13" x14ac:dyDescent="0.2">
      <c r="A2401" t="s">
        <v>8782</v>
      </c>
      <c r="B2401" t="s">
        <v>9063</v>
      </c>
      <c r="C2401" t="s">
        <v>8571</v>
      </c>
      <c r="D2401" t="s">
        <v>19</v>
      </c>
      <c r="E2401" t="s">
        <v>8788</v>
      </c>
      <c r="F2401" t="s">
        <v>676</v>
      </c>
      <c r="G2401" t="s">
        <v>8787</v>
      </c>
      <c r="H2401" t="s">
        <v>673</v>
      </c>
      <c r="I2401" t="s">
        <v>9084</v>
      </c>
      <c r="K2401" s="3">
        <f t="shared" si="64"/>
        <v>3753.8764000000001</v>
      </c>
      <c r="M2401" s="3">
        <f t="shared" si="65"/>
        <v>8855.7039999999997</v>
      </c>
    </row>
    <row r="2402" spans="1:13" x14ac:dyDescent="0.2">
      <c r="A2402" t="s">
        <v>8786</v>
      </c>
      <c r="B2402" t="s">
        <v>9063</v>
      </c>
      <c r="C2402" t="s">
        <v>8792</v>
      </c>
      <c r="D2402" t="s">
        <v>19</v>
      </c>
      <c r="E2402" t="s">
        <v>8793</v>
      </c>
      <c r="F2402" t="s">
        <v>676</v>
      </c>
      <c r="G2402" t="s">
        <v>8791</v>
      </c>
      <c r="H2402" t="s">
        <v>673</v>
      </c>
      <c r="I2402" t="s">
        <v>9095</v>
      </c>
      <c r="K2402" s="3">
        <f t="shared" si="64"/>
        <v>3753.8759</v>
      </c>
      <c r="M2402" s="3">
        <f t="shared" si="65"/>
        <v>8855.6941000000006</v>
      </c>
    </row>
    <row r="2403" spans="1:13" x14ac:dyDescent="0.2">
      <c r="A2403" t="s">
        <v>8790</v>
      </c>
      <c r="B2403" t="s">
        <v>9063</v>
      </c>
      <c r="C2403" t="s">
        <v>8704</v>
      </c>
      <c r="D2403" t="s">
        <v>19</v>
      </c>
      <c r="E2403" t="s">
        <v>8796</v>
      </c>
      <c r="F2403" t="s">
        <v>676</v>
      </c>
      <c r="G2403" t="s">
        <v>8795</v>
      </c>
      <c r="H2403" t="s">
        <v>673</v>
      </c>
      <c r="I2403" t="s">
        <v>9083</v>
      </c>
      <c r="K2403" s="3">
        <f t="shared" si="64"/>
        <v>3753.8757000000001</v>
      </c>
      <c r="M2403" s="3">
        <f t="shared" si="65"/>
        <v>8855.6844999999994</v>
      </c>
    </row>
    <row r="2404" spans="1:13" x14ac:dyDescent="0.2">
      <c r="A2404" t="s">
        <v>8794</v>
      </c>
      <c r="B2404" t="s">
        <v>9063</v>
      </c>
      <c r="C2404" t="s">
        <v>8792</v>
      </c>
      <c r="D2404" t="s">
        <v>19</v>
      </c>
      <c r="E2404" t="s">
        <v>8799</v>
      </c>
      <c r="F2404" t="s">
        <v>676</v>
      </c>
      <c r="G2404" t="s">
        <v>8798</v>
      </c>
      <c r="H2404" t="s">
        <v>673</v>
      </c>
      <c r="I2404" t="s">
        <v>9092</v>
      </c>
      <c r="K2404" s="3">
        <f t="shared" si="64"/>
        <v>3753.8759</v>
      </c>
      <c r="M2404" s="3">
        <f t="shared" si="65"/>
        <v>8855.6751000000004</v>
      </c>
    </row>
    <row r="2405" spans="1:13" x14ac:dyDescent="0.2">
      <c r="A2405" t="s">
        <v>8797</v>
      </c>
      <c r="B2405" t="s">
        <v>9063</v>
      </c>
      <c r="C2405" t="s">
        <v>8709</v>
      </c>
      <c r="D2405" t="s">
        <v>19</v>
      </c>
      <c r="E2405" t="s">
        <v>8802</v>
      </c>
      <c r="F2405" t="s">
        <v>676</v>
      </c>
      <c r="G2405" t="s">
        <v>8801</v>
      </c>
      <c r="H2405" t="s">
        <v>673</v>
      </c>
      <c r="I2405" t="s">
        <v>9088</v>
      </c>
      <c r="K2405" s="3">
        <f t="shared" si="64"/>
        <v>3753.8757999999998</v>
      </c>
      <c r="M2405" s="3">
        <f t="shared" si="65"/>
        <v>8855.6656000000003</v>
      </c>
    </row>
    <row r="2406" spans="1:13" x14ac:dyDescent="0.2">
      <c r="A2406" t="s">
        <v>8800</v>
      </c>
      <c r="B2406" t="s">
        <v>9063</v>
      </c>
      <c r="C2406" t="s">
        <v>8575</v>
      </c>
      <c r="D2406" t="s">
        <v>19</v>
      </c>
      <c r="E2406" t="s">
        <v>8805</v>
      </c>
      <c r="F2406" t="s">
        <v>676</v>
      </c>
      <c r="G2406" t="s">
        <v>8804</v>
      </c>
      <c r="H2406" t="s">
        <v>673</v>
      </c>
      <c r="I2406" t="s">
        <v>9092</v>
      </c>
      <c r="K2406" s="3">
        <f t="shared" si="64"/>
        <v>3753.8762000000002</v>
      </c>
      <c r="M2406" s="3">
        <f t="shared" si="65"/>
        <v>8855.6558999999997</v>
      </c>
    </row>
    <row r="2407" spans="1:13" x14ac:dyDescent="0.2">
      <c r="A2407" t="s">
        <v>8803</v>
      </c>
      <c r="B2407" t="s">
        <v>9063</v>
      </c>
      <c r="C2407" t="s">
        <v>8396</v>
      </c>
      <c r="D2407" t="s">
        <v>19</v>
      </c>
      <c r="E2407" t="s">
        <v>8808</v>
      </c>
      <c r="F2407" t="s">
        <v>676</v>
      </c>
      <c r="G2407" t="s">
        <v>8807</v>
      </c>
      <c r="H2407" t="s">
        <v>673</v>
      </c>
      <c r="I2407" t="s">
        <v>9089</v>
      </c>
      <c r="K2407" s="3">
        <f t="shared" si="64"/>
        <v>3753.8762999999999</v>
      </c>
      <c r="M2407" s="3">
        <f t="shared" si="65"/>
        <v>8855.6466</v>
      </c>
    </row>
    <row r="2408" spans="1:13" x14ac:dyDescent="0.2">
      <c r="A2408" t="s">
        <v>8806</v>
      </c>
      <c r="B2408" t="s">
        <v>9063</v>
      </c>
      <c r="C2408" t="s">
        <v>8401</v>
      </c>
      <c r="D2408" t="s">
        <v>19</v>
      </c>
      <c r="E2408" t="s">
        <v>8812</v>
      </c>
      <c r="F2408" t="s">
        <v>676</v>
      </c>
      <c r="G2408" t="s">
        <v>8811</v>
      </c>
      <c r="H2408" t="s">
        <v>673</v>
      </c>
      <c r="I2408" t="s">
        <v>9093</v>
      </c>
      <c r="K2408" s="3">
        <f t="shared" si="64"/>
        <v>3753.8766000000001</v>
      </c>
      <c r="M2408" s="3">
        <f t="shared" si="65"/>
        <v>8855.6370000000006</v>
      </c>
    </row>
    <row r="2409" spans="1:13" x14ac:dyDescent="0.2">
      <c r="A2409" t="s">
        <v>8810</v>
      </c>
      <c r="B2409" t="s">
        <v>9063</v>
      </c>
      <c r="C2409" t="s">
        <v>8401</v>
      </c>
      <c r="D2409" t="s">
        <v>19</v>
      </c>
      <c r="E2409" t="s">
        <v>8816</v>
      </c>
      <c r="F2409" t="s">
        <v>676</v>
      </c>
      <c r="G2409" t="s">
        <v>8815</v>
      </c>
      <c r="H2409" t="s">
        <v>673</v>
      </c>
      <c r="I2409" t="s">
        <v>9092</v>
      </c>
      <c r="K2409" s="3">
        <f t="shared" si="64"/>
        <v>3753.8766000000001</v>
      </c>
      <c r="M2409" s="3">
        <f t="shared" si="65"/>
        <v>8855.6280000000006</v>
      </c>
    </row>
    <row r="2410" spans="1:13" x14ac:dyDescent="0.2">
      <c r="A2410" t="s">
        <v>8814</v>
      </c>
      <c r="B2410" t="s">
        <v>9063</v>
      </c>
      <c r="C2410" t="s">
        <v>8401</v>
      </c>
      <c r="D2410" t="s">
        <v>19</v>
      </c>
      <c r="E2410" t="s">
        <v>8820</v>
      </c>
      <c r="F2410" t="s">
        <v>676</v>
      </c>
      <c r="G2410" t="s">
        <v>8819</v>
      </c>
      <c r="H2410" t="s">
        <v>673</v>
      </c>
      <c r="I2410" t="s">
        <v>9096</v>
      </c>
      <c r="K2410" s="3">
        <f t="shared" si="64"/>
        <v>3753.8766000000001</v>
      </c>
      <c r="M2410" s="3">
        <f t="shared" si="65"/>
        <v>8855.6187000000009</v>
      </c>
    </row>
    <row r="2411" spans="1:13" x14ac:dyDescent="0.2">
      <c r="A2411" t="s">
        <v>8818</v>
      </c>
      <c r="B2411" t="s">
        <v>9063</v>
      </c>
      <c r="C2411" t="s">
        <v>8545</v>
      </c>
      <c r="D2411" t="s">
        <v>19</v>
      </c>
      <c r="E2411" t="s">
        <v>8823</v>
      </c>
      <c r="F2411" t="s">
        <v>676</v>
      </c>
      <c r="G2411" t="s">
        <v>8822</v>
      </c>
      <c r="H2411" t="s">
        <v>673</v>
      </c>
      <c r="I2411" t="s">
        <v>9086</v>
      </c>
      <c r="K2411" s="3">
        <f t="shared" si="64"/>
        <v>3753.8766999999998</v>
      </c>
      <c r="M2411" s="3">
        <f t="shared" si="65"/>
        <v>8855.6095000000005</v>
      </c>
    </row>
    <row r="2412" spans="1:13" x14ac:dyDescent="0.2">
      <c r="A2412" t="s">
        <v>8821</v>
      </c>
      <c r="B2412" t="s">
        <v>9063</v>
      </c>
      <c r="C2412" t="s">
        <v>8415</v>
      </c>
      <c r="D2412" t="s">
        <v>19</v>
      </c>
      <c r="E2412" t="s">
        <v>8827</v>
      </c>
      <c r="F2412" t="s">
        <v>676</v>
      </c>
      <c r="G2412" t="s">
        <v>8826</v>
      </c>
      <c r="H2412" t="s">
        <v>673</v>
      </c>
      <c r="I2412" t="s">
        <v>9098</v>
      </c>
      <c r="K2412" s="3">
        <f t="shared" si="64"/>
        <v>3753.8769000000002</v>
      </c>
      <c r="M2412" s="3">
        <f t="shared" si="65"/>
        <v>8855.6010999999999</v>
      </c>
    </row>
    <row r="2413" spans="1:13" x14ac:dyDescent="0.2">
      <c r="A2413" t="s">
        <v>8825</v>
      </c>
      <c r="B2413" t="s">
        <v>9063</v>
      </c>
      <c r="C2413" t="s">
        <v>8419</v>
      </c>
      <c r="D2413" t="s">
        <v>19</v>
      </c>
      <c r="E2413" t="s">
        <v>8830</v>
      </c>
      <c r="F2413" t="s">
        <v>676</v>
      </c>
      <c r="G2413" t="s">
        <v>8829</v>
      </c>
      <c r="H2413" t="s">
        <v>673</v>
      </c>
      <c r="I2413" t="s">
        <v>9090</v>
      </c>
      <c r="K2413" s="3">
        <f t="shared" si="64"/>
        <v>3753.877</v>
      </c>
      <c r="M2413" s="3">
        <f t="shared" si="65"/>
        <v>8855.5921999999991</v>
      </c>
    </row>
    <row r="2414" spans="1:13" x14ac:dyDescent="0.2">
      <c r="A2414" t="s">
        <v>8828</v>
      </c>
      <c r="B2414" t="s">
        <v>9063</v>
      </c>
      <c r="C2414" t="s">
        <v>8415</v>
      </c>
      <c r="D2414" t="s">
        <v>19</v>
      </c>
      <c r="E2414" t="s">
        <v>8833</v>
      </c>
      <c r="F2414" t="s">
        <v>676</v>
      </c>
      <c r="G2414" t="s">
        <v>8832</v>
      </c>
      <c r="H2414" t="s">
        <v>673</v>
      </c>
      <c r="I2414" t="s">
        <v>9084</v>
      </c>
      <c r="K2414" s="3">
        <f t="shared" si="64"/>
        <v>3753.8769000000002</v>
      </c>
      <c r="M2414" s="3">
        <f t="shared" si="65"/>
        <v>8855.5835000000006</v>
      </c>
    </row>
    <row r="2415" spans="1:13" x14ac:dyDescent="0.2">
      <c r="A2415" t="s">
        <v>8831</v>
      </c>
      <c r="B2415" t="s">
        <v>9063</v>
      </c>
      <c r="C2415" t="s">
        <v>8545</v>
      </c>
      <c r="D2415" t="s">
        <v>19</v>
      </c>
      <c r="E2415" t="s">
        <v>8836</v>
      </c>
      <c r="F2415" t="s">
        <v>676</v>
      </c>
      <c r="G2415" t="s">
        <v>8835</v>
      </c>
      <c r="H2415" t="s">
        <v>673</v>
      </c>
      <c r="I2415" t="s">
        <v>9087</v>
      </c>
      <c r="K2415" s="3">
        <f t="shared" si="64"/>
        <v>3753.8766999999998</v>
      </c>
      <c r="M2415" s="3">
        <f t="shared" si="65"/>
        <v>8855.5746999999992</v>
      </c>
    </row>
    <row r="2416" spans="1:13" x14ac:dyDescent="0.2">
      <c r="A2416" t="s">
        <v>8834</v>
      </c>
      <c r="B2416" t="s">
        <v>9063</v>
      </c>
      <c r="C2416" t="s">
        <v>8401</v>
      </c>
      <c r="D2416" t="s">
        <v>19</v>
      </c>
      <c r="E2416" t="s">
        <v>8839</v>
      </c>
      <c r="F2416" t="s">
        <v>676</v>
      </c>
      <c r="G2416" t="s">
        <v>8838</v>
      </c>
      <c r="H2416" t="s">
        <v>673</v>
      </c>
      <c r="I2416" t="s">
        <v>9093</v>
      </c>
      <c r="K2416" s="3">
        <f t="shared" si="64"/>
        <v>3753.8766000000001</v>
      </c>
      <c r="M2416" s="3">
        <f t="shared" si="65"/>
        <v>8855.5660000000007</v>
      </c>
    </row>
    <row r="2417" spans="1:13" x14ac:dyDescent="0.2">
      <c r="A2417" t="s">
        <v>8837</v>
      </c>
      <c r="B2417" t="s">
        <v>9063</v>
      </c>
      <c r="C2417" t="s">
        <v>8449</v>
      </c>
      <c r="D2417" t="s">
        <v>19</v>
      </c>
      <c r="E2417" t="s">
        <v>8842</v>
      </c>
      <c r="F2417" t="s">
        <v>676</v>
      </c>
      <c r="G2417" t="s">
        <v>8841</v>
      </c>
      <c r="H2417" t="s">
        <v>673</v>
      </c>
      <c r="I2417" t="s">
        <v>9091</v>
      </c>
      <c r="K2417" s="3">
        <f t="shared" si="64"/>
        <v>3753.8771000000002</v>
      </c>
      <c r="M2417" s="3">
        <f t="shared" si="65"/>
        <v>8855.5570000000007</v>
      </c>
    </row>
    <row r="2418" spans="1:13" x14ac:dyDescent="0.2">
      <c r="A2418" t="s">
        <v>8840</v>
      </c>
      <c r="B2418" t="s">
        <v>9063</v>
      </c>
      <c r="C2418" t="s">
        <v>8752</v>
      </c>
      <c r="D2418" t="s">
        <v>19</v>
      </c>
      <c r="E2418" t="s">
        <v>8845</v>
      </c>
      <c r="F2418" t="s">
        <v>676</v>
      </c>
      <c r="G2418" t="s">
        <v>8844</v>
      </c>
      <c r="H2418" t="s">
        <v>673</v>
      </c>
      <c r="I2418" t="s">
        <v>9092</v>
      </c>
      <c r="K2418" s="3">
        <f t="shared" si="64"/>
        <v>3753.8773999999999</v>
      </c>
      <c r="M2418" s="3">
        <f t="shared" si="65"/>
        <v>8855.5478999999996</v>
      </c>
    </row>
    <row r="2419" spans="1:13" x14ac:dyDescent="0.2">
      <c r="A2419" t="s">
        <v>8843</v>
      </c>
      <c r="B2419" t="s">
        <v>9063</v>
      </c>
      <c r="C2419" t="s">
        <v>8445</v>
      </c>
      <c r="D2419" t="s">
        <v>19</v>
      </c>
      <c r="E2419" t="s">
        <v>8848</v>
      </c>
      <c r="F2419" t="s">
        <v>676</v>
      </c>
      <c r="G2419" t="s">
        <v>8847</v>
      </c>
      <c r="H2419" t="s">
        <v>673</v>
      </c>
      <c r="I2419" t="s">
        <v>9096</v>
      </c>
      <c r="K2419" s="3">
        <f t="shared" si="64"/>
        <v>3753.8775999999998</v>
      </c>
      <c r="M2419" s="3">
        <f t="shared" si="65"/>
        <v>8855.5393999999997</v>
      </c>
    </row>
    <row r="2420" spans="1:13" x14ac:dyDescent="0.2">
      <c r="A2420" t="s">
        <v>8846</v>
      </c>
      <c r="B2420" t="s">
        <v>9063</v>
      </c>
      <c r="C2420" t="s">
        <v>8851</v>
      </c>
      <c r="D2420" t="s">
        <v>19</v>
      </c>
      <c r="E2420" t="s">
        <v>8852</v>
      </c>
      <c r="F2420" t="s">
        <v>676</v>
      </c>
      <c r="G2420" t="s">
        <v>8850</v>
      </c>
      <c r="H2420" t="s">
        <v>673</v>
      </c>
      <c r="I2420" t="s">
        <v>9095</v>
      </c>
      <c r="K2420" s="3">
        <f t="shared" si="64"/>
        <v>3753.8779</v>
      </c>
      <c r="M2420" s="3">
        <f t="shared" si="65"/>
        <v>8855.5313000000006</v>
      </c>
    </row>
    <row r="2421" spans="1:13" x14ac:dyDescent="0.2">
      <c r="A2421" t="s">
        <v>8849</v>
      </c>
      <c r="B2421" t="s">
        <v>9063</v>
      </c>
      <c r="C2421" t="s">
        <v>8855</v>
      </c>
      <c r="D2421" t="s">
        <v>19</v>
      </c>
      <c r="E2421" t="s">
        <v>8856</v>
      </c>
      <c r="F2421" t="s">
        <v>676</v>
      </c>
      <c r="G2421" t="s">
        <v>8854</v>
      </c>
      <c r="H2421" t="s">
        <v>673</v>
      </c>
      <c r="I2421" t="s">
        <v>9097</v>
      </c>
      <c r="K2421" s="3">
        <f t="shared" si="64"/>
        <v>3753.8782000000001</v>
      </c>
      <c r="M2421" s="3">
        <f t="shared" si="65"/>
        <v>8855.5244000000002</v>
      </c>
    </row>
    <row r="2422" spans="1:13" x14ac:dyDescent="0.2">
      <c r="A2422" t="s">
        <v>8853</v>
      </c>
      <c r="B2422" t="s">
        <v>9063</v>
      </c>
      <c r="C2422" t="s">
        <v>8516</v>
      </c>
      <c r="D2422" t="s">
        <v>19</v>
      </c>
      <c r="E2422" t="s">
        <v>8859</v>
      </c>
      <c r="F2422" t="s">
        <v>676</v>
      </c>
      <c r="G2422" t="s">
        <v>8858</v>
      </c>
      <c r="H2422" t="s">
        <v>673</v>
      </c>
      <c r="I2422" t="s">
        <v>9093</v>
      </c>
      <c r="K2422" s="3">
        <f t="shared" si="64"/>
        <v>3753.8788</v>
      </c>
      <c r="M2422" s="3">
        <f t="shared" si="65"/>
        <v>8855.5208000000002</v>
      </c>
    </row>
    <row r="2423" spans="1:13" x14ac:dyDescent="0.2">
      <c r="A2423" t="s">
        <v>8857</v>
      </c>
      <c r="B2423" t="s">
        <v>9063</v>
      </c>
      <c r="C2423" t="s">
        <v>8524</v>
      </c>
      <c r="D2423" t="s">
        <v>19</v>
      </c>
      <c r="E2423" t="s">
        <v>8863</v>
      </c>
      <c r="F2423" t="s">
        <v>676</v>
      </c>
      <c r="G2423" t="s">
        <v>8862</v>
      </c>
      <c r="H2423" t="s">
        <v>673</v>
      </c>
      <c r="I2423" t="s">
        <v>9083</v>
      </c>
      <c r="K2423" s="3">
        <f t="shared" si="64"/>
        <v>3753.8784999999998</v>
      </c>
      <c r="M2423" s="3">
        <f t="shared" si="65"/>
        <v>8855.5159999999996</v>
      </c>
    </row>
    <row r="2424" spans="1:13" x14ac:dyDescent="0.2">
      <c r="A2424" t="s">
        <v>8861</v>
      </c>
      <c r="B2424" t="s">
        <v>9063</v>
      </c>
      <c r="C2424" t="s">
        <v>8866</v>
      </c>
      <c r="D2424" t="s">
        <v>19</v>
      </c>
      <c r="E2424" t="s">
        <v>8867</v>
      </c>
      <c r="F2424" t="s">
        <v>676</v>
      </c>
      <c r="G2424" t="s">
        <v>8865</v>
      </c>
      <c r="H2424" t="s">
        <v>673</v>
      </c>
      <c r="I2424" t="s">
        <v>9088</v>
      </c>
      <c r="K2424" s="3">
        <f t="shared" si="64"/>
        <v>3753.8782999999999</v>
      </c>
      <c r="M2424" s="3">
        <f t="shared" si="65"/>
        <v>8855.5134999999991</v>
      </c>
    </row>
    <row r="2425" spans="1:13" x14ac:dyDescent="0.2">
      <c r="A2425" t="s">
        <v>8864</v>
      </c>
      <c r="B2425" t="s">
        <v>9063</v>
      </c>
      <c r="C2425" t="s">
        <v>8866</v>
      </c>
      <c r="D2425" t="s">
        <v>19</v>
      </c>
      <c r="E2425" t="s">
        <v>8870</v>
      </c>
      <c r="F2425" t="s">
        <v>676</v>
      </c>
      <c r="G2425" t="s">
        <v>8869</v>
      </c>
      <c r="H2425" t="s">
        <v>673</v>
      </c>
      <c r="I2425" t="s">
        <v>9088</v>
      </c>
      <c r="K2425" s="3">
        <f t="shared" si="64"/>
        <v>3753.8782999999999</v>
      </c>
      <c r="M2425" s="3">
        <f t="shared" si="65"/>
        <v>8855.5115999999998</v>
      </c>
    </row>
    <row r="2426" spans="1:13" x14ac:dyDescent="0.2">
      <c r="A2426" t="s">
        <v>8868</v>
      </c>
      <c r="B2426" t="s">
        <v>9063</v>
      </c>
      <c r="C2426" t="s">
        <v>8465</v>
      </c>
      <c r="D2426" t="s">
        <v>19</v>
      </c>
      <c r="E2426" t="s">
        <v>8873</v>
      </c>
      <c r="F2426" t="s">
        <v>676</v>
      </c>
      <c r="G2426" t="s">
        <v>8872</v>
      </c>
      <c r="H2426" t="s">
        <v>673</v>
      </c>
      <c r="I2426" t="s">
        <v>9097</v>
      </c>
      <c r="K2426" s="3">
        <f t="shared" si="64"/>
        <v>3753.8780999999999</v>
      </c>
      <c r="M2426" s="3">
        <f t="shared" si="65"/>
        <v>8855.5113000000001</v>
      </c>
    </row>
    <row r="2427" spans="1:13" x14ac:dyDescent="0.2">
      <c r="A2427" t="s">
        <v>8871</v>
      </c>
      <c r="B2427" t="s">
        <v>9063</v>
      </c>
      <c r="C2427" t="s">
        <v>8877</v>
      </c>
      <c r="D2427" t="s">
        <v>19</v>
      </c>
      <c r="E2427" t="s">
        <v>8878</v>
      </c>
      <c r="F2427" t="s">
        <v>676</v>
      </c>
      <c r="G2427" t="s">
        <v>8876</v>
      </c>
      <c r="H2427" t="s">
        <v>673</v>
      </c>
      <c r="I2427" t="s">
        <v>9086</v>
      </c>
      <c r="K2427" s="3">
        <f t="shared" si="64"/>
        <v>3753.8780000000002</v>
      </c>
      <c r="M2427" s="3">
        <f t="shared" si="65"/>
        <v>8855.5105000000003</v>
      </c>
    </row>
    <row r="2428" spans="1:13" x14ac:dyDescent="0.2">
      <c r="A2428" t="s">
        <v>8875</v>
      </c>
      <c r="B2428" t="s">
        <v>9063</v>
      </c>
      <c r="C2428" t="s">
        <v>8851</v>
      </c>
      <c r="D2428" t="s">
        <v>19</v>
      </c>
      <c r="E2428" t="s">
        <v>8881</v>
      </c>
      <c r="F2428" t="s">
        <v>676</v>
      </c>
      <c r="G2428" t="s">
        <v>8880</v>
      </c>
      <c r="H2428" t="s">
        <v>673</v>
      </c>
      <c r="I2428" t="s">
        <v>9094</v>
      </c>
      <c r="K2428" s="3">
        <f t="shared" si="64"/>
        <v>3753.8779</v>
      </c>
      <c r="M2428" s="3">
        <f t="shared" si="65"/>
        <v>8855.51</v>
      </c>
    </row>
    <row r="2429" spans="1:13" x14ac:dyDescent="0.2">
      <c r="A2429" t="s">
        <v>8879</v>
      </c>
      <c r="B2429" t="s">
        <v>9063</v>
      </c>
      <c r="C2429" t="s">
        <v>8851</v>
      </c>
      <c r="D2429" t="s">
        <v>19</v>
      </c>
      <c r="E2429" t="s">
        <v>8885</v>
      </c>
      <c r="F2429" t="s">
        <v>676</v>
      </c>
      <c r="G2429" t="s">
        <v>8884</v>
      </c>
      <c r="H2429" t="s">
        <v>673</v>
      </c>
      <c r="I2429" t="s">
        <v>9094</v>
      </c>
      <c r="K2429" s="3">
        <f t="shared" si="64"/>
        <v>3753.8779</v>
      </c>
      <c r="M2429" s="3">
        <f t="shared" si="65"/>
        <v>8855.5098999999991</v>
      </c>
    </row>
    <row r="2430" spans="1:13" x14ac:dyDescent="0.2">
      <c r="A2430" t="s">
        <v>8883</v>
      </c>
      <c r="B2430" t="s">
        <v>9063</v>
      </c>
      <c r="C2430" t="s">
        <v>8851</v>
      </c>
      <c r="D2430" t="s">
        <v>19</v>
      </c>
      <c r="E2430" t="s">
        <v>8881</v>
      </c>
      <c r="F2430" t="s">
        <v>676</v>
      </c>
      <c r="G2430" t="s">
        <v>8887</v>
      </c>
      <c r="H2430" t="s">
        <v>673</v>
      </c>
      <c r="I2430" t="s">
        <v>9085</v>
      </c>
      <c r="K2430" s="3">
        <f t="shared" si="64"/>
        <v>3753.8779</v>
      </c>
      <c r="M2430" s="3">
        <f t="shared" si="65"/>
        <v>8855.51</v>
      </c>
    </row>
    <row r="2431" spans="1:13" x14ac:dyDescent="0.2">
      <c r="A2431" t="s">
        <v>8886</v>
      </c>
      <c r="B2431" t="s">
        <v>9063</v>
      </c>
      <c r="C2431" t="s">
        <v>8851</v>
      </c>
      <c r="D2431" t="s">
        <v>19</v>
      </c>
      <c r="E2431" t="s">
        <v>8881</v>
      </c>
      <c r="F2431" t="s">
        <v>676</v>
      </c>
      <c r="G2431" t="s">
        <v>8889</v>
      </c>
      <c r="H2431" t="s">
        <v>673</v>
      </c>
      <c r="I2431" t="s">
        <v>9097</v>
      </c>
      <c r="K2431" s="3">
        <f t="shared" si="64"/>
        <v>3753.8779</v>
      </c>
      <c r="M2431" s="3">
        <f t="shared" si="65"/>
        <v>8855.51</v>
      </c>
    </row>
    <row r="2432" spans="1:13" x14ac:dyDescent="0.2">
      <c r="A2432" t="s">
        <v>8888</v>
      </c>
      <c r="B2432" t="s">
        <v>9063</v>
      </c>
      <c r="C2432" t="s">
        <v>8877</v>
      </c>
      <c r="D2432" t="s">
        <v>19</v>
      </c>
      <c r="E2432" t="s">
        <v>8881</v>
      </c>
      <c r="F2432" t="s">
        <v>676</v>
      </c>
      <c r="G2432" t="s">
        <v>8891</v>
      </c>
      <c r="H2432" t="s">
        <v>673</v>
      </c>
      <c r="I2432" t="s">
        <v>9090</v>
      </c>
      <c r="K2432" s="3">
        <f t="shared" si="64"/>
        <v>3753.8780000000002</v>
      </c>
      <c r="M2432" s="3">
        <f t="shared" si="65"/>
        <v>8855.51</v>
      </c>
    </row>
    <row r="2433" spans="1:13" x14ac:dyDescent="0.2">
      <c r="A2433" t="s">
        <v>8890</v>
      </c>
      <c r="B2433" t="s">
        <v>9063</v>
      </c>
      <c r="C2433" t="s">
        <v>8877</v>
      </c>
      <c r="D2433" t="s">
        <v>19</v>
      </c>
      <c r="E2433" t="s">
        <v>8881</v>
      </c>
      <c r="F2433" t="s">
        <v>676</v>
      </c>
      <c r="G2433" t="s">
        <v>8893</v>
      </c>
      <c r="H2433" t="s">
        <v>673</v>
      </c>
      <c r="I2433" t="s">
        <v>9091</v>
      </c>
      <c r="K2433" s="3">
        <f t="shared" si="64"/>
        <v>3753.8780000000002</v>
      </c>
      <c r="M2433" s="3">
        <f t="shared" si="65"/>
        <v>8855.51</v>
      </c>
    </row>
    <row r="2434" spans="1:13" x14ac:dyDescent="0.2">
      <c r="A2434" t="s">
        <v>8892</v>
      </c>
      <c r="B2434" t="s">
        <v>9063</v>
      </c>
      <c r="C2434" t="s">
        <v>8851</v>
      </c>
      <c r="D2434" t="s">
        <v>19</v>
      </c>
      <c r="E2434" t="s">
        <v>8881</v>
      </c>
      <c r="F2434" t="s">
        <v>676</v>
      </c>
      <c r="G2434" t="s">
        <v>8895</v>
      </c>
      <c r="H2434" t="s">
        <v>673</v>
      </c>
      <c r="I2434" t="s">
        <v>9095</v>
      </c>
      <c r="K2434" s="3">
        <f t="shared" si="64"/>
        <v>3753.8779</v>
      </c>
      <c r="M2434" s="3">
        <f t="shared" si="65"/>
        <v>8855.51</v>
      </c>
    </row>
    <row r="2435" spans="1:13" x14ac:dyDescent="0.2">
      <c r="A2435" t="s">
        <v>8894</v>
      </c>
      <c r="B2435" t="s">
        <v>9063</v>
      </c>
      <c r="C2435" t="s">
        <v>8851</v>
      </c>
      <c r="D2435" t="s">
        <v>19</v>
      </c>
      <c r="E2435" t="s">
        <v>8881</v>
      </c>
      <c r="F2435" t="s">
        <v>676</v>
      </c>
      <c r="G2435" t="s">
        <v>8897</v>
      </c>
      <c r="H2435" t="s">
        <v>673</v>
      </c>
      <c r="I2435" t="s">
        <v>9086</v>
      </c>
      <c r="K2435" s="3">
        <f t="shared" ref="K2435:K2476" si="66">C2435*1</f>
        <v>3753.8779</v>
      </c>
      <c r="M2435" s="3">
        <f t="shared" ref="M2435:M2476" si="67">E2435*1</f>
        <v>8855.51</v>
      </c>
    </row>
    <row r="2436" spans="1:13" x14ac:dyDescent="0.2">
      <c r="A2436" t="s">
        <v>8896</v>
      </c>
      <c r="B2436" t="s">
        <v>9063</v>
      </c>
      <c r="C2436" t="s">
        <v>8851</v>
      </c>
      <c r="D2436" t="s">
        <v>19</v>
      </c>
      <c r="E2436" t="s">
        <v>8881</v>
      </c>
      <c r="F2436" t="s">
        <v>676</v>
      </c>
      <c r="G2436" t="s">
        <v>8899</v>
      </c>
      <c r="H2436" t="s">
        <v>673</v>
      </c>
      <c r="I2436" t="s">
        <v>9088</v>
      </c>
      <c r="K2436" s="3">
        <f t="shared" si="66"/>
        <v>3753.8779</v>
      </c>
      <c r="M2436" s="3">
        <f t="shared" si="67"/>
        <v>8855.51</v>
      </c>
    </row>
    <row r="2437" spans="1:13" x14ac:dyDescent="0.2">
      <c r="A2437" t="s">
        <v>8898</v>
      </c>
      <c r="B2437" t="s">
        <v>9063</v>
      </c>
      <c r="C2437" t="s">
        <v>8471</v>
      </c>
      <c r="D2437" t="s">
        <v>19</v>
      </c>
      <c r="E2437" t="s">
        <v>8902</v>
      </c>
      <c r="F2437" t="s">
        <v>676</v>
      </c>
      <c r="G2437" t="s">
        <v>8901</v>
      </c>
      <c r="H2437" t="s">
        <v>673</v>
      </c>
      <c r="I2437" t="s">
        <v>9095</v>
      </c>
      <c r="K2437" s="3">
        <f t="shared" si="66"/>
        <v>3753.8787000000002</v>
      </c>
      <c r="M2437" s="3">
        <f t="shared" si="67"/>
        <v>8855.5102000000006</v>
      </c>
    </row>
    <row r="2438" spans="1:13" x14ac:dyDescent="0.2">
      <c r="A2438" t="s">
        <v>8900</v>
      </c>
      <c r="B2438" t="s">
        <v>9063</v>
      </c>
      <c r="C2438" t="s">
        <v>8905</v>
      </c>
      <c r="D2438" t="s">
        <v>19</v>
      </c>
      <c r="E2438" t="s">
        <v>8870</v>
      </c>
      <c r="F2438" t="s">
        <v>676</v>
      </c>
      <c r="G2438" t="s">
        <v>8904</v>
      </c>
      <c r="H2438" t="s">
        <v>673</v>
      </c>
      <c r="I2438" t="s">
        <v>9095</v>
      </c>
      <c r="K2438" s="3">
        <f t="shared" si="66"/>
        <v>3753.8813</v>
      </c>
      <c r="M2438" s="3">
        <f t="shared" si="67"/>
        <v>8855.5115999999998</v>
      </c>
    </row>
    <row r="2439" spans="1:13" x14ac:dyDescent="0.2">
      <c r="A2439" t="s">
        <v>8903</v>
      </c>
      <c r="B2439" t="s">
        <v>9063</v>
      </c>
      <c r="C2439" t="s">
        <v>8908</v>
      </c>
      <c r="D2439" t="s">
        <v>19</v>
      </c>
      <c r="E2439" t="s">
        <v>8909</v>
      </c>
      <c r="F2439" t="s">
        <v>676</v>
      </c>
      <c r="G2439" t="s">
        <v>8907</v>
      </c>
      <c r="H2439" t="s">
        <v>673</v>
      </c>
      <c r="I2439" t="s">
        <v>9086</v>
      </c>
      <c r="K2439" s="3">
        <f t="shared" si="66"/>
        <v>3753.8843000000002</v>
      </c>
      <c r="M2439" s="3">
        <f t="shared" si="67"/>
        <v>8855.5120000000006</v>
      </c>
    </row>
    <row r="2440" spans="1:13" x14ac:dyDescent="0.2">
      <c r="A2440" t="s">
        <v>8906</v>
      </c>
      <c r="B2440" t="s">
        <v>9063</v>
      </c>
      <c r="C2440" t="s">
        <v>8912</v>
      </c>
      <c r="D2440" t="s">
        <v>19</v>
      </c>
      <c r="E2440" t="s">
        <v>8913</v>
      </c>
      <c r="F2440" t="s">
        <v>676</v>
      </c>
      <c r="G2440" t="s">
        <v>8911</v>
      </c>
      <c r="H2440" t="s">
        <v>673</v>
      </c>
      <c r="I2440" t="s">
        <v>9094</v>
      </c>
      <c r="K2440" s="3">
        <f t="shared" si="66"/>
        <v>3753.8879999999999</v>
      </c>
      <c r="M2440" s="3">
        <f t="shared" si="67"/>
        <v>8855.5128000000004</v>
      </c>
    </row>
    <row r="2441" spans="1:13" x14ac:dyDescent="0.2">
      <c r="A2441" t="s">
        <v>8910</v>
      </c>
      <c r="B2441" t="s">
        <v>9063</v>
      </c>
      <c r="C2441" t="s">
        <v>8917</v>
      </c>
      <c r="D2441" t="s">
        <v>19</v>
      </c>
      <c r="E2441" t="s">
        <v>8918</v>
      </c>
      <c r="F2441" t="s">
        <v>676</v>
      </c>
      <c r="G2441" t="s">
        <v>8916</v>
      </c>
      <c r="H2441" t="s">
        <v>673</v>
      </c>
      <c r="I2441" t="s">
        <v>9087</v>
      </c>
      <c r="K2441" s="3">
        <f t="shared" si="66"/>
        <v>3753.8923</v>
      </c>
      <c r="M2441" s="3">
        <f t="shared" si="67"/>
        <v>8855.5138000000006</v>
      </c>
    </row>
    <row r="2442" spans="1:13" x14ac:dyDescent="0.2">
      <c r="A2442" t="s">
        <v>8915</v>
      </c>
      <c r="B2442" t="s">
        <v>9063</v>
      </c>
      <c r="C2442" t="s">
        <v>8921</v>
      </c>
      <c r="D2442" t="s">
        <v>19</v>
      </c>
      <c r="E2442" t="s">
        <v>8922</v>
      </c>
      <c r="F2442" t="s">
        <v>676</v>
      </c>
      <c r="G2442" t="s">
        <v>8920</v>
      </c>
      <c r="H2442" t="s">
        <v>673</v>
      </c>
      <c r="I2442" t="s">
        <v>9094</v>
      </c>
      <c r="K2442" s="3">
        <f t="shared" si="66"/>
        <v>3753.8966</v>
      </c>
      <c r="M2442" s="3">
        <f t="shared" si="67"/>
        <v>8855.5149000000001</v>
      </c>
    </row>
    <row r="2443" spans="1:13" x14ac:dyDescent="0.2">
      <c r="A2443" t="s">
        <v>8919</v>
      </c>
      <c r="B2443" t="s">
        <v>9063</v>
      </c>
      <c r="C2443" t="s">
        <v>8926</v>
      </c>
      <c r="D2443" t="s">
        <v>19</v>
      </c>
      <c r="E2443" t="s">
        <v>8927</v>
      </c>
      <c r="F2443" t="s">
        <v>676</v>
      </c>
      <c r="G2443" t="s">
        <v>8925</v>
      </c>
      <c r="H2443" t="s">
        <v>673</v>
      </c>
      <c r="I2443" t="s">
        <v>9097</v>
      </c>
      <c r="K2443" s="3">
        <f t="shared" si="66"/>
        <v>3753.9014000000002</v>
      </c>
      <c r="M2443" s="3">
        <f t="shared" si="67"/>
        <v>8855.5156999999999</v>
      </c>
    </row>
    <row r="2444" spans="1:13" x14ac:dyDescent="0.2">
      <c r="A2444" t="s">
        <v>8924</v>
      </c>
      <c r="B2444" t="s">
        <v>9063</v>
      </c>
      <c r="C2444" t="s">
        <v>8930</v>
      </c>
      <c r="D2444" t="s">
        <v>19</v>
      </c>
      <c r="E2444" t="s">
        <v>8931</v>
      </c>
      <c r="F2444" t="s">
        <v>676</v>
      </c>
      <c r="G2444" t="s">
        <v>8929</v>
      </c>
      <c r="H2444" t="s">
        <v>673</v>
      </c>
      <c r="I2444" t="s">
        <v>9089</v>
      </c>
      <c r="K2444" s="3">
        <f t="shared" si="66"/>
        <v>3753.9054999999998</v>
      </c>
      <c r="M2444" s="3">
        <f t="shared" si="67"/>
        <v>8855.5164999999997</v>
      </c>
    </row>
    <row r="2445" spans="1:13" x14ac:dyDescent="0.2">
      <c r="A2445" t="s">
        <v>8928</v>
      </c>
      <c r="B2445" t="s">
        <v>9063</v>
      </c>
      <c r="C2445" t="s">
        <v>8934</v>
      </c>
      <c r="D2445" t="s">
        <v>19</v>
      </c>
      <c r="E2445" t="s">
        <v>8935</v>
      </c>
      <c r="F2445" t="s">
        <v>676</v>
      </c>
      <c r="G2445" t="s">
        <v>8933</v>
      </c>
      <c r="H2445" t="s">
        <v>673</v>
      </c>
      <c r="I2445" t="s">
        <v>9088</v>
      </c>
      <c r="K2445" s="3">
        <f t="shared" si="66"/>
        <v>3753.9096</v>
      </c>
      <c r="M2445" s="3">
        <f t="shared" si="67"/>
        <v>8855.5170999999991</v>
      </c>
    </row>
    <row r="2446" spans="1:13" x14ac:dyDescent="0.2">
      <c r="A2446" t="s">
        <v>8932</v>
      </c>
      <c r="B2446" t="s">
        <v>9063</v>
      </c>
      <c r="C2446" t="s">
        <v>8939</v>
      </c>
      <c r="D2446" t="s">
        <v>19</v>
      </c>
      <c r="E2446" t="s">
        <v>8940</v>
      </c>
      <c r="F2446" t="s">
        <v>676</v>
      </c>
      <c r="G2446" t="s">
        <v>8938</v>
      </c>
      <c r="H2446" t="s">
        <v>673</v>
      </c>
      <c r="I2446" t="s">
        <v>9086</v>
      </c>
      <c r="K2446" s="3">
        <f t="shared" si="66"/>
        <v>3753.9133999999999</v>
      </c>
      <c r="M2446" s="3">
        <f t="shared" si="67"/>
        <v>8855.5169000000005</v>
      </c>
    </row>
    <row r="2447" spans="1:13" x14ac:dyDescent="0.2">
      <c r="A2447" t="s">
        <v>8937</v>
      </c>
      <c r="B2447" t="s">
        <v>9063</v>
      </c>
      <c r="C2447" t="s">
        <v>8943</v>
      </c>
      <c r="D2447" t="s">
        <v>19</v>
      </c>
      <c r="E2447" t="s">
        <v>8944</v>
      </c>
      <c r="F2447" t="s">
        <v>676</v>
      </c>
      <c r="G2447" t="s">
        <v>8942</v>
      </c>
      <c r="H2447" t="s">
        <v>673</v>
      </c>
      <c r="I2447" t="s">
        <v>9094</v>
      </c>
      <c r="K2447" s="3">
        <f t="shared" si="66"/>
        <v>3753.9169000000002</v>
      </c>
      <c r="M2447" s="3">
        <f t="shared" si="67"/>
        <v>8855.5174999999999</v>
      </c>
    </row>
    <row r="2448" spans="1:13" x14ac:dyDescent="0.2">
      <c r="A2448" t="s">
        <v>8941</v>
      </c>
      <c r="B2448" t="s">
        <v>9063</v>
      </c>
      <c r="C2448" t="s">
        <v>8948</v>
      </c>
      <c r="D2448" t="s">
        <v>19</v>
      </c>
      <c r="E2448" t="s">
        <v>8949</v>
      </c>
      <c r="F2448" t="s">
        <v>676</v>
      </c>
      <c r="G2448" t="s">
        <v>8947</v>
      </c>
      <c r="H2448" t="s">
        <v>673</v>
      </c>
      <c r="I2448" t="s">
        <v>9094</v>
      </c>
      <c r="K2448" s="3">
        <f t="shared" si="66"/>
        <v>3753.9207000000001</v>
      </c>
      <c r="M2448" s="3">
        <f t="shared" si="67"/>
        <v>8855.5179000000007</v>
      </c>
    </row>
    <row r="2449" spans="1:13" x14ac:dyDescent="0.2">
      <c r="A2449" t="s">
        <v>8946</v>
      </c>
      <c r="B2449" t="s">
        <v>9063</v>
      </c>
      <c r="C2449" t="s">
        <v>8952</v>
      </c>
      <c r="D2449" t="s">
        <v>19</v>
      </c>
      <c r="E2449" t="s">
        <v>8953</v>
      </c>
      <c r="F2449" t="s">
        <v>676</v>
      </c>
      <c r="G2449" t="s">
        <v>8951</v>
      </c>
      <c r="H2449" t="s">
        <v>673</v>
      </c>
      <c r="I2449" t="s">
        <v>9085</v>
      </c>
      <c r="K2449" s="3">
        <f t="shared" si="66"/>
        <v>3753.9243000000001</v>
      </c>
      <c r="M2449" s="3">
        <f t="shared" si="67"/>
        <v>8855.5185000000001</v>
      </c>
    </row>
    <row r="2450" spans="1:13" x14ac:dyDescent="0.2">
      <c r="A2450" t="s">
        <v>8950</v>
      </c>
      <c r="B2450" t="s">
        <v>9063</v>
      </c>
      <c r="C2450" t="s">
        <v>8956</v>
      </c>
      <c r="D2450" t="s">
        <v>19</v>
      </c>
      <c r="E2450" t="s">
        <v>8957</v>
      </c>
      <c r="F2450" t="s">
        <v>676</v>
      </c>
      <c r="G2450" t="s">
        <v>8955</v>
      </c>
      <c r="H2450" t="s">
        <v>673</v>
      </c>
      <c r="I2450" t="s">
        <v>9086</v>
      </c>
      <c r="K2450" s="3">
        <f t="shared" si="66"/>
        <v>3753.9286000000002</v>
      </c>
      <c r="M2450" s="3">
        <f t="shared" si="67"/>
        <v>8855.5188999999991</v>
      </c>
    </row>
    <row r="2451" spans="1:13" x14ac:dyDescent="0.2">
      <c r="A2451" t="s">
        <v>8954</v>
      </c>
      <c r="B2451" t="s">
        <v>9063</v>
      </c>
      <c r="C2451" t="s">
        <v>8961</v>
      </c>
      <c r="D2451" t="s">
        <v>19</v>
      </c>
      <c r="E2451" t="s">
        <v>8957</v>
      </c>
      <c r="F2451" t="s">
        <v>676</v>
      </c>
      <c r="G2451" t="s">
        <v>8960</v>
      </c>
      <c r="H2451" t="s">
        <v>673</v>
      </c>
      <c r="I2451" t="s">
        <v>9092</v>
      </c>
      <c r="K2451" s="3">
        <f t="shared" si="66"/>
        <v>3753.9328999999998</v>
      </c>
      <c r="M2451" s="3">
        <f t="shared" si="67"/>
        <v>8855.5188999999991</v>
      </c>
    </row>
    <row r="2452" spans="1:13" x14ac:dyDescent="0.2">
      <c r="A2452" t="s">
        <v>8959</v>
      </c>
      <c r="B2452" t="s">
        <v>9063</v>
      </c>
      <c r="C2452" t="s">
        <v>8964</v>
      </c>
      <c r="D2452" t="s">
        <v>19</v>
      </c>
      <c r="E2452" t="s">
        <v>8965</v>
      </c>
      <c r="F2452" t="s">
        <v>676</v>
      </c>
      <c r="G2452" t="s">
        <v>8963</v>
      </c>
      <c r="H2452" t="s">
        <v>673</v>
      </c>
      <c r="I2452" t="s">
        <v>9097</v>
      </c>
      <c r="K2452" s="3">
        <f t="shared" si="66"/>
        <v>3753.9369000000002</v>
      </c>
      <c r="M2452" s="3">
        <f t="shared" si="67"/>
        <v>8855.5190999999995</v>
      </c>
    </row>
    <row r="2453" spans="1:13" x14ac:dyDescent="0.2">
      <c r="A2453" t="s">
        <v>8962</v>
      </c>
      <c r="B2453" t="s">
        <v>9063</v>
      </c>
      <c r="C2453" t="s">
        <v>8969</v>
      </c>
      <c r="D2453" t="s">
        <v>19</v>
      </c>
      <c r="E2453" t="s">
        <v>8970</v>
      </c>
      <c r="F2453" t="s">
        <v>676</v>
      </c>
      <c r="G2453" t="s">
        <v>8968</v>
      </c>
      <c r="H2453" t="s">
        <v>673</v>
      </c>
      <c r="I2453" t="s">
        <v>9094</v>
      </c>
      <c r="K2453" s="3">
        <f t="shared" si="66"/>
        <v>3753.9407999999999</v>
      </c>
      <c r="M2453" s="3">
        <f t="shared" si="67"/>
        <v>8855.5192999999999</v>
      </c>
    </row>
    <row r="2454" spans="1:13" x14ac:dyDescent="0.2">
      <c r="A2454" t="s">
        <v>8967</v>
      </c>
      <c r="B2454" t="s">
        <v>9063</v>
      </c>
      <c r="C2454" t="s">
        <v>8973</v>
      </c>
      <c r="D2454" t="s">
        <v>19</v>
      </c>
      <c r="E2454" t="s">
        <v>8974</v>
      </c>
      <c r="F2454" t="s">
        <v>676</v>
      </c>
      <c r="G2454" t="s">
        <v>8972</v>
      </c>
      <c r="H2454" t="s">
        <v>673</v>
      </c>
      <c r="I2454" t="s">
        <v>9083</v>
      </c>
      <c r="K2454" s="3">
        <f t="shared" si="66"/>
        <v>3753.9450000000002</v>
      </c>
      <c r="M2454" s="3">
        <f t="shared" si="67"/>
        <v>8855.5187999999998</v>
      </c>
    </row>
    <row r="2455" spans="1:13" x14ac:dyDescent="0.2">
      <c r="A2455" t="s">
        <v>8971</v>
      </c>
      <c r="B2455" t="s">
        <v>9063</v>
      </c>
      <c r="C2455" t="s">
        <v>8977</v>
      </c>
      <c r="D2455" t="s">
        <v>19</v>
      </c>
      <c r="E2455" t="s">
        <v>8978</v>
      </c>
      <c r="F2455" t="s">
        <v>676</v>
      </c>
      <c r="G2455" t="s">
        <v>8976</v>
      </c>
      <c r="H2455" t="s">
        <v>673</v>
      </c>
      <c r="I2455" t="s">
        <v>9089</v>
      </c>
      <c r="K2455" s="3">
        <f t="shared" si="66"/>
        <v>3753.9486000000002</v>
      </c>
      <c r="M2455" s="3">
        <f t="shared" si="67"/>
        <v>8855.5190000000002</v>
      </c>
    </row>
    <row r="2456" spans="1:13" x14ac:dyDescent="0.2">
      <c r="A2456" t="s">
        <v>8975</v>
      </c>
      <c r="B2456" t="s">
        <v>9063</v>
      </c>
      <c r="C2456" t="s">
        <v>8981</v>
      </c>
      <c r="D2456" t="s">
        <v>19</v>
      </c>
      <c r="E2456" t="s">
        <v>8978</v>
      </c>
      <c r="F2456" t="s">
        <v>676</v>
      </c>
      <c r="G2456" t="s">
        <v>8980</v>
      </c>
      <c r="H2456" t="s">
        <v>673</v>
      </c>
      <c r="I2456" t="s">
        <v>9094</v>
      </c>
      <c r="K2456" s="3">
        <f t="shared" si="66"/>
        <v>3753.9522000000002</v>
      </c>
      <c r="M2456" s="3">
        <f t="shared" si="67"/>
        <v>8855.5190000000002</v>
      </c>
    </row>
    <row r="2457" spans="1:13" x14ac:dyDescent="0.2">
      <c r="A2457" t="s">
        <v>8979</v>
      </c>
      <c r="B2457" t="s">
        <v>9063</v>
      </c>
      <c r="C2457" t="s">
        <v>8984</v>
      </c>
      <c r="D2457" t="s">
        <v>19</v>
      </c>
      <c r="E2457" t="s">
        <v>8985</v>
      </c>
      <c r="F2457" t="s">
        <v>676</v>
      </c>
      <c r="G2457" t="s">
        <v>8983</v>
      </c>
      <c r="H2457" t="s">
        <v>673</v>
      </c>
      <c r="I2457" t="s">
        <v>9095</v>
      </c>
      <c r="K2457" s="3">
        <f t="shared" si="66"/>
        <v>3753.9544999999998</v>
      </c>
      <c r="M2457" s="3">
        <f t="shared" si="67"/>
        <v>8855.5195000000003</v>
      </c>
    </row>
    <row r="2458" spans="1:13" x14ac:dyDescent="0.2">
      <c r="A2458" t="s">
        <v>8982</v>
      </c>
      <c r="B2458" t="s">
        <v>9063</v>
      </c>
      <c r="C2458" t="s">
        <v>8989</v>
      </c>
      <c r="D2458" t="s">
        <v>19</v>
      </c>
      <c r="E2458" t="s">
        <v>8990</v>
      </c>
      <c r="F2458" t="s">
        <v>676</v>
      </c>
      <c r="G2458" t="s">
        <v>8988</v>
      </c>
      <c r="H2458" t="s">
        <v>673</v>
      </c>
      <c r="I2458" t="s">
        <v>9083</v>
      </c>
      <c r="K2458" s="3">
        <f t="shared" si="66"/>
        <v>3753.9562000000001</v>
      </c>
      <c r="M2458" s="3">
        <f t="shared" si="67"/>
        <v>8855.5206999999991</v>
      </c>
    </row>
    <row r="2459" spans="1:13" x14ac:dyDescent="0.2">
      <c r="A2459" t="s">
        <v>8987</v>
      </c>
      <c r="B2459" t="s">
        <v>9063</v>
      </c>
      <c r="C2459" t="s">
        <v>8994</v>
      </c>
      <c r="D2459" t="s">
        <v>19</v>
      </c>
      <c r="E2459" t="s">
        <v>8995</v>
      </c>
      <c r="F2459" t="s">
        <v>676</v>
      </c>
      <c r="G2459" t="s">
        <v>8993</v>
      </c>
      <c r="H2459" t="s">
        <v>673</v>
      </c>
      <c r="I2459" t="s">
        <v>9085</v>
      </c>
      <c r="K2459" s="3">
        <f t="shared" si="66"/>
        <v>3753.9578000000001</v>
      </c>
      <c r="M2459" s="3">
        <f t="shared" si="67"/>
        <v>8855.5221999999994</v>
      </c>
    </row>
    <row r="2460" spans="1:13" x14ac:dyDescent="0.2">
      <c r="A2460" t="s">
        <v>8992</v>
      </c>
      <c r="B2460" t="s">
        <v>9063</v>
      </c>
      <c r="C2460" t="s">
        <v>8999</v>
      </c>
      <c r="D2460" t="s">
        <v>19</v>
      </c>
      <c r="E2460" t="s">
        <v>9000</v>
      </c>
      <c r="F2460" t="s">
        <v>676</v>
      </c>
      <c r="G2460" t="s">
        <v>8998</v>
      </c>
      <c r="H2460" t="s">
        <v>673</v>
      </c>
      <c r="I2460" t="s">
        <v>9087</v>
      </c>
      <c r="K2460" s="3">
        <f t="shared" si="66"/>
        <v>3753.9584</v>
      </c>
      <c r="M2460" s="3">
        <f t="shared" si="67"/>
        <v>8855.5239000000001</v>
      </c>
    </row>
    <row r="2461" spans="1:13" x14ac:dyDescent="0.2">
      <c r="A2461" t="s">
        <v>8997</v>
      </c>
      <c r="B2461" t="s">
        <v>9063</v>
      </c>
      <c r="C2461" t="s">
        <v>9004</v>
      </c>
      <c r="D2461" t="s">
        <v>19</v>
      </c>
      <c r="E2461" t="s">
        <v>9005</v>
      </c>
      <c r="F2461" t="s">
        <v>676</v>
      </c>
      <c r="G2461" t="s">
        <v>9003</v>
      </c>
      <c r="H2461" t="s">
        <v>673</v>
      </c>
      <c r="I2461" t="s">
        <v>9094</v>
      </c>
      <c r="K2461" s="3">
        <f t="shared" si="66"/>
        <v>3753.9589999999998</v>
      </c>
      <c r="M2461" s="3">
        <f t="shared" si="67"/>
        <v>8855.5259999999998</v>
      </c>
    </row>
    <row r="2462" spans="1:13" x14ac:dyDescent="0.2">
      <c r="A2462" t="s">
        <v>9002</v>
      </c>
      <c r="B2462" t="s">
        <v>9063</v>
      </c>
      <c r="C2462" t="s">
        <v>9009</v>
      </c>
      <c r="D2462" t="s">
        <v>19</v>
      </c>
      <c r="E2462" t="s">
        <v>9010</v>
      </c>
      <c r="F2462" t="s">
        <v>676</v>
      </c>
      <c r="G2462" t="s">
        <v>9008</v>
      </c>
      <c r="H2462" t="s">
        <v>673</v>
      </c>
      <c r="I2462" t="s">
        <v>9094</v>
      </c>
      <c r="K2462" s="3">
        <f t="shared" si="66"/>
        <v>3753.9596000000001</v>
      </c>
      <c r="M2462" s="3">
        <f t="shared" si="67"/>
        <v>8855.5277999999998</v>
      </c>
    </row>
    <row r="2463" spans="1:13" x14ac:dyDescent="0.2">
      <c r="A2463" t="s">
        <v>9007</v>
      </c>
      <c r="B2463" t="s">
        <v>9063</v>
      </c>
      <c r="C2463" t="s">
        <v>9014</v>
      </c>
      <c r="D2463" t="s">
        <v>19</v>
      </c>
      <c r="E2463" t="s">
        <v>9015</v>
      </c>
      <c r="F2463" t="s">
        <v>676</v>
      </c>
      <c r="G2463" t="s">
        <v>9013</v>
      </c>
      <c r="H2463" t="s">
        <v>673</v>
      </c>
      <c r="I2463" t="s">
        <v>9084</v>
      </c>
      <c r="K2463" s="3">
        <f t="shared" si="66"/>
        <v>3753.9607000000001</v>
      </c>
      <c r="M2463" s="3">
        <f t="shared" si="67"/>
        <v>8855.5290999999997</v>
      </c>
    </row>
    <row r="2464" spans="1:13" x14ac:dyDescent="0.2">
      <c r="A2464" t="s">
        <v>9012</v>
      </c>
      <c r="B2464" t="s">
        <v>9063</v>
      </c>
      <c r="C2464" t="s">
        <v>9019</v>
      </c>
      <c r="D2464" t="s">
        <v>19</v>
      </c>
      <c r="E2464" t="s">
        <v>9020</v>
      </c>
      <c r="F2464" t="s">
        <v>676</v>
      </c>
      <c r="G2464" t="s">
        <v>9018</v>
      </c>
      <c r="H2464" t="s">
        <v>673</v>
      </c>
      <c r="I2464" t="s">
        <v>9091</v>
      </c>
      <c r="K2464" s="3">
        <f t="shared" si="66"/>
        <v>3753.9612999999999</v>
      </c>
      <c r="M2464" s="3">
        <f t="shared" si="67"/>
        <v>8855.5300000000007</v>
      </c>
    </row>
    <row r="2465" spans="1:13" x14ac:dyDescent="0.2">
      <c r="A2465" t="s">
        <v>9017</v>
      </c>
      <c r="B2465" t="s">
        <v>9063</v>
      </c>
      <c r="C2465" t="s">
        <v>9024</v>
      </c>
      <c r="D2465" t="s">
        <v>19</v>
      </c>
      <c r="E2465" t="s">
        <v>9025</v>
      </c>
      <c r="F2465" t="s">
        <v>676</v>
      </c>
      <c r="G2465" t="s">
        <v>9023</v>
      </c>
      <c r="H2465" t="s">
        <v>673</v>
      </c>
      <c r="I2465" t="s">
        <v>9093</v>
      </c>
      <c r="K2465" s="3">
        <f t="shared" si="66"/>
        <v>3753.9632999999999</v>
      </c>
      <c r="M2465" s="3">
        <f t="shared" si="67"/>
        <v>8855.5306</v>
      </c>
    </row>
    <row r="2466" spans="1:13" x14ac:dyDescent="0.2">
      <c r="A2466" t="s">
        <v>9022</v>
      </c>
      <c r="B2466" t="s">
        <v>9063</v>
      </c>
      <c r="C2466" t="s">
        <v>9029</v>
      </c>
      <c r="D2466" t="s">
        <v>19</v>
      </c>
      <c r="E2466" t="s">
        <v>9030</v>
      </c>
      <c r="F2466" t="s">
        <v>676</v>
      </c>
      <c r="G2466" t="s">
        <v>9028</v>
      </c>
      <c r="H2466" t="s">
        <v>673</v>
      </c>
      <c r="I2466" t="s">
        <v>9090</v>
      </c>
      <c r="K2466" s="3">
        <f t="shared" si="66"/>
        <v>3753.9645</v>
      </c>
      <c r="M2466" s="3">
        <f t="shared" si="67"/>
        <v>8855.5311000000002</v>
      </c>
    </row>
    <row r="2467" spans="1:13" x14ac:dyDescent="0.2">
      <c r="A2467" t="s">
        <v>9027</v>
      </c>
      <c r="B2467" t="s">
        <v>9063</v>
      </c>
      <c r="C2467" t="s">
        <v>9034</v>
      </c>
      <c r="D2467" t="s">
        <v>19</v>
      </c>
      <c r="E2467" t="s">
        <v>9035</v>
      </c>
      <c r="F2467" t="s">
        <v>676</v>
      </c>
      <c r="G2467" t="s">
        <v>9033</v>
      </c>
      <c r="H2467" t="s">
        <v>673</v>
      </c>
      <c r="I2467" t="s">
        <v>9091</v>
      </c>
      <c r="K2467" s="3">
        <f t="shared" si="66"/>
        <v>3753.9650999999999</v>
      </c>
      <c r="M2467" s="3">
        <f t="shared" si="67"/>
        <v>8855.5313999999998</v>
      </c>
    </row>
    <row r="2468" spans="1:13" x14ac:dyDescent="0.2">
      <c r="A2468" t="s">
        <v>9032</v>
      </c>
      <c r="B2468" t="s">
        <v>9063</v>
      </c>
      <c r="C2468" t="s">
        <v>9039</v>
      </c>
      <c r="D2468" t="s">
        <v>19</v>
      </c>
      <c r="E2468" t="s">
        <v>9040</v>
      </c>
      <c r="F2468" t="s">
        <v>676</v>
      </c>
      <c r="G2468" t="s">
        <v>9038</v>
      </c>
      <c r="H2468" t="s">
        <v>673</v>
      </c>
      <c r="I2468" t="s">
        <v>9086</v>
      </c>
      <c r="K2468" s="3">
        <f t="shared" si="66"/>
        <v>3753.9668999999999</v>
      </c>
      <c r="M2468" s="3">
        <f t="shared" si="67"/>
        <v>8855.5316999999995</v>
      </c>
    </row>
    <row r="2469" spans="1:13" x14ac:dyDescent="0.2">
      <c r="A2469" t="s">
        <v>9037</v>
      </c>
      <c r="B2469" t="s">
        <v>9063</v>
      </c>
      <c r="C2469" t="s">
        <v>9043</v>
      </c>
      <c r="D2469" t="s">
        <v>19</v>
      </c>
      <c r="E2469" t="s">
        <v>9044</v>
      </c>
      <c r="F2469" t="s">
        <v>676</v>
      </c>
      <c r="G2469" t="s">
        <v>9042</v>
      </c>
      <c r="H2469" t="s">
        <v>673</v>
      </c>
      <c r="I2469" t="s">
        <v>9084</v>
      </c>
      <c r="K2469" s="3">
        <f t="shared" si="66"/>
        <v>3753.9681</v>
      </c>
      <c r="M2469" s="3">
        <f t="shared" si="67"/>
        <v>8855.5319</v>
      </c>
    </row>
    <row r="2470" spans="1:13" x14ac:dyDescent="0.2">
      <c r="A2470" t="s">
        <v>9041</v>
      </c>
      <c r="B2470" t="s">
        <v>9063</v>
      </c>
      <c r="C2470" t="s">
        <v>9047</v>
      </c>
      <c r="D2470" t="s">
        <v>19</v>
      </c>
      <c r="E2470" t="s">
        <v>9048</v>
      </c>
      <c r="F2470" t="s">
        <v>676</v>
      </c>
      <c r="G2470" t="s">
        <v>9046</v>
      </c>
      <c r="H2470" t="s">
        <v>673</v>
      </c>
      <c r="I2470" t="s">
        <v>9097</v>
      </c>
      <c r="K2470" s="3">
        <f t="shared" si="66"/>
        <v>3753.9695000000002</v>
      </c>
      <c r="M2470" s="3">
        <f t="shared" si="67"/>
        <v>8855.5321999999996</v>
      </c>
    </row>
    <row r="2471" spans="1:13" x14ac:dyDescent="0.2">
      <c r="A2471" t="s">
        <v>9045</v>
      </c>
      <c r="B2471" t="s">
        <v>9063</v>
      </c>
      <c r="C2471" t="s">
        <v>9051</v>
      </c>
      <c r="D2471" t="s">
        <v>19</v>
      </c>
      <c r="E2471" t="s">
        <v>9048</v>
      </c>
      <c r="F2471" t="s">
        <v>676</v>
      </c>
      <c r="G2471" t="s">
        <v>9050</v>
      </c>
      <c r="H2471" t="s">
        <v>673</v>
      </c>
      <c r="I2471" t="s">
        <v>9091</v>
      </c>
      <c r="K2471" s="3">
        <f t="shared" si="66"/>
        <v>3753.9704000000002</v>
      </c>
      <c r="M2471" s="3">
        <f t="shared" si="67"/>
        <v>8855.5321999999996</v>
      </c>
    </row>
    <row r="2472" spans="1:13" x14ac:dyDescent="0.2">
      <c r="A2472" t="s">
        <v>9049</v>
      </c>
      <c r="B2472" t="s">
        <v>9063</v>
      </c>
      <c r="C2472" t="s">
        <v>9051</v>
      </c>
      <c r="D2472" t="s">
        <v>19</v>
      </c>
      <c r="E2472" t="s">
        <v>9048</v>
      </c>
      <c r="F2472" t="s">
        <v>676</v>
      </c>
      <c r="G2472" t="s">
        <v>9053</v>
      </c>
      <c r="H2472" t="s">
        <v>673</v>
      </c>
      <c r="I2472" t="s">
        <v>9086</v>
      </c>
      <c r="K2472" s="3">
        <f t="shared" si="66"/>
        <v>3753.9704000000002</v>
      </c>
      <c r="M2472" s="3">
        <f t="shared" si="67"/>
        <v>8855.5321999999996</v>
      </c>
    </row>
    <row r="2473" spans="1:13" x14ac:dyDescent="0.2">
      <c r="A2473" t="s">
        <v>9052</v>
      </c>
      <c r="B2473" t="s">
        <v>9063</v>
      </c>
      <c r="C2473" t="s">
        <v>9051</v>
      </c>
      <c r="D2473" t="s">
        <v>19</v>
      </c>
      <c r="E2473" t="s">
        <v>9048</v>
      </c>
      <c r="F2473" t="s">
        <v>676</v>
      </c>
      <c r="G2473" t="s">
        <v>9055</v>
      </c>
      <c r="H2473" t="s">
        <v>673</v>
      </c>
      <c r="I2473" t="s">
        <v>9095</v>
      </c>
      <c r="K2473" s="3">
        <f t="shared" si="66"/>
        <v>3753.9704000000002</v>
      </c>
      <c r="M2473" s="3">
        <f t="shared" si="67"/>
        <v>8855.5321999999996</v>
      </c>
    </row>
    <row r="2474" spans="1:13" x14ac:dyDescent="0.2">
      <c r="A2474" t="s">
        <v>9054</v>
      </c>
      <c r="B2474" t="s">
        <v>9063</v>
      </c>
      <c r="C2474" t="s">
        <v>9058</v>
      </c>
      <c r="D2474" t="s">
        <v>19</v>
      </c>
      <c r="E2474" t="s">
        <v>9059</v>
      </c>
      <c r="F2474" t="s">
        <v>676</v>
      </c>
      <c r="G2474" t="s">
        <v>9057</v>
      </c>
      <c r="H2474" t="s">
        <v>673</v>
      </c>
      <c r="I2474" t="s">
        <v>9091</v>
      </c>
      <c r="K2474" s="3">
        <f t="shared" si="66"/>
        <v>3753.9703</v>
      </c>
      <c r="M2474" s="3">
        <f t="shared" si="67"/>
        <v>8855.5323000000008</v>
      </c>
    </row>
    <row r="2475" spans="1:13" x14ac:dyDescent="0.2">
      <c r="A2475" t="s">
        <v>9056</v>
      </c>
      <c r="B2475" t="s">
        <v>9063</v>
      </c>
      <c r="C2475" t="s">
        <v>9051</v>
      </c>
      <c r="D2475" t="s">
        <v>19</v>
      </c>
      <c r="E2475" t="s">
        <v>9059</v>
      </c>
      <c r="F2475" t="s">
        <v>676</v>
      </c>
      <c r="G2475" t="s">
        <v>9061</v>
      </c>
      <c r="H2475" t="s">
        <v>673</v>
      </c>
      <c r="I2475" t="s">
        <v>9084</v>
      </c>
      <c r="K2475" s="3">
        <f t="shared" si="66"/>
        <v>3753.9704000000002</v>
      </c>
      <c r="M2475" s="3">
        <f t="shared" si="67"/>
        <v>8855.5323000000008</v>
      </c>
    </row>
    <row r="2476" spans="1:13" x14ac:dyDescent="0.2">
      <c r="A2476" t="s">
        <v>9060</v>
      </c>
      <c r="B2476" t="s">
        <v>9063</v>
      </c>
      <c r="C2476" t="s">
        <v>9051</v>
      </c>
      <c r="D2476" t="s">
        <v>19</v>
      </c>
      <c r="E2476" t="s">
        <v>9059</v>
      </c>
      <c r="F2476" t="s">
        <v>676</v>
      </c>
      <c r="G2476" t="s">
        <v>9110</v>
      </c>
      <c r="H2476" t="s">
        <v>673</v>
      </c>
      <c r="I2476" t="s">
        <v>9093</v>
      </c>
      <c r="K2476" s="3">
        <f t="shared" si="66"/>
        <v>3753.9704000000002</v>
      </c>
      <c r="M2476" s="3">
        <f t="shared" si="67"/>
        <v>8855.5323000000008</v>
      </c>
    </row>
  </sheetData>
  <pageMargins left="0.75" right="0.75" top="1" bottom="1" header="0.5" footer="0.5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74"/>
  <sheetViews>
    <sheetView workbookViewId="0">
      <selection activeCell="R8" sqref="R8"/>
    </sheetView>
  </sheetViews>
  <sheetFormatPr baseColWidth="10" defaultColWidth="8.83203125" defaultRowHeight="15" x14ac:dyDescent="0.2"/>
  <sheetData>
    <row r="1" spans="1:1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t="s">
        <v>10221</v>
      </c>
      <c r="N1" t="s">
        <v>10222</v>
      </c>
    </row>
    <row r="2" spans="1:14" x14ac:dyDescent="0.2">
      <c r="A2" t="s">
        <v>14</v>
      </c>
      <c r="B2" t="s">
        <v>9111</v>
      </c>
      <c r="C2" t="s">
        <v>22</v>
      </c>
      <c r="D2" t="s">
        <v>9112</v>
      </c>
      <c r="F2" t="s">
        <v>9113</v>
      </c>
      <c r="G2" t="s">
        <v>22</v>
      </c>
      <c r="H2" t="s">
        <v>19</v>
      </c>
      <c r="I2" s="2" t="s">
        <v>22</v>
      </c>
      <c r="J2" t="s">
        <v>9114</v>
      </c>
      <c r="K2" t="s">
        <v>9115</v>
      </c>
      <c r="M2">
        <f>I2*1</f>
        <v>0</v>
      </c>
      <c r="N2" s="2">
        <f>M2/1.6</f>
        <v>0</v>
      </c>
    </row>
    <row r="3" spans="1:14" x14ac:dyDescent="0.2">
      <c r="A3" t="s">
        <v>25</v>
      </c>
      <c r="B3" t="s">
        <v>9111</v>
      </c>
      <c r="C3" t="s">
        <v>22</v>
      </c>
      <c r="D3" t="s">
        <v>9112</v>
      </c>
      <c r="F3" t="s">
        <v>9113</v>
      </c>
      <c r="G3" t="s">
        <v>22</v>
      </c>
      <c r="H3" t="s">
        <v>19</v>
      </c>
      <c r="I3" s="2" t="s">
        <v>22</v>
      </c>
      <c r="J3" t="s">
        <v>9114</v>
      </c>
      <c r="K3" t="s">
        <v>9115</v>
      </c>
      <c r="M3">
        <f t="shared" ref="M3:M66" si="0">I3*1</f>
        <v>0</v>
      </c>
      <c r="N3" s="2">
        <f t="shared" ref="N3:N66" si="1">M3/1.6</f>
        <v>0</v>
      </c>
    </row>
    <row r="4" spans="1:14" x14ac:dyDescent="0.2">
      <c r="A4" t="s">
        <v>28</v>
      </c>
      <c r="B4" t="s">
        <v>9111</v>
      </c>
      <c r="C4" t="s">
        <v>22</v>
      </c>
      <c r="D4" t="s">
        <v>9112</v>
      </c>
      <c r="F4" t="s">
        <v>9113</v>
      </c>
      <c r="G4" t="s">
        <v>22</v>
      </c>
      <c r="H4" t="s">
        <v>19</v>
      </c>
      <c r="I4" s="2" t="s">
        <v>22</v>
      </c>
      <c r="J4" t="s">
        <v>9114</v>
      </c>
      <c r="K4" t="s">
        <v>9115</v>
      </c>
      <c r="M4">
        <f t="shared" si="0"/>
        <v>0</v>
      </c>
      <c r="N4" s="2">
        <f t="shared" si="1"/>
        <v>0</v>
      </c>
    </row>
    <row r="5" spans="1:14" x14ac:dyDescent="0.2">
      <c r="A5" t="s">
        <v>31</v>
      </c>
      <c r="B5" t="s">
        <v>9111</v>
      </c>
      <c r="C5" t="s">
        <v>22</v>
      </c>
      <c r="D5" t="s">
        <v>9112</v>
      </c>
      <c r="F5" t="s">
        <v>9113</v>
      </c>
      <c r="G5" t="s">
        <v>22</v>
      </c>
      <c r="H5" t="s">
        <v>19</v>
      </c>
      <c r="I5" s="2" t="s">
        <v>22</v>
      </c>
      <c r="J5" t="s">
        <v>9114</v>
      </c>
      <c r="K5" t="s">
        <v>9115</v>
      </c>
      <c r="M5">
        <f t="shared" si="0"/>
        <v>0</v>
      </c>
      <c r="N5" s="2">
        <f t="shared" si="1"/>
        <v>0</v>
      </c>
    </row>
    <row r="6" spans="1:14" x14ac:dyDescent="0.2">
      <c r="A6" t="s">
        <v>34</v>
      </c>
      <c r="B6" t="s">
        <v>9111</v>
      </c>
      <c r="C6" t="s">
        <v>22</v>
      </c>
      <c r="D6" t="s">
        <v>9112</v>
      </c>
      <c r="F6" t="s">
        <v>9113</v>
      </c>
      <c r="G6" t="s">
        <v>22</v>
      </c>
      <c r="H6" t="s">
        <v>19</v>
      </c>
      <c r="I6" s="2" t="s">
        <v>22</v>
      </c>
      <c r="J6" t="s">
        <v>9114</v>
      </c>
      <c r="K6" t="s">
        <v>9115</v>
      </c>
      <c r="M6">
        <f t="shared" si="0"/>
        <v>0</v>
      </c>
      <c r="N6" s="2">
        <f t="shared" si="1"/>
        <v>0</v>
      </c>
    </row>
    <row r="7" spans="1:14" x14ac:dyDescent="0.2">
      <c r="A7" t="s">
        <v>37</v>
      </c>
      <c r="B7" t="s">
        <v>9111</v>
      </c>
      <c r="C7" t="s">
        <v>22</v>
      </c>
      <c r="D7" t="s">
        <v>9112</v>
      </c>
      <c r="F7" t="s">
        <v>9113</v>
      </c>
      <c r="G7" t="s">
        <v>22</v>
      </c>
      <c r="H7" t="s">
        <v>19</v>
      </c>
      <c r="I7" s="2" t="s">
        <v>22</v>
      </c>
      <c r="J7" t="s">
        <v>9114</v>
      </c>
      <c r="K7" t="s">
        <v>9115</v>
      </c>
      <c r="M7">
        <f t="shared" si="0"/>
        <v>0</v>
      </c>
      <c r="N7" s="2">
        <f t="shared" si="1"/>
        <v>0</v>
      </c>
    </row>
    <row r="8" spans="1:14" x14ac:dyDescent="0.2">
      <c r="A8" t="s">
        <v>40</v>
      </c>
      <c r="B8" t="s">
        <v>9111</v>
      </c>
      <c r="C8" t="s">
        <v>22</v>
      </c>
      <c r="D8" t="s">
        <v>9112</v>
      </c>
      <c r="F8" t="s">
        <v>9113</v>
      </c>
      <c r="G8" t="s">
        <v>22</v>
      </c>
      <c r="H8" t="s">
        <v>19</v>
      </c>
      <c r="I8" s="2" t="s">
        <v>22</v>
      </c>
      <c r="J8" t="s">
        <v>9114</v>
      </c>
      <c r="K8" t="s">
        <v>9115</v>
      </c>
      <c r="M8">
        <f t="shared" si="0"/>
        <v>0</v>
      </c>
      <c r="N8" s="2">
        <f t="shared" si="1"/>
        <v>0</v>
      </c>
    </row>
    <row r="9" spans="1:14" x14ac:dyDescent="0.2">
      <c r="A9" t="s">
        <v>43</v>
      </c>
      <c r="B9" t="s">
        <v>9111</v>
      </c>
      <c r="C9" t="s">
        <v>22</v>
      </c>
      <c r="D9" t="s">
        <v>9112</v>
      </c>
      <c r="F9" t="s">
        <v>9113</v>
      </c>
      <c r="G9" t="s">
        <v>22</v>
      </c>
      <c r="H9" t="s">
        <v>19</v>
      </c>
      <c r="I9" s="2" t="s">
        <v>22</v>
      </c>
      <c r="J9" t="s">
        <v>9114</v>
      </c>
      <c r="K9" t="s">
        <v>9115</v>
      </c>
      <c r="M9">
        <f t="shared" si="0"/>
        <v>0</v>
      </c>
      <c r="N9" s="2">
        <f t="shared" si="1"/>
        <v>0</v>
      </c>
    </row>
    <row r="10" spans="1:14" x14ac:dyDescent="0.2">
      <c r="A10" t="s">
        <v>46</v>
      </c>
      <c r="B10" t="s">
        <v>9111</v>
      </c>
      <c r="C10" t="s">
        <v>22</v>
      </c>
      <c r="D10" t="s">
        <v>9112</v>
      </c>
      <c r="F10" t="s">
        <v>9113</v>
      </c>
      <c r="G10" t="s">
        <v>22</v>
      </c>
      <c r="H10" t="s">
        <v>19</v>
      </c>
      <c r="I10" s="2" t="s">
        <v>22</v>
      </c>
      <c r="J10" t="s">
        <v>9114</v>
      </c>
      <c r="K10" t="s">
        <v>9115</v>
      </c>
      <c r="M10">
        <f t="shared" si="0"/>
        <v>0</v>
      </c>
      <c r="N10" s="2">
        <f t="shared" si="1"/>
        <v>0</v>
      </c>
    </row>
    <row r="11" spans="1:14" x14ac:dyDescent="0.2">
      <c r="A11" t="s">
        <v>49</v>
      </c>
      <c r="B11" t="s">
        <v>9111</v>
      </c>
      <c r="C11" t="s">
        <v>22</v>
      </c>
      <c r="D11" t="s">
        <v>9112</v>
      </c>
      <c r="F11" t="s">
        <v>9113</v>
      </c>
      <c r="G11" t="s">
        <v>22</v>
      </c>
      <c r="H11" t="s">
        <v>19</v>
      </c>
      <c r="I11" s="2" t="s">
        <v>22</v>
      </c>
      <c r="J11" t="s">
        <v>9114</v>
      </c>
      <c r="K11" t="s">
        <v>9115</v>
      </c>
      <c r="M11">
        <f t="shared" si="0"/>
        <v>0</v>
      </c>
      <c r="N11" s="2">
        <f t="shared" si="1"/>
        <v>0</v>
      </c>
    </row>
    <row r="12" spans="1:14" x14ac:dyDescent="0.2">
      <c r="A12" t="s">
        <v>51</v>
      </c>
      <c r="B12" t="s">
        <v>9111</v>
      </c>
      <c r="C12" t="s">
        <v>22</v>
      </c>
      <c r="D12" t="s">
        <v>9112</v>
      </c>
      <c r="F12" t="s">
        <v>9113</v>
      </c>
      <c r="G12" t="s">
        <v>22</v>
      </c>
      <c r="H12" t="s">
        <v>19</v>
      </c>
      <c r="I12" s="2" t="s">
        <v>22</v>
      </c>
      <c r="J12" t="s">
        <v>9114</v>
      </c>
      <c r="K12" t="s">
        <v>9115</v>
      </c>
      <c r="M12">
        <f t="shared" si="0"/>
        <v>0</v>
      </c>
      <c r="N12" s="2">
        <f t="shared" si="1"/>
        <v>0</v>
      </c>
    </row>
    <row r="13" spans="1:14" x14ac:dyDescent="0.2">
      <c r="A13" t="s">
        <v>53</v>
      </c>
      <c r="B13" t="s">
        <v>9111</v>
      </c>
      <c r="C13" t="s">
        <v>22</v>
      </c>
      <c r="D13" t="s">
        <v>9112</v>
      </c>
      <c r="F13" t="s">
        <v>9113</v>
      </c>
      <c r="G13" t="s">
        <v>22</v>
      </c>
      <c r="H13" t="s">
        <v>19</v>
      </c>
      <c r="I13" s="2" t="s">
        <v>22</v>
      </c>
      <c r="J13" t="s">
        <v>9114</v>
      </c>
      <c r="K13" t="s">
        <v>9115</v>
      </c>
      <c r="M13">
        <f t="shared" si="0"/>
        <v>0</v>
      </c>
      <c r="N13" s="2">
        <f t="shared" si="1"/>
        <v>0</v>
      </c>
    </row>
    <row r="14" spans="1:14" x14ac:dyDescent="0.2">
      <c r="A14" t="s">
        <v>56</v>
      </c>
      <c r="B14" t="s">
        <v>9111</v>
      </c>
      <c r="C14" t="s">
        <v>22</v>
      </c>
      <c r="D14" t="s">
        <v>9112</v>
      </c>
      <c r="F14" t="s">
        <v>9113</v>
      </c>
      <c r="G14" t="s">
        <v>22</v>
      </c>
      <c r="H14" t="s">
        <v>19</v>
      </c>
      <c r="I14" s="2" t="s">
        <v>22</v>
      </c>
      <c r="J14" t="s">
        <v>9114</v>
      </c>
      <c r="K14" t="s">
        <v>9115</v>
      </c>
      <c r="M14">
        <f t="shared" si="0"/>
        <v>0</v>
      </c>
      <c r="N14" s="2">
        <f t="shared" si="1"/>
        <v>0</v>
      </c>
    </row>
    <row r="15" spans="1:14" x14ac:dyDescent="0.2">
      <c r="A15" t="s">
        <v>59</v>
      </c>
      <c r="B15" t="s">
        <v>9111</v>
      </c>
      <c r="C15" t="s">
        <v>22</v>
      </c>
      <c r="D15" t="s">
        <v>9112</v>
      </c>
      <c r="F15" t="s">
        <v>9113</v>
      </c>
      <c r="G15" t="s">
        <v>22</v>
      </c>
      <c r="H15" t="s">
        <v>19</v>
      </c>
      <c r="I15" s="2" t="s">
        <v>22</v>
      </c>
      <c r="J15" t="s">
        <v>9114</v>
      </c>
      <c r="K15" t="s">
        <v>9115</v>
      </c>
      <c r="M15">
        <f t="shared" si="0"/>
        <v>0</v>
      </c>
      <c r="N15" s="2">
        <f t="shared" si="1"/>
        <v>0</v>
      </c>
    </row>
    <row r="16" spans="1:14" x14ac:dyDescent="0.2">
      <c r="A16" t="s">
        <v>62</v>
      </c>
      <c r="B16" t="s">
        <v>9111</v>
      </c>
      <c r="C16" t="s">
        <v>22</v>
      </c>
      <c r="D16" t="s">
        <v>9112</v>
      </c>
      <c r="F16" t="s">
        <v>9113</v>
      </c>
      <c r="G16" t="s">
        <v>22</v>
      </c>
      <c r="H16" t="s">
        <v>19</v>
      </c>
      <c r="I16" s="2" t="s">
        <v>22</v>
      </c>
      <c r="J16" t="s">
        <v>9114</v>
      </c>
      <c r="K16" t="s">
        <v>9115</v>
      </c>
      <c r="M16">
        <f t="shared" si="0"/>
        <v>0</v>
      </c>
      <c r="N16" s="2">
        <f t="shared" si="1"/>
        <v>0</v>
      </c>
    </row>
    <row r="17" spans="1:14" x14ac:dyDescent="0.2">
      <c r="A17" t="s">
        <v>65</v>
      </c>
      <c r="B17" t="s">
        <v>9111</v>
      </c>
      <c r="C17" t="s">
        <v>22</v>
      </c>
      <c r="D17" t="s">
        <v>9112</v>
      </c>
      <c r="F17" t="s">
        <v>9113</v>
      </c>
      <c r="G17" t="s">
        <v>22</v>
      </c>
      <c r="H17" t="s">
        <v>19</v>
      </c>
      <c r="I17" s="2" t="s">
        <v>22</v>
      </c>
      <c r="J17" t="s">
        <v>9114</v>
      </c>
      <c r="K17" t="s">
        <v>9115</v>
      </c>
      <c r="M17">
        <f t="shared" si="0"/>
        <v>0</v>
      </c>
      <c r="N17" s="2">
        <f t="shared" si="1"/>
        <v>0</v>
      </c>
    </row>
    <row r="18" spans="1:14" x14ac:dyDescent="0.2">
      <c r="A18" t="s">
        <v>68</v>
      </c>
      <c r="B18" t="s">
        <v>9111</v>
      </c>
      <c r="C18" t="s">
        <v>22</v>
      </c>
      <c r="D18" t="s">
        <v>9112</v>
      </c>
      <c r="F18" t="s">
        <v>9113</v>
      </c>
      <c r="G18" t="s">
        <v>22</v>
      </c>
      <c r="H18" t="s">
        <v>19</v>
      </c>
      <c r="I18" s="2" t="s">
        <v>22</v>
      </c>
      <c r="J18" t="s">
        <v>9114</v>
      </c>
      <c r="K18" t="s">
        <v>9115</v>
      </c>
      <c r="M18">
        <f t="shared" si="0"/>
        <v>0</v>
      </c>
      <c r="N18" s="2">
        <f t="shared" si="1"/>
        <v>0</v>
      </c>
    </row>
    <row r="19" spans="1:14" x14ac:dyDescent="0.2">
      <c r="A19" t="s">
        <v>70</v>
      </c>
      <c r="B19" t="s">
        <v>9111</v>
      </c>
      <c r="C19" t="s">
        <v>22</v>
      </c>
      <c r="D19" t="s">
        <v>9112</v>
      </c>
      <c r="F19" t="s">
        <v>9113</v>
      </c>
      <c r="G19" t="s">
        <v>22</v>
      </c>
      <c r="H19" t="s">
        <v>19</v>
      </c>
      <c r="I19" s="2" t="s">
        <v>22</v>
      </c>
      <c r="J19" t="s">
        <v>9114</v>
      </c>
      <c r="K19" t="s">
        <v>9115</v>
      </c>
      <c r="M19">
        <f t="shared" si="0"/>
        <v>0</v>
      </c>
      <c r="N19" s="2">
        <f t="shared" si="1"/>
        <v>0</v>
      </c>
    </row>
    <row r="20" spans="1:14" x14ac:dyDescent="0.2">
      <c r="A20" t="s">
        <v>72</v>
      </c>
      <c r="B20" t="s">
        <v>9111</v>
      </c>
      <c r="C20" t="s">
        <v>22</v>
      </c>
      <c r="D20" t="s">
        <v>9112</v>
      </c>
      <c r="F20" t="s">
        <v>9113</v>
      </c>
      <c r="G20" t="s">
        <v>22</v>
      </c>
      <c r="H20" t="s">
        <v>19</v>
      </c>
      <c r="I20" s="2" t="s">
        <v>22</v>
      </c>
      <c r="J20" t="s">
        <v>9114</v>
      </c>
      <c r="K20" t="s">
        <v>9115</v>
      </c>
      <c r="M20">
        <f t="shared" si="0"/>
        <v>0</v>
      </c>
      <c r="N20" s="2">
        <f t="shared" si="1"/>
        <v>0</v>
      </c>
    </row>
    <row r="21" spans="1:14" x14ac:dyDescent="0.2">
      <c r="A21" t="s">
        <v>74</v>
      </c>
      <c r="B21" t="s">
        <v>9111</v>
      </c>
      <c r="C21" t="s">
        <v>22</v>
      </c>
      <c r="D21" t="s">
        <v>9112</v>
      </c>
      <c r="F21" t="s">
        <v>9113</v>
      </c>
      <c r="G21" t="s">
        <v>22</v>
      </c>
      <c r="H21" t="s">
        <v>19</v>
      </c>
      <c r="I21" s="2" t="s">
        <v>22</v>
      </c>
      <c r="J21" t="s">
        <v>9114</v>
      </c>
      <c r="K21" t="s">
        <v>9115</v>
      </c>
      <c r="M21">
        <f t="shared" si="0"/>
        <v>0</v>
      </c>
      <c r="N21" s="2">
        <f t="shared" si="1"/>
        <v>0</v>
      </c>
    </row>
    <row r="22" spans="1:14" x14ac:dyDescent="0.2">
      <c r="A22" t="s">
        <v>76</v>
      </c>
      <c r="B22" t="s">
        <v>9111</v>
      </c>
      <c r="C22" t="s">
        <v>22</v>
      </c>
      <c r="D22" t="s">
        <v>9112</v>
      </c>
      <c r="F22" t="s">
        <v>9113</v>
      </c>
      <c r="G22" t="s">
        <v>22</v>
      </c>
      <c r="H22" t="s">
        <v>19</v>
      </c>
      <c r="I22" s="2" t="s">
        <v>22</v>
      </c>
      <c r="J22" t="s">
        <v>9114</v>
      </c>
      <c r="K22" t="s">
        <v>9115</v>
      </c>
      <c r="M22">
        <f t="shared" si="0"/>
        <v>0</v>
      </c>
      <c r="N22" s="2">
        <f t="shared" si="1"/>
        <v>0</v>
      </c>
    </row>
    <row r="23" spans="1:14" x14ac:dyDescent="0.2">
      <c r="A23" t="s">
        <v>78</v>
      </c>
      <c r="B23" t="s">
        <v>9111</v>
      </c>
      <c r="C23" t="s">
        <v>22</v>
      </c>
      <c r="D23" t="s">
        <v>9112</v>
      </c>
      <c r="F23" t="s">
        <v>9113</v>
      </c>
      <c r="G23" t="s">
        <v>22</v>
      </c>
      <c r="H23" t="s">
        <v>19</v>
      </c>
      <c r="I23" s="2" t="s">
        <v>22</v>
      </c>
      <c r="J23" t="s">
        <v>9114</v>
      </c>
      <c r="K23" t="s">
        <v>9115</v>
      </c>
      <c r="M23">
        <f t="shared" si="0"/>
        <v>0</v>
      </c>
      <c r="N23" s="2">
        <f t="shared" si="1"/>
        <v>0</v>
      </c>
    </row>
    <row r="24" spans="1:14" x14ac:dyDescent="0.2">
      <c r="A24" t="s">
        <v>80</v>
      </c>
      <c r="B24" t="s">
        <v>9111</v>
      </c>
      <c r="C24" t="s">
        <v>22</v>
      </c>
      <c r="D24" t="s">
        <v>9112</v>
      </c>
      <c r="F24" t="s">
        <v>9113</v>
      </c>
      <c r="G24" t="s">
        <v>22</v>
      </c>
      <c r="H24" t="s">
        <v>19</v>
      </c>
      <c r="I24" s="2" t="s">
        <v>22</v>
      </c>
      <c r="J24" t="s">
        <v>9114</v>
      </c>
      <c r="K24" t="s">
        <v>9115</v>
      </c>
      <c r="M24">
        <f t="shared" si="0"/>
        <v>0</v>
      </c>
      <c r="N24" s="2">
        <f t="shared" si="1"/>
        <v>0</v>
      </c>
    </row>
    <row r="25" spans="1:14" x14ac:dyDescent="0.2">
      <c r="A25" t="s">
        <v>82</v>
      </c>
      <c r="B25" t="s">
        <v>9111</v>
      </c>
      <c r="C25" t="s">
        <v>22</v>
      </c>
      <c r="D25" t="s">
        <v>9112</v>
      </c>
      <c r="F25" t="s">
        <v>9113</v>
      </c>
      <c r="G25" t="s">
        <v>22</v>
      </c>
      <c r="H25" t="s">
        <v>19</v>
      </c>
      <c r="I25" s="2" t="s">
        <v>22</v>
      </c>
      <c r="J25" t="s">
        <v>9114</v>
      </c>
      <c r="K25" t="s">
        <v>9115</v>
      </c>
      <c r="M25">
        <f t="shared" si="0"/>
        <v>0</v>
      </c>
      <c r="N25" s="2">
        <f t="shared" si="1"/>
        <v>0</v>
      </c>
    </row>
    <row r="26" spans="1:14" x14ac:dyDescent="0.2">
      <c r="A26" t="s">
        <v>84</v>
      </c>
      <c r="B26" t="s">
        <v>9111</v>
      </c>
      <c r="C26" t="s">
        <v>22</v>
      </c>
      <c r="D26" t="s">
        <v>9112</v>
      </c>
      <c r="F26" t="s">
        <v>9113</v>
      </c>
      <c r="G26" t="s">
        <v>22</v>
      </c>
      <c r="H26" t="s">
        <v>19</v>
      </c>
      <c r="I26" s="2" t="s">
        <v>22</v>
      </c>
      <c r="J26" t="s">
        <v>9114</v>
      </c>
      <c r="K26" t="s">
        <v>9115</v>
      </c>
      <c r="M26">
        <f t="shared" si="0"/>
        <v>0</v>
      </c>
      <c r="N26" s="2">
        <f t="shared" si="1"/>
        <v>0</v>
      </c>
    </row>
    <row r="27" spans="1:14" x14ac:dyDescent="0.2">
      <c r="A27" t="s">
        <v>86</v>
      </c>
      <c r="B27" t="s">
        <v>9111</v>
      </c>
      <c r="C27" t="s">
        <v>22</v>
      </c>
      <c r="D27" t="s">
        <v>9112</v>
      </c>
      <c r="F27" t="s">
        <v>9113</v>
      </c>
      <c r="G27" t="s">
        <v>22</v>
      </c>
      <c r="H27" t="s">
        <v>19</v>
      </c>
      <c r="I27" s="2" t="s">
        <v>22</v>
      </c>
      <c r="J27" t="s">
        <v>9114</v>
      </c>
      <c r="K27" t="s">
        <v>9115</v>
      </c>
      <c r="M27">
        <f t="shared" si="0"/>
        <v>0</v>
      </c>
      <c r="N27" s="2">
        <f t="shared" si="1"/>
        <v>0</v>
      </c>
    </row>
    <row r="28" spans="1:14" x14ac:dyDescent="0.2">
      <c r="A28" t="s">
        <v>88</v>
      </c>
      <c r="B28" t="s">
        <v>9111</v>
      </c>
      <c r="C28" t="s">
        <v>22</v>
      </c>
      <c r="D28" t="s">
        <v>9112</v>
      </c>
      <c r="F28" t="s">
        <v>9113</v>
      </c>
      <c r="G28" t="s">
        <v>22</v>
      </c>
      <c r="H28" t="s">
        <v>19</v>
      </c>
      <c r="I28" s="2" t="s">
        <v>22</v>
      </c>
      <c r="J28" t="s">
        <v>9114</v>
      </c>
      <c r="K28" t="s">
        <v>9115</v>
      </c>
      <c r="M28">
        <f t="shared" si="0"/>
        <v>0</v>
      </c>
      <c r="N28" s="2">
        <f t="shared" si="1"/>
        <v>0</v>
      </c>
    </row>
    <row r="29" spans="1:14" x14ac:dyDescent="0.2">
      <c r="A29" t="s">
        <v>90</v>
      </c>
      <c r="B29" t="s">
        <v>9111</v>
      </c>
      <c r="C29" t="s">
        <v>22</v>
      </c>
      <c r="D29" t="s">
        <v>9112</v>
      </c>
      <c r="F29" t="s">
        <v>9113</v>
      </c>
      <c r="G29" t="s">
        <v>22</v>
      </c>
      <c r="H29" t="s">
        <v>19</v>
      </c>
      <c r="I29" s="2" t="s">
        <v>22</v>
      </c>
      <c r="J29" t="s">
        <v>9114</v>
      </c>
      <c r="K29" t="s">
        <v>9115</v>
      </c>
      <c r="M29">
        <f t="shared" si="0"/>
        <v>0</v>
      </c>
      <c r="N29" s="2">
        <f t="shared" si="1"/>
        <v>0</v>
      </c>
    </row>
    <row r="30" spans="1:14" x14ac:dyDescent="0.2">
      <c r="A30" t="s">
        <v>92</v>
      </c>
      <c r="B30" t="s">
        <v>9111</v>
      </c>
      <c r="C30" t="s">
        <v>22</v>
      </c>
      <c r="D30" t="s">
        <v>9112</v>
      </c>
      <c r="F30" t="s">
        <v>9113</v>
      </c>
      <c r="G30" t="s">
        <v>22</v>
      </c>
      <c r="H30" t="s">
        <v>19</v>
      </c>
      <c r="I30" s="2" t="s">
        <v>22</v>
      </c>
      <c r="J30" t="s">
        <v>9114</v>
      </c>
      <c r="K30" t="s">
        <v>9115</v>
      </c>
      <c r="M30">
        <f t="shared" si="0"/>
        <v>0</v>
      </c>
      <c r="N30" s="2">
        <f t="shared" si="1"/>
        <v>0</v>
      </c>
    </row>
    <row r="31" spans="1:14" x14ac:dyDescent="0.2">
      <c r="A31" t="s">
        <v>94</v>
      </c>
      <c r="B31" t="s">
        <v>9111</v>
      </c>
      <c r="C31" t="s">
        <v>22</v>
      </c>
      <c r="D31" t="s">
        <v>9112</v>
      </c>
      <c r="F31" t="s">
        <v>9113</v>
      </c>
      <c r="G31" t="s">
        <v>22</v>
      </c>
      <c r="H31" t="s">
        <v>19</v>
      </c>
      <c r="I31" s="2" t="s">
        <v>22</v>
      </c>
      <c r="J31" t="s">
        <v>9114</v>
      </c>
      <c r="K31" t="s">
        <v>9115</v>
      </c>
      <c r="M31">
        <f t="shared" si="0"/>
        <v>0</v>
      </c>
      <c r="N31" s="2">
        <f t="shared" si="1"/>
        <v>0</v>
      </c>
    </row>
    <row r="32" spans="1:14" x14ac:dyDescent="0.2">
      <c r="A32" t="s">
        <v>96</v>
      </c>
      <c r="B32" t="s">
        <v>9111</v>
      </c>
      <c r="C32" t="s">
        <v>22</v>
      </c>
      <c r="D32" t="s">
        <v>9112</v>
      </c>
      <c r="F32" t="s">
        <v>9113</v>
      </c>
      <c r="G32" t="s">
        <v>22</v>
      </c>
      <c r="H32" t="s">
        <v>19</v>
      </c>
      <c r="I32" s="2" t="s">
        <v>22</v>
      </c>
      <c r="J32" t="s">
        <v>9114</v>
      </c>
      <c r="K32" t="s">
        <v>9115</v>
      </c>
      <c r="M32">
        <f t="shared" si="0"/>
        <v>0</v>
      </c>
      <c r="N32" s="2">
        <f t="shared" si="1"/>
        <v>0</v>
      </c>
    </row>
    <row r="33" spans="1:14" x14ac:dyDescent="0.2">
      <c r="A33" t="s">
        <v>98</v>
      </c>
      <c r="B33" t="s">
        <v>9111</v>
      </c>
      <c r="C33" t="s">
        <v>22</v>
      </c>
      <c r="D33" t="s">
        <v>9112</v>
      </c>
      <c r="F33" t="s">
        <v>9113</v>
      </c>
      <c r="G33" t="s">
        <v>22</v>
      </c>
      <c r="H33" t="s">
        <v>19</v>
      </c>
      <c r="I33" s="2" t="s">
        <v>22</v>
      </c>
      <c r="J33" t="s">
        <v>9114</v>
      </c>
      <c r="K33" t="s">
        <v>9115</v>
      </c>
      <c r="M33">
        <f t="shared" si="0"/>
        <v>0</v>
      </c>
      <c r="N33" s="2">
        <f t="shared" si="1"/>
        <v>0</v>
      </c>
    </row>
    <row r="34" spans="1:14" x14ac:dyDescent="0.2">
      <c r="A34" t="s">
        <v>100</v>
      </c>
      <c r="B34" t="s">
        <v>9111</v>
      </c>
      <c r="C34" t="s">
        <v>22</v>
      </c>
      <c r="D34" t="s">
        <v>9112</v>
      </c>
      <c r="F34" t="s">
        <v>9113</v>
      </c>
      <c r="G34" t="s">
        <v>22</v>
      </c>
      <c r="H34" t="s">
        <v>19</v>
      </c>
      <c r="I34" s="2" t="s">
        <v>22</v>
      </c>
      <c r="J34" t="s">
        <v>9114</v>
      </c>
      <c r="K34" t="s">
        <v>9115</v>
      </c>
      <c r="M34">
        <f t="shared" si="0"/>
        <v>0</v>
      </c>
      <c r="N34" s="2">
        <f t="shared" si="1"/>
        <v>0</v>
      </c>
    </row>
    <row r="35" spans="1:14" x14ac:dyDescent="0.2">
      <c r="A35" t="s">
        <v>102</v>
      </c>
      <c r="B35" t="s">
        <v>9111</v>
      </c>
      <c r="C35" t="s">
        <v>22</v>
      </c>
      <c r="D35" t="s">
        <v>9112</v>
      </c>
      <c r="F35" t="s">
        <v>9113</v>
      </c>
      <c r="G35" t="s">
        <v>22</v>
      </c>
      <c r="H35" t="s">
        <v>19</v>
      </c>
      <c r="I35" s="2" t="s">
        <v>22</v>
      </c>
      <c r="J35" t="s">
        <v>9114</v>
      </c>
      <c r="K35" t="s">
        <v>9115</v>
      </c>
      <c r="M35">
        <f t="shared" si="0"/>
        <v>0</v>
      </c>
      <c r="N35" s="2">
        <f t="shared" si="1"/>
        <v>0</v>
      </c>
    </row>
    <row r="36" spans="1:14" x14ac:dyDescent="0.2">
      <c r="A36" t="s">
        <v>104</v>
      </c>
      <c r="B36" t="s">
        <v>9111</v>
      </c>
      <c r="C36" t="s">
        <v>22</v>
      </c>
      <c r="D36" t="s">
        <v>9112</v>
      </c>
      <c r="F36" t="s">
        <v>9113</v>
      </c>
      <c r="G36" t="s">
        <v>22</v>
      </c>
      <c r="H36" t="s">
        <v>19</v>
      </c>
      <c r="I36" s="2" t="s">
        <v>22</v>
      </c>
      <c r="J36" t="s">
        <v>9114</v>
      </c>
      <c r="K36" t="s">
        <v>9115</v>
      </c>
      <c r="M36">
        <f t="shared" si="0"/>
        <v>0</v>
      </c>
      <c r="N36" s="2">
        <f t="shared" si="1"/>
        <v>0</v>
      </c>
    </row>
    <row r="37" spans="1:14" x14ac:dyDescent="0.2">
      <c r="A37" t="s">
        <v>106</v>
      </c>
      <c r="B37" t="s">
        <v>9111</v>
      </c>
      <c r="C37" t="s">
        <v>22</v>
      </c>
      <c r="D37" t="s">
        <v>9112</v>
      </c>
      <c r="F37" t="s">
        <v>9113</v>
      </c>
      <c r="G37" t="s">
        <v>22</v>
      </c>
      <c r="H37" t="s">
        <v>19</v>
      </c>
      <c r="I37" s="2" t="s">
        <v>22</v>
      </c>
      <c r="J37" t="s">
        <v>9114</v>
      </c>
      <c r="K37" t="s">
        <v>9115</v>
      </c>
      <c r="M37">
        <f t="shared" si="0"/>
        <v>0</v>
      </c>
      <c r="N37" s="2">
        <f t="shared" si="1"/>
        <v>0</v>
      </c>
    </row>
    <row r="38" spans="1:14" x14ac:dyDescent="0.2">
      <c r="A38" t="s">
        <v>109</v>
      </c>
      <c r="B38" t="s">
        <v>9111</v>
      </c>
      <c r="C38" t="s">
        <v>22</v>
      </c>
      <c r="D38" t="s">
        <v>9112</v>
      </c>
      <c r="F38" t="s">
        <v>9113</v>
      </c>
      <c r="G38" t="s">
        <v>22</v>
      </c>
      <c r="H38" t="s">
        <v>19</v>
      </c>
      <c r="I38" s="2" t="s">
        <v>22</v>
      </c>
      <c r="J38" t="s">
        <v>9114</v>
      </c>
      <c r="K38" t="s">
        <v>9115</v>
      </c>
      <c r="M38">
        <f t="shared" si="0"/>
        <v>0</v>
      </c>
      <c r="N38" s="2">
        <f t="shared" si="1"/>
        <v>0</v>
      </c>
    </row>
    <row r="39" spans="1:14" x14ac:dyDescent="0.2">
      <c r="A39" t="s">
        <v>112</v>
      </c>
      <c r="B39" t="s">
        <v>9111</v>
      </c>
      <c r="C39" t="s">
        <v>22</v>
      </c>
      <c r="D39" t="s">
        <v>9112</v>
      </c>
      <c r="F39" t="s">
        <v>9113</v>
      </c>
      <c r="G39" t="s">
        <v>22</v>
      </c>
      <c r="H39" t="s">
        <v>19</v>
      </c>
      <c r="I39" s="2" t="s">
        <v>22</v>
      </c>
      <c r="J39" t="s">
        <v>9114</v>
      </c>
      <c r="K39" t="s">
        <v>9115</v>
      </c>
      <c r="M39">
        <f t="shared" si="0"/>
        <v>0</v>
      </c>
      <c r="N39" s="2">
        <f t="shared" si="1"/>
        <v>0</v>
      </c>
    </row>
    <row r="40" spans="1:14" x14ac:dyDescent="0.2">
      <c r="A40" t="s">
        <v>114</v>
      </c>
      <c r="B40" t="s">
        <v>9111</v>
      </c>
      <c r="C40" t="s">
        <v>22</v>
      </c>
      <c r="D40" t="s">
        <v>9112</v>
      </c>
      <c r="F40" t="s">
        <v>9113</v>
      </c>
      <c r="G40" t="s">
        <v>22</v>
      </c>
      <c r="H40" t="s">
        <v>19</v>
      </c>
      <c r="I40" s="2" t="s">
        <v>22</v>
      </c>
      <c r="J40" t="s">
        <v>9114</v>
      </c>
      <c r="K40" t="s">
        <v>9115</v>
      </c>
      <c r="M40">
        <f t="shared" si="0"/>
        <v>0</v>
      </c>
      <c r="N40" s="2">
        <f t="shared" si="1"/>
        <v>0</v>
      </c>
    </row>
    <row r="41" spans="1:14" x14ac:dyDescent="0.2">
      <c r="A41" t="s">
        <v>116</v>
      </c>
      <c r="B41" t="s">
        <v>9111</v>
      </c>
      <c r="C41" t="s">
        <v>22</v>
      </c>
      <c r="D41" t="s">
        <v>9112</v>
      </c>
      <c r="F41" t="s">
        <v>9113</v>
      </c>
      <c r="G41" t="s">
        <v>22</v>
      </c>
      <c r="H41" t="s">
        <v>19</v>
      </c>
      <c r="I41" s="2" t="s">
        <v>22</v>
      </c>
      <c r="J41" t="s">
        <v>9114</v>
      </c>
      <c r="K41" t="s">
        <v>9115</v>
      </c>
      <c r="M41">
        <f t="shared" si="0"/>
        <v>0</v>
      </c>
      <c r="N41" s="2">
        <f t="shared" si="1"/>
        <v>0</v>
      </c>
    </row>
    <row r="42" spans="1:14" x14ac:dyDescent="0.2">
      <c r="A42" t="s">
        <v>118</v>
      </c>
      <c r="B42" t="s">
        <v>9111</v>
      </c>
      <c r="C42" t="s">
        <v>22</v>
      </c>
      <c r="D42" t="s">
        <v>9112</v>
      </c>
      <c r="F42" t="s">
        <v>9113</v>
      </c>
      <c r="G42" t="s">
        <v>22</v>
      </c>
      <c r="H42" t="s">
        <v>19</v>
      </c>
      <c r="I42" s="2" t="s">
        <v>22</v>
      </c>
      <c r="J42" t="s">
        <v>9114</v>
      </c>
      <c r="K42" t="s">
        <v>9115</v>
      </c>
      <c r="M42">
        <f t="shared" si="0"/>
        <v>0</v>
      </c>
      <c r="N42" s="2">
        <f t="shared" si="1"/>
        <v>0</v>
      </c>
    </row>
    <row r="43" spans="1:14" x14ac:dyDescent="0.2">
      <c r="A43" t="s">
        <v>120</v>
      </c>
      <c r="B43" t="s">
        <v>9111</v>
      </c>
      <c r="C43" t="s">
        <v>22</v>
      </c>
      <c r="D43" t="s">
        <v>9112</v>
      </c>
      <c r="F43" t="s">
        <v>9113</v>
      </c>
      <c r="G43" t="s">
        <v>22</v>
      </c>
      <c r="H43" t="s">
        <v>19</v>
      </c>
      <c r="I43" s="2" t="s">
        <v>22</v>
      </c>
      <c r="J43" t="s">
        <v>9114</v>
      </c>
      <c r="K43" t="s">
        <v>9115</v>
      </c>
      <c r="M43">
        <f t="shared" si="0"/>
        <v>0</v>
      </c>
      <c r="N43" s="2">
        <f t="shared" si="1"/>
        <v>0</v>
      </c>
    </row>
    <row r="44" spans="1:14" x14ac:dyDescent="0.2">
      <c r="A44" t="s">
        <v>122</v>
      </c>
      <c r="B44" t="s">
        <v>9111</v>
      </c>
      <c r="C44" t="s">
        <v>22</v>
      </c>
      <c r="D44" t="s">
        <v>9112</v>
      </c>
      <c r="F44" t="s">
        <v>9113</v>
      </c>
      <c r="G44" t="s">
        <v>22</v>
      </c>
      <c r="H44" t="s">
        <v>19</v>
      </c>
      <c r="I44" s="2" t="s">
        <v>22</v>
      </c>
      <c r="J44" t="s">
        <v>9114</v>
      </c>
      <c r="K44" t="s">
        <v>9115</v>
      </c>
      <c r="M44">
        <f t="shared" si="0"/>
        <v>0</v>
      </c>
      <c r="N44" s="2">
        <f t="shared" si="1"/>
        <v>0</v>
      </c>
    </row>
    <row r="45" spans="1:14" x14ac:dyDescent="0.2">
      <c r="A45" t="s">
        <v>124</v>
      </c>
      <c r="B45" t="s">
        <v>9111</v>
      </c>
      <c r="C45" t="s">
        <v>22</v>
      </c>
      <c r="D45" t="s">
        <v>9112</v>
      </c>
      <c r="F45" t="s">
        <v>9113</v>
      </c>
      <c r="G45" t="s">
        <v>22</v>
      </c>
      <c r="H45" t="s">
        <v>19</v>
      </c>
      <c r="I45" s="2" t="s">
        <v>22</v>
      </c>
      <c r="J45" t="s">
        <v>9114</v>
      </c>
      <c r="K45" t="s">
        <v>9115</v>
      </c>
      <c r="M45">
        <f t="shared" si="0"/>
        <v>0</v>
      </c>
      <c r="N45" s="2">
        <f t="shared" si="1"/>
        <v>0</v>
      </c>
    </row>
    <row r="46" spans="1:14" x14ac:dyDescent="0.2">
      <c r="A46" t="s">
        <v>126</v>
      </c>
      <c r="B46" t="s">
        <v>9111</v>
      </c>
      <c r="C46" t="s">
        <v>22</v>
      </c>
      <c r="D46" t="s">
        <v>9112</v>
      </c>
      <c r="F46" t="s">
        <v>9113</v>
      </c>
      <c r="G46" t="s">
        <v>22</v>
      </c>
      <c r="H46" t="s">
        <v>19</v>
      </c>
      <c r="I46" s="2" t="s">
        <v>22</v>
      </c>
      <c r="J46" t="s">
        <v>9114</v>
      </c>
      <c r="K46" t="s">
        <v>9115</v>
      </c>
      <c r="M46">
        <f t="shared" si="0"/>
        <v>0</v>
      </c>
      <c r="N46" s="2">
        <f t="shared" si="1"/>
        <v>0</v>
      </c>
    </row>
    <row r="47" spans="1:14" x14ac:dyDescent="0.2">
      <c r="A47" t="s">
        <v>128</v>
      </c>
      <c r="B47" t="s">
        <v>9111</v>
      </c>
      <c r="C47" t="s">
        <v>22</v>
      </c>
      <c r="D47" t="s">
        <v>9112</v>
      </c>
      <c r="F47" t="s">
        <v>9113</v>
      </c>
      <c r="G47" t="s">
        <v>22</v>
      </c>
      <c r="H47" t="s">
        <v>19</v>
      </c>
      <c r="I47" s="2" t="s">
        <v>22</v>
      </c>
      <c r="J47" t="s">
        <v>9114</v>
      </c>
      <c r="K47" t="s">
        <v>9115</v>
      </c>
      <c r="M47">
        <f t="shared" si="0"/>
        <v>0</v>
      </c>
      <c r="N47" s="2">
        <f t="shared" si="1"/>
        <v>0</v>
      </c>
    </row>
    <row r="48" spans="1:14" x14ac:dyDescent="0.2">
      <c r="A48" t="s">
        <v>130</v>
      </c>
      <c r="B48" t="s">
        <v>9111</v>
      </c>
      <c r="C48" t="s">
        <v>22</v>
      </c>
      <c r="D48" t="s">
        <v>9112</v>
      </c>
      <c r="F48" t="s">
        <v>9113</v>
      </c>
      <c r="G48" t="s">
        <v>22</v>
      </c>
      <c r="H48" t="s">
        <v>19</v>
      </c>
      <c r="I48" s="2" t="s">
        <v>22</v>
      </c>
      <c r="J48" t="s">
        <v>9114</v>
      </c>
      <c r="K48" t="s">
        <v>9115</v>
      </c>
      <c r="M48">
        <f t="shared" si="0"/>
        <v>0</v>
      </c>
      <c r="N48" s="2">
        <f t="shared" si="1"/>
        <v>0</v>
      </c>
    </row>
    <row r="49" spans="1:14" x14ac:dyDescent="0.2">
      <c r="A49" t="s">
        <v>132</v>
      </c>
      <c r="B49" t="s">
        <v>9111</v>
      </c>
      <c r="C49" t="s">
        <v>22</v>
      </c>
      <c r="D49" t="s">
        <v>9112</v>
      </c>
      <c r="F49" t="s">
        <v>9113</v>
      </c>
      <c r="G49" t="s">
        <v>22</v>
      </c>
      <c r="H49" t="s">
        <v>19</v>
      </c>
      <c r="I49" s="2" t="s">
        <v>22</v>
      </c>
      <c r="J49" t="s">
        <v>9114</v>
      </c>
      <c r="K49" t="s">
        <v>9115</v>
      </c>
      <c r="M49">
        <f t="shared" si="0"/>
        <v>0</v>
      </c>
      <c r="N49" s="2">
        <f t="shared" si="1"/>
        <v>0</v>
      </c>
    </row>
    <row r="50" spans="1:14" x14ac:dyDescent="0.2">
      <c r="A50" t="s">
        <v>134</v>
      </c>
      <c r="B50" t="s">
        <v>9111</v>
      </c>
      <c r="C50" t="s">
        <v>22</v>
      </c>
      <c r="D50" t="s">
        <v>9112</v>
      </c>
      <c r="F50" t="s">
        <v>9113</v>
      </c>
      <c r="G50" t="s">
        <v>22</v>
      </c>
      <c r="H50" t="s">
        <v>19</v>
      </c>
      <c r="I50" s="2" t="s">
        <v>22</v>
      </c>
      <c r="J50" t="s">
        <v>9114</v>
      </c>
      <c r="K50" t="s">
        <v>9115</v>
      </c>
      <c r="M50">
        <f t="shared" si="0"/>
        <v>0</v>
      </c>
      <c r="N50" s="2">
        <f t="shared" si="1"/>
        <v>0</v>
      </c>
    </row>
    <row r="51" spans="1:14" x14ac:dyDescent="0.2">
      <c r="A51" t="s">
        <v>136</v>
      </c>
      <c r="B51" t="s">
        <v>9111</v>
      </c>
      <c r="C51" t="s">
        <v>22</v>
      </c>
      <c r="D51" t="s">
        <v>9112</v>
      </c>
      <c r="F51" t="s">
        <v>9113</v>
      </c>
      <c r="G51" t="s">
        <v>22</v>
      </c>
      <c r="H51" t="s">
        <v>19</v>
      </c>
      <c r="I51" s="2" t="s">
        <v>22</v>
      </c>
      <c r="J51" t="s">
        <v>9114</v>
      </c>
      <c r="K51" t="s">
        <v>9115</v>
      </c>
      <c r="M51">
        <f t="shared" si="0"/>
        <v>0</v>
      </c>
      <c r="N51" s="2">
        <f t="shared" si="1"/>
        <v>0</v>
      </c>
    </row>
    <row r="52" spans="1:14" x14ac:dyDescent="0.2">
      <c r="A52" t="s">
        <v>138</v>
      </c>
      <c r="B52" t="s">
        <v>9111</v>
      </c>
      <c r="C52" t="s">
        <v>22</v>
      </c>
      <c r="D52" t="s">
        <v>9112</v>
      </c>
      <c r="F52" t="s">
        <v>9113</v>
      </c>
      <c r="G52" t="s">
        <v>22</v>
      </c>
      <c r="H52" t="s">
        <v>19</v>
      </c>
      <c r="I52" s="2" t="s">
        <v>22</v>
      </c>
      <c r="J52" t="s">
        <v>9114</v>
      </c>
      <c r="K52" t="s">
        <v>9115</v>
      </c>
      <c r="M52">
        <f t="shared" si="0"/>
        <v>0</v>
      </c>
      <c r="N52" s="2">
        <f t="shared" si="1"/>
        <v>0</v>
      </c>
    </row>
    <row r="53" spans="1:14" x14ac:dyDescent="0.2">
      <c r="A53" t="s">
        <v>140</v>
      </c>
      <c r="B53" t="s">
        <v>9111</v>
      </c>
      <c r="C53" t="s">
        <v>22</v>
      </c>
      <c r="D53" t="s">
        <v>9112</v>
      </c>
      <c r="F53" t="s">
        <v>9113</v>
      </c>
      <c r="G53" t="s">
        <v>22</v>
      </c>
      <c r="H53" t="s">
        <v>19</v>
      </c>
      <c r="I53" s="2" t="s">
        <v>22</v>
      </c>
      <c r="J53" t="s">
        <v>9114</v>
      </c>
      <c r="K53" t="s">
        <v>9115</v>
      </c>
      <c r="M53">
        <f t="shared" si="0"/>
        <v>0</v>
      </c>
      <c r="N53" s="2">
        <f t="shared" si="1"/>
        <v>0</v>
      </c>
    </row>
    <row r="54" spans="1:14" x14ac:dyDescent="0.2">
      <c r="A54" t="s">
        <v>142</v>
      </c>
      <c r="B54" t="s">
        <v>9111</v>
      </c>
      <c r="C54" t="s">
        <v>22</v>
      </c>
      <c r="D54" t="s">
        <v>9112</v>
      </c>
      <c r="F54" t="s">
        <v>9113</v>
      </c>
      <c r="G54" t="s">
        <v>22</v>
      </c>
      <c r="H54" t="s">
        <v>19</v>
      </c>
      <c r="I54" s="2" t="s">
        <v>22</v>
      </c>
      <c r="J54" t="s">
        <v>9114</v>
      </c>
      <c r="K54" t="s">
        <v>9115</v>
      </c>
      <c r="M54">
        <f t="shared" si="0"/>
        <v>0</v>
      </c>
      <c r="N54" s="2">
        <f t="shared" si="1"/>
        <v>0</v>
      </c>
    </row>
    <row r="55" spans="1:14" x14ac:dyDescent="0.2">
      <c r="A55" t="s">
        <v>144</v>
      </c>
      <c r="B55" t="s">
        <v>9111</v>
      </c>
      <c r="C55" t="s">
        <v>22</v>
      </c>
      <c r="D55" t="s">
        <v>9112</v>
      </c>
      <c r="F55" t="s">
        <v>9113</v>
      </c>
      <c r="G55" t="s">
        <v>22</v>
      </c>
      <c r="H55" t="s">
        <v>19</v>
      </c>
      <c r="I55" s="2" t="s">
        <v>22</v>
      </c>
      <c r="J55" t="s">
        <v>9114</v>
      </c>
      <c r="K55" t="s">
        <v>9115</v>
      </c>
      <c r="M55">
        <f t="shared" si="0"/>
        <v>0</v>
      </c>
      <c r="N55" s="2">
        <f t="shared" si="1"/>
        <v>0</v>
      </c>
    </row>
    <row r="56" spans="1:14" x14ac:dyDescent="0.2">
      <c r="A56" t="s">
        <v>146</v>
      </c>
      <c r="B56" t="s">
        <v>9111</v>
      </c>
      <c r="C56" t="s">
        <v>22</v>
      </c>
      <c r="D56" t="s">
        <v>9112</v>
      </c>
      <c r="F56" t="s">
        <v>9113</v>
      </c>
      <c r="G56" t="s">
        <v>22</v>
      </c>
      <c r="H56" t="s">
        <v>19</v>
      </c>
      <c r="I56" s="2" t="s">
        <v>22</v>
      </c>
      <c r="J56" t="s">
        <v>9114</v>
      </c>
      <c r="K56" t="s">
        <v>9115</v>
      </c>
      <c r="M56">
        <f t="shared" si="0"/>
        <v>0</v>
      </c>
      <c r="N56" s="2">
        <f t="shared" si="1"/>
        <v>0</v>
      </c>
    </row>
    <row r="57" spans="1:14" x14ac:dyDescent="0.2">
      <c r="A57" t="s">
        <v>148</v>
      </c>
      <c r="B57" t="s">
        <v>9111</v>
      </c>
      <c r="C57" t="s">
        <v>22</v>
      </c>
      <c r="D57" t="s">
        <v>9112</v>
      </c>
      <c r="F57" t="s">
        <v>9113</v>
      </c>
      <c r="G57" t="s">
        <v>22</v>
      </c>
      <c r="H57" t="s">
        <v>19</v>
      </c>
      <c r="I57" s="2" t="s">
        <v>22</v>
      </c>
      <c r="J57" t="s">
        <v>9114</v>
      </c>
      <c r="K57" t="s">
        <v>9115</v>
      </c>
      <c r="M57">
        <f t="shared" si="0"/>
        <v>0</v>
      </c>
      <c r="N57" s="2">
        <f t="shared" si="1"/>
        <v>0</v>
      </c>
    </row>
    <row r="58" spans="1:14" x14ac:dyDescent="0.2">
      <c r="A58" t="s">
        <v>150</v>
      </c>
      <c r="B58" t="s">
        <v>9111</v>
      </c>
      <c r="C58" t="s">
        <v>22</v>
      </c>
      <c r="D58" t="s">
        <v>9112</v>
      </c>
      <c r="F58" t="s">
        <v>9113</v>
      </c>
      <c r="G58" t="s">
        <v>22</v>
      </c>
      <c r="H58" t="s">
        <v>19</v>
      </c>
      <c r="I58" s="2" t="s">
        <v>22</v>
      </c>
      <c r="J58" t="s">
        <v>9114</v>
      </c>
      <c r="K58" t="s">
        <v>9115</v>
      </c>
      <c r="M58">
        <f t="shared" si="0"/>
        <v>0</v>
      </c>
      <c r="N58" s="2">
        <f t="shared" si="1"/>
        <v>0</v>
      </c>
    </row>
    <row r="59" spans="1:14" x14ac:dyDescent="0.2">
      <c r="A59" t="s">
        <v>152</v>
      </c>
      <c r="B59" t="s">
        <v>9111</v>
      </c>
      <c r="C59" t="s">
        <v>22</v>
      </c>
      <c r="D59" t="s">
        <v>9112</v>
      </c>
      <c r="F59" t="s">
        <v>9113</v>
      </c>
      <c r="G59" t="s">
        <v>22</v>
      </c>
      <c r="H59" t="s">
        <v>19</v>
      </c>
      <c r="I59" s="2" t="s">
        <v>22</v>
      </c>
      <c r="J59" t="s">
        <v>9114</v>
      </c>
      <c r="K59" t="s">
        <v>9115</v>
      </c>
      <c r="M59">
        <f t="shared" si="0"/>
        <v>0</v>
      </c>
      <c r="N59" s="2">
        <f t="shared" si="1"/>
        <v>0</v>
      </c>
    </row>
    <row r="60" spans="1:14" x14ac:dyDescent="0.2">
      <c r="A60" t="s">
        <v>154</v>
      </c>
      <c r="B60" t="s">
        <v>9111</v>
      </c>
      <c r="C60" t="s">
        <v>22</v>
      </c>
      <c r="D60" t="s">
        <v>9112</v>
      </c>
      <c r="F60" t="s">
        <v>9113</v>
      </c>
      <c r="G60" t="s">
        <v>22</v>
      </c>
      <c r="H60" t="s">
        <v>19</v>
      </c>
      <c r="I60" s="2" t="s">
        <v>22</v>
      </c>
      <c r="J60" t="s">
        <v>9114</v>
      </c>
      <c r="K60" t="s">
        <v>9115</v>
      </c>
      <c r="M60">
        <f t="shared" si="0"/>
        <v>0</v>
      </c>
      <c r="N60" s="2">
        <f t="shared" si="1"/>
        <v>0</v>
      </c>
    </row>
    <row r="61" spans="1:14" x14ac:dyDescent="0.2">
      <c r="A61" t="s">
        <v>156</v>
      </c>
      <c r="B61" t="s">
        <v>9111</v>
      </c>
      <c r="C61" t="s">
        <v>22</v>
      </c>
      <c r="D61" t="s">
        <v>9112</v>
      </c>
      <c r="F61" t="s">
        <v>9113</v>
      </c>
      <c r="G61" t="s">
        <v>22</v>
      </c>
      <c r="H61" t="s">
        <v>19</v>
      </c>
      <c r="I61" s="2" t="s">
        <v>22</v>
      </c>
      <c r="J61" t="s">
        <v>9114</v>
      </c>
      <c r="K61" t="s">
        <v>9115</v>
      </c>
      <c r="M61">
        <f t="shared" si="0"/>
        <v>0</v>
      </c>
      <c r="N61" s="2">
        <f t="shared" si="1"/>
        <v>0</v>
      </c>
    </row>
    <row r="62" spans="1:14" x14ac:dyDescent="0.2">
      <c r="A62" t="s">
        <v>158</v>
      </c>
      <c r="B62" t="s">
        <v>9111</v>
      </c>
      <c r="C62" t="s">
        <v>22</v>
      </c>
      <c r="D62" t="s">
        <v>9112</v>
      </c>
      <c r="F62" t="s">
        <v>9113</v>
      </c>
      <c r="G62" t="s">
        <v>22</v>
      </c>
      <c r="H62" t="s">
        <v>19</v>
      </c>
      <c r="I62" s="2" t="s">
        <v>22</v>
      </c>
      <c r="J62" t="s">
        <v>9114</v>
      </c>
      <c r="K62" t="s">
        <v>9115</v>
      </c>
      <c r="M62">
        <f t="shared" si="0"/>
        <v>0</v>
      </c>
      <c r="N62" s="2">
        <f t="shared" si="1"/>
        <v>0</v>
      </c>
    </row>
    <row r="63" spans="1:14" x14ac:dyDescent="0.2">
      <c r="A63" t="s">
        <v>160</v>
      </c>
      <c r="B63" t="s">
        <v>9111</v>
      </c>
      <c r="C63" t="s">
        <v>22</v>
      </c>
      <c r="D63" t="s">
        <v>9112</v>
      </c>
      <c r="F63" t="s">
        <v>9113</v>
      </c>
      <c r="G63" t="s">
        <v>22</v>
      </c>
      <c r="H63" t="s">
        <v>19</v>
      </c>
      <c r="I63" s="2" t="s">
        <v>22</v>
      </c>
      <c r="J63" t="s">
        <v>9114</v>
      </c>
      <c r="K63" t="s">
        <v>9115</v>
      </c>
      <c r="M63">
        <f t="shared" si="0"/>
        <v>0</v>
      </c>
      <c r="N63" s="2">
        <f t="shared" si="1"/>
        <v>0</v>
      </c>
    </row>
    <row r="64" spans="1:14" x14ac:dyDescent="0.2">
      <c r="A64" t="s">
        <v>162</v>
      </c>
      <c r="B64" t="s">
        <v>9111</v>
      </c>
      <c r="C64" t="s">
        <v>22</v>
      </c>
      <c r="D64" t="s">
        <v>9112</v>
      </c>
      <c r="F64" t="s">
        <v>9113</v>
      </c>
      <c r="G64" t="s">
        <v>22</v>
      </c>
      <c r="H64" t="s">
        <v>19</v>
      </c>
      <c r="I64" s="2" t="s">
        <v>22</v>
      </c>
      <c r="J64" t="s">
        <v>9114</v>
      </c>
      <c r="K64" t="s">
        <v>9115</v>
      </c>
      <c r="M64">
        <f t="shared" si="0"/>
        <v>0</v>
      </c>
      <c r="N64" s="2">
        <f t="shared" si="1"/>
        <v>0</v>
      </c>
    </row>
    <row r="65" spans="1:14" x14ac:dyDescent="0.2">
      <c r="A65" t="s">
        <v>164</v>
      </c>
      <c r="B65" t="s">
        <v>9111</v>
      </c>
      <c r="C65" t="s">
        <v>22</v>
      </c>
      <c r="D65" t="s">
        <v>9112</v>
      </c>
      <c r="F65" t="s">
        <v>9113</v>
      </c>
      <c r="G65" t="s">
        <v>22</v>
      </c>
      <c r="H65" t="s">
        <v>19</v>
      </c>
      <c r="I65" s="2" t="s">
        <v>22</v>
      </c>
      <c r="J65" t="s">
        <v>9114</v>
      </c>
      <c r="K65" t="s">
        <v>9115</v>
      </c>
      <c r="M65">
        <f t="shared" si="0"/>
        <v>0</v>
      </c>
      <c r="N65" s="2">
        <f t="shared" si="1"/>
        <v>0</v>
      </c>
    </row>
    <row r="66" spans="1:14" x14ac:dyDescent="0.2">
      <c r="A66" t="s">
        <v>166</v>
      </c>
      <c r="B66" t="s">
        <v>9111</v>
      </c>
      <c r="C66" t="s">
        <v>22</v>
      </c>
      <c r="D66" t="s">
        <v>9112</v>
      </c>
      <c r="F66" t="s">
        <v>9113</v>
      </c>
      <c r="G66" t="s">
        <v>22</v>
      </c>
      <c r="H66" t="s">
        <v>19</v>
      </c>
      <c r="I66" s="2" t="s">
        <v>22</v>
      </c>
      <c r="J66" t="s">
        <v>9114</v>
      </c>
      <c r="K66" t="s">
        <v>9115</v>
      </c>
      <c r="M66">
        <f t="shared" si="0"/>
        <v>0</v>
      </c>
      <c r="N66" s="2">
        <f t="shared" si="1"/>
        <v>0</v>
      </c>
    </row>
    <row r="67" spans="1:14" x14ac:dyDescent="0.2">
      <c r="A67" t="s">
        <v>168</v>
      </c>
      <c r="B67" t="s">
        <v>9111</v>
      </c>
      <c r="C67" t="s">
        <v>22</v>
      </c>
      <c r="D67" t="s">
        <v>9112</v>
      </c>
      <c r="F67" t="s">
        <v>9113</v>
      </c>
      <c r="G67" t="s">
        <v>22</v>
      </c>
      <c r="H67" t="s">
        <v>19</v>
      </c>
      <c r="I67" s="2" t="s">
        <v>22</v>
      </c>
      <c r="J67" t="s">
        <v>9114</v>
      </c>
      <c r="K67" t="s">
        <v>9115</v>
      </c>
      <c r="M67">
        <f t="shared" ref="M67:M130" si="2">I67*1</f>
        <v>0</v>
      </c>
      <c r="N67" s="2">
        <f t="shared" ref="N67:N130" si="3">M67/1.6</f>
        <v>0</v>
      </c>
    </row>
    <row r="68" spans="1:14" x14ac:dyDescent="0.2">
      <c r="A68" t="s">
        <v>170</v>
      </c>
      <c r="B68" t="s">
        <v>9111</v>
      </c>
      <c r="C68" t="s">
        <v>22</v>
      </c>
      <c r="D68" t="s">
        <v>9112</v>
      </c>
      <c r="F68" t="s">
        <v>9113</v>
      </c>
      <c r="G68" t="s">
        <v>22</v>
      </c>
      <c r="H68" t="s">
        <v>19</v>
      </c>
      <c r="I68" s="2" t="s">
        <v>22</v>
      </c>
      <c r="J68" t="s">
        <v>9114</v>
      </c>
      <c r="K68" t="s">
        <v>9115</v>
      </c>
      <c r="M68">
        <f t="shared" si="2"/>
        <v>0</v>
      </c>
      <c r="N68" s="2">
        <f t="shared" si="3"/>
        <v>0</v>
      </c>
    </row>
    <row r="69" spans="1:14" x14ac:dyDescent="0.2">
      <c r="A69" t="s">
        <v>172</v>
      </c>
      <c r="B69" t="s">
        <v>9111</v>
      </c>
      <c r="C69" t="s">
        <v>22</v>
      </c>
      <c r="D69" t="s">
        <v>9112</v>
      </c>
      <c r="F69" t="s">
        <v>9113</v>
      </c>
      <c r="G69" t="s">
        <v>22</v>
      </c>
      <c r="H69" t="s">
        <v>19</v>
      </c>
      <c r="I69" s="2" t="s">
        <v>22</v>
      </c>
      <c r="J69" t="s">
        <v>9114</v>
      </c>
      <c r="K69" t="s">
        <v>9115</v>
      </c>
      <c r="M69">
        <f t="shared" si="2"/>
        <v>0</v>
      </c>
      <c r="N69" s="2">
        <f t="shared" si="3"/>
        <v>0</v>
      </c>
    </row>
    <row r="70" spans="1:14" x14ac:dyDescent="0.2">
      <c r="A70" t="s">
        <v>174</v>
      </c>
      <c r="B70" t="s">
        <v>9111</v>
      </c>
      <c r="C70" t="s">
        <v>22</v>
      </c>
      <c r="D70" t="s">
        <v>9112</v>
      </c>
      <c r="F70" t="s">
        <v>9113</v>
      </c>
      <c r="G70" t="s">
        <v>22</v>
      </c>
      <c r="H70" t="s">
        <v>19</v>
      </c>
      <c r="I70" s="2" t="s">
        <v>22</v>
      </c>
      <c r="J70" t="s">
        <v>9114</v>
      </c>
      <c r="K70" t="s">
        <v>9115</v>
      </c>
      <c r="M70">
        <f t="shared" si="2"/>
        <v>0</v>
      </c>
      <c r="N70" s="2">
        <f t="shared" si="3"/>
        <v>0</v>
      </c>
    </row>
    <row r="71" spans="1:14" x14ac:dyDescent="0.2">
      <c r="A71" t="s">
        <v>176</v>
      </c>
      <c r="B71" t="s">
        <v>9111</v>
      </c>
      <c r="C71" t="s">
        <v>22</v>
      </c>
      <c r="D71" t="s">
        <v>9112</v>
      </c>
      <c r="F71" t="s">
        <v>9113</v>
      </c>
      <c r="G71" t="s">
        <v>22</v>
      </c>
      <c r="H71" t="s">
        <v>19</v>
      </c>
      <c r="I71" s="2" t="s">
        <v>22</v>
      </c>
      <c r="J71" t="s">
        <v>9114</v>
      </c>
      <c r="K71" t="s">
        <v>9115</v>
      </c>
      <c r="M71">
        <f t="shared" si="2"/>
        <v>0</v>
      </c>
      <c r="N71" s="2">
        <f t="shared" si="3"/>
        <v>0</v>
      </c>
    </row>
    <row r="72" spans="1:14" x14ac:dyDescent="0.2">
      <c r="A72" t="s">
        <v>178</v>
      </c>
      <c r="B72" t="s">
        <v>9111</v>
      </c>
      <c r="C72" t="s">
        <v>22</v>
      </c>
      <c r="D72" t="s">
        <v>9112</v>
      </c>
      <c r="F72" t="s">
        <v>9113</v>
      </c>
      <c r="G72" t="s">
        <v>22</v>
      </c>
      <c r="H72" t="s">
        <v>19</v>
      </c>
      <c r="I72" s="2" t="s">
        <v>22</v>
      </c>
      <c r="J72" t="s">
        <v>9114</v>
      </c>
      <c r="K72" t="s">
        <v>9115</v>
      </c>
      <c r="M72">
        <f t="shared" si="2"/>
        <v>0</v>
      </c>
      <c r="N72" s="2">
        <f t="shared" si="3"/>
        <v>0</v>
      </c>
    </row>
    <row r="73" spans="1:14" x14ac:dyDescent="0.2">
      <c r="A73" t="s">
        <v>180</v>
      </c>
      <c r="B73" t="s">
        <v>9111</v>
      </c>
      <c r="C73" t="s">
        <v>22</v>
      </c>
      <c r="D73" t="s">
        <v>9112</v>
      </c>
      <c r="F73" t="s">
        <v>9113</v>
      </c>
      <c r="G73" t="s">
        <v>22</v>
      </c>
      <c r="H73" t="s">
        <v>19</v>
      </c>
      <c r="I73" s="2" t="s">
        <v>22</v>
      </c>
      <c r="J73" t="s">
        <v>9114</v>
      </c>
      <c r="K73" t="s">
        <v>9115</v>
      </c>
      <c r="M73">
        <f t="shared" si="2"/>
        <v>0</v>
      </c>
      <c r="N73" s="2">
        <f t="shared" si="3"/>
        <v>0</v>
      </c>
    </row>
    <row r="74" spans="1:14" x14ac:dyDescent="0.2">
      <c r="A74" t="s">
        <v>182</v>
      </c>
      <c r="B74" t="s">
        <v>9111</v>
      </c>
      <c r="C74" t="s">
        <v>22</v>
      </c>
      <c r="D74" t="s">
        <v>9112</v>
      </c>
      <c r="F74" t="s">
        <v>9113</v>
      </c>
      <c r="G74" t="s">
        <v>22</v>
      </c>
      <c r="H74" t="s">
        <v>19</v>
      </c>
      <c r="I74" s="2" t="s">
        <v>22</v>
      </c>
      <c r="J74" t="s">
        <v>9114</v>
      </c>
      <c r="K74" t="s">
        <v>9115</v>
      </c>
      <c r="M74">
        <f t="shared" si="2"/>
        <v>0</v>
      </c>
      <c r="N74" s="2">
        <f t="shared" si="3"/>
        <v>0</v>
      </c>
    </row>
    <row r="75" spans="1:14" x14ac:dyDescent="0.2">
      <c r="A75" t="s">
        <v>184</v>
      </c>
      <c r="B75" t="s">
        <v>9111</v>
      </c>
      <c r="C75" t="s">
        <v>22</v>
      </c>
      <c r="D75" t="s">
        <v>9112</v>
      </c>
      <c r="F75" t="s">
        <v>9113</v>
      </c>
      <c r="G75" t="s">
        <v>22</v>
      </c>
      <c r="H75" t="s">
        <v>19</v>
      </c>
      <c r="I75" s="2" t="s">
        <v>22</v>
      </c>
      <c r="J75" t="s">
        <v>9114</v>
      </c>
      <c r="K75" t="s">
        <v>9115</v>
      </c>
      <c r="M75">
        <f t="shared" si="2"/>
        <v>0</v>
      </c>
      <c r="N75" s="2">
        <f t="shared" si="3"/>
        <v>0</v>
      </c>
    </row>
    <row r="76" spans="1:14" x14ac:dyDescent="0.2">
      <c r="A76" t="s">
        <v>186</v>
      </c>
      <c r="B76" t="s">
        <v>9111</v>
      </c>
      <c r="C76" t="s">
        <v>22</v>
      </c>
      <c r="D76" t="s">
        <v>9112</v>
      </c>
      <c r="F76" t="s">
        <v>9113</v>
      </c>
      <c r="G76" t="s">
        <v>22</v>
      </c>
      <c r="H76" t="s">
        <v>19</v>
      </c>
      <c r="I76" s="2" t="s">
        <v>22</v>
      </c>
      <c r="J76" t="s">
        <v>9114</v>
      </c>
      <c r="K76" t="s">
        <v>9115</v>
      </c>
      <c r="M76">
        <f t="shared" si="2"/>
        <v>0</v>
      </c>
      <c r="N76" s="2">
        <f t="shared" si="3"/>
        <v>0</v>
      </c>
    </row>
    <row r="77" spans="1:14" x14ac:dyDescent="0.2">
      <c r="A77" t="s">
        <v>188</v>
      </c>
      <c r="B77" t="s">
        <v>9111</v>
      </c>
      <c r="C77" t="s">
        <v>22</v>
      </c>
      <c r="D77" t="s">
        <v>9112</v>
      </c>
      <c r="F77" t="s">
        <v>9113</v>
      </c>
      <c r="G77" t="s">
        <v>22</v>
      </c>
      <c r="H77" t="s">
        <v>19</v>
      </c>
      <c r="I77" s="2" t="s">
        <v>22</v>
      </c>
      <c r="J77" t="s">
        <v>9114</v>
      </c>
      <c r="K77" t="s">
        <v>9115</v>
      </c>
      <c r="M77">
        <f t="shared" si="2"/>
        <v>0</v>
      </c>
      <c r="N77" s="2">
        <f t="shared" si="3"/>
        <v>0</v>
      </c>
    </row>
    <row r="78" spans="1:14" x14ac:dyDescent="0.2">
      <c r="A78" t="s">
        <v>190</v>
      </c>
      <c r="B78" t="s">
        <v>9111</v>
      </c>
      <c r="C78" t="s">
        <v>22</v>
      </c>
      <c r="D78" t="s">
        <v>9112</v>
      </c>
      <c r="F78" t="s">
        <v>9113</v>
      </c>
      <c r="G78" t="s">
        <v>22</v>
      </c>
      <c r="H78" t="s">
        <v>19</v>
      </c>
      <c r="I78" s="2" t="s">
        <v>22</v>
      </c>
      <c r="J78" t="s">
        <v>9114</v>
      </c>
      <c r="K78" t="s">
        <v>9115</v>
      </c>
      <c r="M78">
        <f t="shared" si="2"/>
        <v>0</v>
      </c>
      <c r="N78" s="2">
        <f t="shared" si="3"/>
        <v>0</v>
      </c>
    </row>
    <row r="79" spans="1:14" x14ac:dyDescent="0.2">
      <c r="A79" t="s">
        <v>192</v>
      </c>
      <c r="B79" t="s">
        <v>9111</v>
      </c>
      <c r="C79" t="s">
        <v>22</v>
      </c>
      <c r="D79" t="s">
        <v>9112</v>
      </c>
      <c r="F79" t="s">
        <v>9113</v>
      </c>
      <c r="G79" t="s">
        <v>22</v>
      </c>
      <c r="H79" t="s">
        <v>19</v>
      </c>
      <c r="I79" s="2" t="s">
        <v>22</v>
      </c>
      <c r="J79" t="s">
        <v>9114</v>
      </c>
      <c r="K79" t="s">
        <v>9115</v>
      </c>
      <c r="M79">
        <f t="shared" si="2"/>
        <v>0</v>
      </c>
      <c r="N79" s="2">
        <f t="shared" si="3"/>
        <v>0</v>
      </c>
    </row>
    <row r="80" spans="1:14" x14ac:dyDescent="0.2">
      <c r="A80" t="s">
        <v>194</v>
      </c>
      <c r="B80" t="s">
        <v>9111</v>
      </c>
      <c r="C80" t="s">
        <v>22</v>
      </c>
      <c r="D80" t="s">
        <v>9112</v>
      </c>
      <c r="F80" t="s">
        <v>9113</v>
      </c>
      <c r="G80" t="s">
        <v>22</v>
      </c>
      <c r="H80" t="s">
        <v>19</v>
      </c>
      <c r="I80" s="2" t="s">
        <v>22</v>
      </c>
      <c r="J80" t="s">
        <v>9114</v>
      </c>
      <c r="K80" t="s">
        <v>9115</v>
      </c>
      <c r="M80">
        <f t="shared" si="2"/>
        <v>0</v>
      </c>
      <c r="N80" s="2">
        <f t="shared" si="3"/>
        <v>0</v>
      </c>
    </row>
    <row r="81" spans="1:14" x14ac:dyDescent="0.2">
      <c r="A81" t="s">
        <v>196</v>
      </c>
      <c r="B81" t="s">
        <v>9111</v>
      </c>
      <c r="C81" t="s">
        <v>22</v>
      </c>
      <c r="D81" t="s">
        <v>9112</v>
      </c>
      <c r="F81" t="s">
        <v>9113</v>
      </c>
      <c r="G81" t="s">
        <v>22</v>
      </c>
      <c r="H81" t="s">
        <v>19</v>
      </c>
      <c r="I81" s="2" t="s">
        <v>22</v>
      </c>
      <c r="J81" t="s">
        <v>9114</v>
      </c>
      <c r="K81" t="s">
        <v>9115</v>
      </c>
      <c r="M81">
        <f t="shared" si="2"/>
        <v>0</v>
      </c>
      <c r="N81" s="2">
        <f t="shared" si="3"/>
        <v>0</v>
      </c>
    </row>
    <row r="82" spans="1:14" x14ac:dyDescent="0.2">
      <c r="A82" t="s">
        <v>198</v>
      </c>
      <c r="B82" t="s">
        <v>9111</v>
      </c>
      <c r="C82" t="s">
        <v>22</v>
      </c>
      <c r="D82" t="s">
        <v>9112</v>
      </c>
      <c r="F82" t="s">
        <v>9113</v>
      </c>
      <c r="G82" t="s">
        <v>22</v>
      </c>
      <c r="H82" t="s">
        <v>19</v>
      </c>
      <c r="I82" s="2" t="s">
        <v>22</v>
      </c>
      <c r="J82" t="s">
        <v>9114</v>
      </c>
      <c r="K82" t="s">
        <v>9115</v>
      </c>
      <c r="M82">
        <f t="shared" si="2"/>
        <v>0</v>
      </c>
      <c r="N82" s="2">
        <f t="shared" si="3"/>
        <v>0</v>
      </c>
    </row>
    <row r="83" spans="1:14" x14ac:dyDescent="0.2">
      <c r="A83" t="s">
        <v>200</v>
      </c>
      <c r="B83" t="s">
        <v>9111</v>
      </c>
      <c r="C83" t="s">
        <v>22</v>
      </c>
      <c r="D83" t="s">
        <v>9112</v>
      </c>
      <c r="F83" t="s">
        <v>9113</v>
      </c>
      <c r="G83" t="s">
        <v>22</v>
      </c>
      <c r="H83" t="s">
        <v>19</v>
      </c>
      <c r="I83" s="2" t="s">
        <v>22</v>
      </c>
      <c r="J83" t="s">
        <v>9114</v>
      </c>
      <c r="K83" t="s">
        <v>9115</v>
      </c>
      <c r="M83">
        <f t="shared" si="2"/>
        <v>0</v>
      </c>
      <c r="N83" s="2">
        <f t="shared" si="3"/>
        <v>0</v>
      </c>
    </row>
    <row r="84" spans="1:14" x14ac:dyDescent="0.2">
      <c r="A84" t="s">
        <v>202</v>
      </c>
      <c r="B84" t="s">
        <v>9111</v>
      </c>
      <c r="C84" t="s">
        <v>22</v>
      </c>
      <c r="D84" t="s">
        <v>9112</v>
      </c>
      <c r="F84" t="s">
        <v>9113</v>
      </c>
      <c r="G84" t="s">
        <v>22</v>
      </c>
      <c r="H84" t="s">
        <v>19</v>
      </c>
      <c r="I84" s="2" t="s">
        <v>22</v>
      </c>
      <c r="J84" t="s">
        <v>9114</v>
      </c>
      <c r="K84" t="s">
        <v>9115</v>
      </c>
      <c r="M84">
        <f t="shared" si="2"/>
        <v>0</v>
      </c>
      <c r="N84" s="2">
        <f t="shared" si="3"/>
        <v>0</v>
      </c>
    </row>
    <row r="85" spans="1:14" x14ac:dyDescent="0.2">
      <c r="A85" t="s">
        <v>205</v>
      </c>
      <c r="B85" t="s">
        <v>9111</v>
      </c>
      <c r="C85" t="s">
        <v>22</v>
      </c>
      <c r="D85" t="s">
        <v>9112</v>
      </c>
      <c r="F85" t="s">
        <v>9113</v>
      </c>
      <c r="G85" t="s">
        <v>22</v>
      </c>
      <c r="H85" t="s">
        <v>19</v>
      </c>
      <c r="I85" s="2" t="s">
        <v>22</v>
      </c>
      <c r="J85" t="s">
        <v>9114</v>
      </c>
      <c r="K85" t="s">
        <v>9115</v>
      </c>
      <c r="M85">
        <f t="shared" si="2"/>
        <v>0</v>
      </c>
      <c r="N85" s="2">
        <f t="shared" si="3"/>
        <v>0</v>
      </c>
    </row>
    <row r="86" spans="1:14" x14ac:dyDescent="0.2">
      <c r="A86" t="s">
        <v>207</v>
      </c>
      <c r="B86" t="s">
        <v>9111</v>
      </c>
      <c r="C86" t="s">
        <v>22</v>
      </c>
      <c r="D86" t="s">
        <v>9112</v>
      </c>
      <c r="F86" t="s">
        <v>9113</v>
      </c>
      <c r="G86" t="s">
        <v>22</v>
      </c>
      <c r="H86" t="s">
        <v>19</v>
      </c>
      <c r="I86" s="2" t="s">
        <v>22</v>
      </c>
      <c r="J86" t="s">
        <v>9114</v>
      </c>
      <c r="K86" t="s">
        <v>9115</v>
      </c>
      <c r="M86">
        <f t="shared" si="2"/>
        <v>0</v>
      </c>
      <c r="N86" s="2">
        <f t="shared" si="3"/>
        <v>0</v>
      </c>
    </row>
    <row r="87" spans="1:14" x14ac:dyDescent="0.2">
      <c r="A87" t="s">
        <v>209</v>
      </c>
      <c r="B87" t="s">
        <v>9111</v>
      </c>
      <c r="C87" t="s">
        <v>22</v>
      </c>
      <c r="D87" t="s">
        <v>9112</v>
      </c>
      <c r="F87" t="s">
        <v>9113</v>
      </c>
      <c r="G87" t="s">
        <v>22</v>
      </c>
      <c r="H87" t="s">
        <v>19</v>
      </c>
      <c r="I87" s="2" t="s">
        <v>22</v>
      </c>
      <c r="J87" t="s">
        <v>9114</v>
      </c>
      <c r="K87" t="s">
        <v>9115</v>
      </c>
      <c r="M87">
        <f t="shared" si="2"/>
        <v>0</v>
      </c>
      <c r="N87" s="2">
        <f t="shared" si="3"/>
        <v>0</v>
      </c>
    </row>
    <row r="88" spans="1:14" x14ac:dyDescent="0.2">
      <c r="A88" t="s">
        <v>211</v>
      </c>
      <c r="B88" t="s">
        <v>9111</v>
      </c>
      <c r="C88" t="s">
        <v>22</v>
      </c>
      <c r="D88" t="s">
        <v>9112</v>
      </c>
      <c r="F88" t="s">
        <v>9113</v>
      </c>
      <c r="G88" t="s">
        <v>22</v>
      </c>
      <c r="H88" t="s">
        <v>19</v>
      </c>
      <c r="I88" s="2" t="s">
        <v>22</v>
      </c>
      <c r="J88" t="s">
        <v>9114</v>
      </c>
      <c r="K88" t="s">
        <v>9115</v>
      </c>
      <c r="M88">
        <f t="shared" si="2"/>
        <v>0</v>
      </c>
      <c r="N88" s="2">
        <f t="shared" si="3"/>
        <v>0</v>
      </c>
    </row>
    <row r="89" spans="1:14" x14ac:dyDescent="0.2">
      <c r="A89" t="s">
        <v>213</v>
      </c>
      <c r="B89" t="s">
        <v>9111</v>
      </c>
      <c r="C89" t="s">
        <v>22</v>
      </c>
      <c r="D89" t="s">
        <v>9112</v>
      </c>
      <c r="F89" t="s">
        <v>9113</v>
      </c>
      <c r="G89" t="s">
        <v>22</v>
      </c>
      <c r="H89" t="s">
        <v>19</v>
      </c>
      <c r="I89" s="2" t="s">
        <v>22</v>
      </c>
      <c r="J89" t="s">
        <v>9114</v>
      </c>
      <c r="K89" t="s">
        <v>9115</v>
      </c>
      <c r="M89">
        <f t="shared" si="2"/>
        <v>0</v>
      </c>
      <c r="N89" s="2">
        <f t="shared" si="3"/>
        <v>0</v>
      </c>
    </row>
    <row r="90" spans="1:14" x14ac:dyDescent="0.2">
      <c r="A90" t="s">
        <v>215</v>
      </c>
      <c r="B90" t="s">
        <v>9111</v>
      </c>
      <c r="C90" t="s">
        <v>22</v>
      </c>
      <c r="D90" t="s">
        <v>9112</v>
      </c>
      <c r="F90" t="s">
        <v>9113</v>
      </c>
      <c r="G90" t="s">
        <v>22</v>
      </c>
      <c r="H90" t="s">
        <v>19</v>
      </c>
      <c r="I90" s="2" t="s">
        <v>22</v>
      </c>
      <c r="J90" t="s">
        <v>9114</v>
      </c>
      <c r="K90" t="s">
        <v>9115</v>
      </c>
      <c r="M90">
        <f t="shared" si="2"/>
        <v>0</v>
      </c>
      <c r="N90" s="2">
        <f t="shared" si="3"/>
        <v>0</v>
      </c>
    </row>
    <row r="91" spans="1:14" x14ac:dyDescent="0.2">
      <c r="A91" t="s">
        <v>217</v>
      </c>
      <c r="B91" t="s">
        <v>9111</v>
      </c>
      <c r="C91" t="s">
        <v>22</v>
      </c>
      <c r="D91" t="s">
        <v>9112</v>
      </c>
      <c r="F91" t="s">
        <v>9113</v>
      </c>
      <c r="G91" t="s">
        <v>22</v>
      </c>
      <c r="H91" t="s">
        <v>19</v>
      </c>
      <c r="I91" s="2" t="s">
        <v>22</v>
      </c>
      <c r="J91" t="s">
        <v>9114</v>
      </c>
      <c r="K91" t="s">
        <v>9115</v>
      </c>
      <c r="M91">
        <f t="shared" si="2"/>
        <v>0</v>
      </c>
      <c r="N91" s="2">
        <f t="shared" si="3"/>
        <v>0</v>
      </c>
    </row>
    <row r="92" spans="1:14" x14ac:dyDescent="0.2">
      <c r="A92" t="s">
        <v>219</v>
      </c>
      <c r="B92" t="s">
        <v>9111</v>
      </c>
      <c r="C92" t="s">
        <v>22</v>
      </c>
      <c r="D92" t="s">
        <v>9112</v>
      </c>
      <c r="F92" t="s">
        <v>9113</v>
      </c>
      <c r="G92" t="s">
        <v>22</v>
      </c>
      <c r="H92" t="s">
        <v>19</v>
      </c>
      <c r="I92" s="2" t="s">
        <v>22</v>
      </c>
      <c r="J92" t="s">
        <v>9114</v>
      </c>
      <c r="K92" t="s">
        <v>9115</v>
      </c>
      <c r="M92">
        <f t="shared" si="2"/>
        <v>0</v>
      </c>
      <c r="N92" s="2">
        <f t="shared" si="3"/>
        <v>0</v>
      </c>
    </row>
    <row r="93" spans="1:14" x14ac:dyDescent="0.2">
      <c r="A93" t="s">
        <v>221</v>
      </c>
      <c r="B93" t="s">
        <v>9111</v>
      </c>
      <c r="C93" t="s">
        <v>22</v>
      </c>
      <c r="D93" t="s">
        <v>9112</v>
      </c>
      <c r="F93" t="s">
        <v>9113</v>
      </c>
      <c r="G93" t="s">
        <v>22</v>
      </c>
      <c r="H93" t="s">
        <v>19</v>
      </c>
      <c r="I93" s="2" t="s">
        <v>22</v>
      </c>
      <c r="J93" t="s">
        <v>9114</v>
      </c>
      <c r="K93" t="s">
        <v>9115</v>
      </c>
      <c r="M93">
        <f t="shared" si="2"/>
        <v>0</v>
      </c>
      <c r="N93" s="2">
        <f t="shared" si="3"/>
        <v>0</v>
      </c>
    </row>
    <row r="94" spans="1:14" x14ac:dyDescent="0.2">
      <c r="A94" t="s">
        <v>223</v>
      </c>
      <c r="B94" t="s">
        <v>9111</v>
      </c>
      <c r="C94" t="s">
        <v>22</v>
      </c>
      <c r="D94" t="s">
        <v>9112</v>
      </c>
      <c r="F94" t="s">
        <v>9113</v>
      </c>
      <c r="G94" t="s">
        <v>22</v>
      </c>
      <c r="H94" t="s">
        <v>19</v>
      </c>
      <c r="I94" s="2" t="s">
        <v>22</v>
      </c>
      <c r="J94" t="s">
        <v>9114</v>
      </c>
      <c r="K94" t="s">
        <v>9115</v>
      </c>
      <c r="M94">
        <f t="shared" si="2"/>
        <v>0</v>
      </c>
      <c r="N94" s="2">
        <f t="shared" si="3"/>
        <v>0</v>
      </c>
    </row>
    <row r="95" spans="1:14" x14ac:dyDescent="0.2">
      <c r="A95" t="s">
        <v>225</v>
      </c>
      <c r="B95" t="s">
        <v>9111</v>
      </c>
      <c r="C95" t="s">
        <v>22</v>
      </c>
      <c r="D95" t="s">
        <v>9112</v>
      </c>
      <c r="F95" t="s">
        <v>9113</v>
      </c>
      <c r="G95" t="s">
        <v>22</v>
      </c>
      <c r="H95" t="s">
        <v>19</v>
      </c>
      <c r="I95" s="2" t="s">
        <v>22</v>
      </c>
      <c r="J95" t="s">
        <v>9114</v>
      </c>
      <c r="K95" t="s">
        <v>9115</v>
      </c>
      <c r="M95">
        <f t="shared" si="2"/>
        <v>0</v>
      </c>
      <c r="N95" s="2">
        <f t="shared" si="3"/>
        <v>0</v>
      </c>
    </row>
    <row r="96" spans="1:14" x14ac:dyDescent="0.2">
      <c r="A96" t="s">
        <v>227</v>
      </c>
      <c r="B96" t="s">
        <v>9111</v>
      </c>
      <c r="C96" t="s">
        <v>22</v>
      </c>
      <c r="D96" t="s">
        <v>9112</v>
      </c>
      <c r="F96" t="s">
        <v>9113</v>
      </c>
      <c r="G96" t="s">
        <v>22</v>
      </c>
      <c r="H96" t="s">
        <v>19</v>
      </c>
      <c r="I96" s="2" t="s">
        <v>22</v>
      </c>
      <c r="J96" t="s">
        <v>9114</v>
      </c>
      <c r="K96" t="s">
        <v>9115</v>
      </c>
      <c r="M96">
        <f t="shared" si="2"/>
        <v>0</v>
      </c>
      <c r="N96" s="2">
        <f t="shared" si="3"/>
        <v>0</v>
      </c>
    </row>
    <row r="97" spans="1:14" x14ac:dyDescent="0.2">
      <c r="A97" t="s">
        <v>229</v>
      </c>
      <c r="B97" t="s">
        <v>9111</v>
      </c>
      <c r="C97" t="s">
        <v>22</v>
      </c>
      <c r="D97" t="s">
        <v>9112</v>
      </c>
      <c r="F97" t="s">
        <v>9113</v>
      </c>
      <c r="G97" t="s">
        <v>22</v>
      </c>
      <c r="H97" t="s">
        <v>19</v>
      </c>
      <c r="I97" s="2" t="s">
        <v>22</v>
      </c>
      <c r="J97" t="s">
        <v>9114</v>
      </c>
      <c r="K97" t="s">
        <v>9115</v>
      </c>
      <c r="M97">
        <f t="shared" si="2"/>
        <v>0</v>
      </c>
      <c r="N97" s="2">
        <f t="shared" si="3"/>
        <v>0</v>
      </c>
    </row>
    <row r="98" spans="1:14" x14ac:dyDescent="0.2">
      <c r="A98" t="s">
        <v>231</v>
      </c>
      <c r="B98" t="s">
        <v>9111</v>
      </c>
      <c r="C98" t="s">
        <v>22</v>
      </c>
      <c r="D98" t="s">
        <v>9112</v>
      </c>
      <c r="F98" t="s">
        <v>9113</v>
      </c>
      <c r="G98" t="s">
        <v>22</v>
      </c>
      <c r="H98" t="s">
        <v>19</v>
      </c>
      <c r="I98" s="2" t="s">
        <v>22</v>
      </c>
      <c r="J98" t="s">
        <v>9114</v>
      </c>
      <c r="K98" t="s">
        <v>9115</v>
      </c>
      <c r="M98">
        <f t="shared" si="2"/>
        <v>0</v>
      </c>
      <c r="N98" s="2">
        <f t="shared" si="3"/>
        <v>0</v>
      </c>
    </row>
    <row r="99" spans="1:14" x14ac:dyDescent="0.2">
      <c r="A99" t="s">
        <v>233</v>
      </c>
      <c r="B99" t="s">
        <v>9111</v>
      </c>
      <c r="C99" t="s">
        <v>22</v>
      </c>
      <c r="D99" t="s">
        <v>9112</v>
      </c>
      <c r="F99" t="s">
        <v>9113</v>
      </c>
      <c r="G99" t="s">
        <v>22</v>
      </c>
      <c r="H99" t="s">
        <v>19</v>
      </c>
      <c r="I99" s="2" t="s">
        <v>22</v>
      </c>
      <c r="J99" t="s">
        <v>9114</v>
      </c>
      <c r="K99" t="s">
        <v>9115</v>
      </c>
      <c r="M99">
        <f t="shared" si="2"/>
        <v>0</v>
      </c>
      <c r="N99" s="2">
        <f t="shared" si="3"/>
        <v>0</v>
      </c>
    </row>
    <row r="100" spans="1:14" x14ac:dyDescent="0.2">
      <c r="A100" t="s">
        <v>235</v>
      </c>
      <c r="B100" t="s">
        <v>9111</v>
      </c>
      <c r="C100" t="s">
        <v>22</v>
      </c>
      <c r="D100" t="s">
        <v>9112</v>
      </c>
      <c r="F100" t="s">
        <v>9113</v>
      </c>
      <c r="G100" t="s">
        <v>22</v>
      </c>
      <c r="H100" t="s">
        <v>19</v>
      </c>
      <c r="I100" s="2" t="s">
        <v>22</v>
      </c>
      <c r="J100" t="s">
        <v>9114</v>
      </c>
      <c r="K100" t="s">
        <v>9115</v>
      </c>
      <c r="M100">
        <f t="shared" si="2"/>
        <v>0</v>
      </c>
      <c r="N100" s="2">
        <f t="shared" si="3"/>
        <v>0</v>
      </c>
    </row>
    <row r="101" spans="1:14" x14ac:dyDescent="0.2">
      <c r="A101" t="s">
        <v>237</v>
      </c>
      <c r="B101" t="s">
        <v>9111</v>
      </c>
      <c r="C101" t="s">
        <v>22</v>
      </c>
      <c r="D101" t="s">
        <v>9112</v>
      </c>
      <c r="F101" t="s">
        <v>9113</v>
      </c>
      <c r="G101" t="s">
        <v>22</v>
      </c>
      <c r="H101" t="s">
        <v>19</v>
      </c>
      <c r="I101" s="2" t="s">
        <v>22</v>
      </c>
      <c r="J101" t="s">
        <v>9114</v>
      </c>
      <c r="K101" t="s">
        <v>9115</v>
      </c>
      <c r="M101">
        <f t="shared" si="2"/>
        <v>0</v>
      </c>
      <c r="N101" s="2">
        <f t="shared" si="3"/>
        <v>0</v>
      </c>
    </row>
    <row r="102" spans="1:14" x14ac:dyDescent="0.2">
      <c r="A102" t="s">
        <v>239</v>
      </c>
      <c r="B102" t="s">
        <v>9111</v>
      </c>
      <c r="C102" t="s">
        <v>22</v>
      </c>
      <c r="D102" t="s">
        <v>9112</v>
      </c>
      <c r="F102" t="s">
        <v>9113</v>
      </c>
      <c r="G102" t="s">
        <v>22</v>
      </c>
      <c r="H102" t="s">
        <v>19</v>
      </c>
      <c r="I102" s="2" t="s">
        <v>22</v>
      </c>
      <c r="J102" t="s">
        <v>9114</v>
      </c>
      <c r="K102" t="s">
        <v>9115</v>
      </c>
      <c r="M102">
        <f t="shared" si="2"/>
        <v>0</v>
      </c>
      <c r="N102" s="2">
        <f t="shared" si="3"/>
        <v>0</v>
      </c>
    </row>
    <row r="103" spans="1:14" x14ac:dyDescent="0.2">
      <c r="A103" t="s">
        <v>241</v>
      </c>
      <c r="B103" t="s">
        <v>9111</v>
      </c>
      <c r="C103" t="s">
        <v>22</v>
      </c>
      <c r="D103" t="s">
        <v>9112</v>
      </c>
      <c r="F103" t="s">
        <v>9113</v>
      </c>
      <c r="G103" t="s">
        <v>22</v>
      </c>
      <c r="H103" t="s">
        <v>19</v>
      </c>
      <c r="I103" s="2" t="s">
        <v>22</v>
      </c>
      <c r="J103" t="s">
        <v>9114</v>
      </c>
      <c r="K103" t="s">
        <v>9115</v>
      </c>
      <c r="M103">
        <f t="shared" si="2"/>
        <v>0</v>
      </c>
      <c r="N103" s="2">
        <f t="shared" si="3"/>
        <v>0</v>
      </c>
    </row>
    <row r="104" spans="1:14" x14ac:dyDescent="0.2">
      <c r="A104" t="s">
        <v>243</v>
      </c>
      <c r="B104" t="s">
        <v>9111</v>
      </c>
      <c r="C104" t="s">
        <v>22</v>
      </c>
      <c r="D104" t="s">
        <v>9112</v>
      </c>
      <c r="F104" t="s">
        <v>9113</v>
      </c>
      <c r="G104" t="s">
        <v>22</v>
      </c>
      <c r="H104" t="s">
        <v>19</v>
      </c>
      <c r="I104" s="2" t="s">
        <v>22</v>
      </c>
      <c r="J104" t="s">
        <v>9114</v>
      </c>
      <c r="K104" t="s">
        <v>9115</v>
      </c>
      <c r="M104">
        <f t="shared" si="2"/>
        <v>0</v>
      </c>
      <c r="N104" s="2">
        <f t="shared" si="3"/>
        <v>0</v>
      </c>
    </row>
    <row r="105" spans="1:14" x14ac:dyDescent="0.2">
      <c r="A105" t="s">
        <v>245</v>
      </c>
      <c r="B105" t="s">
        <v>9111</v>
      </c>
      <c r="C105" t="s">
        <v>22</v>
      </c>
      <c r="D105" t="s">
        <v>9112</v>
      </c>
      <c r="F105" t="s">
        <v>9113</v>
      </c>
      <c r="G105" t="s">
        <v>22</v>
      </c>
      <c r="H105" t="s">
        <v>19</v>
      </c>
      <c r="I105" s="2" t="s">
        <v>22</v>
      </c>
      <c r="J105" t="s">
        <v>9114</v>
      </c>
      <c r="K105" t="s">
        <v>9115</v>
      </c>
      <c r="M105">
        <f t="shared" si="2"/>
        <v>0</v>
      </c>
      <c r="N105" s="2">
        <f t="shared" si="3"/>
        <v>0</v>
      </c>
    </row>
    <row r="106" spans="1:14" x14ac:dyDescent="0.2">
      <c r="A106" t="s">
        <v>247</v>
      </c>
      <c r="B106" t="s">
        <v>9111</v>
      </c>
      <c r="C106" t="s">
        <v>22</v>
      </c>
      <c r="D106" t="s">
        <v>9112</v>
      </c>
      <c r="F106" t="s">
        <v>9113</v>
      </c>
      <c r="G106" t="s">
        <v>22</v>
      </c>
      <c r="H106" t="s">
        <v>19</v>
      </c>
      <c r="I106" s="2" t="s">
        <v>22</v>
      </c>
      <c r="J106" t="s">
        <v>9114</v>
      </c>
      <c r="K106" t="s">
        <v>9115</v>
      </c>
      <c r="M106">
        <f t="shared" si="2"/>
        <v>0</v>
      </c>
      <c r="N106" s="2">
        <f t="shared" si="3"/>
        <v>0</v>
      </c>
    </row>
    <row r="107" spans="1:14" x14ac:dyDescent="0.2">
      <c r="A107" t="s">
        <v>249</v>
      </c>
      <c r="B107" t="s">
        <v>9111</v>
      </c>
      <c r="C107" t="s">
        <v>22</v>
      </c>
      <c r="D107" t="s">
        <v>9112</v>
      </c>
      <c r="F107" t="s">
        <v>9113</v>
      </c>
      <c r="G107" t="s">
        <v>22</v>
      </c>
      <c r="H107" t="s">
        <v>19</v>
      </c>
      <c r="I107" s="2" t="s">
        <v>22</v>
      </c>
      <c r="J107" t="s">
        <v>9114</v>
      </c>
      <c r="K107" t="s">
        <v>9115</v>
      </c>
      <c r="M107">
        <f t="shared" si="2"/>
        <v>0</v>
      </c>
      <c r="N107" s="2">
        <f t="shared" si="3"/>
        <v>0</v>
      </c>
    </row>
    <row r="108" spans="1:14" x14ac:dyDescent="0.2">
      <c r="A108" t="s">
        <v>251</v>
      </c>
      <c r="B108" t="s">
        <v>9111</v>
      </c>
      <c r="C108" t="s">
        <v>22</v>
      </c>
      <c r="D108" t="s">
        <v>9112</v>
      </c>
      <c r="F108" t="s">
        <v>9113</v>
      </c>
      <c r="G108" t="s">
        <v>22</v>
      </c>
      <c r="H108" t="s">
        <v>19</v>
      </c>
      <c r="I108" s="2" t="s">
        <v>22</v>
      </c>
      <c r="J108" t="s">
        <v>9114</v>
      </c>
      <c r="K108" t="s">
        <v>9115</v>
      </c>
      <c r="M108">
        <f t="shared" si="2"/>
        <v>0</v>
      </c>
      <c r="N108" s="2">
        <f t="shared" si="3"/>
        <v>0</v>
      </c>
    </row>
    <row r="109" spans="1:14" x14ac:dyDescent="0.2">
      <c r="A109" t="s">
        <v>253</v>
      </c>
      <c r="B109" t="s">
        <v>9111</v>
      </c>
      <c r="C109" t="s">
        <v>22</v>
      </c>
      <c r="D109" t="s">
        <v>9112</v>
      </c>
      <c r="F109" t="s">
        <v>9113</v>
      </c>
      <c r="G109" t="s">
        <v>22</v>
      </c>
      <c r="H109" t="s">
        <v>19</v>
      </c>
      <c r="I109" s="2" t="s">
        <v>22</v>
      </c>
      <c r="J109" t="s">
        <v>9114</v>
      </c>
      <c r="K109" t="s">
        <v>9115</v>
      </c>
      <c r="M109">
        <f t="shared" si="2"/>
        <v>0</v>
      </c>
      <c r="N109" s="2">
        <f t="shared" si="3"/>
        <v>0</v>
      </c>
    </row>
    <row r="110" spans="1:14" x14ac:dyDescent="0.2">
      <c r="A110" t="s">
        <v>255</v>
      </c>
      <c r="B110" t="s">
        <v>9111</v>
      </c>
      <c r="C110" t="s">
        <v>22</v>
      </c>
      <c r="D110" t="s">
        <v>9112</v>
      </c>
      <c r="F110" t="s">
        <v>9113</v>
      </c>
      <c r="G110" t="s">
        <v>22</v>
      </c>
      <c r="H110" t="s">
        <v>19</v>
      </c>
      <c r="I110" s="2" t="s">
        <v>22</v>
      </c>
      <c r="J110" t="s">
        <v>9114</v>
      </c>
      <c r="K110" t="s">
        <v>9115</v>
      </c>
      <c r="M110">
        <f t="shared" si="2"/>
        <v>0</v>
      </c>
      <c r="N110" s="2">
        <f t="shared" si="3"/>
        <v>0</v>
      </c>
    </row>
    <row r="111" spans="1:14" x14ac:dyDescent="0.2">
      <c r="A111" t="s">
        <v>257</v>
      </c>
      <c r="B111" t="s">
        <v>9111</v>
      </c>
      <c r="C111" t="s">
        <v>22</v>
      </c>
      <c r="D111" t="s">
        <v>9112</v>
      </c>
      <c r="F111" t="s">
        <v>9113</v>
      </c>
      <c r="G111" t="s">
        <v>22</v>
      </c>
      <c r="H111" t="s">
        <v>19</v>
      </c>
      <c r="I111" s="2" t="s">
        <v>22</v>
      </c>
      <c r="J111" t="s">
        <v>9114</v>
      </c>
      <c r="K111" t="s">
        <v>9115</v>
      </c>
      <c r="M111">
        <f t="shared" si="2"/>
        <v>0</v>
      </c>
      <c r="N111" s="2">
        <f t="shared" si="3"/>
        <v>0</v>
      </c>
    </row>
    <row r="112" spans="1:14" x14ac:dyDescent="0.2">
      <c r="A112" t="s">
        <v>259</v>
      </c>
      <c r="B112" t="s">
        <v>9111</v>
      </c>
      <c r="C112" t="s">
        <v>22</v>
      </c>
      <c r="D112" t="s">
        <v>9112</v>
      </c>
      <c r="F112" t="s">
        <v>9113</v>
      </c>
      <c r="G112" t="s">
        <v>22</v>
      </c>
      <c r="H112" t="s">
        <v>19</v>
      </c>
      <c r="I112" s="2" t="s">
        <v>22</v>
      </c>
      <c r="J112" t="s">
        <v>9114</v>
      </c>
      <c r="K112" t="s">
        <v>9115</v>
      </c>
      <c r="M112">
        <f t="shared" si="2"/>
        <v>0</v>
      </c>
      <c r="N112" s="2">
        <f t="shared" si="3"/>
        <v>0</v>
      </c>
    </row>
    <row r="113" spans="1:14" x14ac:dyDescent="0.2">
      <c r="A113" t="s">
        <v>261</v>
      </c>
      <c r="B113" t="s">
        <v>9111</v>
      </c>
      <c r="C113" t="s">
        <v>22</v>
      </c>
      <c r="D113" t="s">
        <v>9112</v>
      </c>
      <c r="F113" t="s">
        <v>9113</v>
      </c>
      <c r="G113" t="s">
        <v>22</v>
      </c>
      <c r="H113" t="s">
        <v>19</v>
      </c>
      <c r="I113" s="2" t="s">
        <v>22</v>
      </c>
      <c r="J113" t="s">
        <v>9114</v>
      </c>
      <c r="K113" t="s">
        <v>9115</v>
      </c>
      <c r="M113">
        <f t="shared" si="2"/>
        <v>0</v>
      </c>
      <c r="N113" s="2">
        <f t="shared" si="3"/>
        <v>0</v>
      </c>
    </row>
    <row r="114" spans="1:14" x14ac:dyDescent="0.2">
      <c r="A114" t="s">
        <v>263</v>
      </c>
      <c r="B114" t="s">
        <v>9111</v>
      </c>
      <c r="C114" t="s">
        <v>22</v>
      </c>
      <c r="D114" t="s">
        <v>9112</v>
      </c>
      <c r="F114" t="s">
        <v>9113</v>
      </c>
      <c r="G114" t="s">
        <v>22</v>
      </c>
      <c r="H114" t="s">
        <v>19</v>
      </c>
      <c r="I114" s="2" t="s">
        <v>22</v>
      </c>
      <c r="J114" t="s">
        <v>9114</v>
      </c>
      <c r="K114" t="s">
        <v>9115</v>
      </c>
      <c r="M114">
        <f t="shared" si="2"/>
        <v>0</v>
      </c>
      <c r="N114" s="2">
        <f t="shared" si="3"/>
        <v>0</v>
      </c>
    </row>
    <row r="115" spans="1:14" x14ac:dyDescent="0.2">
      <c r="A115" t="s">
        <v>265</v>
      </c>
      <c r="B115" t="s">
        <v>9111</v>
      </c>
      <c r="C115" t="s">
        <v>22</v>
      </c>
      <c r="D115" t="s">
        <v>9112</v>
      </c>
      <c r="F115" t="s">
        <v>9113</v>
      </c>
      <c r="G115" t="s">
        <v>22</v>
      </c>
      <c r="H115" t="s">
        <v>19</v>
      </c>
      <c r="I115" s="2" t="s">
        <v>22</v>
      </c>
      <c r="J115" t="s">
        <v>9114</v>
      </c>
      <c r="K115" t="s">
        <v>9115</v>
      </c>
      <c r="M115">
        <f t="shared" si="2"/>
        <v>0</v>
      </c>
      <c r="N115" s="2">
        <f t="shared" si="3"/>
        <v>0</v>
      </c>
    </row>
    <row r="116" spans="1:14" x14ac:dyDescent="0.2">
      <c r="A116" t="s">
        <v>267</v>
      </c>
      <c r="B116" t="s">
        <v>9111</v>
      </c>
      <c r="C116" t="s">
        <v>22</v>
      </c>
      <c r="D116" t="s">
        <v>9112</v>
      </c>
      <c r="F116" t="s">
        <v>9113</v>
      </c>
      <c r="G116" t="s">
        <v>22</v>
      </c>
      <c r="H116" t="s">
        <v>19</v>
      </c>
      <c r="I116" s="2" t="s">
        <v>22</v>
      </c>
      <c r="J116" t="s">
        <v>9114</v>
      </c>
      <c r="K116" t="s">
        <v>9115</v>
      </c>
      <c r="M116">
        <f t="shared" si="2"/>
        <v>0</v>
      </c>
      <c r="N116" s="2">
        <f t="shared" si="3"/>
        <v>0</v>
      </c>
    </row>
    <row r="117" spans="1:14" x14ac:dyDescent="0.2">
      <c r="A117" t="s">
        <v>269</v>
      </c>
      <c r="B117" t="s">
        <v>9111</v>
      </c>
      <c r="C117" t="s">
        <v>22</v>
      </c>
      <c r="D117" t="s">
        <v>9112</v>
      </c>
      <c r="F117" t="s">
        <v>9113</v>
      </c>
      <c r="G117" t="s">
        <v>22</v>
      </c>
      <c r="H117" t="s">
        <v>19</v>
      </c>
      <c r="I117" s="2" t="s">
        <v>22</v>
      </c>
      <c r="J117" t="s">
        <v>9114</v>
      </c>
      <c r="K117" t="s">
        <v>9115</v>
      </c>
      <c r="M117">
        <f t="shared" si="2"/>
        <v>0</v>
      </c>
      <c r="N117" s="2">
        <f t="shared" si="3"/>
        <v>0</v>
      </c>
    </row>
    <row r="118" spans="1:14" x14ac:dyDescent="0.2">
      <c r="A118" t="s">
        <v>271</v>
      </c>
      <c r="B118" t="s">
        <v>9111</v>
      </c>
      <c r="C118" t="s">
        <v>22</v>
      </c>
      <c r="D118" t="s">
        <v>9112</v>
      </c>
      <c r="F118" t="s">
        <v>9113</v>
      </c>
      <c r="G118" t="s">
        <v>22</v>
      </c>
      <c r="H118" t="s">
        <v>19</v>
      </c>
      <c r="I118" s="2" t="s">
        <v>22</v>
      </c>
      <c r="J118" t="s">
        <v>9114</v>
      </c>
      <c r="K118" t="s">
        <v>9115</v>
      </c>
      <c r="M118">
        <f t="shared" si="2"/>
        <v>0</v>
      </c>
      <c r="N118" s="2">
        <f t="shared" si="3"/>
        <v>0</v>
      </c>
    </row>
    <row r="119" spans="1:14" x14ac:dyDescent="0.2">
      <c r="A119" t="s">
        <v>273</v>
      </c>
      <c r="B119" t="s">
        <v>9111</v>
      </c>
      <c r="C119" t="s">
        <v>22</v>
      </c>
      <c r="D119" t="s">
        <v>9112</v>
      </c>
      <c r="F119" t="s">
        <v>9113</v>
      </c>
      <c r="G119" t="s">
        <v>22</v>
      </c>
      <c r="H119" t="s">
        <v>19</v>
      </c>
      <c r="I119" s="2" t="s">
        <v>22</v>
      </c>
      <c r="J119" t="s">
        <v>9114</v>
      </c>
      <c r="K119" t="s">
        <v>9115</v>
      </c>
      <c r="M119">
        <f t="shared" si="2"/>
        <v>0</v>
      </c>
      <c r="N119" s="2">
        <f t="shared" si="3"/>
        <v>0</v>
      </c>
    </row>
    <row r="120" spans="1:14" x14ac:dyDescent="0.2">
      <c r="A120" t="s">
        <v>275</v>
      </c>
      <c r="B120" t="s">
        <v>9111</v>
      </c>
      <c r="C120" t="s">
        <v>22</v>
      </c>
      <c r="D120" t="s">
        <v>9112</v>
      </c>
      <c r="F120" t="s">
        <v>9113</v>
      </c>
      <c r="G120" t="s">
        <v>22</v>
      </c>
      <c r="H120" t="s">
        <v>19</v>
      </c>
      <c r="I120" s="2" t="s">
        <v>22</v>
      </c>
      <c r="J120" t="s">
        <v>9114</v>
      </c>
      <c r="K120" t="s">
        <v>9115</v>
      </c>
      <c r="M120">
        <f t="shared" si="2"/>
        <v>0</v>
      </c>
      <c r="N120" s="2">
        <f t="shared" si="3"/>
        <v>0</v>
      </c>
    </row>
    <row r="121" spans="1:14" x14ac:dyDescent="0.2">
      <c r="A121" t="s">
        <v>277</v>
      </c>
      <c r="B121" t="s">
        <v>9111</v>
      </c>
      <c r="C121" t="s">
        <v>22</v>
      </c>
      <c r="D121" t="s">
        <v>9112</v>
      </c>
      <c r="F121" t="s">
        <v>9113</v>
      </c>
      <c r="G121" t="s">
        <v>22</v>
      </c>
      <c r="H121" t="s">
        <v>19</v>
      </c>
      <c r="I121" s="2" t="s">
        <v>22</v>
      </c>
      <c r="J121" t="s">
        <v>9114</v>
      </c>
      <c r="K121" t="s">
        <v>9115</v>
      </c>
      <c r="M121">
        <f t="shared" si="2"/>
        <v>0</v>
      </c>
      <c r="N121" s="2">
        <f t="shared" si="3"/>
        <v>0</v>
      </c>
    </row>
    <row r="122" spans="1:14" x14ac:dyDescent="0.2">
      <c r="A122" t="s">
        <v>279</v>
      </c>
      <c r="B122" t="s">
        <v>9111</v>
      </c>
      <c r="C122" t="s">
        <v>22</v>
      </c>
      <c r="D122" t="s">
        <v>9112</v>
      </c>
      <c r="F122" t="s">
        <v>9113</v>
      </c>
      <c r="G122" t="s">
        <v>22</v>
      </c>
      <c r="H122" t="s">
        <v>19</v>
      </c>
      <c r="I122" s="2" t="s">
        <v>22</v>
      </c>
      <c r="J122" t="s">
        <v>9114</v>
      </c>
      <c r="K122" t="s">
        <v>9115</v>
      </c>
      <c r="M122">
        <f t="shared" si="2"/>
        <v>0</v>
      </c>
      <c r="N122" s="2">
        <f t="shared" si="3"/>
        <v>0</v>
      </c>
    </row>
    <row r="123" spans="1:14" x14ac:dyDescent="0.2">
      <c r="A123" t="s">
        <v>281</v>
      </c>
      <c r="B123" t="s">
        <v>9111</v>
      </c>
      <c r="C123" t="s">
        <v>22</v>
      </c>
      <c r="D123" t="s">
        <v>9112</v>
      </c>
      <c r="F123" t="s">
        <v>9113</v>
      </c>
      <c r="G123" t="s">
        <v>22</v>
      </c>
      <c r="H123" t="s">
        <v>19</v>
      </c>
      <c r="I123" s="2" t="s">
        <v>22</v>
      </c>
      <c r="J123" t="s">
        <v>9114</v>
      </c>
      <c r="K123" t="s">
        <v>9115</v>
      </c>
      <c r="M123">
        <f t="shared" si="2"/>
        <v>0</v>
      </c>
      <c r="N123" s="2">
        <f t="shared" si="3"/>
        <v>0</v>
      </c>
    </row>
    <row r="124" spans="1:14" x14ac:dyDescent="0.2">
      <c r="A124" t="s">
        <v>283</v>
      </c>
      <c r="B124" t="s">
        <v>9111</v>
      </c>
      <c r="C124" t="s">
        <v>22</v>
      </c>
      <c r="D124" t="s">
        <v>9112</v>
      </c>
      <c r="F124" t="s">
        <v>9113</v>
      </c>
      <c r="G124" t="s">
        <v>22</v>
      </c>
      <c r="H124" t="s">
        <v>19</v>
      </c>
      <c r="I124" s="2" t="s">
        <v>22</v>
      </c>
      <c r="J124" t="s">
        <v>9114</v>
      </c>
      <c r="K124" t="s">
        <v>9115</v>
      </c>
      <c r="M124">
        <f t="shared" si="2"/>
        <v>0</v>
      </c>
      <c r="N124" s="2">
        <f t="shared" si="3"/>
        <v>0</v>
      </c>
    </row>
    <row r="125" spans="1:14" x14ac:dyDescent="0.2">
      <c r="A125" t="s">
        <v>285</v>
      </c>
      <c r="B125" t="s">
        <v>9111</v>
      </c>
      <c r="C125" t="s">
        <v>22</v>
      </c>
      <c r="D125" t="s">
        <v>9112</v>
      </c>
      <c r="F125" t="s">
        <v>9113</v>
      </c>
      <c r="G125" t="s">
        <v>22</v>
      </c>
      <c r="H125" t="s">
        <v>19</v>
      </c>
      <c r="I125" s="2" t="s">
        <v>22</v>
      </c>
      <c r="J125" t="s">
        <v>9114</v>
      </c>
      <c r="K125" t="s">
        <v>9115</v>
      </c>
      <c r="M125">
        <f t="shared" si="2"/>
        <v>0</v>
      </c>
      <c r="N125" s="2">
        <f t="shared" si="3"/>
        <v>0</v>
      </c>
    </row>
    <row r="126" spans="1:14" x14ac:dyDescent="0.2">
      <c r="A126" t="s">
        <v>287</v>
      </c>
      <c r="B126" t="s">
        <v>9111</v>
      </c>
      <c r="C126" t="s">
        <v>22</v>
      </c>
      <c r="D126" t="s">
        <v>9112</v>
      </c>
      <c r="F126" t="s">
        <v>9113</v>
      </c>
      <c r="G126" t="s">
        <v>22</v>
      </c>
      <c r="H126" t="s">
        <v>19</v>
      </c>
      <c r="I126" s="2" t="s">
        <v>22</v>
      </c>
      <c r="J126" t="s">
        <v>9114</v>
      </c>
      <c r="K126" t="s">
        <v>9115</v>
      </c>
      <c r="M126">
        <f t="shared" si="2"/>
        <v>0</v>
      </c>
      <c r="N126" s="2">
        <f t="shared" si="3"/>
        <v>0</v>
      </c>
    </row>
    <row r="127" spans="1:14" x14ac:dyDescent="0.2">
      <c r="A127" t="s">
        <v>289</v>
      </c>
      <c r="B127" t="s">
        <v>9111</v>
      </c>
      <c r="C127" t="s">
        <v>22</v>
      </c>
      <c r="D127" t="s">
        <v>9112</v>
      </c>
      <c r="F127" t="s">
        <v>9113</v>
      </c>
      <c r="G127" t="s">
        <v>22</v>
      </c>
      <c r="H127" t="s">
        <v>19</v>
      </c>
      <c r="I127" s="2" t="s">
        <v>22</v>
      </c>
      <c r="J127" t="s">
        <v>9114</v>
      </c>
      <c r="K127" t="s">
        <v>9115</v>
      </c>
      <c r="M127">
        <f t="shared" si="2"/>
        <v>0</v>
      </c>
      <c r="N127" s="2">
        <f t="shared" si="3"/>
        <v>0</v>
      </c>
    </row>
    <row r="128" spans="1:14" x14ac:dyDescent="0.2">
      <c r="A128" t="s">
        <v>291</v>
      </c>
      <c r="B128" t="s">
        <v>9111</v>
      </c>
      <c r="C128" t="s">
        <v>22</v>
      </c>
      <c r="D128" t="s">
        <v>9112</v>
      </c>
      <c r="F128" t="s">
        <v>9113</v>
      </c>
      <c r="G128" t="s">
        <v>22</v>
      </c>
      <c r="H128" t="s">
        <v>19</v>
      </c>
      <c r="I128" s="2" t="s">
        <v>22</v>
      </c>
      <c r="J128" t="s">
        <v>9114</v>
      </c>
      <c r="K128" t="s">
        <v>9115</v>
      </c>
      <c r="M128">
        <f t="shared" si="2"/>
        <v>0</v>
      </c>
      <c r="N128" s="2">
        <f t="shared" si="3"/>
        <v>0</v>
      </c>
    </row>
    <row r="129" spans="1:14" x14ac:dyDescent="0.2">
      <c r="A129" t="s">
        <v>293</v>
      </c>
      <c r="B129" t="s">
        <v>9111</v>
      </c>
      <c r="C129" t="s">
        <v>22</v>
      </c>
      <c r="D129" t="s">
        <v>9112</v>
      </c>
      <c r="F129" t="s">
        <v>9113</v>
      </c>
      <c r="G129" t="s">
        <v>22</v>
      </c>
      <c r="H129" t="s">
        <v>19</v>
      </c>
      <c r="I129" s="2" t="s">
        <v>22</v>
      </c>
      <c r="J129" t="s">
        <v>9114</v>
      </c>
      <c r="K129" t="s">
        <v>9115</v>
      </c>
      <c r="M129">
        <f t="shared" si="2"/>
        <v>0</v>
      </c>
      <c r="N129" s="2">
        <f t="shared" si="3"/>
        <v>0</v>
      </c>
    </row>
    <row r="130" spans="1:14" x14ac:dyDescent="0.2">
      <c r="A130" t="s">
        <v>295</v>
      </c>
      <c r="B130" t="s">
        <v>9111</v>
      </c>
      <c r="C130" t="s">
        <v>22</v>
      </c>
      <c r="D130" t="s">
        <v>9112</v>
      </c>
      <c r="F130" t="s">
        <v>9113</v>
      </c>
      <c r="G130" t="s">
        <v>22</v>
      </c>
      <c r="H130" t="s">
        <v>19</v>
      </c>
      <c r="I130" s="2" t="s">
        <v>22</v>
      </c>
      <c r="J130" t="s">
        <v>9114</v>
      </c>
      <c r="K130" t="s">
        <v>9115</v>
      </c>
      <c r="M130">
        <f t="shared" si="2"/>
        <v>0</v>
      </c>
      <c r="N130" s="2">
        <f t="shared" si="3"/>
        <v>0</v>
      </c>
    </row>
    <row r="131" spans="1:14" x14ac:dyDescent="0.2">
      <c r="A131" t="s">
        <v>297</v>
      </c>
      <c r="B131" t="s">
        <v>9111</v>
      </c>
      <c r="C131" t="s">
        <v>22</v>
      </c>
      <c r="D131" t="s">
        <v>9112</v>
      </c>
      <c r="F131" t="s">
        <v>9113</v>
      </c>
      <c r="G131" t="s">
        <v>22</v>
      </c>
      <c r="H131" t="s">
        <v>19</v>
      </c>
      <c r="I131" s="2" t="s">
        <v>22</v>
      </c>
      <c r="J131" t="s">
        <v>9114</v>
      </c>
      <c r="K131" t="s">
        <v>9115</v>
      </c>
      <c r="M131">
        <f t="shared" ref="M131:M194" si="4">I131*1</f>
        <v>0</v>
      </c>
      <c r="N131" s="2">
        <f t="shared" ref="N131:N194" si="5">M131/1.6</f>
        <v>0</v>
      </c>
    </row>
    <row r="132" spans="1:14" x14ac:dyDescent="0.2">
      <c r="A132" t="s">
        <v>299</v>
      </c>
      <c r="B132" t="s">
        <v>9111</v>
      </c>
      <c r="C132" t="s">
        <v>22</v>
      </c>
      <c r="D132" t="s">
        <v>9112</v>
      </c>
      <c r="F132" t="s">
        <v>9113</v>
      </c>
      <c r="G132" t="s">
        <v>22</v>
      </c>
      <c r="H132" t="s">
        <v>19</v>
      </c>
      <c r="I132" s="2" t="s">
        <v>22</v>
      </c>
      <c r="J132" t="s">
        <v>9114</v>
      </c>
      <c r="K132" t="s">
        <v>9115</v>
      </c>
      <c r="M132">
        <f t="shared" si="4"/>
        <v>0</v>
      </c>
      <c r="N132" s="2">
        <f t="shared" si="5"/>
        <v>0</v>
      </c>
    </row>
    <row r="133" spans="1:14" x14ac:dyDescent="0.2">
      <c r="A133" t="s">
        <v>301</v>
      </c>
      <c r="B133" t="s">
        <v>9111</v>
      </c>
      <c r="C133" t="s">
        <v>22</v>
      </c>
      <c r="D133" t="s">
        <v>9112</v>
      </c>
      <c r="F133" t="s">
        <v>9113</v>
      </c>
      <c r="G133" t="s">
        <v>22</v>
      </c>
      <c r="H133" t="s">
        <v>19</v>
      </c>
      <c r="I133" s="2" t="s">
        <v>22</v>
      </c>
      <c r="J133" t="s">
        <v>9114</v>
      </c>
      <c r="K133" t="s">
        <v>9115</v>
      </c>
      <c r="M133">
        <f t="shared" si="4"/>
        <v>0</v>
      </c>
      <c r="N133" s="2">
        <f t="shared" si="5"/>
        <v>0</v>
      </c>
    </row>
    <row r="134" spans="1:14" x14ac:dyDescent="0.2">
      <c r="A134" t="s">
        <v>303</v>
      </c>
      <c r="B134" t="s">
        <v>9111</v>
      </c>
      <c r="C134" t="s">
        <v>22</v>
      </c>
      <c r="D134" t="s">
        <v>9112</v>
      </c>
      <c r="F134" t="s">
        <v>9113</v>
      </c>
      <c r="G134" t="s">
        <v>22</v>
      </c>
      <c r="H134" t="s">
        <v>19</v>
      </c>
      <c r="I134" s="2" t="s">
        <v>22</v>
      </c>
      <c r="J134" t="s">
        <v>9114</v>
      </c>
      <c r="K134" t="s">
        <v>9115</v>
      </c>
      <c r="M134">
        <f t="shared" si="4"/>
        <v>0</v>
      </c>
      <c r="N134" s="2">
        <f t="shared" si="5"/>
        <v>0</v>
      </c>
    </row>
    <row r="135" spans="1:14" x14ac:dyDescent="0.2">
      <c r="A135" t="s">
        <v>305</v>
      </c>
      <c r="B135" t="s">
        <v>9111</v>
      </c>
      <c r="C135" t="s">
        <v>22</v>
      </c>
      <c r="D135" t="s">
        <v>9112</v>
      </c>
      <c r="F135" t="s">
        <v>9113</v>
      </c>
      <c r="G135" t="s">
        <v>22</v>
      </c>
      <c r="H135" t="s">
        <v>19</v>
      </c>
      <c r="I135" s="2" t="s">
        <v>22</v>
      </c>
      <c r="J135" t="s">
        <v>9114</v>
      </c>
      <c r="K135" t="s">
        <v>9115</v>
      </c>
      <c r="M135">
        <f t="shared" si="4"/>
        <v>0</v>
      </c>
      <c r="N135" s="2">
        <f t="shared" si="5"/>
        <v>0</v>
      </c>
    </row>
    <row r="136" spans="1:14" x14ac:dyDescent="0.2">
      <c r="A136" t="s">
        <v>307</v>
      </c>
      <c r="B136" t="s">
        <v>9111</v>
      </c>
      <c r="C136" t="s">
        <v>22</v>
      </c>
      <c r="D136" t="s">
        <v>9112</v>
      </c>
      <c r="F136" t="s">
        <v>9113</v>
      </c>
      <c r="G136" t="s">
        <v>22</v>
      </c>
      <c r="H136" t="s">
        <v>19</v>
      </c>
      <c r="I136" s="2" t="s">
        <v>22</v>
      </c>
      <c r="J136" t="s">
        <v>9114</v>
      </c>
      <c r="K136" t="s">
        <v>9115</v>
      </c>
      <c r="M136">
        <f t="shared" si="4"/>
        <v>0</v>
      </c>
      <c r="N136" s="2">
        <f t="shared" si="5"/>
        <v>0</v>
      </c>
    </row>
    <row r="137" spans="1:14" x14ac:dyDescent="0.2">
      <c r="A137" t="s">
        <v>309</v>
      </c>
      <c r="B137" t="s">
        <v>9111</v>
      </c>
      <c r="C137" t="s">
        <v>22</v>
      </c>
      <c r="D137" t="s">
        <v>9112</v>
      </c>
      <c r="F137" t="s">
        <v>9113</v>
      </c>
      <c r="G137" t="s">
        <v>22</v>
      </c>
      <c r="H137" t="s">
        <v>19</v>
      </c>
      <c r="I137" s="2" t="s">
        <v>22</v>
      </c>
      <c r="J137" t="s">
        <v>9114</v>
      </c>
      <c r="K137" t="s">
        <v>9115</v>
      </c>
      <c r="M137">
        <f t="shared" si="4"/>
        <v>0</v>
      </c>
      <c r="N137" s="2">
        <f t="shared" si="5"/>
        <v>0</v>
      </c>
    </row>
    <row r="138" spans="1:14" x14ac:dyDescent="0.2">
      <c r="A138" t="s">
        <v>311</v>
      </c>
      <c r="B138" t="s">
        <v>9111</v>
      </c>
      <c r="C138" t="s">
        <v>22</v>
      </c>
      <c r="D138" t="s">
        <v>9112</v>
      </c>
      <c r="F138" t="s">
        <v>9113</v>
      </c>
      <c r="G138" t="s">
        <v>22</v>
      </c>
      <c r="H138" t="s">
        <v>19</v>
      </c>
      <c r="I138" s="2" t="s">
        <v>22</v>
      </c>
      <c r="J138" t="s">
        <v>9114</v>
      </c>
      <c r="K138" t="s">
        <v>9115</v>
      </c>
      <c r="M138">
        <f t="shared" si="4"/>
        <v>0</v>
      </c>
      <c r="N138" s="2">
        <f t="shared" si="5"/>
        <v>0</v>
      </c>
    </row>
    <row r="139" spans="1:14" x14ac:dyDescent="0.2">
      <c r="A139" t="s">
        <v>313</v>
      </c>
      <c r="B139" t="s">
        <v>9111</v>
      </c>
      <c r="C139" t="s">
        <v>22</v>
      </c>
      <c r="D139" t="s">
        <v>9112</v>
      </c>
      <c r="F139" t="s">
        <v>9113</v>
      </c>
      <c r="G139" t="s">
        <v>22</v>
      </c>
      <c r="H139" t="s">
        <v>19</v>
      </c>
      <c r="I139" s="2" t="s">
        <v>22</v>
      </c>
      <c r="J139" t="s">
        <v>9114</v>
      </c>
      <c r="K139" t="s">
        <v>9115</v>
      </c>
      <c r="M139">
        <f t="shared" si="4"/>
        <v>0</v>
      </c>
      <c r="N139" s="2">
        <f t="shared" si="5"/>
        <v>0</v>
      </c>
    </row>
    <row r="140" spans="1:14" x14ac:dyDescent="0.2">
      <c r="A140" t="s">
        <v>315</v>
      </c>
      <c r="B140" t="s">
        <v>9111</v>
      </c>
      <c r="C140" t="s">
        <v>22</v>
      </c>
      <c r="D140" t="s">
        <v>9112</v>
      </c>
      <c r="F140" t="s">
        <v>9113</v>
      </c>
      <c r="G140" t="s">
        <v>22</v>
      </c>
      <c r="H140" t="s">
        <v>19</v>
      </c>
      <c r="I140" s="2" t="s">
        <v>22</v>
      </c>
      <c r="J140" t="s">
        <v>9114</v>
      </c>
      <c r="K140" t="s">
        <v>9115</v>
      </c>
      <c r="M140">
        <f t="shared" si="4"/>
        <v>0</v>
      </c>
      <c r="N140" s="2">
        <f t="shared" si="5"/>
        <v>0</v>
      </c>
    </row>
    <row r="141" spans="1:14" x14ac:dyDescent="0.2">
      <c r="A141" t="s">
        <v>317</v>
      </c>
      <c r="B141" t="s">
        <v>9111</v>
      </c>
      <c r="C141" t="s">
        <v>22</v>
      </c>
      <c r="D141" t="s">
        <v>9112</v>
      </c>
      <c r="F141" t="s">
        <v>9113</v>
      </c>
      <c r="G141" t="s">
        <v>22</v>
      </c>
      <c r="H141" t="s">
        <v>19</v>
      </c>
      <c r="I141" s="2" t="s">
        <v>22</v>
      </c>
      <c r="J141" t="s">
        <v>9114</v>
      </c>
      <c r="K141" t="s">
        <v>9115</v>
      </c>
      <c r="M141">
        <f t="shared" si="4"/>
        <v>0</v>
      </c>
      <c r="N141" s="2">
        <f t="shared" si="5"/>
        <v>0</v>
      </c>
    </row>
    <row r="142" spans="1:14" x14ac:dyDescent="0.2">
      <c r="A142" t="s">
        <v>319</v>
      </c>
      <c r="B142" t="s">
        <v>9111</v>
      </c>
      <c r="C142" t="s">
        <v>22</v>
      </c>
      <c r="D142" t="s">
        <v>9112</v>
      </c>
      <c r="F142" t="s">
        <v>9113</v>
      </c>
      <c r="G142" t="s">
        <v>22</v>
      </c>
      <c r="H142" t="s">
        <v>19</v>
      </c>
      <c r="I142" s="2" t="s">
        <v>22</v>
      </c>
      <c r="J142" t="s">
        <v>9114</v>
      </c>
      <c r="K142" t="s">
        <v>9115</v>
      </c>
      <c r="M142">
        <f t="shared" si="4"/>
        <v>0</v>
      </c>
      <c r="N142" s="2">
        <f t="shared" si="5"/>
        <v>0</v>
      </c>
    </row>
    <row r="143" spans="1:14" x14ac:dyDescent="0.2">
      <c r="A143" t="s">
        <v>321</v>
      </c>
      <c r="B143" t="s">
        <v>9111</v>
      </c>
      <c r="C143" t="s">
        <v>22</v>
      </c>
      <c r="D143" t="s">
        <v>9112</v>
      </c>
      <c r="F143" t="s">
        <v>9113</v>
      </c>
      <c r="G143" t="s">
        <v>22</v>
      </c>
      <c r="H143" t="s">
        <v>19</v>
      </c>
      <c r="I143" s="2" t="s">
        <v>22</v>
      </c>
      <c r="J143" t="s">
        <v>9114</v>
      </c>
      <c r="K143" t="s">
        <v>9115</v>
      </c>
      <c r="M143">
        <f t="shared" si="4"/>
        <v>0</v>
      </c>
      <c r="N143" s="2">
        <f t="shared" si="5"/>
        <v>0</v>
      </c>
    </row>
    <row r="144" spans="1:14" x14ac:dyDescent="0.2">
      <c r="A144" t="s">
        <v>323</v>
      </c>
      <c r="B144" t="s">
        <v>9111</v>
      </c>
      <c r="C144" t="s">
        <v>22</v>
      </c>
      <c r="D144" t="s">
        <v>9112</v>
      </c>
      <c r="F144" t="s">
        <v>9113</v>
      </c>
      <c r="G144" t="s">
        <v>22</v>
      </c>
      <c r="H144" t="s">
        <v>19</v>
      </c>
      <c r="I144" s="2" t="s">
        <v>22</v>
      </c>
      <c r="J144" t="s">
        <v>9114</v>
      </c>
      <c r="K144" t="s">
        <v>9115</v>
      </c>
      <c r="M144">
        <f t="shared" si="4"/>
        <v>0</v>
      </c>
      <c r="N144" s="2">
        <f t="shared" si="5"/>
        <v>0</v>
      </c>
    </row>
    <row r="145" spans="1:14" x14ac:dyDescent="0.2">
      <c r="A145" t="s">
        <v>325</v>
      </c>
      <c r="B145" t="s">
        <v>9111</v>
      </c>
      <c r="C145" t="s">
        <v>22</v>
      </c>
      <c r="D145" t="s">
        <v>9112</v>
      </c>
      <c r="F145" t="s">
        <v>9113</v>
      </c>
      <c r="G145" t="s">
        <v>22</v>
      </c>
      <c r="H145" t="s">
        <v>19</v>
      </c>
      <c r="I145" s="2" t="s">
        <v>22</v>
      </c>
      <c r="J145" t="s">
        <v>9114</v>
      </c>
      <c r="K145" t="s">
        <v>9115</v>
      </c>
      <c r="M145">
        <f t="shared" si="4"/>
        <v>0</v>
      </c>
      <c r="N145" s="2">
        <f t="shared" si="5"/>
        <v>0</v>
      </c>
    </row>
    <row r="146" spans="1:14" x14ac:dyDescent="0.2">
      <c r="A146" t="s">
        <v>327</v>
      </c>
      <c r="B146" t="s">
        <v>9111</v>
      </c>
      <c r="C146" t="s">
        <v>22</v>
      </c>
      <c r="D146" t="s">
        <v>9112</v>
      </c>
      <c r="F146" t="s">
        <v>9113</v>
      </c>
      <c r="G146" t="s">
        <v>22</v>
      </c>
      <c r="H146" t="s">
        <v>19</v>
      </c>
      <c r="I146" s="2" t="s">
        <v>22</v>
      </c>
      <c r="J146" t="s">
        <v>9114</v>
      </c>
      <c r="K146" t="s">
        <v>9115</v>
      </c>
      <c r="M146">
        <f t="shared" si="4"/>
        <v>0</v>
      </c>
      <c r="N146" s="2">
        <f t="shared" si="5"/>
        <v>0</v>
      </c>
    </row>
    <row r="147" spans="1:14" x14ac:dyDescent="0.2">
      <c r="A147" t="s">
        <v>329</v>
      </c>
      <c r="B147" t="s">
        <v>9111</v>
      </c>
      <c r="C147" t="s">
        <v>22</v>
      </c>
      <c r="D147" t="s">
        <v>9112</v>
      </c>
      <c r="F147" t="s">
        <v>9113</v>
      </c>
      <c r="G147" t="s">
        <v>22</v>
      </c>
      <c r="H147" t="s">
        <v>19</v>
      </c>
      <c r="I147" s="2" t="s">
        <v>22</v>
      </c>
      <c r="J147" t="s">
        <v>9114</v>
      </c>
      <c r="K147" t="s">
        <v>9115</v>
      </c>
      <c r="M147">
        <f t="shared" si="4"/>
        <v>0</v>
      </c>
      <c r="N147" s="2">
        <f t="shared" si="5"/>
        <v>0</v>
      </c>
    </row>
    <row r="148" spans="1:14" x14ac:dyDescent="0.2">
      <c r="A148" t="s">
        <v>331</v>
      </c>
      <c r="B148" t="s">
        <v>9111</v>
      </c>
      <c r="C148" t="s">
        <v>22</v>
      </c>
      <c r="D148" t="s">
        <v>9112</v>
      </c>
      <c r="F148" t="s">
        <v>9113</v>
      </c>
      <c r="G148" t="s">
        <v>22</v>
      </c>
      <c r="H148" t="s">
        <v>19</v>
      </c>
      <c r="I148" s="2" t="s">
        <v>22</v>
      </c>
      <c r="J148" t="s">
        <v>9114</v>
      </c>
      <c r="K148" t="s">
        <v>9115</v>
      </c>
      <c r="M148">
        <f t="shared" si="4"/>
        <v>0</v>
      </c>
      <c r="N148" s="2">
        <f t="shared" si="5"/>
        <v>0</v>
      </c>
    </row>
    <row r="149" spans="1:14" x14ac:dyDescent="0.2">
      <c r="A149" t="s">
        <v>333</v>
      </c>
      <c r="B149" t="s">
        <v>9111</v>
      </c>
      <c r="C149" t="s">
        <v>22</v>
      </c>
      <c r="D149" t="s">
        <v>9112</v>
      </c>
      <c r="F149" t="s">
        <v>9113</v>
      </c>
      <c r="G149" t="s">
        <v>22</v>
      </c>
      <c r="H149" t="s">
        <v>19</v>
      </c>
      <c r="I149" s="2" t="s">
        <v>22</v>
      </c>
      <c r="J149" t="s">
        <v>9114</v>
      </c>
      <c r="K149" t="s">
        <v>9115</v>
      </c>
      <c r="M149">
        <f t="shared" si="4"/>
        <v>0</v>
      </c>
      <c r="N149" s="2">
        <f t="shared" si="5"/>
        <v>0</v>
      </c>
    </row>
    <row r="150" spans="1:14" x14ac:dyDescent="0.2">
      <c r="A150" t="s">
        <v>335</v>
      </c>
      <c r="B150" t="s">
        <v>9111</v>
      </c>
      <c r="C150" t="s">
        <v>22</v>
      </c>
      <c r="D150" t="s">
        <v>9112</v>
      </c>
      <c r="F150" t="s">
        <v>9113</v>
      </c>
      <c r="G150" t="s">
        <v>22</v>
      </c>
      <c r="H150" t="s">
        <v>19</v>
      </c>
      <c r="I150" s="2" t="s">
        <v>22</v>
      </c>
      <c r="J150" t="s">
        <v>9114</v>
      </c>
      <c r="K150" t="s">
        <v>9115</v>
      </c>
      <c r="M150">
        <f t="shared" si="4"/>
        <v>0</v>
      </c>
      <c r="N150" s="2">
        <f t="shared" si="5"/>
        <v>0</v>
      </c>
    </row>
    <row r="151" spans="1:14" x14ac:dyDescent="0.2">
      <c r="A151" t="s">
        <v>337</v>
      </c>
      <c r="B151" t="s">
        <v>9111</v>
      </c>
      <c r="C151" t="s">
        <v>22</v>
      </c>
      <c r="D151" t="s">
        <v>9112</v>
      </c>
      <c r="F151" t="s">
        <v>9113</v>
      </c>
      <c r="G151" t="s">
        <v>22</v>
      </c>
      <c r="H151" t="s">
        <v>19</v>
      </c>
      <c r="I151" s="2" t="s">
        <v>22</v>
      </c>
      <c r="J151" t="s">
        <v>9114</v>
      </c>
      <c r="K151" t="s">
        <v>9115</v>
      </c>
      <c r="M151">
        <f t="shared" si="4"/>
        <v>0</v>
      </c>
      <c r="N151" s="2">
        <f t="shared" si="5"/>
        <v>0</v>
      </c>
    </row>
    <row r="152" spans="1:14" x14ac:dyDescent="0.2">
      <c r="A152" t="s">
        <v>339</v>
      </c>
      <c r="B152" t="s">
        <v>9111</v>
      </c>
      <c r="C152" t="s">
        <v>22</v>
      </c>
      <c r="D152" t="s">
        <v>9112</v>
      </c>
      <c r="F152" t="s">
        <v>9113</v>
      </c>
      <c r="G152" t="s">
        <v>22</v>
      </c>
      <c r="H152" t="s">
        <v>19</v>
      </c>
      <c r="I152" s="2" t="s">
        <v>22</v>
      </c>
      <c r="J152" t="s">
        <v>9114</v>
      </c>
      <c r="K152" t="s">
        <v>9115</v>
      </c>
      <c r="M152">
        <f t="shared" si="4"/>
        <v>0</v>
      </c>
      <c r="N152" s="2">
        <f t="shared" si="5"/>
        <v>0</v>
      </c>
    </row>
    <row r="153" spans="1:14" x14ac:dyDescent="0.2">
      <c r="A153" t="s">
        <v>341</v>
      </c>
      <c r="B153" t="s">
        <v>9111</v>
      </c>
      <c r="C153" t="s">
        <v>22</v>
      </c>
      <c r="D153" t="s">
        <v>9112</v>
      </c>
      <c r="F153" t="s">
        <v>9113</v>
      </c>
      <c r="G153" t="s">
        <v>22</v>
      </c>
      <c r="H153" t="s">
        <v>19</v>
      </c>
      <c r="I153" s="2" t="s">
        <v>22</v>
      </c>
      <c r="J153" t="s">
        <v>9114</v>
      </c>
      <c r="K153" t="s">
        <v>9115</v>
      </c>
      <c r="M153">
        <f t="shared" si="4"/>
        <v>0</v>
      </c>
      <c r="N153" s="2">
        <f t="shared" si="5"/>
        <v>0</v>
      </c>
    </row>
    <row r="154" spans="1:14" x14ac:dyDescent="0.2">
      <c r="A154" t="s">
        <v>343</v>
      </c>
      <c r="B154" t="s">
        <v>9111</v>
      </c>
      <c r="C154" t="s">
        <v>22</v>
      </c>
      <c r="D154" t="s">
        <v>9112</v>
      </c>
      <c r="F154" t="s">
        <v>9113</v>
      </c>
      <c r="G154" t="s">
        <v>22</v>
      </c>
      <c r="H154" t="s">
        <v>19</v>
      </c>
      <c r="I154" s="2" t="s">
        <v>22</v>
      </c>
      <c r="J154" t="s">
        <v>9114</v>
      </c>
      <c r="K154" t="s">
        <v>9115</v>
      </c>
      <c r="M154">
        <f t="shared" si="4"/>
        <v>0</v>
      </c>
      <c r="N154" s="2">
        <f t="shared" si="5"/>
        <v>0</v>
      </c>
    </row>
    <row r="155" spans="1:14" x14ac:dyDescent="0.2">
      <c r="A155" t="s">
        <v>345</v>
      </c>
      <c r="B155" t="s">
        <v>9111</v>
      </c>
      <c r="C155" t="s">
        <v>22</v>
      </c>
      <c r="D155" t="s">
        <v>9112</v>
      </c>
      <c r="F155" t="s">
        <v>9113</v>
      </c>
      <c r="G155" t="s">
        <v>22</v>
      </c>
      <c r="H155" t="s">
        <v>19</v>
      </c>
      <c r="I155" s="2" t="s">
        <v>22</v>
      </c>
      <c r="J155" t="s">
        <v>9114</v>
      </c>
      <c r="K155" t="s">
        <v>9115</v>
      </c>
      <c r="M155">
        <f t="shared" si="4"/>
        <v>0</v>
      </c>
      <c r="N155" s="2">
        <f t="shared" si="5"/>
        <v>0</v>
      </c>
    </row>
    <row r="156" spans="1:14" x14ac:dyDescent="0.2">
      <c r="A156" t="s">
        <v>347</v>
      </c>
      <c r="B156" t="s">
        <v>9111</v>
      </c>
      <c r="C156" t="s">
        <v>22</v>
      </c>
      <c r="D156" t="s">
        <v>9112</v>
      </c>
      <c r="F156" t="s">
        <v>9113</v>
      </c>
      <c r="G156" t="s">
        <v>22</v>
      </c>
      <c r="H156" t="s">
        <v>19</v>
      </c>
      <c r="I156" s="2" t="s">
        <v>22</v>
      </c>
      <c r="J156" t="s">
        <v>9114</v>
      </c>
      <c r="K156" t="s">
        <v>9115</v>
      </c>
      <c r="M156">
        <f t="shared" si="4"/>
        <v>0</v>
      </c>
      <c r="N156" s="2">
        <f t="shared" si="5"/>
        <v>0</v>
      </c>
    </row>
    <row r="157" spans="1:14" x14ac:dyDescent="0.2">
      <c r="A157" t="s">
        <v>349</v>
      </c>
      <c r="B157" t="s">
        <v>9111</v>
      </c>
      <c r="C157" t="s">
        <v>22</v>
      </c>
      <c r="D157" t="s">
        <v>9112</v>
      </c>
      <c r="F157" t="s">
        <v>9113</v>
      </c>
      <c r="G157" t="s">
        <v>22</v>
      </c>
      <c r="H157" t="s">
        <v>19</v>
      </c>
      <c r="I157" s="2" t="s">
        <v>22</v>
      </c>
      <c r="J157" t="s">
        <v>9114</v>
      </c>
      <c r="K157" t="s">
        <v>9115</v>
      </c>
      <c r="M157">
        <f t="shared" si="4"/>
        <v>0</v>
      </c>
      <c r="N157" s="2">
        <f t="shared" si="5"/>
        <v>0</v>
      </c>
    </row>
    <row r="158" spans="1:14" x14ac:dyDescent="0.2">
      <c r="A158" t="s">
        <v>351</v>
      </c>
      <c r="B158" t="s">
        <v>9111</v>
      </c>
      <c r="C158" t="s">
        <v>22</v>
      </c>
      <c r="D158" t="s">
        <v>9112</v>
      </c>
      <c r="F158" t="s">
        <v>9113</v>
      </c>
      <c r="G158" t="s">
        <v>22</v>
      </c>
      <c r="H158" t="s">
        <v>19</v>
      </c>
      <c r="I158" s="2" t="s">
        <v>22</v>
      </c>
      <c r="J158" t="s">
        <v>9114</v>
      </c>
      <c r="K158" t="s">
        <v>9115</v>
      </c>
      <c r="M158">
        <f t="shared" si="4"/>
        <v>0</v>
      </c>
      <c r="N158" s="2">
        <f t="shared" si="5"/>
        <v>0</v>
      </c>
    </row>
    <row r="159" spans="1:14" x14ac:dyDescent="0.2">
      <c r="A159" t="s">
        <v>353</v>
      </c>
      <c r="B159" t="s">
        <v>9111</v>
      </c>
      <c r="C159" t="s">
        <v>22</v>
      </c>
      <c r="D159" t="s">
        <v>9112</v>
      </c>
      <c r="F159" t="s">
        <v>9113</v>
      </c>
      <c r="G159" t="s">
        <v>22</v>
      </c>
      <c r="H159" t="s">
        <v>19</v>
      </c>
      <c r="I159" s="2" t="s">
        <v>22</v>
      </c>
      <c r="J159" t="s">
        <v>9114</v>
      </c>
      <c r="K159" t="s">
        <v>9115</v>
      </c>
      <c r="M159">
        <f t="shared" si="4"/>
        <v>0</v>
      </c>
      <c r="N159" s="2">
        <f t="shared" si="5"/>
        <v>0</v>
      </c>
    </row>
    <row r="160" spans="1:14" x14ac:dyDescent="0.2">
      <c r="A160" t="s">
        <v>355</v>
      </c>
      <c r="B160" t="s">
        <v>9111</v>
      </c>
      <c r="C160" t="s">
        <v>22</v>
      </c>
      <c r="D160" t="s">
        <v>9112</v>
      </c>
      <c r="F160" t="s">
        <v>9113</v>
      </c>
      <c r="G160" t="s">
        <v>22</v>
      </c>
      <c r="H160" t="s">
        <v>19</v>
      </c>
      <c r="I160" s="2" t="s">
        <v>22</v>
      </c>
      <c r="J160" t="s">
        <v>9114</v>
      </c>
      <c r="K160" t="s">
        <v>9115</v>
      </c>
      <c r="M160">
        <f t="shared" si="4"/>
        <v>0</v>
      </c>
      <c r="N160" s="2">
        <f t="shared" si="5"/>
        <v>0</v>
      </c>
    </row>
    <row r="161" spans="1:14" x14ac:dyDescent="0.2">
      <c r="A161" t="s">
        <v>356</v>
      </c>
      <c r="B161" t="s">
        <v>9111</v>
      </c>
      <c r="C161" t="s">
        <v>22</v>
      </c>
      <c r="D161" t="s">
        <v>9112</v>
      </c>
      <c r="F161" t="s">
        <v>9113</v>
      </c>
      <c r="G161" t="s">
        <v>22</v>
      </c>
      <c r="H161" t="s">
        <v>19</v>
      </c>
      <c r="I161" s="2" t="s">
        <v>22</v>
      </c>
      <c r="J161" t="s">
        <v>9114</v>
      </c>
      <c r="K161" t="s">
        <v>9115</v>
      </c>
      <c r="M161">
        <f t="shared" si="4"/>
        <v>0</v>
      </c>
      <c r="N161" s="2">
        <f t="shared" si="5"/>
        <v>0</v>
      </c>
    </row>
    <row r="162" spans="1:14" x14ac:dyDescent="0.2">
      <c r="A162" t="s">
        <v>357</v>
      </c>
      <c r="B162" t="s">
        <v>9111</v>
      </c>
      <c r="C162" t="s">
        <v>22</v>
      </c>
      <c r="D162" t="s">
        <v>9112</v>
      </c>
      <c r="F162" t="s">
        <v>9113</v>
      </c>
      <c r="G162" t="s">
        <v>22</v>
      </c>
      <c r="H162" t="s">
        <v>19</v>
      </c>
      <c r="I162" s="2" t="s">
        <v>22</v>
      </c>
      <c r="J162" t="s">
        <v>9114</v>
      </c>
      <c r="K162" t="s">
        <v>9115</v>
      </c>
      <c r="M162">
        <f t="shared" si="4"/>
        <v>0</v>
      </c>
      <c r="N162" s="2">
        <f t="shared" si="5"/>
        <v>0</v>
      </c>
    </row>
    <row r="163" spans="1:14" x14ac:dyDescent="0.2">
      <c r="A163" t="s">
        <v>358</v>
      </c>
      <c r="B163" t="s">
        <v>9111</v>
      </c>
      <c r="C163" t="s">
        <v>22</v>
      </c>
      <c r="D163" t="s">
        <v>9112</v>
      </c>
      <c r="F163" t="s">
        <v>9113</v>
      </c>
      <c r="G163" t="s">
        <v>22</v>
      </c>
      <c r="H163" t="s">
        <v>19</v>
      </c>
      <c r="I163" s="2" t="s">
        <v>22</v>
      </c>
      <c r="J163" t="s">
        <v>9114</v>
      </c>
      <c r="K163" t="s">
        <v>9115</v>
      </c>
      <c r="M163">
        <f t="shared" si="4"/>
        <v>0</v>
      </c>
      <c r="N163" s="2">
        <f t="shared" si="5"/>
        <v>0</v>
      </c>
    </row>
    <row r="164" spans="1:14" x14ac:dyDescent="0.2">
      <c r="A164" t="s">
        <v>359</v>
      </c>
      <c r="B164" t="s">
        <v>9111</v>
      </c>
      <c r="C164" t="s">
        <v>22</v>
      </c>
      <c r="D164" t="s">
        <v>9112</v>
      </c>
      <c r="F164" t="s">
        <v>9113</v>
      </c>
      <c r="G164" t="s">
        <v>22</v>
      </c>
      <c r="H164" t="s">
        <v>19</v>
      </c>
      <c r="I164" s="2" t="s">
        <v>22</v>
      </c>
      <c r="J164" t="s">
        <v>9114</v>
      </c>
      <c r="K164" t="s">
        <v>9115</v>
      </c>
      <c r="M164">
        <f t="shared" si="4"/>
        <v>0</v>
      </c>
      <c r="N164" s="2">
        <f t="shared" si="5"/>
        <v>0</v>
      </c>
    </row>
    <row r="165" spans="1:14" x14ac:dyDescent="0.2">
      <c r="A165" t="s">
        <v>360</v>
      </c>
      <c r="B165" t="s">
        <v>9111</v>
      </c>
      <c r="C165" t="s">
        <v>22</v>
      </c>
      <c r="D165" t="s">
        <v>9112</v>
      </c>
      <c r="F165" t="s">
        <v>9113</v>
      </c>
      <c r="G165" t="s">
        <v>22</v>
      </c>
      <c r="H165" t="s">
        <v>19</v>
      </c>
      <c r="I165" s="2" t="s">
        <v>22</v>
      </c>
      <c r="J165" t="s">
        <v>9114</v>
      </c>
      <c r="K165" t="s">
        <v>9115</v>
      </c>
      <c r="M165">
        <f t="shared" si="4"/>
        <v>0</v>
      </c>
      <c r="N165" s="2">
        <f t="shared" si="5"/>
        <v>0</v>
      </c>
    </row>
    <row r="166" spans="1:14" x14ac:dyDescent="0.2">
      <c r="A166" t="s">
        <v>361</v>
      </c>
      <c r="B166" t="s">
        <v>9111</v>
      </c>
      <c r="C166" t="s">
        <v>22</v>
      </c>
      <c r="D166" t="s">
        <v>9112</v>
      </c>
      <c r="F166" t="s">
        <v>9113</v>
      </c>
      <c r="G166" t="s">
        <v>22</v>
      </c>
      <c r="H166" t="s">
        <v>19</v>
      </c>
      <c r="I166" s="2" t="s">
        <v>22</v>
      </c>
      <c r="J166" t="s">
        <v>9114</v>
      </c>
      <c r="K166" t="s">
        <v>9115</v>
      </c>
      <c r="M166">
        <f t="shared" si="4"/>
        <v>0</v>
      </c>
      <c r="N166" s="2">
        <f t="shared" si="5"/>
        <v>0</v>
      </c>
    </row>
    <row r="167" spans="1:14" x14ac:dyDescent="0.2">
      <c r="A167" t="s">
        <v>362</v>
      </c>
      <c r="B167" t="s">
        <v>9111</v>
      </c>
      <c r="C167" t="s">
        <v>22</v>
      </c>
      <c r="D167" t="s">
        <v>9112</v>
      </c>
      <c r="F167" t="s">
        <v>9113</v>
      </c>
      <c r="G167" t="s">
        <v>22</v>
      </c>
      <c r="H167" t="s">
        <v>19</v>
      </c>
      <c r="I167" s="2" t="s">
        <v>22</v>
      </c>
      <c r="J167" t="s">
        <v>9114</v>
      </c>
      <c r="K167" t="s">
        <v>9115</v>
      </c>
      <c r="M167">
        <f t="shared" si="4"/>
        <v>0</v>
      </c>
      <c r="N167" s="2">
        <f t="shared" si="5"/>
        <v>0</v>
      </c>
    </row>
    <row r="168" spans="1:14" x14ac:dyDescent="0.2">
      <c r="A168" t="s">
        <v>363</v>
      </c>
      <c r="B168" t="s">
        <v>9111</v>
      </c>
      <c r="C168" t="s">
        <v>22</v>
      </c>
      <c r="D168" t="s">
        <v>9112</v>
      </c>
      <c r="F168" t="s">
        <v>9113</v>
      </c>
      <c r="G168" t="s">
        <v>22</v>
      </c>
      <c r="H168" t="s">
        <v>19</v>
      </c>
      <c r="I168" s="2" t="s">
        <v>22</v>
      </c>
      <c r="J168" t="s">
        <v>9114</v>
      </c>
      <c r="K168" t="s">
        <v>9115</v>
      </c>
      <c r="M168">
        <f t="shared" si="4"/>
        <v>0</v>
      </c>
      <c r="N168" s="2">
        <f t="shared" si="5"/>
        <v>0</v>
      </c>
    </row>
    <row r="169" spans="1:14" x14ac:dyDescent="0.2">
      <c r="A169" t="s">
        <v>364</v>
      </c>
      <c r="B169" t="s">
        <v>9111</v>
      </c>
      <c r="C169" t="s">
        <v>22</v>
      </c>
      <c r="D169" t="s">
        <v>9112</v>
      </c>
      <c r="F169" t="s">
        <v>9113</v>
      </c>
      <c r="G169" t="s">
        <v>22</v>
      </c>
      <c r="H169" t="s">
        <v>19</v>
      </c>
      <c r="I169" s="2" t="s">
        <v>22</v>
      </c>
      <c r="J169" t="s">
        <v>9114</v>
      </c>
      <c r="K169" t="s">
        <v>9115</v>
      </c>
      <c r="M169">
        <f t="shared" si="4"/>
        <v>0</v>
      </c>
      <c r="N169" s="2">
        <f t="shared" si="5"/>
        <v>0</v>
      </c>
    </row>
    <row r="170" spans="1:14" x14ac:dyDescent="0.2">
      <c r="A170" t="s">
        <v>365</v>
      </c>
      <c r="B170" t="s">
        <v>9111</v>
      </c>
      <c r="C170" t="s">
        <v>22</v>
      </c>
      <c r="D170" t="s">
        <v>9112</v>
      </c>
      <c r="F170" t="s">
        <v>9113</v>
      </c>
      <c r="G170" t="s">
        <v>22</v>
      </c>
      <c r="H170" t="s">
        <v>19</v>
      </c>
      <c r="I170" s="2" t="s">
        <v>22</v>
      </c>
      <c r="J170" t="s">
        <v>9114</v>
      </c>
      <c r="K170" t="s">
        <v>9115</v>
      </c>
      <c r="M170">
        <f t="shared" si="4"/>
        <v>0</v>
      </c>
      <c r="N170" s="2">
        <f t="shared" si="5"/>
        <v>0</v>
      </c>
    </row>
    <row r="171" spans="1:14" x14ac:dyDescent="0.2">
      <c r="A171" t="s">
        <v>366</v>
      </c>
      <c r="B171" t="s">
        <v>9111</v>
      </c>
      <c r="C171" t="s">
        <v>22</v>
      </c>
      <c r="D171" t="s">
        <v>9112</v>
      </c>
      <c r="F171" t="s">
        <v>9113</v>
      </c>
      <c r="G171" t="s">
        <v>22</v>
      </c>
      <c r="H171" t="s">
        <v>19</v>
      </c>
      <c r="I171" s="2" t="s">
        <v>22</v>
      </c>
      <c r="J171" t="s">
        <v>9114</v>
      </c>
      <c r="K171" t="s">
        <v>9115</v>
      </c>
      <c r="M171">
        <f t="shared" si="4"/>
        <v>0</v>
      </c>
      <c r="N171" s="2">
        <f t="shared" si="5"/>
        <v>0</v>
      </c>
    </row>
    <row r="172" spans="1:14" x14ac:dyDescent="0.2">
      <c r="A172" t="s">
        <v>367</v>
      </c>
      <c r="B172" t="s">
        <v>9111</v>
      </c>
      <c r="C172" t="s">
        <v>22</v>
      </c>
      <c r="D172" t="s">
        <v>9112</v>
      </c>
      <c r="F172" t="s">
        <v>9113</v>
      </c>
      <c r="G172" t="s">
        <v>22</v>
      </c>
      <c r="H172" t="s">
        <v>19</v>
      </c>
      <c r="I172" s="2" t="s">
        <v>22</v>
      </c>
      <c r="J172" t="s">
        <v>9114</v>
      </c>
      <c r="K172" t="s">
        <v>9115</v>
      </c>
      <c r="M172">
        <f t="shared" si="4"/>
        <v>0</v>
      </c>
      <c r="N172" s="2">
        <f t="shared" si="5"/>
        <v>0</v>
      </c>
    </row>
    <row r="173" spans="1:14" x14ac:dyDescent="0.2">
      <c r="A173" t="s">
        <v>368</v>
      </c>
      <c r="B173" t="s">
        <v>9111</v>
      </c>
      <c r="C173" t="s">
        <v>22</v>
      </c>
      <c r="D173" t="s">
        <v>9112</v>
      </c>
      <c r="F173" t="s">
        <v>9113</v>
      </c>
      <c r="G173" t="s">
        <v>22</v>
      </c>
      <c r="H173" t="s">
        <v>19</v>
      </c>
      <c r="I173" s="2" t="s">
        <v>22</v>
      </c>
      <c r="J173" t="s">
        <v>9114</v>
      </c>
      <c r="K173" t="s">
        <v>9115</v>
      </c>
      <c r="M173">
        <f t="shared" si="4"/>
        <v>0</v>
      </c>
      <c r="N173" s="2">
        <f t="shared" si="5"/>
        <v>0</v>
      </c>
    </row>
    <row r="174" spans="1:14" x14ac:dyDescent="0.2">
      <c r="A174" t="s">
        <v>369</v>
      </c>
      <c r="B174" t="s">
        <v>9111</v>
      </c>
      <c r="C174" t="s">
        <v>22</v>
      </c>
      <c r="D174" t="s">
        <v>9112</v>
      </c>
      <c r="F174" t="s">
        <v>9113</v>
      </c>
      <c r="G174" t="s">
        <v>22</v>
      </c>
      <c r="H174" t="s">
        <v>19</v>
      </c>
      <c r="I174" s="2" t="s">
        <v>22</v>
      </c>
      <c r="J174" t="s">
        <v>9114</v>
      </c>
      <c r="K174" t="s">
        <v>9115</v>
      </c>
      <c r="M174">
        <f t="shared" si="4"/>
        <v>0</v>
      </c>
      <c r="N174" s="2">
        <f t="shared" si="5"/>
        <v>0</v>
      </c>
    </row>
    <row r="175" spans="1:14" x14ac:dyDescent="0.2">
      <c r="A175" t="s">
        <v>370</v>
      </c>
      <c r="B175" t="s">
        <v>9111</v>
      </c>
      <c r="C175" t="s">
        <v>22</v>
      </c>
      <c r="D175" t="s">
        <v>9112</v>
      </c>
      <c r="F175" t="s">
        <v>9113</v>
      </c>
      <c r="G175" t="s">
        <v>22</v>
      </c>
      <c r="H175" t="s">
        <v>19</v>
      </c>
      <c r="I175" s="2" t="s">
        <v>22</v>
      </c>
      <c r="J175" t="s">
        <v>9114</v>
      </c>
      <c r="K175" t="s">
        <v>9115</v>
      </c>
      <c r="M175">
        <f t="shared" si="4"/>
        <v>0</v>
      </c>
      <c r="N175" s="2">
        <f t="shared" si="5"/>
        <v>0</v>
      </c>
    </row>
    <row r="176" spans="1:14" x14ac:dyDescent="0.2">
      <c r="A176" t="s">
        <v>371</v>
      </c>
      <c r="B176" t="s">
        <v>9111</v>
      </c>
      <c r="C176" t="s">
        <v>22</v>
      </c>
      <c r="D176" t="s">
        <v>9112</v>
      </c>
      <c r="F176" t="s">
        <v>9113</v>
      </c>
      <c r="G176" t="s">
        <v>22</v>
      </c>
      <c r="H176" t="s">
        <v>19</v>
      </c>
      <c r="I176" s="2" t="s">
        <v>22</v>
      </c>
      <c r="J176" t="s">
        <v>9114</v>
      </c>
      <c r="K176" t="s">
        <v>9115</v>
      </c>
      <c r="M176">
        <f t="shared" si="4"/>
        <v>0</v>
      </c>
      <c r="N176" s="2">
        <f t="shared" si="5"/>
        <v>0</v>
      </c>
    </row>
    <row r="177" spans="1:14" x14ac:dyDescent="0.2">
      <c r="A177" t="s">
        <v>372</v>
      </c>
      <c r="B177" t="s">
        <v>9111</v>
      </c>
      <c r="C177" t="s">
        <v>22</v>
      </c>
      <c r="D177" t="s">
        <v>9112</v>
      </c>
      <c r="F177" t="s">
        <v>9113</v>
      </c>
      <c r="G177" t="s">
        <v>22</v>
      </c>
      <c r="H177" t="s">
        <v>19</v>
      </c>
      <c r="I177" s="2" t="s">
        <v>22</v>
      </c>
      <c r="J177" t="s">
        <v>9114</v>
      </c>
      <c r="K177" t="s">
        <v>9115</v>
      </c>
      <c r="M177">
        <f t="shared" si="4"/>
        <v>0</v>
      </c>
      <c r="N177" s="2">
        <f t="shared" si="5"/>
        <v>0</v>
      </c>
    </row>
    <row r="178" spans="1:14" x14ac:dyDescent="0.2">
      <c r="A178" t="s">
        <v>373</v>
      </c>
      <c r="B178" t="s">
        <v>9111</v>
      </c>
      <c r="C178" t="s">
        <v>22</v>
      </c>
      <c r="D178" t="s">
        <v>9112</v>
      </c>
      <c r="F178" t="s">
        <v>9113</v>
      </c>
      <c r="G178" t="s">
        <v>22</v>
      </c>
      <c r="H178" t="s">
        <v>19</v>
      </c>
      <c r="I178" s="2" t="s">
        <v>22</v>
      </c>
      <c r="J178" t="s">
        <v>9114</v>
      </c>
      <c r="K178" t="s">
        <v>9115</v>
      </c>
      <c r="M178">
        <f t="shared" si="4"/>
        <v>0</v>
      </c>
      <c r="N178" s="2">
        <f t="shared" si="5"/>
        <v>0</v>
      </c>
    </row>
    <row r="179" spans="1:14" x14ac:dyDescent="0.2">
      <c r="A179" t="s">
        <v>374</v>
      </c>
      <c r="B179" t="s">
        <v>9111</v>
      </c>
      <c r="C179" t="s">
        <v>22</v>
      </c>
      <c r="D179" t="s">
        <v>9112</v>
      </c>
      <c r="F179" t="s">
        <v>9113</v>
      </c>
      <c r="G179" t="s">
        <v>22</v>
      </c>
      <c r="H179" t="s">
        <v>19</v>
      </c>
      <c r="I179" s="2" t="s">
        <v>22</v>
      </c>
      <c r="J179" t="s">
        <v>9114</v>
      </c>
      <c r="K179" t="s">
        <v>9115</v>
      </c>
      <c r="M179">
        <f t="shared" si="4"/>
        <v>0</v>
      </c>
      <c r="N179" s="2">
        <f t="shared" si="5"/>
        <v>0</v>
      </c>
    </row>
    <row r="180" spans="1:14" x14ac:dyDescent="0.2">
      <c r="A180" t="s">
        <v>375</v>
      </c>
      <c r="B180" t="s">
        <v>9111</v>
      </c>
      <c r="C180" t="s">
        <v>22</v>
      </c>
      <c r="D180" t="s">
        <v>9112</v>
      </c>
      <c r="F180" t="s">
        <v>9113</v>
      </c>
      <c r="G180" t="s">
        <v>22</v>
      </c>
      <c r="H180" t="s">
        <v>19</v>
      </c>
      <c r="I180" s="2" t="s">
        <v>22</v>
      </c>
      <c r="J180" t="s">
        <v>9114</v>
      </c>
      <c r="K180" t="s">
        <v>9115</v>
      </c>
      <c r="M180">
        <f t="shared" si="4"/>
        <v>0</v>
      </c>
      <c r="N180" s="2">
        <f t="shared" si="5"/>
        <v>0</v>
      </c>
    </row>
    <row r="181" spans="1:14" x14ac:dyDescent="0.2">
      <c r="A181" t="s">
        <v>376</v>
      </c>
      <c r="B181" t="s">
        <v>9111</v>
      </c>
      <c r="C181" t="s">
        <v>22</v>
      </c>
      <c r="D181" t="s">
        <v>9112</v>
      </c>
      <c r="F181" t="s">
        <v>9113</v>
      </c>
      <c r="G181" t="s">
        <v>22</v>
      </c>
      <c r="H181" t="s">
        <v>19</v>
      </c>
      <c r="I181" s="2" t="s">
        <v>22</v>
      </c>
      <c r="J181" t="s">
        <v>9114</v>
      </c>
      <c r="K181" t="s">
        <v>9115</v>
      </c>
      <c r="M181">
        <f t="shared" si="4"/>
        <v>0</v>
      </c>
      <c r="N181" s="2">
        <f t="shared" si="5"/>
        <v>0</v>
      </c>
    </row>
    <row r="182" spans="1:14" x14ac:dyDescent="0.2">
      <c r="A182" t="s">
        <v>377</v>
      </c>
      <c r="B182" t="s">
        <v>9111</v>
      </c>
      <c r="C182" t="s">
        <v>22</v>
      </c>
      <c r="D182" t="s">
        <v>9112</v>
      </c>
      <c r="F182" t="s">
        <v>9113</v>
      </c>
      <c r="G182" t="s">
        <v>22</v>
      </c>
      <c r="H182" t="s">
        <v>19</v>
      </c>
      <c r="I182" s="2" t="s">
        <v>22</v>
      </c>
      <c r="J182" t="s">
        <v>9114</v>
      </c>
      <c r="K182" t="s">
        <v>9115</v>
      </c>
      <c r="M182">
        <f t="shared" si="4"/>
        <v>0</v>
      </c>
      <c r="N182" s="2">
        <f t="shared" si="5"/>
        <v>0</v>
      </c>
    </row>
    <row r="183" spans="1:14" x14ac:dyDescent="0.2">
      <c r="A183" t="s">
        <v>378</v>
      </c>
      <c r="B183" t="s">
        <v>9111</v>
      </c>
      <c r="C183" t="s">
        <v>22</v>
      </c>
      <c r="D183" t="s">
        <v>9112</v>
      </c>
      <c r="F183" t="s">
        <v>9113</v>
      </c>
      <c r="G183" t="s">
        <v>22</v>
      </c>
      <c r="H183" t="s">
        <v>19</v>
      </c>
      <c r="I183" s="2" t="s">
        <v>22</v>
      </c>
      <c r="J183" t="s">
        <v>9114</v>
      </c>
      <c r="K183" t="s">
        <v>9115</v>
      </c>
      <c r="M183">
        <f t="shared" si="4"/>
        <v>0</v>
      </c>
      <c r="N183" s="2">
        <f t="shared" si="5"/>
        <v>0</v>
      </c>
    </row>
    <row r="184" spans="1:14" x14ac:dyDescent="0.2">
      <c r="A184" t="s">
        <v>379</v>
      </c>
      <c r="B184" t="s">
        <v>9111</v>
      </c>
      <c r="C184" t="s">
        <v>22</v>
      </c>
      <c r="D184" t="s">
        <v>9112</v>
      </c>
      <c r="F184" t="s">
        <v>9113</v>
      </c>
      <c r="G184" t="s">
        <v>22</v>
      </c>
      <c r="H184" t="s">
        <v>19</v>
      </c>
      <c r="I184" s="2" t="s">
        <v>22</v>
      </c>
      <c r="J184" t="s">
        <v>9114</v>
      </c>
      <c r="K184" t="s">
        <v>9115</v>
      </c>
      <c r="M184">
        <f t="shared" si="4"/>
        <v>0</v>
      </c>
      <c r="N184" s="2">
        <f t="shared" si="5"/>
        <v>0</v>
      </c>
    </row>
    <row r="185" spans="1:14" x14ac:dyDescent="0.2">
      <c r="A185" t="s">
        <v>380</v>
      </c>
      <c r="B185" t="s">
        <v>9111</v>
      </c>
      <c r="C185" t="s">
        <v>22</v>
      </c>
      <c r="D185" t="s">
        <v>9112</v>
      </c>
      <c r="F185" t="s">
        <v>9113</v>
      </c>
      <c r="G185" t="s">
        <v>22</v>
      </c>
      <c r="H185" t="s">
        <v>19</v>
      </c>
      <c r="I185" s="2" t="s">
        <v>22</v>
      </c>
      <c r="J185" t="s">
        <v>9114</v>
      </c>
      <c r="K185" t="s">
        <v>9115</v>
      </c>
      <c r="M185">
        <f t="shared" si="4"/>
        <v>0</v>
      </c>
      <c r="N185" s="2">
        <f t="shared" si="5"/>
        <v>0</v>
      </c>
    </row>
    <row r="186" spans="1:14" x14ac:dyDescent="0.2">
      <c r="A186" t="s">
        <v>381</v>
      </c>
      <c r="B186" t="s">
        <v>9111</v>
      </c>
      <c r="C186" t="s">
        <v>22</v>
      </c>
      <c r="D186" t="s">
        <v>9112</v>
      </c>
      <c r="F186" t="s">
        <v>9113</v>
      </c>
      <c r="G186" t="s">
        <v>22</v>
      </c>
      <c r="H186" t="s">
        <v>19</v>
      </c>
      <c r="I186" s="2" t="s">
        <v>22</v>
      </c>
      <c r="J186" t="s">
        <v>9114</v>
      </c>
      <c r="K186" t="s">
        <v>9115</v>
      </c>
      <c r="M186">
        <f t="shared" si="4"/>
        <v>0</v>
      </c>
      <c r="N186" s="2">
        <f t="shared" si="5"/>
        <v>0</v>
      </c>
    </row>
    <row r="187" spans="1:14" x14ac:dyDescent="0.2">
      <c r="A187" t="s">
        <v>382</v>
      </c>
      <c r="B187" t="s">
        <v>9111</v>
      </c>
      <c r="C187" t="s">
        <v>22</v>
      </c>
      <c r="D187" t="s">
        <v>9112</v>
      </c>
      <c r="F187" t="s">
        <v>9113</v>
      </c>
      <c r="G187" t="s">
        <v>22</v>
      </c>
      <c r="H187" t="s">
        <v>19</v>
      </c>
      <c r="I187" s="2" t="s">
        <v>22</v>
      </c>
      <c r="J187" t="s">
        <v>9114</v>
      </c>
      <c r="K187" t="s">
        <v>9115</v>
      </c>
      <c r="M187">
        <f t="shared" si="4"/>
        <v>0</v>
      </c>
      <c r="N187" s="2">
        <f t="shared" si="5"/>
        <v>0</v>
      </c>
    </row>
    <row r="188" spans="1:14" x14ac:dyDescent="0.2">
      <c r="A188" t="s">
        <v>383</v>
      </c>
      <c r="B188" t="s">
        <v>9111</v>
      </c>
      <c r="C188" t="s">
        <v>22</v>
      </c>
      <c r="D188" t="s">
        <v>9112</v>
      </c>
      <c r="F188" t="s">
        <v>9113</v>
      </c>
      <c r="G188" t="s">
        <v>22</v>
      </c>
      <c r="H188" t="s">
        <v>19</v>
      </c>
      <c r="I188" s="2" t="s">
        <v>22</v>
      </c>
      <c r="J188" t="s">
        <v>9114</v>
      </c>
      <c r="K188" t="s">
        <v>9115</v>
      </c>
      <c r="M188">
        <f t="shared" si="4"/>
        <v>0</v>
      </c>
      <c r="N188" s="2">
        <f t="shared" si="5"/>
        <v>0</v>
      </c>
    </row>
    <row r="189" spans="1:14" x14ac:dyDescent="0.2">
      <c r="A189" t="s">
        <v>384</v>
      </c>
      <c r="B189" t="s">
        <v>9111</v>
      </c>
      <c r="C189" t="s">
        <v>22</v>
      </c>
      <c r="D189" t="s">
        <v>9112</v>
      </c>
      <c r="F189" t="s">
        <v>9113</v>
      </c>
      <c r="G189" t="s">
        <v>22</v>
      </c>
      <c r="H189" t="s">
        <v>19</v>
      </c>
      <c r="I189" s="2" t="s">
        <v>22</v>
      </c>
      <c r="J189" t="s">
        <v>9114</v>
      </c>
      <c r="K189" t="s">
        <v>9115</v>
      </c>
      <c r="M189">
        <f t="shared" si="4"/>
        <v>0</v>
      </c>
      <c r="N189" s="2">
        <f t="shared" si="5"/>
        <v>0</v>
      </c>
    </row>
    <row r="190" spans="1:14" x14ac:dyDescent="0.2">
      <c r="A190" t="s">
        <v>385</v>
      </c>
      <c r="B190" t="s">
        <v>9111</v>
      </c>
      <c r="C190" t="s">
        <v>22</v>
      </c>
      <c r="D190" t="s">
        <v>9112</v>
      </c>
      <c r="F190" t="s">
        <v>9113</v>
      </c>
      <c r="G190" t="s">
        <v>22</v>
      </c>
      <c r="H190" t="s">
        <v>19</v>
      </c>
      <c r="I190" s="2" t="s">
        <v>22</v>
      </c>
      <c r="J190" t="s">
        <v>9114</v>
      </c>
      <c r="K190" t="s">
        <v>9115</v>
      </c>
      <c r="M190">
        <f t="shared" si="4"/>
        <v>0</v>
      </c>
      <c r="N190" s="2">
        <f t="shared" si="5"/>
        <v>0</v>
      </c>
    </row>
    <row r="191" spans="1:14" x14ac:dyDescent="0.2">
      <c r="A191" t="s">
        <v>386</v>
      </c>
      <c r="B191" t="s">
        <v>9111</v>
      </c>
      <c r="C191" t="s">
        <v>22</v>
      </c>
      <c r="D191" t="s">
        <v>9112</v>
      </c>
      <c r="F191" t="s">
        <v>9113</v>
      </c>
      <c r="G191" t="s">
        <v>22</v>
      </c>
      <c r="H191" t="s">
        <v>19</v>
      </c>
      <c r="I191" s="2" t="s">
        <v>22</v>
      </c>
      <c r="J191" t="s">
        <v>9114</v>
      </c>
      <c r="K191" t="s">
        <v>9115</v>
      </c>
      <c r="M191">
        <f t="shared" si="4"/>
        <v>0</v>
      </c>
      <c r="N191" s="2">
        <f t="shared" si="5"/>
        <v>0</v>
      </c>
    </row>
    <row r="192" spans="1:14" x14ac:dyDescent="0.2">
      <c r="A192" t="s">
        <v>387</v>
      </c>
      <c r="B192" t="s">
        <v>9111</v>
      </c>
      <c r="C192" t="s">
        <v>22</v>
      </c>
      <c r="D192" t="s">
        <v>9112</v>
      </c>
      <c r="F192" t="s">
        <v>9113</v>
      </c>
      <c r="G192" t="s">
        <v>22</v>
      </c>
      <c r="H192" t="s">
        <v>19</v>
      </c>
      <c r="I192" s="2" t="s">
        <v>22</v>
      </c>
      <c r="J192" t="s">
        <v>9114</v>
      </c>
      <c r="K192" t="s">
        <v>9115</v>
      </c>
      <c r="M192">
        <f t="shared" si="4"/>
        <v>0</v>
      </c>
      <c r="N192" s="2">
        <f t="shared" si="5"/>
        <v>0</v>
      </c>
    </row>
    <row r="193" spans="1:14" x14ac:dyDescent="0.2">
      <c r="A193" t="s">
        <v>388</v>
      </c>
      <c r="B193" t="s">
        <v>9111</v>
      </c>
      <c r="C193" t="s">
        <v>22</v>
      </c>
      <c r="D193" t="s">
        <v>9112</v>
      </c>
      <c r="F193" t="s">
        <v>9113</v>
      </c>
      <c r="G193" t="s">
        <v>22</v>
      </c>
      <c r="H193" t="s">
        <v>19</v>
      </c>
      <c r="I193" s="2" t="s">
        <v>22</v>
      </c>
      <c r="J193" t="s">
        <v>9114</v>
      </c>
      <c r="K193" t="s">
        <v>9115</v>
      </c>
      <c r="M193">
        <f t="shared" si="4"/>
        <v>0</v>
      </c>
      <c r="N193" s="2">
        <f t="shared" si="5"/>
        <v>0</v>
      </c>
    </row>
    <row r="194" spans="1:14" x14ac:dyDescent="0.2">
      <c r="A194" t="s">
        <v>389</v>
      </c>
      <c r="B194" t="s">
        <v>9111</v>
      </c>
      <c r="C194" t="s">
        <v>22</v>
      </c>
      <c r="D194" t="s">
        <v>9112</v>
      </c>
      <c r="F194" t="s">
        <v>9113</v>
      </c>
      <c r="G194" t="s">
        <v>22</v>
      </c>
      <c r="H194" t="s">
        <v>19</v>
      </c>
      <c r="I194" s="2" t="s">
        <v>22</v>
      </c>
      <c r="J194" t="s">
        <v>9114</v>
      </c>
      <c r="K194" t="s">
        <v>9115</v>
      </c>
      <c r="M194">
        <f t="shared" si="4"/>
        <v>0</v>
      </c>
      <c r="N194" s="2">
        <f t="shared" si="5"/>
        <v>0</v>
      </c>
    </row>
    <row r="195" spans="1:14" x14ac:dyDescent="0.2">
      <c r="A195" t="s">
        <v>390</v>
      </c>
      <c r="B195" t="s">
        <v>9111</v>
      </c>
      <c r="C195" t="s">
        <v>22</v>
      </c>
      <c r="D195" t="s">
        <v>9112</v>
      </c>
      <c r="F195" t="s">
        <v>9113</v>
      </c>
      <c r="G195" t="s">
        <v>22</v>
      </c>
      <c r="H195" t="s">
        <v>19</v>
      </c>
      <c r="I195" s="2" t="s">
        <v>22</v>
      </c>
      <c r="J195" t="s">
        <v>9114</v>
      </c>
      <c r="K195" t="s">
        <v>9115</v>
      </c>
      <c r="M195">
        <f t="shared" ref="M195:M258" si="6">I195*1</f>
        <v>0</v>
      </c>
      <c r="N195" s="2">
        <f t="shared" ref="N195:N258" si="7">M195/1.6</f>
        <v>0</v>
      </c>
    </row>
    <row r="196" spans="1:14" x14ac:dyDescent="0.2">
      <c r="A196" t="s">
        <v>391</v>
      </c>
      <c r="B196" t="s">
        <v>9111</v>
      </c>
      <c r="C196" t="s">
        <v>22</v>
      </c>
      <c r="D196" t="s">
        <v>9112</v>
      </c>
      <c r="F196" t="s">
        <v>9113</v>
      </c>
      <c r="G196" t="s">
        <v>22</v>
      </c>
      <c r="H196" t="s">
        <v>19</v>
      </c>
      <c r="I196" s="2" t="s">
        <v>22</v>
      </c>
      <c r="J196" t="s">
        <v>9114</v>
      </c>
      <c r="K196" t="s">
        <v>9115</v>
      </c>
      <c r="M196">
        <f t="shared" si="6"/>
        <v>0</v>
      </c>
      <c r="N196" s="2">
        <f t="shared" si="7"/>
        <v>0</v>
      </c>
    </row>
    <row r="197" spans="1:14" x14ac:dyDescent="0.2">
      <c r="A197" t="s">
        <v>392</v>
      </c>
      <c r="B197" t="s">
        <v>9111</v>
      </c>
      <c r="C197" t="s">
        <v>22</v>
      </c>
      <c r="D197" t="s">
        <v>9112</v>
      </c>
      <c r="F197" t="s">
        <v>9113</v>
      </c>
      <c r="G197" t="s">
        <v>22</v>
      </c>
      <c r="H197" t="s">
        <v>19</v>
      </c>
      <c r="I197" s="2" t="s">
        <v>22</v>
      </c>
      <c r="J197" t="s">
        <v>9114</v>
      </c>
      <c r="K197" t="s">
        <v>9115</v>
      </c>
      <c r="M197">
        <f t="shared" si="6"/>
        <v>0</v>
      </c>
      <c r="N197" s="2">
        <f t="shared" si="7"/>
        <v>0</v>
      </c>
    </row>
    <row r="198" spans="1:14" x14ac:dyDescent="0.2">
      <c r="A198" t="s">
        <v>393</v>
      </c>
      <c r="B198" t="s">
        <v>9111</v>
      </c>
      <c r="C198" t="s">
        <v>22</v>
      </c>
      <c r="D198" t="s">
        <v>9112</v>
      </c>
      <c r="F198" t="s">
        <v>9113</v>
      </c>
      <c r="G198" t="s">
        <v>22</v>
      </c>
      <c r="H198" t="s">
        <v>19</v>
      </c>
      <c r="I198" s="2" t="s">
        <v>22</v>
      </c>
      <c r="J198" t="s">
        <v>9114</v>
      </c>
      <c r="K198" t="s">
        <v>9115</v>
      </c>
      <c r="M198">
        <f t="shared" si="6"/>
        <v>0</v>
      </c>
      <c r="N198" s="2">
        <f t="shared" si="7"/>
        <v>0</v>
      </c>
    </row>
    <row r="199" spans="1:14" x14ac:dyDescent="0.2">
      <c r="A199" t="s">
        <v>394</v>
      </c>
      <c r="B199" t="s">
        <v>9111</v>
      </c>
      <c r="C199" t="s">
        <v>22</v>
      </c>
      <c r="D199" t="s">
        <v>9112</v>
      </c>
      <c r="F199" t="s">
        <v>9113</v>
      </c>
      <c r="G199" t="s">
        <v>22</v>
      </c>
      <c r="H199" t="s">
        <v>19</v>
      </c>
      <c r="I199" s="2" t="s">
        <v>22</v>
      </c>
      <c r="J199" t="s">
        <v>9114</v>
      </c>
      <c r="K199" t="s">
        <v>9115</v>
      </c>
      <c r="M199">
        <f t="shared" si="6"/>
        <v>0</v>
      </c>
      <c r="N199" s="2">
        <f t="shared" si="7"/>
        <v>0</v>
      </c>
    </row>
    <row r="200" spans="1:14" x14ac:dyDescent="0.2">
      <c r="A200" t="s">
        <v>395</v>
      </c>
      <c r="B200" t="s">
        <v>9111</v>
      </c>
      <c r="C200" t="s">
        <v>22</v>
      </c>
      <c r="D200" t="s">
        <v>9112</v>
      </c>
      <c r="F200" t="s">
        <v>9113</v>
      </c>
      <c r="G200" t="s">
        <v>22</v>
      </c>
      <c r="H200" t="s">
        <v>19</v>
      </c>
      <c r="I200" s="2" t="s">
        <v>22</v>
      </c>
      <c r="J200" t="s">
        <v>9114</v>
      </c>
      <c r="K200" t="s">
        <v>9115</v>
      </c>
      <c r="M200">
        <f t="shared" si="6"/>
        <v>0</v>
      </c>
      <c r="N200" s="2">
        <f t="shared" si="7"/>
        <v>0</v>
      </c>
    </row>
    <row r="201" spans="1:14" x14ac:dyDescent="0.2">
      <c r="A201" t="s">
        <v>396</v>
      </c>
      <c r="B201" t="s">
        <v>9111</v>
      </c>
      <c r="C201" t="s">
        <v>22</v>
      </c>
      <c r="D201" t="s">
        <v>9112</v>
      </c>
      <c r="F201" t="s">
        <v>9113</v>
      </c>
      <c r="G201" t="s">
        <v>22</v>
      </c>
      <c r="H201" t="s">
        <v>19</v>
      </c>
      <c r="I201" s="2" t="s">
        <v>22</v>
      </c>
      <c r="J201" t="s">
        <v>9114</v>
      </c>
      <c r="K201" t="s">
        <v>9115</v>
      </c>
      <c r="M201">
        <f t="shared" si="6"/>
        <v>0</v>
      </c>
      <c r="N201" s="2">
        <f t="shared" si="7"/>
        <v>0</v>
      </c>
    </row>
    <row r="202" spans="1:14" x14ac:dyDescent="0.2">
      <c r="A202" t="s">
        <v>397</v>
      </c>
      <c r="B202" t="s">
        <v>9111</v>
      </c>
      <c r="C202" t="s">
        <v>22</v>
      </c>
      <c r="D202" t="s">
        <v>9112</v>
      </c>
      <c r="F202" t="s">
        <v>9113</v>
      </c>
      <c r="G202" t="s">
        <v>22</v>
      </c>
      <c r="H202" t="s">
        <v>19</v>
      </c>
      <c r="I202" s="2" t="s">
        <v>22</v>
      </c>
      <c r="J202" t="s">
        <v>9114</v>
      </c>
      <c r="K202" t="s">
        <v>9115</v>
      </c>
      <c r="M202">
        <f t="shared" si="6"/>
        <v>0</v>
      </c>
      <c r="N202" s="2">
        <f t="shared" si="7"/>
        <v>0</v>
      </c>
    </row>
    <row r="203" spans="1:14" x14ac:dyDescent="0.2">
      <c r="A203" t="s">
        <v>398</v>
      </c>
      <c r="B203" t="s">
        <v>9111</v>
      </c>
      <c r="C203" t="s">
        <v>22</v>
      </c>
      <c r="D203" t="s">
        <v>9112</v>
      </c>
      <c r="F203" t="s">
        <v>9113</v>
      </c>
      <c r="G203" t="s">
        <v>22</v>
      </c>
      <c r="H203" t="s">
        <v>19</v>
      </c>
      <c r="I203" s="2" t="s">
        <v>22</v>
      </c>
      <c r="J203" t="s">
        <v>9114</v>
      </c>
      <c r="K203" t="s">
        <v>9115</v>
      </c>
      <c r="M203">
        <f t="shared" si="6"/>
        <v>0</v>
      </c>
      <c r="N203" s="2">
        <f t="shared" si="7"/>
        <v>0</v>
      </c>
    </row>
    <row r="204" spans="1:14" x14ac:dyDescent="0.2">
      <c r="A204" t="s">
        <v>399</v>
      </c>
      <c r="B204" t="s">
        <v>9111</v>
      </c>
      <c r="C204" t="s">
        <v>22</v>
      </c>
      <c r="D204" t="s">
        <v>9112</v>
      </c>
      <c r="F204" t="s">
        <v>9113</v>
      </c>
      <c r="G204" t="s">
        <v>22</v>
      </c>
      <c r="H204" t="s">
        <v>19</v>
      </c>
      <c r="I204" s="2" t="s">
        <v>22</v>
      </c>
      <c r="J204" t="s">
        <v>9114</v>
      </c>
      <c r="K204" t="s">
        <v>9115</v>
      </c>
      <c r="M204">
        <f t="shared" si="6"/>
        <v>0</v>
      </c>
      <c r="N204" s="2">
        <f t="shared" si="7"/>
        <v>0</v>
      </c>
    </row>
    <row r="205" spans="1:14" x14ac:dyDescent="0.2">
      <c r="A205" t="s">
        <v>400</v>
      </c>
      <c r="B205" t="s">
        <v>9111</v>
      </c>
      <c r="C205" t="s">
        <v>22</v>
      </c>
      <c r="D205" t="s">
        <v>9112</v>
      </c>
      <c r="F205" t="s">
        <v>9113</v>
      </c>
      <c r="G205" t="s">
        <v>22</v>
      </c>
      <c r="H205" t="s">
        <v>19</v>
      </c>
      <c r="I205" s="2" t="s">
        <v>22</v>
      </c>
      <c r="J205" t="s">
        <v>9114</v>
      </c>
      <c r="K205" t="s">
        <v>9115</v>
      </c>
      <c r="M205">
        <f t="shared" si="6"/>
        <v>0</v>
      </c>
      <c r="N205" s="2">
        <f t="shared" si="7"/>
        <v>0</v>
      </c>
    </row>
    <row r="206" spans="1:14" x14ac:dyDescent="0.2">
      <c r="A206" t="s">
        <v>401</v>
      </c>
      <c r="B206" t="s">
        <v>9111</v>
      </c>
      <c r="C206" t="s">
        <v>22</v>
      </c>
      <c r="D206" t="s">
        <v>9112</v>
      </c>
      <c r="F206" t="s">
        <v>9113</v>
      </c>
      <c r="G206" t="s">
        <v>22</v>
      </c>
      <c r="H206" t="s">
        <v>19</v>
      </c>
      <c r="I206" s="2" t="s">
        <v>22</v>
      </c>
      <c r="J206" t="s">
        <v>9114</v>
      </c>
      <c r="K206" t="s">
        <v>9115</v>
      </c>
      <c r="M206">
        <f t="shared" si="6"/>
        <v>0</v>
      </c>
      <c r="N206" s="2">
        <f t="shared" si="7"/>
        <v>0</v>
      </c>
    </row>
    <row r="207" spans="1:14" x14ac:dyDescent="0.2">
      <c r="A207" t="s">
        <v>402</v>
      </c>
      <c r="B207" t="s">
        <v>9111</v>
      </c>
      <c r="C207" t="s">
        <v>22</v>
      </c>
      <c r="D207" t="s">
        <v>9112</v>
      </c>
      <c r="F207" t="s">
        <v>9113</v>
      </c>
      <c r="G207" t="s">
        <v>22</v>
      </c>
      <c r="H207" t="s">
        <v>19</v>
      </c>
      <c r="I207" s="2" t="s">
        <v>22</v>
      </c>
      <c r="J207" t="s">
        <v>9114</v>
      </c>
      <c r="K207" t="s">
        <v>9115</v>
      </c>
      <c r="M207">
        <f t="shared" si="6"/>
        <v>0</v>
      </c>
      <c r="N207" s="2">
        <f t="shared" si="7"/>
        <v>0</v>
      </c>
    </row>
    <row r="208" spans="1:14" x14ac:dyDescent="0.2">
      <c r="A208" t="s">
        <v>403</v>
      </c>
      <c r="B208" t="s">
        <v>9111</v>
      </c>
      <c r="C208" t="s">
        <v>22</v>
      </c>
      <c r="D208" t="s">
        <v>9112</v>
      </c>
      <c r="F208" t="s">
        <v>9113</v>
      </c>
      <c r="G208" t="s">
        <v>22</v>
      </c>
      <c r="H208" t="s">
        <v>19</v>
      </c>
      <c r="I208" s="2" t="s">
        <v>22</v>
      </c>
      <c r="J208" t="s">
        <v>9114</v>
      </c>
      <c r="K208" t="s">
        <v>9115</v>
      </c>
      <c r="M208">
        <f t="shared" si="6"/>
        <v>0</v>
      </c>
      <c r="N208" s="2">
        <f t="shared" si="7"/>
        <v>0</v>
      </c>
    </row>
    <row r="209" spans="1:14" x14ac:dyDescent="0.2">
      <c r="A209" t="s">
        <v>404</v>
      </c>
      <c r="B209" t="s">
        <v>9111</v>
      </c>
      <c r="C209" t="s">
        <v>22</v>
      </c>
      <c r="D209" t="s">
        <v>9112</v>
      </c>
      <c r="F209" t="s">
        <v>9113</v>
      </c>
      <c r="G209" t="s">
        <v>22</v>
      </c>
      <c r="H209" t="s">
        <v>19</v>
      </c>
      <c r="I209" s="2" t="s">
        <v>22</v>
      </c>
      <c r="J209" t="s">
        <v>9114</v>
      </c>
      <c r="K209" t="s">
        <v>9115</v>
      </c>
      <c r="M209">
        <f t="shared" si="6"/>
        <v>0</v>
      </c>
      <c r="N209" s="2">
        <f t="shared" si="7"/>
        <v>0</v>
      </c>
    </row>
    <row r="210" spans="1:14" x14ac:dyDescent="0.2">
      <c r="A210" t="s">
        <v>405</v>
      </c>
      <c r="B210" t="s">
        <v>9111</v>
      </c>
      <c r="C210" t="s">
        <v>22</v>
      </c>
      <c r="D210" t="s">
        <v>9112</v>
      </c>
      <c r="F210" t="s">
        <v>9113</v>
      </c>
      <c r="G210" t="s">
        <v>22</v>
      </c>
      <c r="H210" t="s">
        <v>19</v>
      </c>
      <c r="I210" s="2" t="s">
        <v>22</v>
      </c>
      <c r="J210" t="s">
        <v>9114</v>
      </c>
      <c r="K210" t="s">
        <v>9115</v>
      </c>
      <c r="M210">
        <f t="shared" si="6"/>
        <v>0</v>
      </c>
      <c r="N210" s="2">
        <f t="shared" si="7"/>
        <v>0</v>
      </c>
    </row>
    <row r="211" spans="1:14" x14ac:dyDescent="0.2">
      <c r="A211" t="s">
        <v>406</v>
      </c>
      <c r="B211" t="s">
        <v>9111</v>
      </c>
      <c r="C211" t="s">
        <v>22</v>
      </c>
      <c r="D211" t="s">
        <v>9112</v>
      </c>
      <c r="F211" t="s">
        <v>9113</v>
      </c>
      <c r="G211" t="s">
        <v>22</v>
      </c>
      <c r="H211" t="s">
        <v>19</v>
      </c>
      <c r="I211" s="2" t="s">
        <v>22</v>
      </c>
      <c r="J211" t="s">
        <v>9114</v>
      </c>
      <c r="K211" t="s">
        <v>9115</v>
      </c>
      <c r="M211">
        <f t="shared" si="6"/>
        <v>0</v>
      </c>
      <c r="N211" s="2">
        <f t="shared" si="7"/>
        <v>0</v>
      </c>
    </row>
    <row r="212" spans="1:14" x14ac:dyDescent="0.2">
      <c r="A212" t="s">
        <v>407</v>
      </c>
      <c r="B212" t="s">
        <v>9111</v>
      </c>
      <c r="C212" t="s">
        <v>22</v>
      </c>
      <c r="D212" t="s">
        <v>9112</v>
      </c>
      <c r="F212" t="s">
        <v>9113</v>
      </c>
      <c r="G212" t="s">
        <v>22</v>
      </c>
      <c r="H212" t="s">
        <v>19</v>
      </c>
      <c r="I212" s="2" t="s">
        <v>22</v>
      </c>
      <c r="J212" t="s">
        <v>9114</v>
      </c>
      <c r="K212" t="s">
        <v>9115</v>
      </c>
      <c r="M212">
        <f t="shared" si="6"/>
        <v>0</v>
      </c>
      <c r="N212" s="2">
        <f t="shared" si="7"/>
        <v>0</v>
      </c>
    </row>
    <row r="213" spans="1:14" x14ac:dyDescent="0.2">
      <c r="A213" t="s">
        <v>409</v>
      </c>
      <c r="B213" t="s">
        <v>9111</v>
      </c>
      <c r="C213" t="s">
        <v>22</v>
      </c>
      <c r="D213" t="s">
        <v>9112</v>
      </c>
      <c r="F213" t="s">
        <v>9113</v>
      </c>
      <c r="G213" t="s">
        <v>22</v>
      </c>
      <c r="H213" t="s">
        <v>19</v>
      </c>
      <c r="I213" s="2" t="s">
        <v>22</v>
      </c>
      <c r="J213" t="s">
        <v>9114</v>
      </c>
      <c r="K213" t="s">
        <v>9115</v>
      </c>
      <c r="M213">
        <f t="shared" si="6"/>
        <v>0</v>
      </c>
      <c r="N213" s="2">
        <f t="shared" si="7"/>
        <v>0</v>
      </c>
    </row>
    <row r="214" spans="1:14" x14ac:dyDescent="0.2">
      <c r="A214" t="s">
        <v>411</v>
      </c>
      <c r="B214" t="s">
        <v>9111</v>
      </c>
      <c r="C214" t="s">
        <v>22</v>
      </c>
      <c r="D214" t="s">
        <v>9112</v>
      </c>
      <c r="F214" t="s">
        <v>9113</v>
      </c>
      <c r="G214" t="s">
        <v>22</v>
      </c>
      <c r="H214" t="s">
        <v>19</v>
      </c>
      <c r="I214" s="2" t="s">
        <v>22</v>
      </c>
      <c r="J214" t="s">
        <v>9114</v>
      </c>
      <c r="K214" t="s">
        <v>9115</v>
      </c>
      <c r="M214">
        <f t="shared" si="6"/>
        <v>0</v>
      </c>
      <c r="N214" s="2">
        <f t="shared" si="7"/>
        <v>0</v>
      </c>
    </row>
    <row r="215" spans="1:14" x14ac:dyDescent="0.2">
      <c r="A215" t="s">
        <v>413</v>
      </c>
      <c r="B215" t="s">
        <v>9111</v>
      </c>
      <c r="C215" t="s">
        <v>22</v>
      </c>
      <c r="D215" t="s">
        <v>9112</v>
      </c>
      <c r="F215" t="s">
        <v>9113</v>
      </c>
      <c r="G215" t="s">
        <v>22</v>
      </c>
      <c r="H215" t="s">
        <v>19</v>
      </c>
      <c r="I215" s="2" t="s">
        <v>22</v>
      </c>
      <c r="J215" t="s">
        <v>9114</v>
      </c>
      <c r="K215" t="s">
        <v>9115</v>
      </c>
      <c r="M215">
        <f t="shared" si="6"/>
        <v>0</v>
      </c>
      <c r="N215" s="2">
        <f t="shared" si="7"/>
        <v>0</v>
      </c>
    </row>
    <row r="216" spans="1:14" x14ac:dyDescent="0.2">
      <c r="A216" t="s">
        <v>415</v>
      </c>
      <c r="B216" t="s">
        <v>9111</v>
      </c>
      <c r="C216" t="s">
        <v>22</v>
      </c>
      <c r="D216" t="s">
        <v>9112</v>
      </c>
      <c r="F216" t="s">
        <v>9113</v>
      </c>
      <c r="G216" t="s">
        <v>22</v>
      </c>
      <c r="H216" t="s">
        <v>19</v>
      </c>
      <c r="I216" s="2" t="s">
        <v>22</v>
      </c>
      <c r="J216" t="s">
        <v>9114</v>
      </c>
      <c r="K216" t="s">
        <v>9115</v>
      </c>
      <c r="M216">
        <f t="shared" si="6"/>
        <v>0</v>
      </c>
      <c r="N216" s="2">
        <f t="shared" si="7"/>
        <v>0</v>
      </c>
    </row>
    <row r="217" spans="1:14" x14ac:dyDescent="0.2">
      <c r="A217" t="s">
        <v>417</v>
      </c>
      <c r="B217" t="s">
        <v>9111</v>
      </c>
      <c r="C217" t="s">
        <v>22</v>
      </c>
      <c r="D217" t="s">
        <v>9112</v>
      </c>
      <c r="F217" t="s">
        <v>9113</v>
      </c>
      <c r="G217" t="s">
        <v>22</v>
      </c>
      <c r="H217" t="s">
        <v>19</v>
      </c>
      <c r="I217" s="2" t="s">
        <v>22</v>
      </c>
      <c r="J217" t="s">
        <v>9114</v>
      </c>
      <c r="K217" t="s">
        <v>9115</v>
      </c>
      <c r="M217">
        <f t="shared" si="6"/>
        <v>0</v>
      </c>
      <c r="N217" s="2">
        <f t="shared" si="7"/>
        <v>0</v>
      </c>
    </row>
    <row r="218" spans="1:14" x14ac:dyDescent="0.2">
      <c r="A218" t="s">
        <v>419</v>
      </c>
      <c r="B218" t="s">
        <v>9111</v>
      </c>
      <c r="C218" t="s">
        <v>22</v>
      </c>
      <c r="D218" t="s">
        <v>9112</v>
      </c>
      <c r="F218" t="s">
        <v>9113</v>
      </c>
      <c r="G218" t="s">
        <v>22</v>
      </c>
      <c r="H218" t="s">
        <v>19</v>
      </c>
      <c r="I218" s="2" t="s">
        <v>22</v>
      </c>
      <c r="J218" t="s">
        <v>9114</v>
      </c>
      <c r="K218" t="s">
        <v>9115</v>
      </c>
      <c r="M218">
        <f t="shared" si="6"/>
        <v>0</v>
      </c>
      <c r="N218" s="2">
        <f t="shared" si="7"/>
        <v>0</v>
      </c>
    </row>
    <row r="219" spans="1:14" x14ac:dyDescent="0.2">
      <c r="A219" t="s">
        <v>421</v>
      </c>
      <c r="B219" t="s">
        <v>9111</v>
      </c>
      <c r="C219" t="s">
        <v>22</v>
      </c>
      <c r="D219" t="s">
        <v>9112</v>
      </c>
      <c r="F219" t="s">
        <v>9113</v>
      </c>
      <c r="G219" t="s">
        <v>22</v>
      </c>
      <c r="H219" t="s">
        <v>19</v>
      </c>
      <c r="I219" s="2" t="s">
        <v>22</v>
      </c>
      <c r="J219" t="s">
        <v>9114</v>
      </c>
      <c r="K219" t="s">
        <v>9115</v>
      </c>
      <c r="M219">
        <f t="shared" si="6"/>
        <v>0</v>
      </c>
      <c r="N219" s="2">
        <f t="shared" si="7"/>
        <v>0</v>
      </c>
    </row>
    <row r="220" spans="1:14" x14ac:dyDescent="0.2">
      <c r="A220" t="s">
        <v>423</v>
      </c>
      <c r="B220" t="s">
        <v>9111</v>
      </c>
      <c r="C220" t="s">
        <v>22</v>
      </c>
      <c r="D220" t="s">
        <v>9112</v>
      </c>
      <c r="F220" t="s">
        <v>9113</v>
      </c>
      <c r="G220" t="s">
        <v>22</v>
      </c>
      <c r="H220" t="s">
        <v>19</v>
      </c>
      <c r="I220" s="2" t="s">
        <v>22</v>
      </c>
      <c r="J220" t="s">
        <v>9114</v>
      </c>
      <c r="K220" t="s">
        <v>9115</v>
      </c>
      <c r="M220">
        <f t="shared" si="6"/>
        <v>0</v>
      </c>
      <c r="N220" s="2">
        <f t="shared" si="7"/>
        <v>0</v>
      </c>
    </row>
    <row r="221" spans="1:14" x14ac:dyDescent="0.2">
      <c r="A221" t="s">
        <v>425</v>
      </c>
      <c r="B221" t="s">
        <v>9111</v>
      </c>
      <c r="C221" t="s">
        <v>22</v>
      </c>
      <c r="D221" t="s">
        <v>9112</v>
      </c>
      <c r="F221" t="s">
        <v>9113</v>
      </c>
      <c r="G221" t="s">
        <v>22</v>
      </c>
      <c r="H221" t="s">
        <v>19</v>
      </c>
      <c r="I221" s="2" t="s">
        <v>22</v>
      </c>
      <c r="J221" t="s">
        <v>9114</v>
      </c>
      <c r="K221" t="s">
        <v>9115</v>
      </c>
      <c r="M221">
        <f t="shared" si="6"/>
        <v>0</v>
      </c>
      <c r="N221" s="2">
        <f t="shared" si="7"/>
        <v>0</v>
      </c>
    </row>
    <row r="222" spans="1:14" x14ac:dyDescent="0.2">
      <c r="A222" t="s">
        <v>427</v>
      </c>
      <c r="B222" t="s">
        <v>9111</v>
      </c>
      <c r="C222" t="s">
        <v>22</v>
      </c>
      <c r="D222" t="s">
        <v>9112</v>
      </c>
      <c r="F222" t="s">
        <v>9113</v>
      </c>
      <c r="G222" t="s">
        <v>22</v>
      </c>
      <c r="H222" t="s">
        <v>19</v>
      </c>
      <c r="I222" s="2" t="s">
        <v>22</v>
      </c>
      <c r="J222" t="s">
        <v>9114</v>
      </c>
      <c r="K222" t="s">
        <v>9115</v>
      </c>
      <c r="M222">
        <f t="shared" si="6"/>
        <v>0</v>
      </c>
      <c r="N222" s="2">
        <f t="shared" si="7"/>
        <v>0</v>
      </c>
    </row>
    <row r="223" spans="1:14" x14ac:dyDescent="0.2">
      <c r="A223" t="s">
        <v>429</v>
      </c>
      <c r="B223" t="s">
        <v>9111</v>
      </c>
      <c r="C223" t="s">
        <v>22</v>
      </c>
      <c r="D223" t="s">
        <v>9112</v>
      </c>
      <c r="F223" t="s">
        <v>9113</v>
      </c>
      <c r="G223" t="s">
        <v>22</v>
      </c>
      <c r="H223" t="s">
        <v>19</v>
      </c>
      <c r="I223" s="2" t="s">
        <v>22</v>
      </c>
      <c r="J223" t="s">
        <v>9114</v>
      </c>
      <c r="K223" t="s">
        <v>9115</v>
      </c>
      <c r="M223">
        <f t="shared" si="6"/>
        <v>0</v>
      </c>
      <c r="N223" s="2">
        <f t="shared" si="7"/>
        <v>0</v>
      </c>
    </row>
    <row r="224" spans="1:14" x14ac:dyDescent="0.2">
      <c r="A224" t="s">
        <v>431</v>
      </c>
      <c r="B224" t="s">
        <v>9111</v>
      </c>
      <c r="C224" t="s">
        <v>22</v>
      </c>
      <c r="D224" t="s">
        <v>9112</v>
      </c>
      <c r="F224" t="s">
        <v>9113</v>
      </c>
      <c r="G224" t="s">
        <v>22</v>
      </c>
      <c r="H224" t="s">
        <v>19</v>
      </c>
      <c r="I224" s="2" t="s">
        <v>22</v>
      </c>
      <c r="J224" t="s">
        <v>9114</v>
      </c>
      <c r="K224" t="s">
        <v>9115</v>
      </c>
      <c r="M224">
        <f t="shared" si="6"/>
        <v>0</v>
      </c>
      <c r="N224" s="2">
        <f t="shared" si="7"/>
        <v>0</v>
      </c>
    </row>
    <row r="225" spans="1:14" x14ac:dyDescent="0.2">
      <c r="A225" t="s">
        <v>433</v>
      </c>
      <c r="B225" t="s">
        <v>9111</v>
      </c>
      <c r="C225" t="s">
        <v>22</v>
      </c>
      <c r="D225" t="s">
        <v>9112</v>
      </c>
      <c r="F225" t="s">
        <v>9113</v>
      </c>
      <c r="G225" t="s">
        <v>22</v>
      </c>
      <c r="H225" t="s">
        <v>19</v>
      </c>
      <c r="I225" s="2" t="s">
        <v>22</v>
      </c>
      <c r="J225" t="s">
        <v>9114</v>
      </c>
      <c r="K225" t="s">
        <v>9115</v>
      </c>
      <c r="M225">
        <f t="shared" si="6"/>
        <v>0</v>
      </c>
      <c r="N225" s="2">
        <f t="shared" si="7"/>
        <v>0</v>
      </c>
    </row>
    <row r="226" spans="1:14" x14ac:dyDescent="0.2">
      <c r="A226" t="s">
        <v>435</v>
      </c>
      <c r="B226" t="s">
        <v>9111</v>
      </c>
      <c r="C226" t="s">
        <v>22</v>
      </c>
      <c r="D226" t="s">
        <v>9112</v>
      </c>
      <c r="F226" t="s">
        <v>9113</v>
      </c>
      <c r="G226" t="s">
        <v>22</v>
      </c>
      <c r="H226" t="s">
        <v>19</v>
      </c>
      <c r="I226" s="2" t="s">
        <v>22</v>
      </c>
      <c r="J226" t="s">
        <v>9114</v>
      </c>
      <c r="K226" t="s">
        <v>9115</v>
      </c>
      <c r="M226">
        <f t="shared" si="6"/>
        <v>0</v>
      </c>
      <c r="N226" s="2">
        <f t="shared" si="7"/>
        <v>0</v>
      </c>
    </row>
    <row r="227" spans="1:14" x14ac:dyDescent="0.2">
      <c r="A227" t="s">
        <v>437</v>
      </c>
      <c r="B227" t="s">
        <v>9111</v>
      </c>
      <c r="C227" t="s">
        <v>22</v>
      </c>
      <c r="D227" t="s">
        <v>9112</v>
      </c>
      <c r="F227" t="s">
        <v>9113</v>
      </c>
      <c r="G227" t="s">
        <v>22</v>
      </c>
      <c r="H227" t="s">
        <v>19</v>
      </c>
      <c r="I227" s="2" t="s">
        <v>22</v>
      </c>
      <c r="J227" t="s">
        <v>9114</v>
      </c>
      <c r="K227" t="s">
        <v>9115</v>
      </c>
      <c r="M227">
        <f t="shared" si="6"/>
        <v>0</v>
      </c>
      <c r="N227" s="2">
        <f t="shared" si="7"/>
        <v>0</v>
      </c>
    </row>
    <row r="228" spans="1:14" x14ac:dyDescent="0.2">
      <c r="A228" t="s">
        <v>439</v>
      </c>
      <c r="B228" t="s">
        <v>9111</v>
      </c>
      <c r="C228" t="s">
        <v>22</v>
      </c>
      <c r="D228" t="s">
        <v>9112</v>
      </c>
      <c r="F228" t="s">
        <v>9113</v>
      </c>
      <c r="G228" t="s">
        <v>22</v>
      </c>
      <c r="H228" t="s">
        <v>19</v>
      </c>
      <c r="I228" s="2" t="s">
        <v>22</v>
      </c>
      <c r="J228" t="s">
        <v>9114</v>
      </c>
      <c r="K228" t="s">
        <v>9115</v>
      </c>
      <c r="M228">
        <f t="shared" si="6"/>
        <v>0</v>
      </c>
      <c r="N228" s="2">
        <f t="shared" si="7"/>
        <v>0</v>
      </c>
    </row>
    <row r="229" spans="1:14" x14ac:dyDescent="0.2">
      <c r="A229" t="s">
        <v>441</v>
      </c>
      <c r="B229" t="s">
        <v>9111</v>
      </c>
      <c r="C229" t="s">
        <v>22</v>
      </c>
      <c r="D229" t="s">
        <v>9112</v>
      </c>
      <c r="F229" t="s">
        <v>9113</v>
      </c>
      <c r="G229" t="s">
        <v>22</v>
      </c>
      <c r="H229" t="s">
        <v>19</v>
      </c>
      <c r="I229" s="2" t="s">
        <v>22</v>
      </c>
      <c r="J229" t="s">
        <v>9114</v>
      </c>
      <c r="K229" t="s">
        <v>9115</v>
      </c>
      <c r="M229">
        <f t="shared" si="6"/>
        <v>0</v>
      </c>
      <c r="N229" s="2">
        <f t="shared" si="7"/>
        <v>0</v>
      </c>
    </row>
    <row r="230" spans="1:14" x14ac:dyDescent="0.2">
      <c r="A230" t="s">
        <v>443</v>
      </c>
      <c r="B230" t="s">
        <v>9111</v>
      </c>
      <c r="C230" t="s">
        <v>22</v>
      </c>
      <c r="D230" t="s">
        <v>9112</v>
      </c>
      <c r="F230" t="s">
        <v>9113</v>
      </c>
      <c r="G230" t="s">
        <v>22</v>
      </c>
      <c r="H230" t="s">
        <v>19</v>
      </c>
      <c r="I230" s="2" t="s">
        <v>22</v>
      </c>
      <c r="J230" t="s">
        <v>9114</v>
      </c>
      <c r="K230" t="s">
        <v>9115</v>
      </c>
      <c r="M230">
        <f t="shared" si="6"/>
        <v>0</v>
      </c>
      <c r="N230" s="2">
        <f t="shared" si="7"/>
        <v>0</v>
      </c>
    </row>
    <row r="231" spans="1:14" x14ac:dyDescent="0.2">
      <c r="A231" t="s">
        <v>445</v>
      </c>
      <c r="B231" t="s">
        <v>9111</v>
      </c>
      <c r="C231" t="s">
        <v>22</v>
      </c>
      <c r="D231" t="s">
        <v>9112</v>
      </c>
      <c r="F231" t="s">
        <v>9113</v>
      </c>
      <c r="G231" t="s">
        <v>22</v>
      </c>
      <c r="H231" t="s">
        <v>19</v>
      </c>
      <c r="I231" s="2" t="s">
        <v>22</v>
      </c>
      <c r="J231" t="s">
        <v>9114</v>
      </c>
      <c r="K231" t="s">
        <v>9115</v>
      </c>
      <c r="M231">
        <f t="shared" si="6"/>
        <v>0</v>
      </c>
      <c r="N231" s="2">
        <f t="shared" si="7"/>
        <v>0</v>
      </c>
    </row>
    <row r="232" spans="1:14" x14ac:dyDescent="0.2">
      <c r="A232" t="s">
        <v>447</v>
      </c>
      <c r="B232" t="s">
        <v>9111</v>
      </c>
      <c r="C232" t="s">
        <v>22</v>
      </c>
      <c r="D232" t="s">
        <v>9112</v>
      </c>
      <c r="F232" t="s">
        <v>9113</v>
      </c>
      <c r="G232" t="s">
        <v>22</v>
      </c>
      <c r="H232" t="s">
        <v>19</v>
      </c>
      <c r="I232" s="2" t="s">
        <v>22</v>
      </c>
      <c r="J232" t="s">
        <v>9114</v>
      </c>
      <c r="K232" t="s">
        <v>9115</v>
      </c>
      <c r="M232">
        <f t="shared" si="6"/>
        <v>0</v>
      </c>
      <c r="N232" s="2">
        <f t="shared" si="7"/>
        <v>0</v>
      </c>
    </row>
    <row r="233" spans="1:14" x14ac:dyDescent="0.2">
      <c r="A233" t="s">
        <v>449</v>
      </c>
      <c r="B233" t="s">
        <v>9111</v>
      </c>
      <c r="C233" t="s">
        <v>22</v>
      </c>
      <c r="D233" t="s">
        <v>9112</v>
      </c>
      <c r="F233" t="s">
        <v>9113</v>
      </c>
      <c r="G233" t="s">
        <v>22</v>
      </c>
      <c r="H233" t="s">
        <v>19</v>
      </c>
      <c r="I233" s="2" t="s">
        <v>22</v>
      </c>
      <c r="J233" t="s">
        <v>9114</v>
      </c>
      <c r="K233" t="s">
        <v>9115</v>
      </c>
      <c r="M233">
        <f t="shared" si="6"/>
        <v>0</v>
      </c>
      <c r="N233" s="2">
        <f t="shared" si="7"/>
        <v>0</v>
      </c>
    </row>
    <row r="234" spans="1:14" x14ac:dyDescent="0.2">
      <c r="A234" t="s">
        <v>451</v>
      </c>
      <c r="B234" t="s">
        <v>9111</v>
      </c>
      <c r="C234" t="s">
        <v>22</v>
      </c>
      <c r="D234" t="s">
        <v>9112</v>
      </c>
      <c r="F234" t="s">
        <v>9113</v>
      </c>
      <c r="G234" t="s">
        <v>22</v>
      </c>
      <c r="H234" t="s">
        <v>19</v>
      </c>
      <c r="I234" s="2" t="s">
        <v>22</v>
      </c>
      <c r="J234" t="s">
        <v>9114</v>
      </c>
      <c r="K234" t="s">
        <v>9115</v>
      </c>
      <c r="M234">
        <f t="shared" si="6"/>
        <v>0</v>
      </c>
      <c r="N234" s="2">
        <f t="shared" si="7"/>
        <v>0</v>
      </c>
    </row>
    <row r="235" spans="1:14" x14ac:dyDescent="0.2">
      <c r="A235" t="s">
        <v>453</v>
      </c>
      <c r="B235" t="s">
        <v>9111</v>
      </c>
      <c r="C235" t="s">
        <v>22</v>
      </c>
      <c r="D235" t="s">
        <v>9112</v>
      </c>
      <c r="F235" t="s">
        <v>9113</v>
      </c>
      <c r="G235" t="s">
        <v>22</v>
      </c>
      <c r="H235" t="s">
        <v>19</v>
      </c>
      <c r="I235" s="2" t="s">
        <v>22</v>
      </c>
      <c r="J235" t="s">
        <v>9114</v>
      </c>
      <c r="K235" t="s">
        <v>9115</v>
      </c>
      <c r="M235">
        <f t="shared" si="6"/>
        <v>0</v>
      </c>
      <c r="N235" s="2">
        <f t="shared" si="7"/>
        <v>0</v>
      </c>
    </row>
    <row r="236" spans="1:14" x14ac:dyDescent="0.2">
      <c r="A236" t="s">
        <v>455</v>
      </c>
      <c r="B236" t="s">
        <v>9111</v>
      </c>
      <c r="C236" t="s">
        <v>22</v>
      </c>
      <c r="D236" t="s">
        <v>9112</v>
      </c>
      <c r="F236" t="s">
        <v>9113</v>
      </c>
      <c r="G236" t="s">
        <v>22</v>
      </c>
      <c r="H236" t="s">
        <v>19</v>
      </c>
      <c r="I236" s="2" t="s">
        <v>22</v>
      </c>
      <c r="J236" t="s">
        <v>9114</v>
      </c>
      <c r="K236" t="s">
        <v>9115</v>
      </c>
      <c r="M236">
        <f t="shared" si="6"/>
        <v>0</v>
      </c>
      <c r="N236" s="2">
        <f t="shared" si="7"/>
        <v>0</v>
      </c>
    </row>
    <row r="237" spans="1:14" x14ac:dyDescent="0.2">
      <c r="A237" t="s">
        <v>457</v>
      </c>
      <c r="B237" t="s">
        <v>9111</v>
      </c>
      <c r="C237" t="s">
        <v>22</v>
      </c>
      <c r="D237" t="s">
        <v>9112</v>
      </c>
      <c r="F237" t="s">
        <v>9113</v>
      </c>
      <c r="G237" t="s">
        <v>22</v>
      </c>
      <c r="H237" t="s">
        <v>19</v>
      </c>
      <c r="I237" s="2" t="s">
        <v>22</v>
      </c>
      <c r="J237" t="s">
        <v>9114</v>
      </c>
      <c r="K237" t="s">
        <v>9115</v>
      </c>
      <c r="M237">
        <f t="shared" si="6"/>
        <v>0</v>
      </c>
      <c r="N237" s="2">
        <f t="shared" si="7"/>
        <v>0</v>
      </c>
    </row>
    <row r="238" spans="1:14" x14ac:dyDescent="0.2">
      <c r="A238" t="s">
        <v>459</v>
      </c>
      <c r="B238" t="s">
        <v>9111</v>
      </c>
      <c r="C238" t="s">
        <v>22</v>
      </c>
      <c r="D238" t="s">
        <v>9112</v>
      </c>
      <c r="F238" t="s">
        <v>9113</v>
      </c>
      <c r="G238" t="s">
        <v>22</v>
      </c>
      <c r="H238" t="s">
        <v>19</v>
      </c>
      <c r="I238" s="2" t="s">
        <v>22</v>
      </c>
      <c r="J238" t="s">
        <v>9114</v>
      </c>
      <c r="K238" t="s">
        <v>9115</v>
      </c>
      <c r="M238">
        <f t="shared" si="6"/>
        <v>0</v>
      </c>
      <c r="N238" s="2">
        <f t="shared" si="7"/>
        <v>0</v>
      </c>
    </row>
    <row r="239" spans="1:14" x14ac:dyDescent="0.2">
      <c r="A239" t="s">
        <v>461</v>
      </c>
      <c r="B239" t="s">
        <v>9111</v>
      </c>
      <c r="C239" t="s">
        <v>22</v>
      </c>
      <c r="D239" t="s">
        <v>9112</v>
      </c>
      <c r="F239" t="s">
        <v>9113</v>
      </c>
      <c r="G239" t="s">
        <v>22</v>
      </c>
      <c r="H239" t="s">
        <v>19</v>
      </c>
      <c r="I239" s="2" t="s">
        <v>22</v>
      </c>
      <c r="J239" t="s">
        <v>9114</v>
      </c>
      <c r="K239" t="s">
        <v>9115</v>
      </c>
      <c r="M239">
        <f t="shared" si="6"/>
        <v>0</v>
      </c>
      <c r="N239" s="2">
        <f t="shared" si="7"/>
        <v>0</v>
      </c>
    </row>
    <row r="240" spans="1:14" x14ac:dyDescent="0.2">
      <c r="A240" t="s">
        <v>463</v>
      </c>
      <c r="B240" t="s">
        <v>9111</v>
      </c>
      <c r="C240" t="s">
        <v>22</v>
      </c>
      <c r="D240" t="s">
        <v>9112</v>
      </c>
      <c r="F240" t="s">
        <v>9113</v>
      </c>
      <c r="G240" t="s">
        <v>22</v>
      </c>
      <c r="H240" t="s">
        <v>19</v>
      </c>
      <c r="I240" s="2" t="s">
        <v>22</v>
      </c>
      <c r="J240" t="s">
        <v>9114</v>
      </c>
      <c r="K240" t="s">
        <v>9115</v>
      </c>
      <c r="M240">
        <f t="shared" si="6"/>
        <v>0</v>
      </c>
      <c r="N240" s="2">
        <f t="shared" si="7"/>
        <v>0</v>
      </c>
    </row>
    <row r="241" spans="1:14" x14ac:dyDescent="0.2">
      <c r="A241" t="s">
        <v>465</v>
      </c>
      <c r="B241" t="s">
        <v>9111</v>
      </c>
      <c r="C241" t="s">
        <v>22</v>
      </c>
      <c r="D241" t="s">
        <v>9112</v>
      </c>
      <c r="F241" t="s">
        <v>9113</v>
      </c>
      <c r="G241" t="s">
        <v>22</v>
      </c>
      <c r="H241" t="s">
        <v>19</v>
      </c>
      <c r="I241" s="2" t="s">
        <v>22</v>
      </c>
      <c r="J241" t="s">
        <v>9114</v>
      </c>
      <c r="K241" t="s">
        <v>9115</v>
      </c>
      <c r="M241">
        <f t="shared" si="6"/>
        <v>0</v>
      </c>
      <c r="N241" s="2">
        <f t="shared" si="7"/>
        <v>0</v>
      </c>
    </row>
    <row r="242" spans="1:14" x14ac:dyDescent="0.2">
      <c r="A242" t="s">
        <v>467</v>
      </c>
      <c r="B242" t="s">
        <v>9111</v>
      </c>
      <c r="C242" t="s">
        <v>22</v>
      </c>
      <c r="D242" t="s">
        <v>9112</v>
      </c>
      <c r="F242" t="s">
        <v>9113</v>
      </c>
      <c r="G242" t="s">
        <v>22</v>
      </c>
      <c r="H242" t="s">
        <v>19</v>
      </c>
      <c r="I242" s="2" t="s">
        <v>22</v>
      </c>
      <c r="J242" t="s">
        <v>9114</v>
      </c>
      <c r="K242" t="s">
        <v>9115</v>
      </c>
      <c r="M242">
        <f t="shared" si="6"/>
        <v>0</v>
      </c>
      <c r="N242" s="2">
        <f t="shared" si="7"/>
        <v>0</v>
      </c>
    </row>
    <row r="243" spans="1:14" x14ac:dyDescent="0.2">
      <c r="A243" t="s">
        <v>469</v>
      </c>
      <c r="B243" t="s">
        <v>9111</v>
      </c>
      <c r="C243" t="s">
        <v>22</v>
      </c>
      <c r="D243" t="s">
        <v>9112</v>
      </c>
      <c r="F243" t="s">
        <v>9113</v>
      </c>
      <c r="G243" t="s">
        <v>22</v>
      </c>
      <c r="H243" t="s">
        <v>19</v>
      </c>
      <c r="I243" s="2" t="s">
        <v>22</v>
      </c>
      <c r="J243" t="s">
        <v>9114</v>
      </c>
      <c r="K243" t="s">
        <v>9115</v>
      </c>
      <c r="M243">
        <f t="shared" si="6"/>
        <v>0</v>
      </c>
      <c r="N243" s="2">
        <f t="shared" si="7"/>
        <v>0</v>
      </c>
    </row>
    <row r="244" spans="1:14" x14ac:dyDescent="0.2">
      <c r="A244" t="s">
        <v>471</v>
      </c>
      <c r="B244" t="s">
        <v>9111</v>
      </c>
      <c r="C244" t="s">
        <v>22</v>
      </c>
      <c r="D244" t="s">
        <v>9112</v>
      </c>
      <c r="F244" t="s">
        <v>9113</v>
      </c>
      <c r="G244" t="s">
        <v>22</v>
      </c>
      <c r="H244" t="s">
        <v>19</v>
      </c>
      <c r="I244" s="2" t="s">
        <v>22</v>
      </c>
      <c r="J244" t="s">
        <v>9114</v>
      </c>
      <c r="K244" t="s">
        <v>9115</v>
      </c>
      <c r="M244">
        <f t="shared" si="6"/>
        <v>0</v>
      </c>
      <c r="N244" s="2">
        <f t="shared" si="7"/>
        <v>0</v>
      </c>
    </row>
    <row r="245" spans="1:14" x14ac:dyDescent="0.2">
      <c r="A245" t="s">
        <v>473</v>
      </c>
      <c r="B245" t="s">
        <v>9111</v>
      </c>
      <c r="C245" t="s">
        <v>22</v>
      </c>
      <c r="D245" t="s">
        <v>9112</v>
      </c>
      <c r="F245" t="s">
        <v>9113</v>
      </c>
      <c r="G245" t="s">
        <v>22</v>
      </c>
      <c r="H245" t="s">
        <v>19</v>
      </c>
      <c r="I245" s="2" t="s">
        <v>22</v>
      </c>
      <c r="J245" t="s">
        <v>9114</v>
      </c>
      <c r="K245" t="s">
        <v>9115</v>
      </c>
      <c r="M245">
        <f t="shared" si="6"/>
        <v>0</v>
      </c>
      <c r="N245" s="2">
        <f t="shared" si="7"/>
        <v>0</v>
      </c>
    </row>
    <row r="246" spans="1:14" x14ac:dyDescent="0.2">
      <c r="A246" t="s">
        <v>475</v>
      </c>
      <c r="B246" t="s">
        <v>9111</v>
      </c>
      <c r="C246" t="s">
        <v>22</v>
      </c>
      <c r="D246" t="s">
        <v>9112</v>
      </c>
      <c r="F246" t="s">
        <v>9113</v>
      </c>
      <c r="G246" t="s">
        <v>22</v>
      </c>
      <c r="H246" t="s">
        <v>19</v>
      </c>
      <c r="I246" s="2" t="s">
        <v>22</v>
      </c>
      <c r="J246" t="s">
        <v>9114</v>
      </c>
      <c r="K246" t="s">
        <v>9115</v>
      </c>
      <c r="M246">
        <f t="shared" si="6"/>
        <v>0</v>
      </c>
      <c r="N246" s="2">
        <f t="shared" si="7"/>
        <v>0</v>
      </c>
    </row>
    <row r="247" spans="1:14" x14ac:dyDescent="0.2">
      <c r="A247" t="s">
        <v>477</v>
      </c>
      <c r="B247" t="s">
        <v>9111</v>
      </c>
      <c r="C247" t="s">
        <v>22</v>
      </c>
      <c r="D247" t="s">
        <v>9112</v>
      </c>
      <c r="F247" t="s">
        <v>9113</v>
      </c>
      <c r="G247" t="s">
        <v>22</v>
      </c>
      <c r="H247" t="s">
        <v>19</v>
      </c>
      <c r="I247" s="2" t="s">
        <v>22</v>
      </c>
      <c r="J247" t="s">
        <v>9114</v>
      </c>
      <c r="K247" t="s">
        <v>9115</v>
      </c>
      <c r="M247">
        <f t="shared" si="6"/>
        <v>0</v>
      </c>
      <c r="N247" s="2">
        <f t="shared" si="7"/>
        <v>0</v>
      </c>
    </row>
    <row r="248" spans="1:14" x14ac:dyDescent="0.2">
      <c r="A248" t="s">
        <v>479</v>
      </c>
      <c r="B248" t="s">
        <v>9111</v>
      </c>
      <c r="C248" t="s">
        <v>22</v>
      </c>
      <c r="D248" t="s">
        <v>9112</v>
      </c>
      <c r="F248" t="s">
        <v>9113</v>
      </c>
      <c r="G248" t="s">
        <v>22</v>
      </c>
      <c r="H248" t="s">
        <v>19</v>
      </c>
      <c r="I248" s="2" t="s">
        <v>22</v>
      </c>
      <c r="J248" t="s">
        <v>9114</v>
      </c>
      <c r="K248" t="s">
        <v>9115</v>
      </c>
      <c r="M248">
        <f t="shared" si="6"/>
        <v>0</v>
      </c>
      <c r="N248" s="2">
        <f t="shared" si="7"/>
        <v>0</v>
      </c>
    </row>
    <row r="249" spans="1:14" x14ac:dyDescent="0.2">
      <c r="A249" t="s">
        <v>481</v>
      </c>
      <c r="B249" t="s">
        <v>9111</v>
      </c>
      <c r="C249" t="s">
        <v>22</v>
      </c>
      <c r="D249" t="s">
        <v>9112</v>
      </c>
      <c r="F249" t="s">
        <v>9113</v>
      </c>
      <c r="G249" t="s">
        <v>22</v>
      </c>
      <c r="H249" t="s">
        <v>19</v>
      </c>
      <c r="I249" s="2" t="s">
        <v>22</v>
      </c>
      <c r="J249" t="s">
        <v>9114</v>
      </c>
      <c r="K249" t="s">
        <v>9115</v>
      </c>
      <c r="M249">
        <f t="shared" si="6"/>
        <v>0</v>
      </c>
      <c r="N249" s="2">
        <f t="shared" si="7"/>
        <v>0</v>
      </c>
    </row>
    <row r="250" spans="1:14" x14ac:dyDescent="0.2">
      <c r="A250" t="s">
        <v>483</v>
      </c>
      <c r="B250" t="s">
        <v>9111</v>
      </c>
      <c r="C250" t="s">
        <v>22</v>
      </c>
      <c r="D250" t="s">
        <v>9112</v>
      </c>
      <c r="F250" t="s">
        <v>9113</v>
      </c>
      <c r="G250" t="s">
        <v>22</v>
      </c>
      <c r="H250" t="s">
        <v>19</v>
      </c>
      <c r="I250" s="2" t="s">
        <v>22</v>
      </c>
      <c r="J250" t="s">
        <v>9114</v>
      </c>
      <c r="K250" t="s">
        <v>9115</v>
      </c>
      <c r="M250">
        <f t="shared" si="6"/>
        <v>0</v>
      </c>
      <c r="N250" s="2">
        <f t="shared" si="7"/>
        <v>0</v>
      </c>
    </row>
    <row r="251" spans="1:14" x14ac:dyDescent="0.2">
      <c r="A251" t="s">
        <v>485</v>
      </c>
      <c r="B251" t="s">
        <v>9111</v>
      </c>
      <c r="C251" t="s">
        <v>22</v>
      </c>
      <c r="D251" t="s">
        <v>9112</v>
      </c>
      <c r="F251" t="s">
        <v>9113</v>
      </c>
      <c r="G251" t="s">
        <v>22</v>
      </c>
      <c r="H251" t="s">
        <v>19</v>
      </c>
      <c r="I251" s="2" t="s">
        <v>22</v>
      </c>
      <c r="J251" t="s">
        <v>9114</v>
      </c>
      <c r="K251" t="s">
        <v>9115</v>
      </c>
      <c r="M251">
        <f t="shared" si="6"/>
        <v>0</v>
      </c>
      <c r="N251" s="2">
        <f t="shared" si="7"/>
        <v>0</v>
      </c>
    </row>
    <row r="252" spans="1:14" x14ac:dyDescent="0.2">
      <c r="A252" t="s">
        <v>487</v>
      </c>
      <c r="B252" t="s">
        <v>9111</v>
      </c>
      <c r="C252" t="s">
        <v>22</v>
      </c>
      <c r="D252" t="s">
        <v>9112</v>
      </c>
      <c r="F252" t="s">
        <v>9113</v>
      </c>
      <c r="G252" t="s">
        <v>22</v>
      </c>
      <c r="H252" t="s">
        <v>19</v>
      </c>
      <c r="I252" s="2" t="s">
        <v>22</v>
      </c>
      <c r="J252" t="s">
        <v>9114</v>
      </c>
      <c r="K252" t="s">
        <v>9115</v>
      </c>
      <c r="M252">
        <f t="shared" si="6"/>
        <v>0</v>
      </c>
      <c r="N252" s="2">
        <f t="shared" si="7"/>
        <v>0</v>
      </c>
    </row>
    <row r="253" spans="1:14" x14ac:dyDescent="0.2">
      <c r="A253" t="s">
        <v>489</v>
      </c>
      <c r="B253" t="s">
        <v>9111</v>
      </c>
      <c r="C253" t="s">
        <v>22</v>
      </c>
      <c r="D253" t="s">
        <v>9112</v>
      </c>
      <c r="F253" t="s">
        <v>9113</v>
      </c>
      <c r="G253" t="s">
        <v>22</v>
      </c>
      <c r="H253" t="s">
        <v>19</v>
      </c>
      <c r="I253" s="2" t="s">
        <v>22</v>
      </c>
      <c r="J253" t="s">
        <v>9114</v>
      </c>
      <c r="K253" t="s">
        <v>9115</v>
      </c>
      <c r="M253">
        <f t="shared" si="6"/>
        <v>0</v>
      </c>
      <c r="N253" s="2">
        <f t="shared" si="7"/>
        <v>0</v>
      </c>
    </row>
    <row r="254" spans="1:14" x14ac:dyDescent="0.2">
      <c r="A254" t="s">
        <v>491</v>
      </c>
      <c r="B254" t="s">
        <v>9111</v>
      </c>
      <c r="C254" t="s">
        <v>22</v>
      </c>
      <c r="D254" t="s">
        <v>9112</v>
      </c>
      <c r="F254" t="s">
        <v>9113</v>
      </c>
      <c r="G254" t="s">
        <v>22</v>
      </c>
      <c r="H254" t="s">
        <v>19</v>
      </c>
      <c r="I254" s="2" t="s">
        <v>22</v>
      </c>
      <c r="J254" t="s">
        <v>9114</v>
      </c>
      <c r="K254" t="s">
        <v>9115</v>
      </c>
      <c r="M254">
        <f t="shared" si="6"/>
        <v>0</v>
      </c>
      <c r="N254" s="2">
        <f t="shared" si="7"/>
        <v>0</v>
      </c>
    </row>
    <row r="255" spans="1:14" x14ac:dyDescent="0.2">
      <c r="A255" t="s">
        <v>493</v>
      </c>
      <c r="B255" t="s">
        <v>9111</v>
      </c>
      <c r="C255" t="s">
        <v>22</v>
      </c>
      <c r="D255" t="s">
        <v>9112</v>
      </c>
      <c r="F255" t="s">
        <v>9113</v>
      </c>
      <c r="G255" t="s">
        <v>22</v>
      </c>
      <c r="H255" t="s">
        <v>19</v>
      </c>
      <c r="I255" s="2" t="s">
        <v>22</v>
      </c>
      <c r="J255" t="s">
        <v>9114</v>
      </c>
      <c r="K255" t="s">
        <v>9115</v>
      </c>
      <c r="M255">
        <f t="shared" si="6"/>
        <v>0</v>
      </c>
      <c r="N255" s="2">
        <f t="shared" si="7"/>
        <v>0</v>
      </c>
    </row>
    <row r="256" spans="1:14" x14ac:dyDescent="0.2">
      <c r="A256" t="s">
        <v>495</v>
      </c>
      <c r="B256" t="s">
        <v>9111</v>
      </c>
      <c r="C256" t="s">
        <v>22</v>
      </c>
      <c r="D256" t="s">
        <v>9112</v>
      </c>
      <c r="F256" t="s">
        <v>9113</v>
      </c>
      <c r="G256" t="s">
        <v>22</v>
      </c>
      <c r="H256" t="s">
        <v>19</v>
      </c>
      <c r="I256" s="2" t="s">
        <v>22</v>
      </c>
      <c r="J256" t="s">
        <v>9114</v>
      </c>
      <c r="K256" t="s">
        <v>9115</v>
      </c>
      <c r="M256">
        <f t="shared" si="6"/>
        <v>0</v>
      </c>
      <c r="N256" s="2">
        <f t="shared" si="7"/>
        <v>0</v>
      </c>
    </row>
    <row r="257" spans="1:14" x14ac:dyDescent="0.2">
      <c r="A257" t="s">
        <v>497</v>
      </c>
      <c r="B257" t="s">
        <v>9111</v>
      </c>
      <c r="C257" t="s">
        <v>22</v>
      </c>
      <c r="D257" t="s">
        <v>9112</v>
      </c>
      <c r="F257" t="s">
        <v>9113</v>
      </c>
      <c r="G257" t="s">
        <v>22</v>
      </c>
      <c r="H257" t="s">
        <v>19</v>
      </c>
      <c r="I257" s="2" t="s">
        <v>22</v>
      </c>
      <c r="J257" t="s">
        <v>9114</v>
      </c>
      <c r="K257" t="s">
        <v>9115</v>
      </c>
      <c r="M257">
        <f t="shared" si="6"/>
        <v>0</v>
      </c>
      <c r="N257" s="2">
        <f t="shared" si="7"/>
        <v>0</v>
      </c>
    </row>
    <row r="258" spans="1:14" x14ac:dyDescent="0.2">
      <c r="A258" t="s">
        <v>499</v>
      </c>
      <c r="B258" t="s">
        <v>9111</v>
      </c>
      <c r="C258" t="s">
        <v>22</v>
      </c>
      <c r="D258" t="s">
        <v>9112</v>
      </c>
      <c r="F258" t="s">
        <v>9113</v>
      </c>
      <c r="G258" t="s">
        <v>22</v>
      </c>
      <c r="H258" t="s">
        <v>19</v>
      </c>
      <c r="I258" s="2" t="s">
        <v>22</v>
      </c>
      <c r="J258" t="s">
        <v>9114</v>
      </c>
      <c r="K258" t="s">
        <v>9115</v>
      </c>
      <c r="M258">
        <f t="shared" si="6"/>
        <v>0</v>
      </c>
      <c r="N258" s="2">
        <f t="shared" si="7"/>
        <v>0</v>
      </c>
    </row>
    <row r="259" spans="1:14" x14ac:dyDescent="0.2">
      <c r="A259" t="s">
        <v>501</v>
      </c>
      <c r="B259" t="s">
        <v>9111</v>
      </c>
      <c r="C259" t="s">
        <v>22</v>
      </c>
      <c r="D259" t="s">
        <v>9112</v>
      </c>
      <c r="F259" t="s">
        <v>9113</v>
      </c>
      <c r="G259" t="s">
        <v>22</v>
      </c>
      <c r="H259" t="s">
        <v>19</v>
      </c>
      <c r="I259" s="2" t="s">
        <v>22</v>
      </c>
      <c r="J259" t="s">
        <v>9114</v>
      </c>
      <c r="K259" t="s">
        <v>9115</v>
      </c>
      <c r="M259">
        <f t="shared" ref="M259:M322" si="8">I259*1</f>
        <v>0</v>
      </c>
      <c r="N259" s="2">
        <f t="shared" ref="N259:N322" si="9">M259/1.6</f>
        <v>0</v>
      </c>
    </row>
    <row r="260" spans="1:14" x14ac:dyDescent="0.2">
      <c r="A260" t="s">
        <v>503</v>
      </c>
      <c r="B260" t="s">
        <v>9111</v>
      </c>
      <c r="C260" t="s">
        <v>22</v>
      </c>
      <c r="D260" t="s">
        <v>9112</v>
      </c>
      <c r="F260" t="s">
        <v>9113</v>
      </c>
      <c r="G260" t="s">
        <v>22</v>
      </c>
      <c r="H260" t="s">
        <v>19</v>
      </c>
      <c r="I260" s="2" t="s">
        <v>22</v>
      </c>
      <c r="J260" t="s">
        <v>9114</v>
      </c>
      <c r="K260" t="s">
        <v>9115</v>
      </c>
      <c r="M260">
        <f t="shared" si="8"/>
        <v>0</v>
      </c>
      <c r="N260" s="2">
        <f t="shared" si="9"/>
        <v>0</v>
      </c>
    </row>
    <row r="261" spans="1:14" x14ac:dyDescent="0.2">
      <c r="A261" t="s">
        <v>505</v>
      </c>
      <c r="B261" t="s">
        <v>9111</v>
      </c>
      <c r="C261" t="s">
        <v>22</v>
      </c>
      <c r="D261" t="s">
        <v>9112</v>
      </c>
      <c r="F261" t="s">
        <v>9113</v>
      </c>
      <c r="G261" t="s">
        <v>22</v>
      </c>
      <c r="H261" t="s">
        <v>19</v>
      </c>
      <c r="I261" s="2" t="s">
        <v>22</v>
      </c>
      <c r="J261" t="s">
        <v>9114</v>
      </c>
      <c r="K261" t="s">
        <v>9115</v>
      </c>
      <c r="M261">
        <f t="shared" si="8"/>
        <v>0</v>
      </c>
      <c r="N261" s="2">
        <f t="shared" si="9"/>
        <v>0</v>
      </c>
    </row>
    <row r="262" spans="1:14" x14ac:dyDescent="0.2">
      <c r="A262" t="s">
        <v>507</v>
      </c>
      <c r="B262" t="s">
        <v>9111</v>
      </c>
      <c r="C262" t="s">
        <v>22</v>
      </c>
      <c r="D262" t="s">
        <v>9112</v>
      </c>
      <c r="F262" t="s">
        <v>9113</v>
      </c>
      <c r="G262" t="s">
        <v>22</v>
      </c>
      <c r="H262" t="s">
        <v>19</v>
      </c>
      <c r="I262" s="2" t="s">
        <v>22</v>
      </c>
      <c r="J262" t="s">
        <v>9114</v>
      </c>
      <c r="K262" t="s">
        <v>9115</v>
      </c>
      <c r="M262">
        <f t="shared" si="8"/>
        <v>0</v>
      </c>
      <c r="N262" s="2">
        <f t="shared" si="9"/>
        <v>0</v>
      </c>
    </row>
    <row r="263" spans="1:14" x14ac:dyDescent="0.2">
      <c r="A263" t="s">
        <v>509</v>
      </c>
      <c r="B263" t="s">
        <v>9111</v>
      </c>
      <c r="C263" t="s">
        <v>22</v>
      </c>
      <c r="D263" t="s">
        <v>9112</v>
      </c>
      <c r="F263" t="s">
        <v>9113</v>
      </c>
      <c r="G263" t="s">
        <v>22</v>
      </c>
      <c r="H263" t="s">
        <v>19</v>
      </c>
      <c r="I263" s="2" t="s">
        <v>22</v>
      </c>
      <c r="J263" t="s">
        <v>9114</v>
      </c>
      <c r="K263" t="s">
        <v>9115</v>
      </c>
      <c r="M263">
        <f t="shared" si="8"/>
        <v>0</v>
      </c>
      <c r="N263" s="2">
        <f t="shared" si="9"/>
        <v>0</v>
      </c>
    </row>
    <row r="264" spans="1:14" x14ac:dyDescent="0.2">
      <c r="A264" t="s">
        <v>511</v>
      </c>
      <c r="B264" t="s">
        <v>9111</v>
      </c>
      <c r="C264" t="s">
        <v>22</v>
      </c>
      <c r="D264" t="s">
        <v>9112</v>
      </c>
      <c r="F264" t="s">
        <v>9113</v>
      </c>
      <c r="G264" t="s">
        <v>22</v>
      </c>
      <c r="H264" t="s">
        <v>19</v>
      </c>
      <c r="I264" s="2" t="s">
        <v>22</v>
      </c>
      <c r="J264" t="s">
        <v>9114</v>
      </c>
      <c r="K264" t="s">
        <v>9115</v>
      </c>
      <c r="M264">
        <f t="shared" si="8"/>
        <v>0</v>
      </c>
      <c r="N264" s="2">
        <f t="shared" si="9"/>
        <v>0</v>
      </c>
    </row>
    <row r="265" spans="1:14" x14ac:dyDescent="0.2">
      <c r="A265" t="s">
        <v>513</v>
      </c>
      <c r="B265" t="s">
        <v>9111</v>
      </c>
      <c r="C265" t="s">
        <v>22</v>
      </c>
      <c r="D265" t="s">
        <v>9112</v>
      </c>
      <c r="F265" t="s">
        <v>9113</v>
      </c>
      <c r="G265" t="s">
        <v>22</v>
      </c>
      <c r="H265" t="s">
        <v>19</v>
      </c>
      <c r="I265" s="2" t="s">
        <v>22</v>
      </c>
      <c r="J265" t="s">
        <v>9114</v>
      </c>
      <c r="K265" t="s">
        <v>9115</v>
      </c>
      <c r="M265">
        <f t="shared" si="8"/>
        <v>0</v>
      </c>
      <c r="N265" s="2">
        <f t="shared" si="9"/>
        <v>0</v>
      </c>
    </row>
    <row r="266" spans="1:14" x14ac:dyDescent="0.2">
      <c r="A266" t="s">
        <v>515</v>
      </c>
      <c r="B266" t="s">
        <v>9111</v>
      </c>
      <c r="C266" t="s">
        <v>22</v>
      </c>
      <c r="D266" t="s">
        <v>9112</v>
      </c>
      <c r="F266" t="s">
        <v>9113</v>
      </c>
      <c r="G266" t="s">
        <v>22</v>
      </c>
      <c r="H266" t="s">
        <v>19</v>
      </c>
      <c r="I266" s="2" t="s">
        <v>22</v>
      </c>
      <c r="J266" t="s">
        <v>9114</v>
      </c>
      <c r="K266" t="s">
        <v>9115</v>
      </c>
      <c r="M266">
        <f t="shared" si="8"/>
        <v>0</v>
      </c>
      <c r="N266" s="2">
        <f t="shared" si="9"/>
        <v>0</v>
      </c>
    </row>
    <row r="267" spans="1:14" x14ac:dyDescent="0.2">
      <c r="A267" t="s">
        <v>517</v>
      </c>
      <c r="B267" t="s">
        <v>9111</v>
      </c>
      <c r="C267" t="s">
        <v>22</v>
      </c>
      <c r="D267" t="s">
        <v>9112</v>
      </c>
      <c r="F267" t="s">
        <v>9113</v>
      </c>
      <c r="G267" t="s">
        <v>22</v>
      </c>
      <c r="H267" t="s">
        <v>19</v>
      </c>
      <c r="I267" s="2" t="s">
        <v>22</v>
      </c>
      <c r="J267" t="s">
        <v>9114</v>
      </c>
      <c r="K267" t="s">
        <v>9115</v>
      </c>
      <c r="M267">
        <f t="shared" si="8"/>
        <v>0</v>
      </c>
      <c r="N267" s="2">
        <f t="shared" si="9"/>
        <v>0</v>
      </c>
    </row>
    <row r="268" spans="1:14" x14ac:dyDescent="0.2">
      <c r="A268" t="s">
        <v>519</v>
      </c>
      <c r="B268" t="s">
        <v>9111</v>
      </c>
      <c r="C268" t="s">
        <v>22</v>
      </c>
      <c r="D268" t="s">
        <v>9112</v>
      </c>
      <c r="F268" t="s">
        <v>9113</v>
      </c>
      <c r="G268" t="s">
        <v>22</v>
      </c>
      <c r="H268" t="s">
        <v>19</v>
      </c>
      <c r="I268" s="2" t="s">
        <v>22</v>
      </c>
      <c r="J268" t="s">
        <v>9114</v>
      </c>
      <c r="K268" t="s">
        <v>9115</v>
      </c>
      <c r="M268">
        <f t="shared" si="8"/>
        <v>0</v>
      </c>
      <c r="N268" s="2">
        <f t="shared" si="9"/>
        <v>0</v>
      </c>
    </row>
    <row r="269" spans="1:14" x14ac:dyDescent="0.2">
      <c r="A269" t="s">
        <v>521</v>
      </c>
      <c r="B269" t="s">
        <v>9111</v>
      </c>
      <c r="C269" t="s">
        <v>22</v>
      </c>
      <c r="D269" t="s">
        <v>9112</v>
      </c>
      <c r="F269" t="s">
        <v>9113</v>
      </c>
      <c r="G269" t="s">
        <v>22</v>
      </c>
      <c r="H269" t="s">
        <v>19</v>
      </c>
      <c r="I269" s="2" t="s">
        <v>22</v>
      </c>
      <c r="J269" t="s">
        <v>9114</v>
      </c>
      <c r="K269" t="s">
        <v>9115</v>
      </c>
      <c r="M269">
        <f t="shared" si="8"/>
        <v>0</v>
      </c>
      <c r="N269" s="2">
        <f t="shared" si="9"/>
        <v>0</v>
      </c>
    </row>
    <row r="270" spans="1:14" x14ac:dyDescent="0.2">
      <c r="A270" t="s">
        <v>523</v>
      </c>
      <c r="B270" t="s">
        <v>9111</v>
      </c>
      <c r="C270" t="s">
        <v>22</v>
      </c>
      <c r="D270" t="s">
        <v>9112</v>
      </c>
      <c r="F270" t="s">
        <v>9113</v>
      </c>
      <c r="G270" t="s">
        <v>22</v>
      </c>
      <c r="H270" t="s">
        <v>19</v>
      </c>
      <c r="I270" s="2" t="s">
        <v>22</v>
      </c>
      <c r="J270" t="s">
        <v>9114</v>
      </c>
      <c r="K270" t="s">
        <v>9115</v>
      </c>
      <c r="M270">
        <f t="shared" si="8"/>
        <v>0</v>
      </c>
      <c r="N270" s="2">
        <f t="shared" si="9"/>
        <v>0</v>
      </c>
    </row>
    <row r="271" spans="1:14" x14ac:dyDescent="0.2">
      <c r="A271" t="s">
        <v>525</v>
      </c>
      <c r="B271" t="s">
        <v>9111</v>
      </c>
      <c r="C271" t="s">
        <v>22</v>
      </c>
      <c r="D271" t="s">
        <v>9112</v>
      </c>
      <c r="F271" t="s">
        <v>9113</v>
      </c>
      <c r="G271" t="s">
        <v>22</v>
      </c>
      <c r="H271" t="s">
        <v>19</v>
      </c>
      <c r="I271" s="2" t="s">
        <v>22</v>
      </c>
      <c r="J271" t="s">
        <v>9114</v>
      </c>
      <c r="K271" t="s">
        <v>9115</v>
      </c>
      <c r="M271">
        <f t="shared" si="8"/>
        <v>0</v>
      </c>
      <c r="N271" s="2">
        <f t="shared" si="9"/>
        <v>0</v>
      </c>
    </row>
    <row r="272" spans="1:14" x14ac:dyDescent="0.2">
      <c r="A272" t="s">
        <v>527</v>
      </c>
      <c r="B272" t="s">
        <v>9111</v>
      </c>
      <c r="C272" t="s">
        <v>22</v>
      </c>
      <c r="D272" t="s">
        <v>9112</v>
      </c>
      <c r="F272" t="s">
        <v>9113</v>
      </c>
      <c r="G272" t="s">
        <v>22</v>
      </c>
      <c r="H272" t="s">
        <v>19</v>
      </c>
      <c r="I272" s="2" t="s">
        <v>22</v>
      </c>
      <c r="J272" t="s">
        <v>9114</v>
      </c>
      <c r="K272" t="s">
        <v>9115</v>
      </c>
      <c r="M272">
        <f t="shared" si="8"/>
        <v>0</v>
      </c>
      <c r="N272" s="2">
        <f t="shared" si="9"/>
        <v>0</v>
      </c>
    </row>
    <row r="273" spans="1:14" x14ac:dyDescent="0.2">
      <c r="A273" t="s">
        <v>529</v>
      </c>
      <c r="B273" t="s">
        <v>9111</v>
      </c>
      <c r="C273" t="s">
        <v>22</v>
      </c>
      <c r="D273" t="s">
        <v>9112</v>
      </c>
      <c r="F273" t="s">
        <v>9113</v>
      </c>
      <c r="G273" t="s">
        <v>22</v>
      </c>
      <c r="H273" t="s">
        <v>19</v>
      </c>
      <c r="I273" s="2" t="s">
        <v>22</v>
      </c>
      <c r="J273" t="s">
        <v>9114</v>
      </c>
      <c r="K273" t="s">
        <v>9115</v>
      </c>
      <c r="M273">
        <f t="shared" si="8"/>
        <v>0</v>
      </c>
      <c r="N273" s="2">
        <f t="shared" si="9"/>
        <v>0</v>
      </c>
    </row>
    <row r="274" spans="1:14" x14ac:dyDescent="0.2">
      <c r="A274" t="s">
        <v>531</v>
      </c>
      <c r="B274" t="s">
        <v>9111</v>
      </c>
      <c r="C274" t="s">
        <v>22</v>
      </c>
      <c r="D274" t="s">
        <v>9112</v>
      </c>
      <c r="F274" t="s">
        <v>9113</v>
      </c>
      <c r="G274" t="s">
        <v>22</v>
      </c>
      <c r="H274" t="s">
        <v>19</v>
      </c>
      <c r="I274" s="2" t="s">
        <v>22</v>
      </c>
      <c r="J274" t="s">
        <v>9114</v>
      </c>
      <c r="K274" t="s">
        <v>9115</v>
      </c>
      <c r="M274">
        <f t="shared" si="8"/>
        <v>0</v>
      </c>
      <c r="N274" s="2">
        <f t="shared" si="9"/>
        <v>0</v>
      </c>
    </row>
    <row r="275" spans="1:14" x14ac:dyDescent="0.2">
      <c r="A275" t="s">
        <v>533</v>
      </c>
      <c r="B275" t="s">
        <v>9111</v>
      </c>
      <c r="C275" t="s">
        <v>22</v>
      </c>
      <c r="D275" t="s">
        <v>9112</v>
      </c>
      <c r="F275" t="s">
        <v>9113</v>
      </c>
      <c r="G275" t="s">
        <v>22</v>
      </c>
      <c r="H275" t="s">
        <v>19</v>
      </c>
      <c r="I275" s="2" t="s">
        <v>22</v>
      </c>
      <c r="J275" t="s">
        <v>9114</v>
      </c>
      <c r="K275" t="s">
        <v>9115</v>
      </c>
      <c r="M275">
        <f t="shared" si="8"/>
        <v>0</v>
      </c>
      <c r="N275" s="2">
        <f t="shared" si="9"/>
        <v>0</v>
      </c>
    </row>
    <row r="276" spans="1:14" x14ac:dyDescent="0.2">
      <c r="A276" t="s">
        <v>535</v>
      </c>
      <c r="B276" t="s">
        <v>9111</v>
      </c>
      <c r="C276" t="s">
        <v>22</v>
      </c>
      <c r="D276" t="s">
        <v>9112</v>
      </c>
      <c r="F276" t="s">
        <v>9113</v>
      </c>
      <c r="G276" t="s">
        <v>22</v>
      </c>
      <c r="H276" t="s">
        <v>19</v>
      </c>
      <c r="I276" s="2" t="s">
        <v>22</v>
      </c>
      <c r="J276" t="s">
        <v>9114</v>
      </c>
      <c r="K276" t="s">
        <v>9115</v>
      </c>
      <c r="M276">
        <f t="shared" si="8"/>
        <v>0</v>
      </c>
      <c r="N276" s="2">
        <f t="shared" si="9"/>
        <v>0</v>
      </c>
    </row>
    <row r="277" spans="1:14" x14ac:dyDescent="0.2">
      <c r="A277" t="s">
        <v>537</v>
      </c>
      <c r="B277" t="s">
        <v>9111</v>
      </c>
      <c r="C277" t="s">
        <v>22</v>
      </c>
      <c r="D277" t="s">
        <v>9112</v>
      </c>
      <c r="F277" t="s">
        <v>9113</v>
      </c>
      <c r="G277" t="s">
        <v>22</v>
      </c>
      <c r="H277" t="s">
        <v>19</v>
      </c>
      <c r="I277" s="2" t="s">
        <v>22</v>
      </c>
      <c r="J277" t="s">
        <v>9114</v>
      </c>
      <c r="K277" t="s">
        <v>9115</v>
      </c>
      <c r="M277">
        <f t="shared" si="8"/>
        <v>0</v>
      </c>
      <c r="N277" s="2">
        <f t="shared" si="9"/>
        <v>0</v>
      </c>
    </row>
    <row r="278" spans="1:14" x14ac:dyDescent="0.2">
      <c r="A278" t="s">
        <v>539</v>
      </c>
      <c r="B278" t="s">
        <v>9111</v>
      </c>
      <c r="C278" t="s">
        <v>22</v>
      </c>
      <c r="D278" t="s">
        <v>9112</v>
      </c>
      <c r="F278" t="s">
        <v>9113</v>
      </c>
      <c r="G278" t="s">
        <v>22</v>
      </c>
      <c r="H278" t="s">
        <v>19</v>
      </c>
      <c r="I278" s="2" t="s">
        <v>22</v>
      </c>
      <c r="J278" t="s">
        <v>9114</v>
      </c>
      <c r="K278" t="s">
        <v>9115</v>
      </c>
      <c r="M278">
        <f t="shared" si="8"/>
        <v>0</v>
      </c>
      <c r="N278" s="2">
        <f t="shared" si="9"/>
        <v>0</v>
      </c>
    </row>
    <row r="279" spans="1:14" x14ac:dyDescent="0.2">
      <c r="A279" t="s">
        <v>541</v>
      </c>
      <c r="B279" t="s">
        <v>9111</v>
      </c>
      <c r="C279" t="s">
        <v>22</v>
      </c>
      <c r="D279" t="s">
        <v>9112</v>
      </c>
      <c r="F279" t="s">
        <v>9113</v>
      </c>
      <c r="G279" t="s">
        <v>22</v>
      </c>
      <c r="H279" t="s">
        <v>19</v>
      </c>
      <c r="I279" s="2" t="s">
        <v>22</v>
      </c>
      <c r="J279" t="s">
        <v>9114</v>
      </c>
      <c r="K279" t="s">
        <v>9115</v>
      </c>
      <c r="M279">
        <f t="shared" si="8"/>
        <v>0</v>
      </c>
      <c r="N279" s="2">
        <f t="shared" si="9"/>
        <v>0</v>
      </c>
    </row>
    <row r="280" spans="1:14" x14ac:dyDescent="0.2">
      <c r="A280" t="s">
        <v>543</v>
      </c>
      <c r="B280" t="s">
        <v>9111</v>
      </c>
      <c r="C280" t="s">
        <v>22</v>
      </c>
      <c r="D280" t="s">
        <v>9112</v>
      </c>
      <c r="F280" t="s">
        <v>9113</v>
      </c>
      <c r="G280" t="s">
        <v>22</v>
      </c>
      <c r="H280" t="s">
        <v>19</v>
      </c>
      <c r="I280" s="2" t="s">
        <v>22</v>
      </c>
      <c r="J280" t="s">
        <v>9114</v>
      </c>
      <c r="K280" t="s">
        <v>9115</v>
      </c>
      <c r="M280">
        <f t="shared" si="8"/>
        <v>0</v>
      </c>
      <c r="N280" s="2">
        <f t="shared" si="9"/>
        <v>0</v>
      </c>
    </row>
    <row r="281" spans="1:14" x14ac:dyDescent="0.2">
      <c r="A281" t="s">
        <v>545</v>
      </c>
      <c r="B281" t="s">
        <v>9111</v>
      </c>
      <c r="C281" t="s">
        <v>22</v>
      </c>
      <c r="D281" t="s">
        <v>9112</v>
      </c>
      <c r="F281" t="s">
        <v>9113</v>
      </c>
      <c r="G281" t="s">
        <v>22</v>
      </c>
      <c r="H281" t="s">
        <v>19</v>
      </c>
      <c r="I281" s="2" t="s">
        <v>22</v>
      </c>
      <c r="J281" t="s">
        <v>9114</v>
      </c>
      <c r="K281" t="s">
        <v>9115</v>
      </c>
      <c r="M281">
        <f t="shared" si="8"/>
        <v>0</v>
      </c>
      <c r="N281" s="2">
        <f t="shared" si="9"/>
        <v>0</v>
      </c>
    </row>
    <row r="282" spans="1:14" x14ac:dyDescent="0.2">
      <c r="A282" t="s">
        <v>547</v>
      </c>
      <c r="B282" t="s">
        <v>9111</v>
      </c>
      <c r="C282" t="s">
        <v>22</v>
      </c>
      <c r="D282" t="s">
        <v>9112</v>
      </c>
      <c r="F282" t="s">
        <v>9113</v>
      </c>
      <c r="G282" t="s">
        <v>22</v>
      </c>
      <c r="H282" t="s">
        <v>19</v>
      </c>
      <c r="I282" s="2" t="s">
        <v>22</v>
      </c>
      <c r="J282" t="s">
        <v>9114</v>
      </c>
      <c r="K282" t="s">
        <v>9115</v>
      </c>
      <c r="M282">
        <f t="shared" si="8"/>
        <v>0</v>
      </c>
      <c r="N282" s="2">
        <f t="shared" si="9"/>
        <v>0</v>
      </c>
    </row>
    <row r="283" spans="1:14" x14ac:dyDescent="0.2">
      <c r="A283" t="s">
        <v>549</v>
      </c>
      <c r="B283" t="s">
        <v>9111</v>
      </c>
      <c r="C283" t="s">
        <v>22</v>
      </c>
      <c r="D283" t="s">
        <v>9112</v>
      </c>
      <c r="F283" t="s">
        <v>9113</v>
      </c>
      <c r="G283" t="s">
        <v>22</v>
      </c>
      <c r="H283" t="s">
        <v>19</v>
      </c>
      <c r="I283" s="2" t="s">
        <v>22</v>
      </c>
      <c r="J283" t="s">
        <v>9114</v>
      </c>
      <c r="K283" t="s">
        <v>9115</v>
      </c>
      <c r="M283">
        <f t="shared" si="8"/>
        <v>0</v>
      </c>
      <c r="N283" s="2">
        <f t="shared" si="9"/>
        <v>0</v>
      </c>
    </row>
    <row r="284" spans="1:14" x14ac:dyDescent="0.2">
      <c r="A284" t="s">
        <v>551</v>
      </c>
      <c r="B284" t="s">
        <v>9111</v>
      </c>
      <c r="C284" t="s">
        <v>22</v>
      </c>
      <c r="D284" t="s">
        <v>9112</v>
      </c>
      <c r="F284" t="s">
        <v>9113</v>
      </c>
      <c r="G284" t="s">
        <v>22</v>
      </c>
      <c r="H284" t="s">
        <v>19</v>
      </c>
      <c r="I284" s="2" t="s">
        <v>22</v>
      </c>
      <c r="J284" t="s">
        <v>9114</v>
      </c>
      <c r="K284" t="s">
        <v>9115</v>
      </c>
      <c r="M284">
        <f t="shared" si="8"/>
        <v>0</v>
      </c>
      <c r="N284" s="2">
        <f t="shared" si="9"/>
        <v>0</v>
      </c>
    </row>
    <row r="285" spans="1:14" x14ac:dyDescent="0.2">
      <c r="A285" t="s">
        <v>553</v>
      </c>
      <c r="B285" t="s">
        <v>9111</v>
      </c>
      <c r="C285" t="s">
        <v>22</v>
      </c>
      <c r="D285" t="s">
        <v>9112</v>
      </c>
      <c r="F285" t="s">
        <v>9113</v>
      </c>
      <c r="G285" t="s">
        <v>22</v>
      </c>
      <c r="H285" t="s">
        <v>19</v>
      </c>
      <c r="I285" s="2" t="s">
        <v>22</v>
      </c>
      <c r="J285" t="s">
        <v>9114</v>
      </c>
      <c r="K285" t="s">
        <v>9115</v>
      </c>
      <c r="M285">
        <f t="shared" si="8"/>
        <v>0</v>
      </c>
      <c r="N285" s="2">
        <f t="shared" si="9"/>
        <v>0</v>
      </c>
    </row>
    <row r="286" spans="1:14" x14ac:dyDescent="0.2">
      <c r="A286" t="s">
        <v>555</v>
      </c>
      <c r="B286" t="s">
        <v>9111</v>
      </c>
      <c r="C286" t="s">
        <v>22</v>
      </c>
      <c r="D286" t="s">
        <v>9112</v>
      </c>
      <c r="F286" t="s">
        <v>9113</v>
      </c>
      <c r="G286" t="s">
        <v>22</v>
      </c>
      <c r="H286" t="s">
        <v>19</v>
      </c>
      <c r="I286" s="2" t="s">
        <v>22</v>
      </c>
      <c r="J286" t="s">
        <v>9114</v>
      </c>
      <c r="K286" t="s">
        <v>9115</v>
      </c>
      <c r="M286">
        <f t="shared" si="8"/>
        <v>0</v>
      </c>
      <c r="N286" s="2">
        <f t="shared" si="9"/>
        <v>0</v>
      </c>
    </row>
    <row r="287" spans="1:14" x14ac:dyDescent="0.2">
      <c r="A287" t="s">
        <v>557</v>
      </c>
      <c r="B287" t="s">
        <v>9111</v>
      </c>
      <c r="C287" t="s">
        <v>22</v>
      </c>
      <c r="D287" t="s">
        <v>9112</v>
      </c>
      <c r="F287" t="s">
        <v>9113</v>
      </c>
      <c r="G287" t="s">
        <v>22</v>
      </c>
      <c r="H287" t="s">
        <v>19</v>
      </c>
      <c r="I287" s="2" t="s">
        <v>22</v>
      </c>
      <c r="J287" t="s">
        <v>9114</v>
      </c>
      <c r="K287" t="s">
        <v>9115</v>
      </c>
      <c r="M287">
        <f t="shared" si="8"/>
        <v>0</v>
      </c>
      <c r="N287" s="2">
        <f t="shared" si="9"/>
        <v>0</v>
      </c>
    </row>
    <row r="288" spans="1:14" x14ac:dyDescent="0.2">
      <c r="A288" t="s">
        <v>559</v>
      </c>
      <c r="B288" t="s">
        <v>9111</v>
      </c>
      <c r="C288" t="s">
        <v>22</v>
      </c>
      <c r="D288" t="s">
        <v>9112</v>
      </c>
      <c r="F288" t="s">
        <v>9113</v>
      </c>
      <c r="G288" t="s">
        <v>22</v>
      </c>
      <c r="H288" t="s">
        <v>19</v>
      </c>
      <c r="I288" s="2" t="s">
        <v>22</v>
      </c>
      <c r="J288" t="s">
        <v>9114</v>
      </c>
      <c r="K288" t="s">
        <v>9115</v>
      </c>
      <c r="M288">
        <f t="shared" si="8"/>
        <v>0</v>
      </c>
      <c r="N288" s="2">
        <f t="shared" si="9"/>
        <v>0</v>
      </c>
    </row>
    <row r="289" spans="1:14" x14ac:dyDescent="0.2">
      <c r="A289" t="s">
        <v>561</v>
      </c>
      <c r="B289" t="s">
        <v>9111</v>
      </c>
      <c r="C289" t="s">
        <v>22</v>
      </c>
      <c r="D289" t="s">
        <v>9112</v>
      </c>
      <c r="F289" t="s">
        <v>9113</v>
      </c>
      <c r="G289" t="s">
        <v>22</v>
      </c>
      <c r="H289" t="s">
        <v>19</v>
      </c>
      <c r="I289" s="2" t="s">
        <v>22</v>
      </c>
      <c r="J289" t="s">
        <v>9114</v>
      </c>
      <c r="K289" t="s">
        <v>9115</v>
      </c>
      <c r="M289">
        <f t="shared" si="8"/>
        <v>0</v>
      </c>
      <c r="N289" s="2">
        <f t="shared" si="9"/>
        <v>0</v>
      </c>
    </row>
    <row r="290" spans="1:14" x14ac:dyDescent="0.2">
      <c r="A290" t="s">
        <v>563</v>
      </c>
      <c r="B290" t="s">
        <v>9111</v>
      </c>
      <c r="C290" t="s">
        <v>22</v>
      </c>
      <c r="D290" t="s">
        <v>9112</v>
      </c>
      <c r="F290" t="s">
        <v>9113</v>
      </c>
      <c r="G290" t="s">
        <v>22</v>
      </c>
      <c r="H290" t="s">
        <v>19</v>
      </c>
      <c r="I290" s="2" t="s">
        <v>22</v>
      </c>
      <c r="J290" t="s">
        <v>9114</v>
      </c>
      <c r="K290" t="s">
        <v>9115</v>
      </c>
      <c r="M290">
        <f t="shared" si="8"/>
        <v>0</v>
      </c>
      <c r="N290" s="2">
        <f t="shared" si="9"/>
        <v>0</v>
      </c>
    </row>
    <row r="291" spans="1:14" x14ac:dyDescent="0.2">
      <c r="A291" t="s">
        <v>565</v>
      </c>
      <c r="B291" t="s">
        <v>9111</v>
      </c>
      <c r="C291" t="s">
        <v>22</v>
      </c>
      <c r="D291" t="s">
        <v>9112</v>
      </c>
      <c r="F291" t="s">
        <v>9113</v>
      </c>
      <c r="G291" t="s">
        <v>22</v>
      </c>
      <c r="H291" t="s">
        <v>19</v>
      </c>
      <c r="I291" s="2" t="s">
        <v>22</v>
      </c>
      <c r="J291" t="s">
        <v>9114</v>
      </c>
      <c r="K291" t="s">
        <v>9115</v>
      </c>
      <c r="M291">
        <f t="shared" si="8"/>
        <v>0</v>
      </c>
      <c r="N291" s="2">
        <f t="shared" si="9"/>
        <v>0</v>
      </c>
    </row>
    <row r="292" spans="1:14" x14ac:dyDescent="0.2">
      <c r="A292" t="s">
        <v>567</v>
      </c>
      <c r="B292" t="s">
        <v>9111</v>
      </c>
      <c r="C292" t="s">
        <v>22</v>
      </c>
      <c r="D292" t="s">
        <v>9112</v>
      </c>
      <c r="F292" t="s">
        <v>9113</v>
      </c>
      <c r="G292" t="s">
        <v>22</v>
      </c>
      <c r="H292" t="s">
        <v>19</v>
      </c>
      <c r="I292" s="2" t="s">
        <v>22</v>
      </c>
      <c r="J292" t="s">
        <v>9114</v>
      </c>
      <c r="K292" t="s">
        <v>9115</v>
      </c>
      <c r="M292">
        <f t="shared" si="8"/>
        <v>0</v>
      </c>
      <c r="N292" s="2">
        <f t="shared" si="9"/>
        <v>0</v>
      </c>
    </row>
    <row r="293" spans="1:14" x14ac:dyDescent="0.2">
      <c r="A293" t="s">
        <v>569</v>
      </c>
      <c r="B293" t="s">
        <v>9111</v>
      </c>
      <c r="C293" t="s">
        <v>22</v>
      </c>
      <c r="D293" t="s">
        <v>9112</v>
      </c>
      <c r="F293" t="s">
        <v>9113</v>
      </c>
      <c r="G293" t="s">
        <v>22</v>
      </c>
      <c r="H293" t="s">
        <v>19</v>
      </c>
      <c r="I293" s="2" t="s">
        <v>22</v>
      </c>
      <c r="J293" t="s">
        <v>9114</v>
      </c>
      <c r="K293" t="s">
        <v>9115</v>
      </c>
      <c r="M293">
        <f t="shared" si="8"/>
        <v>0</v>
      </c>
      <c r="N293" s="2">
        <f t="shared" si="9"/>
        <v>0</v>
      </c>
    </row>
    <row r="294" spans="1:14" x14ac:dyDescent="0.2">
      <c r="A294" t="s">
        <v>571</v>
      </c>
      <c r="B294" t="s">
        <v>9111</v>
      </c>
      <c r="C294" t="s">
        <v>22</v>
      </c>
      <c r="D294" t="s">
        <v>9112</v>
      </c>
      <c r="F294" t="s">
        <v>9113</v>
      </c>
      <c r="G294" t="s">
        <v>22</v>
      </c>
      <c r="H294" t="s">
        <v>19</v>
      </c>
      <c r="I294" s="2" t="s">
        <v>22</v>
      </c>
      <c r="J294" t="s">
        <v>9114</v>
      </c>
      <c r="K294" t="s">
        <v>9115</v>
      </c>
      <c r="M294">
        <f t="shared" si="8"/>
        <v>0</v>
      </c>
      <c r="N294" s="2">
        <f t="shared" si="9"/>
        <v>0</v>
      </c>
    </row>
    <row r="295" spans="1:14" x14ac:dyDescent="0.2">
      <c r="A295" t="s">
        <v>573</v>
      </c>
      <c r="B295" t="s">
        <v>9111</v>
      </c>
      <c r="C295" t="s">
        <v>22</v>
      </c>
      <c r="D295" t="s">
        <v>9112</v>
      </c>
      <c r="F295" t="s">
        <v>9113</v>
      </c>
      <c r="G295" t="s">
        <v>22</v>
      </c>
      <c r="H295" t="s">
        <v>19</v>
      </c>
      <c r="I295" s="2" t="s">
        <v>22</v>
      </c>
      <c r="J295" t="s">
        <v>9114</v>
      </c>
      <c r="K295" t="s">
        <v>9115</v>
      </c>
      <c r="M295">
        <f t="shared" si="8"/>
        <v>0</v>
      </c>
      <c r="N295" s="2">
        <f t="shared" si="9"/>
        <v>0</v>
      </c>
    </row>
    <row r="296" spans="1:14" x14ac:dyDescent="0.2">
      <c r="A296" t="s">
        <v>575</v>
      </c>
      <c r="B296" t="s">
        <v>9111</v>
      </c>
      <c r="C296" t="s">
        <v>22</v>
      </c>
      <c r="D296" t="s">
        <v>9112</v>
      </c>
      <c r="F296" t="s">
        <v>9113</v>
      </c>
      <c r="G296" t="s">
        <v>22</v>
      </c>
      <c r="H296" t="s">
        <v>19</v>
      </c>
      <c r="I296" s="2" t="s">
        <v>22</v>
      </c>
      <c r="J296" t="s">
        <v>9114</v>
      </c>
      <c r="K296" t="s">
        <v>9115</v>
      </c>
      <c r="M296">
        <f t="shared" si="8"/>
        <v>0</v>
      </c>
      <c r="N296" s="2">
        <f t="shared" si="9"/>
        <v>0</v>
      </c>
    </row>
    <row r="297" spans="1:14" x14ac:dyDescent="0.2">
      <c r="A297" t="s">
        <v>577</v>
      </c>
      <c r="B297" t="s">
        <v>9111</v>
      </c>
      <c r="C297" t="s">
        <v>22</v>
      </c>
      <c r="D297" t="s">
        <v>9112</v>
      </c>
      <c r="F297" t="s">
        <v>9113</v>
      </c>
      <c r="G297" t="s">
        <v>22</v>
      </c>
      <c r="H297" t="s">
        <v>19</v>
      </c>
      <c r="I297" s="2" t="s">
        <v>22</v>
      </c>
      <c r="J297" t="s">
        <v>9114</v>
      </c>
      <c r="K297" t="s">
        <v>9115</v>
      </c>
      <c r="M297">
        <f t="shared" si="8"/>
        <v>0</v>
      </c>
      <c r="N297" s="2">
        <f t="shared" si="9"/>
        <v>0</v>
      </c>
    </row>
    <row r="298" spans="1:14" x14ac:dyDescent="0.2">
      <c r="A298" t="s">
        <v>579</v>
      </c>
      <c r="B298" t="s">
        <v>9111</v>
      </c>
      <c r="C298" t="s">
        <v>22</v>
      </c>
      <c r="D298" t="s">
        <v>9112</v>
      </c>
      <c r="F298" t="s">
        <v>9113</v>
      </c>
      <c r="G298" t="s">
        <v>22</v>
      </c>
      <c r="H298" t="s">
        <v>19</v>
      </c>
      <c r="I298" s="2" t="s">
        <v>22</v>
      </c>
      <c r="J298" t="s">
        <v>9114</v>
      </c>
      <c r="K298" t="s">
        <v>9115</v>
      </c>
      <c r="M298">
        <f t="shared" si="8"/>
        <v>0</v>
      </c>
      <c r="N298" s="2">
        <f t="shared" si="9"/>
        <v>0</v>
      </c>
    </row>
    <row r="299" spans="1:14" x14ac:dyDescent="0.2">
      <c r="A299" t="s">
        <v>581</v>
      </c>
      <c r="B299" t="s">
        <v>9111</v>
      </c>
      <c r="C299" t="s">
        <v>22</v>
      </c>
      <c r="D299" t="s">
        <v>9112</v>
      </c>
      <c r="F299" t="s">
        <v>9113</v>
      </c>
      <c r="G299" t="s">
        <v>22</v>
      </c>
      <c r="H299" t="s">
        <v>19</v>
      </c>
      <c r="I299" s="2" t="s">
        <v>22</v>
      </c>
      <c r="J299" t="s">
        <v>9114</v>
      </c>
      <c r="K299" t="s">
        <v>9115</v>
      </c>
      <c r="M299">
        <f t="shared" si="8"/>
        <v>0</v>
      </c>
      <c r="N299" s="2">
        <f t="shared" si="9"/>
        <v>0</v>
      </c>
    </row>
    <row r="300" spans="1:14" x14ac:dyDescent="0.2">
      <c r="A300" t="s">
        <v>583</v>
      </c>
      <c r="B300" t="s">
        <v>9111</v>
      </c>
      <c r="C300" t="s">
        <v>22</v>
      </c>
      <c r="D300" t="s">
        <v>9112</v>
      </c>
      <c r="F300" t="s">
        <v>9113</v>
      </c>
      <c r="G300" t="s">
        <v>22</v>
      </c>
      <c r="H300" t="s">
        <v>19</v>
      </c>
      <c r="I300" s="2" t="s">
        <v>22</v>
      </c>
      <c r="J300" t="s">
        <v>9114</v>
      </c>
      <c r="K300" t="s">
        <v>9115</v>
      </c>
      <c r="M300">
        <f t="shared" si="8"/>
        <v>0</v>
      </c>
      <c r="N300" s="2">
        <f t="shared" si="9"/>
        <v>0</v>
      </c>
    </row>
    <row r="301" spans="1:14" x14ac:dyDescent="0.2">
      <c r="A301" t="s">
        <v>585</v>
      </c>
      <c r="B301" t="s">
        <v>9111</v>
      </c>
      <c r="C301" t="s">
        <v>22</v>
      </c>
      <c r="D301" t="s">
        <v>9112</v>
      </c>
      <c r="F301" t="s">
        <v>9113</v>
      </c>
      <c r="G301" t="s">
        <v>22</v>
      </c>
      <c r="H301" t="s">
        <v>19</v>
      </c>
      <c r="I301" s="2" t="s">
        <v>22</v>
      </c>
      <c r="J301" t="s">
        <v>9114</v>
      </c>
      <c r="K301" t="s">
        <v>9115</v>
      </c>
      <c r="M301">
        <f t="shared" si="8"/>
        <v>0</v>
      </c>
      <c r="N301" s="2">
        <f t="shared" si="9"/>
        <v>0</v>
      </c>
    </row>
    <row r="302" spans="1:14" x14ac:dyDescent="0.2">
      <c r="A302" t="s">
        <v>587</v>
      </c>
      <c r="B302" t="s">
        <v>9111</v>
      </c>
      <c r="C302" t="s">
        <v>22</v>
      </c>
      <c r="D302" t="s">
        <v>9112</v>
      </c>
      <c r="F302" t="s">
        <v>9113</v>
      </c>
      <c r="G302" t="s">
        <v>22</v>
      </c>
      <c r="H302" t="s">
        <v>19</v>
      </c>
      <c r="I302" s="2" t="s">
        <v>22</v>
      </c>
      <c r="J302" t="s">
        <v>9114</v>
      </c>
      <c r="K302" t="s">
        <v>9115</v>
      </c>
      <c r="M302">
        <f t="shared" si="8"/>
        <v>0</v>
      </c>
      <c r="N302" s="2">
        <f t="shared" si="9"/>
        <v>0</v>
      </c>
    </row>
    <row r="303" spans="1:14" x14ac:dyDescent="0.2">
      <c r="A303" t="s">
        <v>589</v>
      </c>
      <c r="B303" t="s">
        <v>9111</v>
      </c>
      <c r="C303" t="s">
        <v>22</v>
      </c>
      <c r="D303" t="s">
        <v>9112</v>
      </c>
      <c r="F303" t="s">
        <v>9113</v>
      </c>
      <c r="G303" t="s">
        <v>22</v>
      </c>
      <c r="H303" t="s">
        <v>19</v>
      </c>
      <c r="I303" s="2" t="s">
        <v>22</v>
      </c>
      <c r="J303" t="s">
        <v>9114</v>
      </c>
      <c r="K303" t="s">
        <v>9115</v>
      </c>
      <c r="M303">
        <f t="shared" si="8"/>
        <v>0</v>
      </c>
      <c r="N303" s="2">
        <f t="shared" si="9"/>
        <v>0</v>
      </c>
    </row>
    <row r="304" spans="1:14" x14ac:dyDescent="0.2">
      <c r="A304" t="s">
        <v>591</v>
      </c>
      <c r="B304" t="s">
        <v>9111</v>
      </c>
      <c r="C304" t="s">
        <v>22</v>
      </c>
      <c r="D304" t="s">
        <v>9112</v>
      </c>
      <c r="F304" t="s">
        <v>9113</v>
      </c>
      <c r="G304" t="s">
        <v>22</v>
      </c>
      <c r="H304" t="s">
        <v>19</v>
      </c>
      <c r="I304" s="2" t="s">
        <v>22</v>
      </c>
      <c r="J304" t="s">
        <v>9114</v>
      </c>
      <c r="K304" t="s">
        <v>9115</v>
      </c>
      <c r="M304">
        <f t="shared" si="8"/>
        <v>0</v>
      </c>
      <c r="N304" s="2">
        <f t="shared" si="9"/>
        <v>0</v>
      </c>
    </row>
    <row r="305" spans="1:14" x14ac:dyDescent="0.2">
      <c r="A305" t="s">
        <v>593</v>
      </c>
      <c r="B305" t="s">
        <v>9111</v>
      </c>
      <c r="C305" t="s">
        <v>22</v>
      </c>
      <c r="D305" t="s">
        <v>9112</v>
      </c>
      <c r="F305" t="s">
        <v>9113</v>
      </c>
      <c r="G305" t="s">
        <v>22</v>
      </c>
      <c r="H305" t="s">
        <v>19</v>
      </c>
      <c r="I305" s="2" t="s">
        <v>22</v>
      </c>
      <c r="J305" t="s">
        <v>9114</v>
      </c>
      <c r="K305" t="s">
        <v>9115</v>
      </c>
      <c r="M305">
        <f t="shared" si="8"/>
        <v>0</v>
      </c>
      <c r="N305" s="2">
        <f t="shared" si="9"/>
        <v>0</v>
      </c>
    </row>
    <row r="306" spans="1:14" x14ac:dyDescent="0.2">
      <c r="A306" t="s">
        <v>595</v>
      </c>
      <c r="B306" t="s">
        <v>9111</v>
      </c>
      <c r="C306" t="s">
        <v>22</v>
      </c>
      <c r="D306" t="s">
        <v>9112</v>
      </c>
      <c r="F306" t="s">
        <v>9113</v>
      </c>
      <c r="G306" t="s">
        <v>22</v>
      </c>
      <c r="H306" t="s">
        <v>19</v>
      </c>
      <c r="I306" s="2" t="s">
        <v>22</v>
      </c>
      <c r="J306" t="s">
        <v>9114</v>
      </c>
      <c r="K306" t="s">
        <v>9115</v>
      </c>
      <c r="M306">
        <f t="shared" si="8"/>
        <v>0</v>
      </c>
      <c r="N306" s="2">
        <f t="shared" si="9"/>
        <v>0</v>
      </c>
    </row>
    <row r="307" spans="1:14" x14ac:dyDescent="0.2">
      <c r="A307" t="s">
        <v>597</v>
      </c>
      <c r="B307" t="s">
        <v>9111</v>
      </c>
      <c r="C307" t="s">
        <v>22</v>
      </c>
      <c r="D307" t="s">
        <v>9112</v>
      </c>
      <c r="F307" t="s">
        <v>9113</v>
      </c>
      <c r="G307" t="s">
        <v>22</v>
      </c>
      <c r="H307" t="s">
        <v>19</v>
      </c>
      <c r="I307" s="2" t="s">
        <v>22</v>
      </c>
      <c r="J307" t="s">
        <v>9114</v>
      </c>
      <c r="K307" t="s">
        <v>9115</v>
      </c>
      <c r="M307">
        <f t="shared" si="8"/>
        <v>0</v>
      </c>
      <c r="N307" s="2">
        <f t="shared" si="9"/>
        <v>0</v>
      </c>
    </row>
    <row r="308" spans="1:14" x14ac:dyDescent="0.2">
      <c r="A308" t="s">
        <v>599</v>
      </c>
      <c r="B308" t="s">
        <v>9111</v>
      </c>
      <c r="C308" t="s">
        <v>22</v>
      </c>
      <c r="D308" t="s">
        <v>9112</v>
      </c>
      <c r="F308" t="s">
        <v>9113</v>
      </c>
      <c r="G308" t="s">
        <v>22</v>
      </c>
      <c r="H308" t="s">
        <v>19</v>
      </c>
      <c r="I308" s="2" t="s">
        <v>22</v>
      </c>
      <c r="J308" t="s">
        <v>9114</v>
      </c>
      <c r="K308" t="s">
        <v>9115</v>
      </c>
      <c r="M308">
        <f t="shared" si="8"/>
        <v>0</v>
      </c>
      <c r="N308" s="2">
        <f t="shared" si="9"/>
        <v>0</v>
      </c>
    </row>
    <row r="309" spans="1:14" x14ac:dyDescent="0.2">
      <c r="A309" t="s">
        <v>601</v>
      </c>
      <c r="B309" t="s">
        <v>9111</v>
      </c>
      <c r="C309" t="s">
        <v>22</v>
      </c>
      <c r="D309" t="s">
        <v>9112</v>
      </c>
      <c r="F309" t="s">
        <v>9113</v>
      </c>
      <c r="G309" t="s">
        <v>22</v>
      </c>
      <c r="H309" t="s">
        <v>19</v>
      </c>
      <c r="I309" s="2" t="s">
        <v>22</v>
      </c>
      <c r="J309" t="s">
        <v>9114</v>
      </c>
      <c r="K309" t="s">
        <v>9115</v>
      </c>
      <c r="M309">
        <f t="shared" si="8"/>
        <v>0</v>
      </c>
      <c r="N309" s="2">
        <f t="shared" si="9"/>
        <v>0</v>
      </c>
    </row>
    <row r="310" spans="1:14" x14ac:dyDescent="0.2">
      <c r="A310" t="s">
        <v>603</v>
      </c>
      <c r="B310" t="s">
        <v>9111</v>
      </c>
      <c r="C310" t="s">
        <v>22</v>
      </c>
      <c r="D310" t="s">
        <v>9112</v>
      </c>
      <c r="F310" t="s">
        <v>9113</v>
      </c>
      <c r="G310" t="s">
        <v>22</v>
      </c>
      <c r="H310" t="s">
        <v>19</v>
      </c>
      <c r="I310" s="2" t="s">
        <v>22</v>
      </c>
      <c r="J310" t="s">
        <v>9114</v>
      </c>
      <c r="K310" t="s">
        <v>9115</v>
      </c>
      <c r="M310">
        <f t="shared" si="8"/>
        <v>0</v>
      </c>
      <c r="N310" s="2">
        <f t="shared" si="9"/>
        <v>0</v>
      </c>
    </row>
    <row r="311" spans="1:14" x14ac:dyDescent="0.2">
      <c r="A311" t="s">
        <v>605</v>
      </c>
      <c r="B311" t="s">
        <v>9111</v>
      </c>
      <c r="C311" t="s">
        <v>22</v>
      </c>
      <c r="D311" t="s">
        <v>9112</v>
      </c>
      <c r="F311" t="s">
        <v>9113</v>
      </c>
      <c r="G311" t="s">
        <v>22</v>
      </c>
      <c r="H311" t="s">
        <v>19</v>
      </c>
      <c r="I311" s="2" t="s">
        <v>22</v>
      </c>
      <c r="J311" t="s">
        <v>9114</v>
      </c>
      <c r="K311" t="s">
        <v>9115</v>
      </c>
      <c r="M311">
        <f t="shared" si="8"/>
        <v>0</v>
      </c>
      <c r="N311" s="2">
        <f t="shared" si="9"/>
        <v>0</v>
      </c>
    </row>
    <row r="312" spans="1:14" x14ac:dyDescent="0.2">
      <c r="A312" t="s">
        <v>607</v>
      </c>
      <c r="B312" t="s">
        <v>9111</v>
      </c>
      <c r="C312" t="s">
        <v>22</v>
      </c>
      <c r="D312" t="s">
        <v>9112</v>
      </c>
      <c r="F312" t="s">
        <v>9113</v>
      </c>
      <c r="G312" t="s">
        <v>22</v>
      </c>
      <c r="H312" t="s">
        <v>19</v>
      </c>
      <c r="I312" s="2" t="s">
        <v>22</v>
      </c>
      <c r="J312" t="s">
        <v>9114</v>
      </c>
      <c r="K312" t="s">
        <v>9115</v>
      </c>
      <c r="M312">
        <f t="shared" si="8"/>
        <v>0</v>
      </c>
      <c r="N312" s="2">
        <f t="shared" si="9"/>
        <v>0</v>
      </c>
    </row>
    <row r="313" spans="1:14" x14ac:dyDescent="0.2">
      <c r="A313" t="s">
        <v>609</v>
      </c>
      <c r="B313" t="s">
        <v>9111</v>
      </c>
      <c r="C313" t="s">
        <v>22</v>
      </c>
      <c r="D313" t="s">
        <v>9112</v>
      </c>
      <c r="F313" t="s">
        <v>9113</v>
      </c>
      <c r="G313" t="s">
        <v>22</v>
      </c>
      <c r="H313" t="s">
        <v>19</v>
      </c>
      <c r="I313" s="2" t="s">
        <v>22</v>
      </c>
      <c r="J313" t="s">
        <v>9114</v>
      </c>
      <c r="K313" t="s">
        <v>9115</v>
      </c>
      <c r="M313">
        <f t="shared" si="8"/>
        <v>0</v>
      </c>
      <c r="N313" s="2">
        <f t="shared" si="9"/>
        <v>0</v>
      </c>
    </row>
    <row r="314" spans="1:14" x14ac:dyDescent="0.2">
      <c r="A314" t="s">
        <v>611</v>
      </c>
      <c r="B314" t="s">
        <v>9111</v>
      </c>
      <c r="C314" t="s">
        <v>22</v>
      </c>
      <c r="D314" t="s">
        <v>9112</v>
      </c>
      <c r="F314" t="s">
        <v>9113</v>
      </c>
      <c r="G314" t="s">
        <v>22</v>
      </c>
      <c r="H314" t="s">
        <v>19</v>
      </c>
      <c r="I314" s="2" t="s">
        <v>22</v>
      </c>
      <c r="J314" t="s">
        <v>9114</v>
      </c>
      <c r="K314" t="s">
        <v>9115</v>
      </c>
      <c r="M314">
        <f t="shared" si="8"/>
        <v>0</v>
      </c>
      <c r="N314" s="2">
        <f t="shared" si="9"/>
        <v>0</v>
      </c>
    </row>
    <row r="315" spans="1:14" x14ac:dyDescent="0.2">
      <c r="A315" t="s">
        <v>613</v>
      </c>
      <c r="B315" t="s">
        <v>9111</v>
      </c>
      <c r="C315" t="s">
        <v>22</v>
      </c>
      <c r="D315" t="s">
        <v>9112</v>
      </c>
      <c r="F315" t="s">
        <v>9113</v>
      </c>
      <c r="G315" t="s">
        <v>22</v>
      </c>
      <c r="H315" t="s">
        <v>19</v>
      </c>
      <c r="I315" s="2" t="s">
        <v>22</v>
      </c>
      <c r="J315" t="s">
        <v>9114</v>
      </c>
      <c r="K315" t="s">
        <v>9115</v>
      </c>
      <c r="M315">
        <f t="shared" si="8"/>
        <v>0</v>
      </c>
      <c r="N315" s="2">
        <f t="shared" si="9"/>
        <v>0</v>
      </c>
    </row>
    <row r="316" spans="1:14" x14ac:dyDescent="0.2">
      <c r="A316" t="s">
        <v>615</v>
      </c>
      <c r="B316" t="s">
        <v>9111</v>
      </c>
      <c r="C316" t="s">
        <v>22</v>
      </c>
      <c r="D316" t="s">
        <v>9112</v>
      </c>
      <c r="F316" t="s">
        <v>9113</v>
      </c>
      <c r="G316" t="s">
        <v>22</v>
      </c>
      <c r="H316" t="s">
        <v>19</v>
      </c>
      <c r="I316" s="2" t="s">
        <v>22</v>
      </c>
      <c r="J316" t="s">
        <v>9114</v>
      </c>
      <c r="K316" t="s">
        <v>9115</v>
      </c>
      <c r="M316">
        <f t="shared" si="8"/>
        <v>0</v>
      </c>
      <c r="N316" s="2">
        <f t="shared" si="9"/>
        <v>0</v>
      </c>
    </row>
    <row r="317" spans="1:14" x14ac:dyDescent="0.2">
      <c r="A317" t="s">
        <v>617</v>
      </c>
      <c r="B317" t="s">
        <v>9111</v>
      </c>
      <c r="C317" t="s">
        <v>22</v>
      </c>
      <c r="D317" t="s">
        <v>9112</v>
      </c>
      <c r="F317" t="s">
        <v>9113</v>
      </c>
      <c r="G317" t="s">
        <v>22</v>
      </c>
      <c r="H317" t="s">
        <v>19</v>
      </c>
      <c r="I317" s="2" t="s">
        <v>22</v>
      </c>
      <c r="J317" t="s">
        <v>9114</v>
      </c>
      <c r="K317" t="s">
        <v>9115</v>
      </c>
      <c r="M317">
        <f t="shared" si="8"/>
        <v>0</v>
      </c>
      <c r="N317" s="2">
        <f t="shared" si="9"/>
        <v>0</v>
      </c>
    </row>
    <row r="318" spans="1:14" x14ac:dyDescent="0.2">
      <c r="A318" t="s">
        <v>619</v>
      </c>
      <c r="B318" t="s">
        <v>9111</v>
      </c>
      <c r="C318" t="s">
        <v>22</v>
      </c>
      <c r="D318" t="s">
        <v>9112</v>
      </c>
      <c r="F318" t="s">
        <v>9113</v>
      </c>
      <c r="G318" t="s">
        <v>22</v>
      </c>
      <c r="H318" t="s">
        <v>19</v>
      </c>
      <c r="I318" s="2" t="s">
        <v>22</v>
      </c>
      <c r="J318" t="s">
        <v>9114</v>
      </c>
      <c r="K318" t="s">
        <v>9115</v>
      </c>
      <c r="M318">
        <f t="shared" si="8"/>
        <v>0</v>
      </c>
      <c r="N318" s="2">
        <f t="shared" si="9"/>
        <v>0</v>
      </c>
    </row>
    <row r="319" spans="1:14" x14ac:dyDescent="0.2">
      <c r="A319" t="s">
        <v>621</v>
      </c>
      <c r="B319" t="s">
        <v>9111</v>
      </c>
      <c r="C319" t="s">
        <v>22</v>
      </c>
      <c r="D319" t="s">
        <v>9112</v>
      </c>
      <c r="F319" t="s">
        <v>9113</v>
      </c>
      <c r="G319" t="s">
        <v>22</v>
      </c>
      <c r="H319" t="s">
        <v>19</v>
      </c>
      <c r="I319" s="2" t="s">
        <v>22</v>
      </c>
      <c r="J319" t="s">
        <v>9114</v>
      </c>
      <c r="K319" t="s">
        <v>9115</v>
      </c>
      <c r="M319">
        <f t="shared" si="8"/>
        <v>0</v>
      </c>
      <c r="N319" s="2">
        <f t="shared" si="9"/>
        <v>0</v>
      </c>
    </row>
    <row r="320" spans="1:14" x14ac:dyDescent="0.2">
      <c r="A320" t="s">
        <v>623</v>
      </c>
      <c r="B320" t="s">
        <v>9111</v>
      </c>
      <c r="C320" t="s">
        <v>22</v>
      </c>
      <c r="D320" t="s">
        <v>9112</v>
      </c>
      <c r="F320" t="s">
        <v>9113</v>
      </c>
      <c r="G320" t="s">
        <v>22</v>
      </c>
      <c r="H320" t="s">
        <v>19</v>
      </c>
      <c r="I320" s="2" t="s">
        <v>22</v>
      </c>
      <c r="J320" t="s">
        <v>9114</v>
      </c>
      <c r="K320" t="s">
        <v>9115</v>
      </c>
      <c r="M320">
        <f t="shared" si="8"/>
        <v>0</v>
      </c>
      <c r="N320" s="2">
        <f t="shared" si="9"/>
        <v>0</v>
      </c>
    </row>
    <row r="321" spans="1:14" x14ac:dyDescent="0.2">
      <c r="A321" t="s">
        <v>625</v>
      </c>
      <c r="B321" t="s">
        <v>9111</v>
      </c>
      <c r="C321" t="s">
        <v>22</v>
      </c>
      <c r="D321" t="s">
        <v>9112</v>
      </c>
      <c r="F321" t="s">
        <v>9113</v>
      </c>
      <c r="G321" t="s">
        <v>22</v>
      </c>
      <c r="H321" t="s">
        <v>19</v>
      </c>
      <c r="I321" s="2" t="s">
        <v>22</v>
      </c>
      <c r="J321" t="s">
        <v>9114</v>
      </c>
      <c r="K321" t="s">
        <v>9115</v>
      </c>
      <c r="M321">
        <f t="shared" si="8"/>
        <v>0</v>
      </c>
      <c r="N321" s="2">
        <f t="shared" si="9"/>
        <v>0</v>
      </c>
    </row>
    <row r="322" spans="1:14" x14ac:dyDescent="0.2">
      <c r="A322" t="s">
        <v>627</v>
      </c>
      <c r="B322" t="s">
        <v>9111</v>
      </c>
      <c r="C322" t="s">
        <v>22</v>
      </c>
      <c r="D322" t="s">
        <v>9112</v>
      </c>
      <c r="F322" t="s">
        <v>9113</v>
      </c>
      <c r="G322" t="s">
        <v>22</v>
      </c>
      <c r="H322" t="s">
        <v>19</v>
      </c>
      <c r="I322" s="2" t="s">
        <v>22</v>
      </c>
      <c r="J322" t="s">
        <v>9114</v>
      </c>
      <c r="K322" t="s">
        <v>9115</v>
      </c>
      <c r="M322">
        <f t="shared" si="8"/>
        <v>0</v>
      </c>
      <c r="N322" s="2">
        <f t="shared" si="9"/>
        <v>0</v>
      </c>
    </row>
    <row r="323" spans="1:14" x14ac:dyDescent="0.2">
      <c r="A323" t="s">
        <v>629</v>
      </c>
      <c r="B323" t="s">
        <v>9111</v>
      </c>
      <c r="C323" t="s">
        <v>22</v>
      </c>
      <c r="D323" t="s">
        <v>9112</v>
      </c>
      <c r="F323" t="s">
        <v>9113</v>
      </c>
      <c r="G323" t="s">
        <v>22</v>
      </c>
      <c r="H323" t="s">
        <v>19</v>
      </c>
      <c r="I323" s="2" t="s">
        <v>22</v>
      </c>
      <c r="J323" t="s">
        <v>9114</v>
      </c>
      <c r="K323" t="s">
        <v>9115</v>
      </c>
      <c r="M323">
        <f t="shared" ref="M323:M386" si="10">I323*1</f>
        <v>0</v>
      </c>
      <c r="N323" s="2">
        <f t="shared" ref="N323:N386" si="11">M323/1.6</f>
        <v>0</v>
      </c>
    </row>
    <row r="324" spans="1:14" x14ac:dyDescent="0.2">
      <c r="A324" t="s">
        <v>631</v>
      </c>
      <c r="B324" t="s">
        <v>9111</v>
      </c>
      <c r="C324" t="s">
        <v>22</v>
      </c>
      <c r="D324" t="s">
        <v>9112</v>
      </c>
      <c r="F324" t="s">
        <v>9113</v>
      </c>
      <c r="G324" t="s">
        <v>22</v>
      </c>
      <c r="H324" t="s">
        <v>19</v>
      </c>
      <c r="I324" s="2" t="s">
        <v>22</v>
      </c>
      <c r="J324" t="s">
        <v>9114</v>
      </c>
      <c r="K324" t="s">
        <v>9115</v>
      </c>
      <c r="M324">
        <f t="shared" si="10"/>
        <v>0</v>
      </c>
      <c r="N324" s="2">
        <f t="shared" si="11"/>
        <v>0</v>
      </c>
    </row>
    <row r="325" spans="1:14" x14ac:dyDescent="0.2">
      <c r="A325" t="s">
        <v>633</v>
      </c>
      <c r="B325" t="s">
        <v>9111</v>
      </c>
      <c r="C325" t="s">
        <v>22</v>
      </c>
      <c r="D325" t="s">
        <v>9112</v>
      </c>
      <c r="F325" t="s">
        <v>9113</v>
      </c>
      <c r="G325" t="s">
        <v>22</v>
      </c>
      <c r="H325" t="s">
        <v>19</v>
      </c>
      <c r="I325" s="2" t="s">
        <v>22</v>
      </c>
      <c r="J325" t="s">
        <v>9114</v>
      </c>
      <c r="K325" t="s">
        <v>9115</v>
      </c>
      <c r="M325">
        <f t="shared" si="10"/>
        <v>0</v>
      </c>
      <c r="N325" s="2">
        <f t="shared" si="11"/>
        <v>0</v>
      </c>
    </row>
    <row r="326" spans="1:14" x14ac:dyDescent="0.2">
      <c r="A326" t="s">
        <v>635</v>
      </c>
      <c r="B326" t="s">
        <v>9111</v>
      </c>
      <c r="C326" t="s">
        <v>22</v>
      </c>
      <c r="D326" t="s">
        <v>9112</v>
      </c>
      <c r="F326" t="s">
        <v>9113</v>
      </c>
      <c r="G326" t="s">
        <v>22</v>
      </c>
      <c r="H326" t="s">
        <v>19</v>
      </c>
      <c r="I326" s="2" t="s">
        <v>22</v>
      </c>
      <c r="J326" t="s">
        <v>9114</v>
      </c>
      <c r="K326" t="s">
        <v>9115</v>
      </c>
      <c r="M326">
        <f t="shared" si="10"/>
        <v>0</v>
      </c>
      <c r="N326" s="2">
        <f t="shared" si="11"/>
        <v>0</v>
      </c>
    </row>
    <row r="327" spans="1:14" x14ac:dyDescent="0.2">
      <c r="A327" t="s">
        <v>637</v>
      </c>
      <c r="B327" t="s">
        <v>9111</v>
      </c>
      <c r="C327" t="s">
        <v>22</v>
      </c>
      <c r="D327" t="s">
        <v>9112</v>
      </c>
      <c r="F327" t="s">
        <v>9113</v>
      </c>
      <c r="G327" t="s">
        <v>22</v>
      </c>
      <c r="H327" t="s">
        <v>19</v>
      </c>
      <c r="I327" s="2" t="s">
        <v>22</v>
      </c>
      <c r="J327" t="s">
        <v>9114</v>
      </c>
      <c r="K327" t="s">
        <v>9115</v>
      </c>
      <c r="M327">
        <f t="shared" si="10"/>
        <v>0</v>
      </c>
      <c r="N327" s="2">
        <f t="shared" si="11"/>
        <v>0</v>
      </c>
    </row>
    <row r="328" spans="1:14" x14ac:dyDescent="0.2">
      <c r="A328" t="s">
        <v>639</v>
      </c>
      <c r="B328" t="s">
        <v>9111</v>
      </c>
      <c r="C328" t="s">
        <v>22</v>
      </c>
      <c r="D328" t="s">
        <v>9112</v>
      </c>
      <c r="F328" t="s">
        <v>9113</v>
      </c>
      <c r="G328" t="s">
        <v>22</v>
      </c>
      <c r="H328" t="s">
        <v>19</v>
      </c>
      <c r="I328" s="2" t="s">
        <v>22</v>
      </c>
      <c r="J328" t="s">
        <v>9114</v>
      </c>
      <c r="K328" t="s">
        <v>9115</v>
      </c>
      <c r="M328">
        <f t="shared" si="10"/>
        <v>0</v>
      </c>
      <c r="N328" s="2">
        <f t="shared" si="11"/>
        <v>0</v>
      </c>
    </row>
    <row r="329" spans="1:14" x14ac:dyDescent="0.2">
      <c r="A329" t="s">
        <v>641</v>
      </c>
      <c r="B329" t="s">
        <v>9111</v>
      </c>
      <c r="C329" t="s">
        <v>22</v>
      </c>
      <c r="D329" t="s">
        <v>9112</v>
      </c>
      <c r="F329" t="s">
        <v>9113</v>
      </c>
      <c r="G329" t="s">
        <v>22</v>
      </c>
      <c r="H329" t="s">
        <v>19</v>
      </c>
      <c r="I329" s="2" t="s">
        <v>22</v>
      </c>
      <c r="J329" t="s">
        <v>9114</v>
      </c>
      <c r="K329" t="s">
        <v>9115</v>
      </c>
      <c r="M329">
        <f t="shared" si="10"/>
        <v>0</v>
      </c>
      <c r="N329" s="2">
        <f t="shared" si="11"/>
        <v>0</v>
      </c>
    </row>
    <row r="330" spans="1:14" x14ac:dyDescent="0.2">
      <c r="A330" t="s">
        <v>643</v>
      </c>
      <c r="B330" t="s">
        <v>9111</v>
      </c>
      <c r="C330" t="s">
        <v>22</v>
      </c>
      <c r="D330" t="s">
        <v>9112</v>
      </c>
      <c r="F330" t="s">
        <v>9113</v>
      </c>
      <c r="G330" t="s">
        <v>22</v>
      </c>
      <c r="H330" t="s">
        <v>19</v>
      </c>
      <c r="I330" s="2" t="s">
        <v>22</v>
      </c>
      <c r="J330" t="s">
        <v>9114</v>
      </c>
      <c r="K330" t="s">
        <v>9115</v>
      </c>
      <c r="M330">
        <f t="shared" si="10"/>
        <v>0</v>
      </c>
      <c r="N330" s="2">
        <f t="shared" si="11"/>
        <v>0</v>
      </c>
    </row>
    <row r="331" spans="1:14" x14ac:dyDescent="0.2">
      <c r="A331" t="s">
        <v>645</v>
      </c>
      <c r="B331" t="s">
        <v>9111</v>
      </c>
      <c r="C331" t="s">
        <v>22</v>
      </c>
      <c r="D331" t="s">
        <v>9112</v>
      </c>
      <c r="F331" t="s">
        <v>9113</v>
      </c>
      <c r="G331" t="s">
        <v>22</v>
      </c>
      <c r="H331" t="s">
        <v>19</v>
      </c>
      <c r="I331" s="2" t="s">
        <v>22</v>
      </c>
      <c r="J331" t="s">
        <v>9114</v>
      </c>
      <c r="K331" t="s">
        <v>9115</v>
      </c>
      <c r="M331">
        <f t="shared" si="10"/>
        <v>0</v>
      </c>
      <c r="N331" s="2">
        <f t="shared" si="11"/>
        <v>0</v>
      </c>
    </row>
    <row r="332" spans="1:14" x14ac:dyDescent="0.2">
      <c r="A332" t="s">
        <v>647</v>
      </c>
      <c r="B332" t="s">
        <v>9111</v>
      </c>
      <c r="C332" t="s">
        <v>22</v>
      </c>
      <c r="D332" t="s">
        <v>9112</v>
      </c>
      <c r="F332" t="s">
        <v>9113</v>
      </c>
      <c r="G332" t="s">
        <v>22</v>
      </c>
      <c r="H332" t="s">
        <v>19</v>
      </c>
      <c r="I332" s="2" t="s">
        <v>22</v>
      </c>
      <c r="J332" t="s">
        <v>9114</v>
      </c>
      <c r="K332" t="s">
        <v>9115</v>
      </c>
      <c r="M332">
        <f t="shared" si="10"/>
        <v>0</v>
      </c>
      <c r="N332" s="2">
        <f t="shared" si="11"/>
        <v>0</v>
      </c>
    </row>
    <row r="333" spans="1:14" x14ac:dyDescent="0.2">
      <c r="A333" t="s">
        <v>649</v>
      </c>
      <c r="B333" t="s">
        <v>9111</v>
      </c>
      <c r="C333" t="s">
        <v>22</v>
      </c>
      <c r="D333" t="s">
        <v>9112</v>
      </c>
      <c r="F333" t="s">
        <v>9113</v>
      </c>
      <c r="G333" t="s">
        <v>22</v>
      </c>
      <c r="H333" t="s">
        <v>19</v>
      </c>
      <c r="I333" s="2" t="s">
        <v>22</v>
      </c>
      <c r="J333" t="s">
        <v>9114</v>
      </c>
      <c r="K333" t="s">
        <v>9115</v>
      </c>
      <c r="M333">
        <f t="shared" si="10"/>
        <v>0</v>
      </c>
      <c r="N333" s="2">
        <f t="shared" si="11"/>
        <v>0</v>
      </c>
    </row>
    <row r="334" spans="1:14" x14ac:dyDescent="0.2">
      <c r="A334" t="s">
        <v>651</v>
      </c>
      <c r="B334" t="s">
        <v>9111</v>
      </c>
      <c r="C334" t="s">
        <v>22</v>
      </c>
      <c r="D334" t="s">
        <v>9112</v>
      </c>
      <c r="F334" t="s">
        <v>9113</v>
      </c>
      <c r="G334" t="s">
        <v>22</v>
      </c>
      <c r="H334" t="s">
        <v>19</v>
      </c>
      <c r="I334" s="2" t="s">
        <v>22</v>
      </c>
      <c r="J334" t="s">
        <v>9114</v>
      </c>
      <c r="K334" t="s">
        <v>9115</v>
      </c>
      <c r="M334">
        <f t="shared" si="10"/>
        <v>0</v>
      </c>
      <c r="N334" s="2">
        <f t="shared" si="11"/>
        <v>0</v>
      </c>
    </row>
    <row r="335" spans="1:14" x14ac:dyDescent="0.2">
      <c r="A335" t="s">
        <v>653</v>
      </c>
      <c r="B335" t="s">
        <v>9111</v>
      </c>
      <c r="C335" t="s">
        <v>22</v>
      </c>
      <c r="D335" t="s">
        <v>9112</v>
      </c>
      <c r="F335" t="s">
        <v>9113</v>
      </c>
      <c r="G335" t="s">
        <v>22</v>
      </c>
      <c r="H335" t="s">
        <v>19</v>
      </c>
      <c r="I335" s="2" t="s">
        <v>22</v>
      </c>
      <c r="J335" t="s">
        <v>9114</v>
      </c>
      <c r="K335" t="s">
        <v>9115</v>
      </c>
      <c r="M335">
        <f t="shared" si="10"/>
        <v>0</v>
      </c>
      <c r="N335" s="2">
        <f t="shared" si="11"/>
        <v>0</v>
      </c>
    </row>
    <row r="336" spans="1:14" x14ac:dyDescent="0.2">
      <c r="A336" t="s">
        <v>655</v>
      </c>
      <c r="B336" t="s">
        <v>9111</v>
      </c>
      <c r="C336" t="s">
        <v>22</v>
      </c>
      <c r="D336" t="s">
        <v>9112</v>
      </c>
      <c r="F336" t="s">
        <v>9113</v>
      </c>
      <c r="G336" t="s">
        <v>22</v>
      </c>
      <c r="H336" t="s">
        <v>19</v>
      </c>
      <c r="I336" s="2" t="s">
        <v>22</v>
      </c>
      <c r="J336" t="s">
        <v>9114</v>
      </c>
      <c r="K336" t="s">
        <v>9115</v>
      </c>
      <c r="M336">
        <f t="shared" si="10"/>
        <v>0</v>
      </c>
      <c r="N336" s="2">
        <f t="shared" si="11"/>
        <v>0</v>
      </c>
    </row>
    <row r="337" spans="1:14" x14ac:dyDescent="0.2">
      <c r="A337" t="s">
        <v>657</v>
      </c>
      <c r="B337" t="s">
        <v>9111</v>
      </c>
      <c r="C337" t="s">
        <v>22</v>
      </c>
      <c r="D337" t="s">
        <v>9112</v>
      </c>
      <c r="F337" t="s">
        <v>9113</v>
      </c>
      <c r="G337" t="s">
        <v>22</v>
      </c>
      <c r="H337" t="s">
        <v>19</v>
      </c>
      <c r="I337" s="2" t="s">
        <v>22</v>
      </c>
      <c r="J337" t="s">
        <v>9114</v>
      </c>
      <c r="K337" t="s">
        <v>9115</v>
      </c>
      <c r="M337">
        <f t="shared" si="10"/>
        <v>0</v>
      </c>
      <c r="N337" s="2">
        <f t="shared" si="11"/>
        <v>0</v>
      </c>
    </row>
    <row r="338" spans="1:14" x14ac:dyDescent="0.2">
      <c r="A338" t="s">
        <v>659</v>
      </c>
      <c r="B338" t="s">
        <v>9111</v>
      </c>
      <c r="C338" t="s">
        <v>22</v>
      </c>
      <c r="D338" t="s">
        <v>9112</v>
      </c>
      <c r="F338" t="s">
        <v>9113</v>
      </c>
      <c r="G338" t="s">
        <v>22</v>
      </c>
      <c r="H338" t="s">
        <v>19</v>
      </c>
      <c r="I338" s="2" t="s">
        <v>22</v>
      </c>
      <c r="J338" t="s">
        <v>9114</v>
      </c>
      <c r="K338" t="s">
        <v>9115</v>
      </c>
      <c r="M338">
        <f t="shared" si="10"/>
        <v>0</v>
      </c>
      <c r="N338" s="2">
        <f t="shared" si="11"/>
        <v>0</v>
      </c>
    </row>
    <row r="339" spans="1:14" x14ac:dyDescent="0.2">
      <c r="A339" t="s">
        <v>9082</v>
      </c>
      <c r="B339" t="s">
        <v>9111</v>
      </c>
      <c r="C339" t="s">
        <v>22</v>
      </c>
      <c r="D339" t="s">
        <v>9112</v>
      </c>
      <c r="F339" t="s">
        <v>9113</v>
      </c>
      <c r="G339" t="s">
        <v>22</v>
      </c>
      <c r="H339" t="s">
        <v>19</v>
      </c>
      <c r="I339" s="2" t="s">
        <v>22</v>
      </c>
      <c r="J339" t="s">
        <v>9114</v>
      </c>
      <c r="K339" t="s">
        <v>9115</v>
      </c>
      <c r="M339">
        <f t="shared" si="10"/>
        <v>0</v>
      </c>
      <c r="N339" s="2">
        <f t="shared" si="11"/>
        <v>0</v>
      </c>
    </row>
    <row r="340" spans="1:14" x14ac:dyDescent="0.2">
      <c r="A340" t="s">
        <v>663</v>
      </c>
      <c r="B340" t="s">
        <v>9111</v>
      </c>
      <c r="C340" t="s">
        <v>22</v>
      </c>
      <c r="D340" t="s">
        <v>9112</v>
      </c>
      <c r="F340" t="s">
        <v>9113</v>
      </c>
      <c r="G340" t="s">
        <v>22</v>
      </c>
      <c r="H340" t="s">
        <v>19</v>
      </c>
      <c r="I340" s="2" t="s">
        <v>22</v>
      </c>
      <c r="J340" t="s">
        <v>9114</v>
      </c>
      <c r="K340" t="s">
        <v>9115</v>
      </c>
      <c r="M340">
        <f t="shared" si="10"/>
        <v>0</v>
      </c>
      <c r="N340" s="2">
        <f t="shared" si="11"/>
        <v>0</v>
      </c>
    </row>
    <row r="341" spans="1:14" x14ac:dyDescent="0.2">
      <c r="A341" t="s">
        <v>665</v>
      </c>
      <c r="B341" t="s">
        <v>9111</v>
      </c>
      <c r="C341" t="s">
        <v>22</v>
      </c>
      <c r="D341" t="s">
        <v>9112</v>
      </c>
      <c r="F341" t="s">
        <v>9113</v>
      </c>
      <c r="G341" t="s">
        <v>22</v>
      </c>
      <c r="H341" t="s">
        <v>19</v>
      </c>
      <c r="I341" s="2" t="s">
        <v>22</v>
      </c>
      <c r="J341" t="s">
        <v>9114</v>
      </c>
      <c r="K341" t="s">
        <v>9115</v>
      </c>
      <c r="M341">
        <f t="shared" si="10"/>
        <v>0</v>
      </c>
      <c r="N341" s="2">
        <f t="shared" si="11"/>
        <v>0</v>
      </c>
    </row>
    <row r="342" spans="1:14" x14ac:dyDescent="0.2">
      <c r="A342" t="s">
        <v>667</v>
      </c>
      <c r="B342" t="s">
        <v>9111</v>
      </c>
      <c r="C342" t="s">
        <v>22</v>
      </c>
      <c r="D342" t="s">
        <v>9112</v>
      </c>
      <c r="F342" t="s">
        <v>9113</v>
      </c>
      <c r="G342" t="s">
        <v>22</v>
      </c>
      <c r="H342" t="s">
        <v>19</v>
      </c>
      <c r="I342" s="2" t="s">
        <v>22</v>
      </c>
      <c r="J342" t="s">
        <v>9114</v>
      </c>
      <c r="K342" t="s">
        <v>9115</v>
      </c>
      <c r="M342">
        <f t="shared" si="10"/>
        <v>0</v>
      </c>
      <c r="N342" s="2">
        <f t="shared" si="11"/>
        <v>0</v>
      </c>
    </row>
    <row r="343" spans="1:14" x14ac:dyDescent="0.2">
      <c r="A343" t="s">
        <v>669</v>
      </c>
      <c r="B343" t="s">
        <v>9111</v>
      </c>
      <c r="C343" t="s">
        <v>22</v>
      </c>
      <c r="D343" t="s">
        <v>9112</v>
      </c>
      <c r="F343" t="s">
        <v>9113</v>
      </c>
      <c r="G343" t="s">
        <v>22</v>
      </c>
      <c r="H343" t="s">
        <v>19</v>
      </c>
      <c r="I343" s="2" t="s">
        <v>22</v>
      </c>
      <c r="J343" t="s">
        <v>9114</v>
      </c>
      <c r="K343" t="s">
        <v>9115</v>
      </c>
      <c r="M343">
        <f t="shared" si="10"/>
        <v>0</v>
      </c>
      <c r="N343" s="2">
        <f t="shared" si="11"/>
        <v>0</v>
      </c>
    </row>
    <row r="344" spans="1:14" x14ac:dyDescent="0.2">
      <c r="A344" t="s">
        <v>671</v>
      </c>
      <c r="B344" t="s">
        <v>9111</v>
      </c>
      <c r="C344" t="s">
        <v>678</v>
      </c>
      <c r="D344" t="s">
        <v>9112</v>
      </c>
      <c r="F344" t="s">
        <v>9113</v>
      </c>
      <c r="G344" t="s">
        <v>677</v>
      </c>
      <c r="H344" t="s">
        <v>19</v>
      </c>
      <c r="I344" s="2" t="s">
        <v>4265</v>
      </c>
      <c r="J344" t="s">
        <v>9114</v>
      </c>
      <c r="K344" t="s">
        <v>9116</v>
      </c>
      <c r="M344">
        <f t="shared" si="10"/>
        <v>57.2</v>
      </c>
      <c r="N344" s="2">
        <f t="shared" si="11"/>
        <v>35.75</v>
      </c>
    </row>
    <row r="345" spans="1:14" x14ac:dyDescent="0.2">
      <c r="A345" t="s">
        <v>680</v>
      </c>
      <c r="B345" t="s">
        <v>9111</v>
      </c>
      <c r="C345" t="s">
        <v>678</v>
      </c>
      <c r="D345" t="s">
        <v>9112</v>
      </c>
      <c r="F345" t="s">
        <v>9113</v>
      </c>
      <c r="G345" t="s">
        <v>684</v>
      </c>
      <c r="H345" t="s">
        <v>19</v>
      </c>
      <c r="I345" s="2" t="s">
        <v>4211</v>
      </c>
      <c r="J345" t="s">
        <v>9114</v>
      </c>
      <c r="K345" t="s">
        <v>9117</v>
      </c>
      <c r="M345">
        <f t="shared" si="10"/>
        <v>57.1</v>
      </c>
      <c r="N345" s="2">
        <f t="shared" si="11"/>
        <v>35.6875</v>
      </c>
    </row>
    <row r="346" spans="1:14" x14ac:dyDescent="0.2">
      <c r="A346" t="s">
        <v>686</v>
      </c>
      <c r="B346" t="s">
        <v>9111</v>
      </c>
      <c r="C346" t="s">
        <v>678</v>
      </c>
      <c r="D346" t="s">
        <v>9112</v>
      </c>
      <c r="F346" t="s">
        <v>9113</v>
      </c>
      <c r="G346" t="s">
        <v>690</v>
      </c>
      <c r="H346" t="s">
        <v>19</v>
      </c>
      <c r="I346" s="2" t="s">
        <v>4203</v>
      </c>
      <c r="J346" t="s">
        <v>9114</v>
      </c>
      <c r="K346" t="s">
        <v>9118</v>
      </c>
      <c r="M346">
        <f t="shared" si="10"/>
        <v>56.9</v>
      </c>
      <c r="N346" s="2">
        <f t="shared" si="11"/>
        <v>35.5625</v>
      </c>
    </row>
    <row r="347" spans="1:14" x14ac:dyDescent="0.2">
      <c r="A347" t="s">
        <v>692</v>
      </c>
      <c r="B347" t="s">
        <v>9111</v>
      </c>
      <c r="C347" t="s">
        <v>696</v>
      </c>
      <c r="D347" t="s">
        <v>9112</v>
      </c>
      <c r="F347" t="s">
        <v>9113</v>
      </c>
      <c r="G347" t="s">
        <v>690</v>
      </c>
      <c r="H347" t="s">
        <v>19</v>
      </c>
      <c r="I347" s="2" t="s">
        <v>1017</v>
      </c>
      <c r="J347" t="s">
        <v>9114</v>
      </c>
      <c r="K347" t="s">
        <v>9117</v>
      </c>
      <c r="M347">
        <f t="shared" si="10"/>
        <v>56.8</v>
      </c>
      <c r="N347" s="2">
        <f t="shared" si="11"/>
        <v>35.499999999999993</v>
      </c>
    </row>
    <row r="348" spans="1:14" x14ac:dyDescent="0.2">
      <c r="A348" t="s">
        <v>698</v>
      </c>
      <c r="B348" t="s">
        <v>9111</v>
      </c>
      <c r="C348" t="s">
        <v>678</v>
      </c>
      <c r="D348" t="s">
        <v>9112</v>
      </c>
      <c r="F348" t="s">
        <v>9113</v>
      </c>
      <c r="G348" t="s">
        <v>702</v>
      </c>
      <c r="H348" t="s">
        <v>19</v>
      </c>
      <c r="I348" s="2" t="s">
        <v>4248</v>
      </c>
      <c r="J348" t="s">
        <v>9114</v>
      </c>
      <c r="K348" t="s">
        <v>9119</v>
      </c>
      <c r="M348">
        <f t="shared" si="10"/>
        <v>56.6</v>
      </c>
      <c r="N348" s="2">
        <f t="shared" si="11"/>
        <v>35.375</v>
      </c>
    </row>
    <row r="349" spans="1:14" x14ac:dyDescent="0.2">
      <c r="A349" t="s">
        <v>703</v>
      </c>
      <c r="B349" t="s">
        <v>9111</v>
      </c>
      <c r="C349" t="s">
        <v>678</v>
      </c>
      <c r="D349" t="s">
        <v>9112</v>
      </c>
      <c r="F349" t="s">
        <v>9113</v>
      </c>
      <c r="G349" t="s">
        <v>707</v>
      </c>
      <c r="H349" t="s">
        <v>19</v>
      </c>
      <c r="I349" s="2" t="s">
        <v>836</v>
      </c>
      <c r="J349" t="s">
        <v>9114</v>
      </c>
      <c r="K349" t="s">
        <v>9120</v>
      </c>
      <c r="M349">
        <f t="shared" si="10"/>
        <v>56.4</v>
      </c>
      <c r="N349" s="2">
        <f t="shared" si="11"/>
        <v>35.25</v>
      </c>
    </row>
    <row r="350" spans="1:14" x14ac:dyDescent="0.2">
      <c r="A350" t="s">
        <v>709</v>
      </c>
      <c r="B350" t="s">
        <v>9111</v>
      </c>
      <c r="C350" t="s">
        <v>713</v>
      </c>
      <c r="D350" t="s">
        <v>9112</v>
      </c>
      <c r="F350" t="s">
        <v>9113</v>
      </c>
      <c r="G350" t="s">
        <v>707</v>
      </c>
      <c r="H350" t="s">
        <v>19</v>
      </c>
      <c r="I350" s="2" t="s">
        <v>836</v>
      </c>
      <c r="J350" t="s">
        <v>9114</v>
      </c>
      <c r="K350" t="s">
        <v>9119</v>
      </c>
      <c r="M350">
        <f t="shared" si="10"/>
        <v>56.4</v>
      </c>
      <c r="N350" s="2">
        <f t="shared" si="11"/>
        <v>35.25</v>
      </c>
    </row>
    <row r="351" spans="1:14" x14ac:dyDescent="0.2">
      <c r="A351" t="s">
        <v>715</v>
      </c>
      <c r="B351" t="s">
        <v>9111</v>
      </c>
      <c r="C351" t="s">
        <v>719</v>
      </c>
      <c r="D351" t="s">
        <v>9112</v>
      </c>
      <c r="F351" t="s">
        <v>9113</v>
      </c>
      <c r="G351" t="s">
        <v>707</v>
      </c>
      <c r="H351" t="s">
        <v>19</v>
      </c>
      <c r="I351" s="2" t="s">
        <v>836</v>
      </c>
      <c r="J351" t="s">
        <v>9114</v>
      </c>
      <c r="K351" t="s">
        <v>9121</v>
      </c>
      <c r="M351">
        <f t="shared" si="10"/>
        <v>56.4</v>
      </c>
      <c r="N351" s="2">
        <f t="shared" si="11"/>
        <v>35.25</v>
      </c>
    </row>
    <row r="352" spans="1:14" x14ac:dyDescent="0.2">
      <c r="A352" t="s">
        <v>721</v>
      </c>
      <c r="B352" t="s">
        <v>9111</v>
      </c>
      <c r="C352" t="s">
        <v>725</v>
      </c>
      <c r="D352" t="s">
        <v>9112</v>
      </c>
      <c r="F352" t="s">
        <v>9113</v>
      </c>
      <c r="G352" t="s">
        <v>707</v>
      </c>
      <c r="H352" t="s">
        <v>19</v>
      </c>
      <c r="I352" s="2" t="s">
        <v>836</v>
      </c>
      <c r="J352" t="s">
        <v>9114</v>
      </c>
      <c r="K352" t="s">
        <v>9122</v>
      </c>
      <c r="M352">
        <f t="shared" si="10"/>
        <v>56.4</v>
      </c>
      <c r="N352" s="2">
        <f t="shared" si="11"/>
        <v>35.25</v>
      </c>
    </row>
    <row r="353" spans="1:14" x14ac:dyDescent="0.2">
      <c r="A353" t="s">
        <v>727</v>
      </c>
      <c r="B353" t="s">
        <v>9111</v>
      </c>
      <c r="C353" t="s">
        <v>731</v>
      </c>
      <c r="D353" t="s">
        <v>9112</v>
      </c>
      <c r="F353" t="s">
        <v>9113</v>
      </c>
      <c r="G353" t="s">
        <v>707</v>
      </c>
      <c r="H353" t="s">
        <v>19</v>
      </c>
      <c r="I353" s="2" t="s">
        <v>836</v>
      </c>
      <c r="J353" t="s">
        <v>9114</v>
      </c>
      <c r="K353" t="s">
        <v>9123</v>
      </c>
      <c r="M353">
        <f t="shared" si="10"/>
        <v>56.4</v>
      </c>
      <c r="N353" s="2">
        <f t="shared" si="11"/>
        <v>35.25</v>
      </c>
    </row>
    <row r="354" spans="1:14" x14ac:dyDescent="0.2">
      <c r="A354" t="s">
        <v>732</v>
      </c>
      <c r="B354" t="s">
        <v>9111</v>
      </c>
      <c r="C354" t="s">
        <v>736</v>
      </c>
      <c r="D354" t="s">
        <v>9112</v>
      </c>
      <c r="F354" t="s">
        <v>9113</v>
      </c>
      <c r="G354" t="s">
        <v>702</v>
      </c>
      <c r="H354" t="s">
        <v>19</v>
      </c>
      <c r="I354" s="2" t="s">
        <v>4248</v>
      </c>
      <c r="J354" t="s">
        <v>9114</v>
      </c>
      <c r="K354" t="s">
        <v>9124</v>
      </c>
      <c r="M354">
        <f t="shared" si="10"/>
        <v>56.6</v>
      </c>
      <c r="N354" s="2">
        <f t="shared" si="11"/>
        <v>35.375</v>
      </c>
    </row>
    <row r="355" spans="1:14" x14ac:dyDescent="0.2">
      <c r="A355" t="s">
        <v>737</v>
      </c>
      <c r="B355" t="s">
        <v>9111</v>
      </c>
      <c r="C355" t="s">
        <v>741</v>
      </c>
      <c r="D355" t="s">
        <v>9112</v>
      </c>
      <c r="F355" t="s">
        <v>9113</v>
      </c>
      <c r="G355" t="s">
        <v>690</v>
      </c>
      <c r="H355" t="s">
        <v>19</v>
      </c>
      <c r="I355" s="2" t="s">
        <v>1017</v>
      </c>
      <c r="J355" t="s">
        <v>9114</v>
      </c>
      <c r="K355" t="s">
        <v>9125</v>
      </c>
      <c r="M355">
        <f t="shared" si="10"/>
        <v>56.8</v>
      </c>
      <c r="N355" s="2">
        <f t="shared" si="11"/>
        <v>35.499999999999993</v>
      </c>
    </row>
    <row r="356" spans="1:14" x14ac:dyDescent="0.2">
      <c r="A356" t="s">
        <v>743</v>
      </c>
      <c r="B356" t="s">
        <v>9111</v>
      </c>
      <c r="C356" t="s">
        <v>747</v>
      </c>
      <c r="D356" t="s">
        <v>9112</v>
      </c>
      <c r="F356" t="s">
        <v>9113</v>
      </c>
      <c r="G356" t="s">
        <v>684</v>
      </c>
      <c r="H356" t="s">
        <v>19</v>
      </c>
      <c r="I356" s="2" t="s">
        <v>842</v>
      </c>
      <c r="J356" t="s">
        <v>9114</v>
      </c>
      <c r="K356" t="s">
        <v>9126</v>
      </c>
      <c r="M356">
        <f t="shared" si="10"/>
        <v>57</v>
      </c>
      <c r="N356" s="2">
        <f t="shared" si="11"/>
        <v>35.625</v>
      </c>
    </row>
    <row r="357" spans="1:14" x14ac:dyDescent="0.2">
      <c r="A357" t="s">
        <v>749</v>
      </c>
      <c r="B357" t="s">
        <v>9111</v>
      </c>
      <c r="C357" t="s">
        <v>754</v>
      </c>
      <c r="D357" t="s">
        <v>9112</v>
      </c>
      <c r="F357" t="s">
        <v>9113</v>
      </c>
      <c r="G357" t="s">
        <v>753</v>
      </c>
      <c r="H357" t="s">
        <v>19</v>
      </c>
      <c r="I357" s="2" t="s">
        <v>1110</v>
      </c>
      <c r="J357" t="s">
        <v>9114</v>
      </c>
      <c r="K357" t="s">
        <v>9119</v>
      </c>
      <c r="M357">
        <f t="shared" si="10"/>
        <v>57.4</v>
      </c>
      <c r="N357" s="2">
        <f t="shared" si="11"/>
        <v>35.875</v>
      </c>
    </row>
    <row r="358" spans="1:14" x14ac:dyDescent="0.2">
      <c r="A358" t="s">
        <v>755</v>
      </c>
      <c r="B358" t="s">
        <v>9111</v>
      </c>
      <c r="C358" t="s">
        <v>759</v>
      </c>
      <c r="D358" t="s">
        <v>9112</v>
      </c>
      <c r="F358" t="s">
        <v>9113</v>
      </c>
      <c r="G358" t="s">
        <v>758</v>
      </c>
      <c r="H358" t="s">
        <v>19</v>
      </c>
      <c r="I358" s="2" t="s">
        <v>1029</v>
      </c>
      <c r="J358" t="s">
        <v>9114</v>
      </c>
      <c r="K358" t="s">
        <v>9127</v>
      </c>
      <c r="M358">
        <f t="shared" si="10"/>
        <v>60.5</v>
      </c>
      <c r="N358" s="2">
        <f t="shared" si="11"/>
        <v>37.8125</v>
      </c>
    </row>
    <row r="359" spans="1:14" x14ac:dyDescent="0.2">
      <c r="A359" t="s">
        <v>760</v>
      </c>
      <c r="B359" t="s">
        <v>9111</v>
      </c>
      <c r="C359" t="s">
        <v>765</v>
      </c>
      <c r="D359" t="s">
        <v>9112</v>
      </c>
      <c r="F359" t="s">
        <v>9113</v>
      </c>
      <c r="G359" t="s">
        <v>764</v>
      </c>
      <c r="H359" t="s">
        <v>19</v>
      </c>
      <c r="I359" s="2" t="s">
        <v>6850</v>
      </c>
      <c r="J359" t="s">
        <v>9114</v>
      </c>
      <c r="K359" t="s">
        <v>9128</v>
      </c>
      <c r="M359">
        <f t="shared" si="10"/>
        <v>61.6</v>
      </c>
      <c r="N359" s="2">
        <f t="shared" si="11"/>
        <v>38.5</v>
      </c>
    </row>
    <row r="360" spans="1:14" x14ac:dyDescent="0.2">
      <c r="A360" t="s">
        <v>767</v>
      </c>
      <c r="B360" t="s">
        <v>9111</v>
      </c>
      <c r="C360" t="s">
        <v>772</v>
      </c>
      <c r="D360" t="s">
        <v>9112</v>
      </c>
      <c r="F360" t="s">
        <v>9113</v>
      </c>
      <c r="G360" t="s">
        <v>771</v>
      </c>
      <c r="H360" t="s">
        <v>19</v>
      </c>
      <c r="I360" s="2" t="s">
        <v>6422</v>
      </c>
      <c r="J360" t="s">
        <v>9114</v>
      </c>
      <c r="K360" t="s">
        <v>9124</v>
      </c>
      <c r="M360">
        <f t="shared" si="10"/>
        <v>62</v>
      </c>
      <c r="N360" s="2">
        <f t="shared" si="11"/>
        <v>38.75</v>
      </c>
    </row>
    <row r="361" spans="1:14" x14ac:dyDescent="0.2">
      <c r="A361" t="s">
        <v>774</v>
      </c>
      <c r="B361" t="s">
        <v>9111</v>
      </c>
      <c r="C361" t="s">
        <v>779</v>
      </c>
      <c r="D361" t="s">
        <v>9112</v>
      </c>
      <c r="F361" t="s">
        <v>9113</v>
      </c>
      <c r="G361" t="s">
        <v>778</v>
      </c>
      <c r="H361" t="s">
        <v>19</v>
      </c>
      <c r="I361" s="2" t="s">
        <v>6829</v>
      </c>
      <c r="J361" t="s">
        <v>9114</v>
      </c>
      <c r="K361" t="s">
        <v>9121</v>
      </c>
      <c r="M361">
        <f t="shared" si="10"/>
        <v>62.3</v>
      </c>
      <c r="N361" s="2">
        <f t="shared" si="11"/>
        <v>38.937499999999993</v>
      </c>
    </row>
    <row r="362" spans="1:14" x14ac:dyDescent="0.2">
      <c r="A362" t="s">
        <v>780</v>
      </c>
      <c r="B362" t="s">
        <v>9111</v>
      </c>
      <c r="C362" t="s">
        <v>784</v>
      </c>
      <c r="D362" t="s">
        <v>9112</v>
      </c>
      <c r="F362" t="s">
        <v>9113</v>
      </c>
      <c r="G362" t="s">
        <v>783</v>
      </c>
      <c r="H362" t="s">
        <v>19</v>
      </c>
      <c r="I362" s="2" t="s">
        <v>6194</v>
      </c>
      <c r="J362" t="s">
        <v>9114</v>
      </c>
      <c r="K362" t="s">
        <v>9121</v>
      </c>
      <c r="M362">
        <f t="shared" si="10"/>
        <v>62.6</v>
      </c>
      <c r="N362" s="2">
        <f t="shared" si="11"/>
        <v>39.125</v>
      </c>
    </row>
    <row r="363" spans="1:14" x14ac:dyDescent="0.2">
      <c r="A363" t="s">
        <v>785</v>
      </c>
      <c r="B363" t="s">
        <v>9111</v>
      </c>
      <c r="C363" t="s">
        <v>789</v>
      </c>
      <c r="D363" t="s">
        <v>9112</v>
      </c>
      <c r="F363" t="s">
        <v>9113</v>
      </c>
      <c r="G363" t="s">
        <v>788</v>
      </c>
      <c r="H363" t="s">
        <v>19</v>
      </c>
      <c r="I363" s="2" t="s">
        <v>6405</v>
      </c>
      <c r="J363" t="s">
        <v>9114</v>
      </c>
      <c r="K363" t="s">
        <v>9122</v>
      </c>
      <c r="M363">
        <f t="shared" si="10"/>
        <v>63.1</v>
      </c>
      <c r="N363" s="2">
        <f t="shared" si="11"/>
        <v>39.4375</v>
      </c>
    </row>
    <row r="364" spans="1:14" x14ac:dyDescent="0.2">
      <c r="A364" t="s">
        <v>790</v>
      </c>
      <c r="B364" t="s">
        <v>9111</v>
      </c>
      <c r="C364" t="s">
        <v>794</v>
      </c>
      <c r="D364" t="s">
        <v>9112</v>
      </c>
      <c r="F364" t="s">
        <v>9113</v>
      </c>
      <c r="G364" t="s">
        <v>793</v>
      </c>
      <c r="H364" t="s">
        <v>19</v>
      </c>
      <c r="I364" s="2" t="s">
        <v>1064</v>
      </c>
      <c r="J364" t="s">
        <v>9114</v>
      </c>
      <c r="K364" t="s">
        <v>9129</v>
      </c>
      <c r="M364">
        <f t="shared" si="10"/>
        <v>63.6</v>
      </c>
      <c r="N364" s="2">
        <f t="shared" si="11"/>
        <v>39.75</v>
      </c>
    </row>
    <row r="365" spans="1:14" x14ac:dyDescent="0.2">
      <c r="A365" t="s">
        <v>796</v>
      </c>
      <c r="B365" t="s">
        <v>9111</v>
      </c>
      <c r="C365" t="s">
        <v>801</v>
      </c>
      <c r="D365" t="s">
        <v>9112</v>
      </c>
      <c r="F365" t="s">
        <v>9113</v>
      </c>
      <c r="G365" t="s">
        <v>800</v>
      </c>
      <c r="H365" t="s">
        <v>19</v>
      </c>
      <c r="I365" s="2" t="s">
        <v>6728</v>
      </c>
      <c r="J365" t="s">
        <v>9114</v>
      </c>
      <c r="K365" t="s">
        <v>9129</v>
      </c>
      <c r="M365">
        <f t="shared" si="10"/>
        <v>64.3</v>
      </c>
      <c r="N365" s="2">
        <f t="shared" si="11"/>
        <v>40.187499999999993</v>
      </c>
    </row>
    <row r="366" spans="1:14" x14ac:dyDescent="0.2">
      <c r="A366" t="s">
        <v>802</v>
      </c>
      <c r="B366" t="s">
        <v>9111</v>
      </c>
      <c r="C366" t="s">
        <v>807</v>
      </c>
      <c r="D366" t="s">
        <v>9112</v>
      </c>
      <c r="F366" t="s">
        <v>9113</v>
      </c>
      <c r="G366" t="s">
        <v>806</v>
      </c>
      <c r="H366" t="s">
        <v>19</v>
      </c>
      <c r="I366" s="2" t="s">
        <v>1053</v>
      </c>
      <c r="J366" t="s">
        <v>9114</v>
      </c>
      <c r="K366" t="s">
        <v>9130</v>
      </c>
      <c r="M366">
        <f t="shared" si="10"/>
        <v>63.7</v>
      </c>
      <c r="N366" s="2">
        <f t="shared" si="11"/>
        <v>39.8125</v>
      </c>
    </row>
    <row r="367" spans="1:14" x14ac:dyDescent="0.2">
      <c r="A367" t="s">
        <v>808</v>
      </c>
      <c r="B367" t="s">
        <v>9111</v>
      </c>
      <c r="C367" t="s">
        <v>813</v>
      </c>
      <c r="D367" t="s">
        <v>9112</v>
      </c>
      <c r="F367" t="s">
        <v>9113</v>
      </c>
      <c r="G367" t="s">
        <v>812</v>
      </c>
      <c r="H367" t="s">
        <v>19</v>
      </c>
      <c r="I367" s="2" t="s">
        <v>6345</v>
      </c>
      <c r="J367" t="s">
        <v>9114</v>
      </c>
      <c r="K367" t="s">
        <v>9124</v>
      </c>
      <c r="M367">
        <f t="shared" si="10"/>
        <v>63</v>
      </c>
      <c r="N367" s="2">
        <f t="shared" si="11"/>
        <v>39.375</v>
      </c>
    </row>
    <row r="368" spans="1:14" x14ac:dyDescent="0.2">
      <c r="A368" t="s">
        <v>814</v>
      </c>
      <c r="B368" t="s">
        <v>9111</v>
      </c>
      <c r="C368" t="s">
        <v>818</v>
      </c>
      <c r="D368" t="s">
        <v>9112</v>
      </c>
      <c r="F368" t="s">
        <v>9113</v>
      </c>
      <c r="G368" t="s">
        <v>806</v>
      </c>
      <c r="H368" t="s">
        <v>19</v>
      </c>
      <c r="I368" s="2" t="s">
        <v>1053</v>
      </c>
      <c r="J368" t="s">
        <v>9114</v>
      </c>
      <c r="K368" t="s">
        <v>9126</v>
      </c>
      <c r="M368">
        <f t="shared" si="10"/>
        <v>63.7</v>
      </c>
      <c r="N368" s="2">
        <f t="shared" si="11"/>
        <v>39.8125</v>
      </c>
    </row>
    <row r="369" spans="1:14" x14ac:dyDescent="0.2">
      <c r="A369" t="s">
        <v>819</v>
      </c>
      <c r="B369" t="s">
        <v>9111</v>
      </c>
      <c r="C369" t="s">
        <v>824</v>
      </c>
      <c r="D369" t="s">
        <v>9112</v>
      </c>
      <c r="F369" t="s">
        <v>9113</v>
      </c>
      <c r="G369" t="s">
        <v>823</v>
      </c>
      <c r="H369" t="s">
        <v>19</v>
      </c>
      <c r="I369" s="2" t="s">
        <v>6238</v>
      </c>
      <c r="J369" t="s">
        <v>9114</v>
      </c>
      <c r="K369" t="s">
        <v>9123</v>
      </c>
      <c r="M369">
        <f t="shared" si="10"/>
        <v>64</v>
      </c>
      <c r="N369" s="2">
        <f t="shared" si="11"/>
        <v>40</v>
      </c>
    </row>
    <row r="370" spans="1:14" x14ac:dyDescent="0.2">
      <c r="A370" t="s">
        <v>825</v>
      </c>
      <c r="B370" t="s">
        <v>9111</v>
      </c>
      <c r="C370" t="s">
        <v>830</v>
      </c>
      <c r="D370" t="s">
        <v>9112</v>
      </c>
      <c r="F370" t="s">
        <v>9113</v>
      </c>
      <c r="G370" t="s">
        <v>829</v>
      </c>
      <c r="H370" t="s">
        <v>19</v>
      </c>
      <c r="I370" s="2" t="s">
        <v>6233</v>
      </c>
      <c r="J370" t="s">
        <v>9114</v>
      </c>
      <c r="K370" t="s">
        <v>9118</v>
      </c>
      <c r="M370">
        <f t="shared" si="10"/>
        <v>64.099999999999994</v>
      </c>
      <c r="N370" s="2">
        <f t="shared" si="11"/>
        <v>40.062499999999993</v>
      </c>
    </row>
    <row r="371" spans="1:14" x14ac:dyDescent="0.2">
      <c r="A371" t="s">
        <v>831</v>
      </c>
      <c r="B371" t="s">
        <v>9111</v>
      </c>
      <c r="C371" t="s">
        <v>836</v>
      </c>
      <c r="D371" t="s">
        <v>9112</v>
      </c>
      <c r="F371" t="s">
        <v>9113</v>
      </c>
      <c r="G371" t="s">
        <v>835</v>
      </c>
      <c r="H371" t="s">
        <v>19</v>
      </c>
      <c r="I371" s="2" t="s">
        <v>6436</v>
      </c>
      <c r="J371" t="s">
        <v>9114</v>
      </c>
      <c r="K371" t="s">
        <v>9129</v>
      </c>
      <c r="M371">
        <f t="shared" si="10"/>
        <v>64.400000000000006</v>
      </c>
      <c r="N371" s="2">
        <f t="shared" si="11"/>
        <v>40.25</v>
      </c>
    </row>
    <row r="372" spans="1:14" x14ac:dyDescent="0.2">
      <c r="A372" t="s">
        <v>837</v>
      </c>
      <c r="B372" t="s">
        <v>9111</v>
      </c>
      <c r="C372" t="s">
        <v>842</v>
      </c>
      <c r="D372" t="s">
        <v>9112</v>
      </c>
      <c r="F372" t="s">
        <v>9113</v>
      </c>
      <c r="G372" t="s">
        <v>841</v>
      </c>
      <c r="H372" t="s">
        <v>19</v>
      </c>
      <c r="I372" s="2" t="s">
        <v>6719</v>
      </c>
      <c r="J372" t="s">
        <v>9114</v>
      </c>
      <c r="K372" t="s">
        <v>9117</v>
      </c>
      <c r="M372">
        <f t="shared" si="10"/>
        <v>65.400000000000006</v>
      </c>
      <c r="N372" s="2">
        <f t="shared" si="11"/>
        <v>40.875</v>
      </c>
    </row>
    <row r="373" spans="1:14" x14ac:dyDescent="0.2">
      <c r="A373" t="s">
        <v>843</v>
      </c>
      <c r="B373" t="s">
        <v>9111</v>
      </c>
      <c r="C373" t="s">
        <v>847</v>
      </c>
      <c r="D373" t="s">
        <v>9112</v>
      </c>
      <c r="F373" t="s">
        <v>9113</v>
      </c>
      <c r="G373" t="s">
        <v>800</v>
      </c>
      <c r="H373" t="s">
        <v>19</v>
      </c>
      <c r="I373" s="2" t="s">
        <v>6316</v>
      </c>
      <c r="J373" t="s">
        <v>9114</v>
      </c>
      <c r="K373" t="s">
        <v>9128</v>
      </c>
      <c r="M373">
        <f t="shared" si="10"/>
        <v>64.2</v>
      </c>
      <c r="N373" s="2">
        <f t="shared" si="11"/>
        <v>40.125</v>
      </c>
    </row>
    <row r="374" spans="1:14" x14ac:dyDescent="0.2">
      <c r="A374" t="s">
        <v>848</v>
      </c>
      <c r="B374" t="s">
        <v>9111</v>
      </c>
      <c r="C374" t="s">
        <v>853</v>
      </c>
      <c r="D374" t="s">
        <v>9112</v>
      </c>
      <c r="F374" t="s">
        <v>9113</v>
      </c>
      <c r="G374" t="s">
        <v>852</v>
      </c>
      <c r="H374" t="s">
        <v>19</v>
      </c>
      <c r="I374" s="2" t="s">
        <v>853</v>
      </c>
      <c r="J374" t="s">
        <v>9114</v>
      </c>
      <c r="K374" t="s">
        <v>9118</v>
      </c>
      <c r="M374">
        <f t="shared" si="10"/>
        <v>64.8</v>
      </c>
      <c r="N374" s="2">
        <f t="shared" si="11"/>
        <v>40.499999999999993</v>
      </c>
    </row>
    <row r="375" spans="1:14" x14ac:dyDescent="0.2">
      <c r="A375" t="s">
        <v>854</v>
      </c>
      <c r="B375" t="s">
        <v>9111</v>
      </c>
      <c r="C375" t="s">
        <v>858</v>
      </c>
      <c r="D375" t="s">
        <v>9112</v>
      </c>
      <c r="F375" t="s">
        <v>9113</v>
      </c>
      <c r="G375" t="s">
        <v>806</v>
      </c>
      <c r="H375" t="s">
        <v>19</v>
      </c>
      <c r="I375" s="2" t="s">
        <v>2552</v>
      </c>
      <c r="J375" t="s">
        <v>9114</v>
      </c>
      <c r="K375" t="s">
        <v>9126</v>
      </c>
      <c r="M375">
        <f t="shared" si="10"/>
        <v>63.8</v>
      </c>
      <c r="N375" s="2">
        <f t="shared" si="11"/>
        <v>39.874999999999993</v>
      </c>
    </row>
    <row r="376" spans="1:14" x14ac:dyDescent="0.2">
      <c r="A376" t="s">
        <v>859</v>
      </c>
      <c r="B376" t="s">
        <v>9111</v>
      </c>
      <c r="C376" t="s">
        <v>863</v>
      </c>
      <c r="D376" t="s">
        <v>9112</v>
      </c>
      <c r="F376" t="s">
        <v>9113</v>
      </c>
      <c r="G376" t="s">
        <v>783</v>
      </c>
      <c r="H376" t="s">
        <v>19</v>
      </c>
      <c r="I376" s="2" t="s">
        <v>6391</v>
      </c>
      <c r="J376" t="s">
        <v>9114</v>
      </c>
      <c r="K376" t="s">
        <v>9117</v>
      </c>
      <c r="M376">
        <f t="shared" si="10"/>
        <v>62.5</v>
      </c>
      <c r="N376" s="2">
        <f t="shared" si="11"/>
        <v>39.0625</v>
      </c>
    </row>
    <row r="377" spans="1:14" x14ac:dyDescent="0.2">
      <c r="A377" t="s">
        <v>864</v>
      </c>
      <c r="B377" t="s">
        <v>9111</v>
      </c>
      <c r="C377" t="s">
        <v>713</v>
      </c>
      <c r="D377" t="s">
        <v>9112</v>
      </c>
      <c r="F377" t="s">
        <v>9113</v>
      </c>
      <c r="G377" t="s">
        <v>783</v>
      </c>
      <c r="H377" t="s">
        <v>19</v>
      </c>
      <c r="I377" s="2" t="s">
        <v>6194</v>
      </c>
      <c r="J377" t="s">
        <v>9114</v>
      </c>
      <c r="K377" t="s">
        <v>9128</v>
      </c>
      <c r="M377">
        <f t="shared" si="10"/>
        <v>62.6</v>
      </c>
      <c r="N377" s="2">
        <f t="shared" si="11"/>
        <v>39.125</v>
      </c>
    </row>
    <row r="378" spans="1:14" x14ac:dyDescent="0.2">
      <c r="A378" t="s">
        <v>869</v>
      </c>
      <c r="B378" t="s">
        <v>9111</v>
      </c>
      <c r="C378" t="s">
        <v>874</v>
      </c>
      <c r="D378" t="s">
        <v>9112</v>
      </c>
      <c r="F378" t="s">
        <v>9113</v>
      </c>
      <c r="G378" t="s">
        <v>873</v>
      </c>
      <c r="H378" t="s">
        <v>19</v>
      </c>
      <c r="I378" s="2" t="s">
        <v>2547</v>
      </c>
      <c r="J378" t="s">
        <v>9114</v>
      </c>
      <c r="K378" t="s">
        <v>9117</v>
      </c>
      <c r="M378">
        <f t="shared" si="10"/>
        <v>62.7</v>
      </c>
      <c r="N378" s="2">
        <f t="shared" si="11"/>
        <v>39.1875</v>
      </c>
    </row>
    <row r="379" spans="1:14" x14ac:dyDescent="0.2">
      <c r="A379" t="s">
        <v>875</v>
      </c>
      <c r="B379" t="s">
        <v>9111</v>
      </c>
      <c r="C379" t="s">
        <v>874</v>
      </c>
      <c r="D379" t="s">
        <v>9112</v>
      </c>
      <c r="F379" t="s">
        <v>9113</v>
      </c>
      <c r="G379" t="s">
        <v>873</v>
      </c>
      <c r="H379" t="s">
        <v>19</v>
      </c>
      <c r="I379" s="2" t="s">
        <v>2547</v>
      </c>
      <c r="J379" t="s">
        <v>9114</v>
      </c>
      <c r="K379" t="s">
        <v>9117</v>
      </c>
      <c r="M379">
        <f t="shared" si="10"/>
        <v>62.7</v>
      </c>
      <c r="N379" s="2">
        <f t="shared" si="11"/>
        <v>39.1875</v>
      </c>
    </row>
    <row r="380" spans="1:14" x14ac:dyDescent="0.2">
      <c r="A380" t="s">
        <v>879</v>
      </c>
      <c r="B380" t="s">
        <v>9111</v>
      </c>
      <c r="C380" t="s">
        <v>883</v>
      </c>
      <c r="D380" t="s">
        <v>9112</v>
      </c>
      <c r="F380" t="s">
        <v>9113</v>
      </c>
      <c r="G380" t="s">
        <v>823</v>
      </c>
      <c r="H380" t="s">
        <v>19</v>
      </c>
      <c r="I380" s="2" t="s">
        <v>6029</v>
      </c>
      <c r="J380" t="s">
        <v>9114</v>
      </c>
      <c r="K380" t="s">
        <v>9121</v>
      </c>
      <c r="M380">
        <f t="shared" si="10"/>
        <v>63.9</v>
      </c>
      <c r="N380" s="2">
        <f t="shared" si="11"/>
        <v>39.9375</v>
      </c>
    </row>
    <row r="381" spans="1:14" x14ac:dyDescent="0.2">
      <c r="A381" t="s">
        <v>884</v>
      </c>
      <c r="B381" t="s">
        <v>9111</v>
      </c>
      <c r="C381" t="s">
        <v>889</v>
      </c>
      <c r="D381" t="s">
        <v>9112</v>
      </c>
      <c r="F381" t="s">
        <v>9113</v>
      </c>
      <c r="G381" t="s">
        <v>888</v>
      </c>
      <c r="H381" t="s">
        <v>19</v>
      </c>
      <c r="I381" s="2" t="s">
        <v>6481</v>
      </c>
      <c r="J381" t="s">
        <v>9114</v>
      </c>
      <c r="K381" t="s">
        <v>9126</v>
      </c>
      <c r="M381">
        <f t="shared" si="10"/>
        <v>65.2</v>
      </c>
      <c r="N381" s="2">
        <f t="shared" si="11"/>
        <v>40.75</v>
      </c>
    </row>
    <row r="382" spans="1:14" x14ac:dyDescent="0.2">
      <c r="A382" t="s">
        <v>890</v>
      </c>
      <c r="B382" t="s">
        <v>9111</v>
      </c>
      <c r="C382" t="s">
        <v>772</v>
      </c>
      <c r="D382" t="s">
        <v>9112</v>
      </c>
      <c r="F382" t="s">
        <v>9113</v>
      </c>
      <c r="G382" t="s">
        <v>894</v>
      </c>
      <c r="H382" t="s">
        <v>19</v>
      </c>
      <c r="I382" s="2" t="s">
        <v>6450</v>
      </c>
      <c r="J382" t="s">
        <v>9114</v>
      </c>
      <c r="K382" t="s">
        <v>9131</v>
      </c>
      <c r="M382">
        <f t="shared" si="10"/>
        <v>64.7</v>
      </c>
      <c r="N382" s="2">
        <f t="shared" si="11"/>
        <v>40.4375</v>
      </c>
    </row>
    <row r="383" spans="1:14" x14ac:dyDescent="0.2">
      <c r="A383" t="s">
        <v>895</v>
      </c>
      <c r="B383" t="s">
        <v>9111</v>
      </c>
      <c r="C383" t="s">
        <v>898</v>
      </c>
      <c r="D383" t="s">
        <v>9112</v>
      </c>
      <c r="F383" t="s">
        <v>9113</v>
      </c>
      <c r="G383" t="s">
        <v>829</v>
      </c>
      <c r="H383" t="s">
        <v>19</v>
      </c>
      <c r="I383" s="2" t="s">
        <v>6238</v>
      </c>
      <c r="J383" t="s">
        <v>9114</v>
      </c>
      <c r="K383" t="s">
        <v>9117</v>
      </c>
      <c r="M383">
        <f t="shared" si="10"/>
        <v>64</v>
      </c>
      <c r="N383" s="2">
        <f t="shared" si="11"/>
        <v>40</v>
      </c>
    </row>
    <row r="384" spans="1:14" x14ac:dyDescent="0.2">
      <c r="A384" t="s">
        <v>899</v>
      </c>
      <c r="B384" t="s">
        <v>9111</v>
      </c>
      <c r="C384" t="s">
        <v>903</v>
      </c>
      <c r="D384" t="s">
        <v>9112</v>
      </c>
      <c r="F384" t="s">
        <v>9113</v>
      </c>
      <c r="G384" t="s">
        <v>852</v>
      </c>
      <c r="H384" t="s">
        <v>19</v>
      </c>
      <c r="I384" s="2" t="s">
        <v>853</v>
      </c>
      <c r="J384" t="s">
        <v>9114</v>
      </c>
      <c r="K384" t="s">
        <v>9128</v>
      </c>
      <c r="M384">
        <f t="shared" si="10"/>
        <v>64.8</v>
      </c>
      <c r="N384" s="2">
        <f t="shared" si="11"/>
        <v>40.499999999999993</v>
      </c>
    </row>
    <row r="385" spans="1:14" x14ac:dyDescent="0.2">
      <c r="A385" t="s">
        <v>904</v>
      </c>
      <c r="B385" t="s">
        <v>9111</v>
      </c>
      <c r="C385" t="s">
        <v>909</v>
      </c>
      <c r="D385" t="s">
        <v>9112</v>
      </c>
      <c r="F385" t="s">
        <v>9113</v>
      </c>
      <c r="G385" t="s">
        <v>908</v>
      </c>
      <c r="H385" t="s">
        <v>19</v>
      </c>
      <c r="I385" s="2" t="s">
        <v>6552</v>
      </c>
      <c r="J385" t="s">
        <v>9114</v>
      </c>
      <c r="K385" t="s">
        <v>9118</v>
      </c>
      <c r="M385">
        <f t="shared" si="10"/>
        <v>66.2</v>
      </c>
      <c r="N385" s="2">
        <f t="shared" si="11"/>
        <v>41.375</v>
      </c>
    </row>
    <row r="386" spans="1:14" x14ac:dyDescent="0.2">
      <c r="A386" t="s">
        <v>910</v>
      </c>
      <c r="B386" t="s">
        <v>9111</v>
      </c>
      <c r="C386" t="s">
        <v>909</v>
      </c>
      <c r="D386" t="s">
        <v>9112</v>
      </c>
      <c r="F386" t="s">
        <v>9113</v>
      </c>
      <c r="G386" t="s">
        <v>841</v>
      </c>
      <c r="H386" t="s">
        <v>19</v>
      </c>
      <c r="I386" s="2" t="s">
        <v>6719</v>
      </c>
      <c r="J386" t="s">
        <v>9114</v>
      </c>
      <c r="K386" t="s">
        <v>9119</v>
      </c>
      <c r="M386">
        <f t="shared" si="10"/>
        <v>65.400000000000006</v>
      </c>
      <c r="N386" s="2">
        <f t="shared" si="11"/>
        <v>40.875</v>
      </c>
    </row>
    <row r="387" spans="1:14" x14ac:dyDescent="0.2">
      <c r="A387" t="s">
        <v>914</v>
      </c>
      <c r="B387" t="s">
        <v>9111</v>
      </c>
      <c r="C387" t="s">
        <v>919</v>
      </c>
      <c r="D387" t="s">
        <v>9112</v>
      </c>
      <c r="F387" t="s">
        <v>9113</v>
      </c>
      <c r="G387" t="s">
        <v>918</v>
      </c>
      <c r="H387" t="s">
        <v>19</v>
      </c>
      <c r="I387" s="2" t="s">
        <v>6275</v>
      </c>
      <c r="J387" t="s">
        <v>9114</v>
      </c>
      <c r="K387" t="s">
        <v>9124</v>
      </c>
      <c r="M387">
        <f t="shared" ref="M387:M450" si="12">I387*1</f>
        <v>67.5</v>
      </c>
      <c r="N387" s="2">
        <f t="shared" ref="N387:N450" si="13">M387/1.6</f>
        <v>42.1875</v>
      </c>
    </row>
    <row r="388" spans="1:14" x14ac:dyDescent="0.2">
      <c r="A388" t="s">
        <v>920</v>
      </c>
      <c r="B388" t="s">
        <v>9111</v>
      </c>
      <c r="C388" t="s">
        <v>759</v>
      </c>
      <c r="D388" t="s">
        <v>9112</v>
      </c>
      <c r="F388" t="s">
        <v>9113</v>
      </c>
      <c r="G388" t="s">
        <v>923</v>
      </c>
      <c r="H388" t="s">
        <v>19</v>
      </c>
      <c r="I388" s="2" t="s">
        <v>2574</v>
      </c>
      <c r="J388" t="s">
        <v>9114</v>
      </c>
      <c r="K388" t="s">
        <v>9125</v>
      </c>
      <c r="M388">
        <f t="shared" si="12"/>
        <v>68.400000000000006</v>
      </c>
      <c r="N388" s="2">
        <f t="shared" si="13"/>
        <v>42.75</v>
      </c>
    </row>
    <row r="389" spans="1:14" x14ac:dyDescent="0.2">
      <c r="A389" t="s">
        <v>924</v>
      </c>
      <c r="B389" t="s">
        <v>9111</v>
      </c>
      <c r="C389" t="s">
        <v>713</v>
      </c>
      <c r="D389" t="s">
        <v>9112</v>
      </c>
      <c r="F389" t="s">
        <v>9113</v>
      </c>
      <c r="G389" t="s">
        <v>928</v>
      </c>
      <c r="H389" t="s">
        <v>19</v>
      </c>
      <c r="I389" s="2" t="s">
        <v>9132</v>
      </c>
      <c r="J389" t="s">
        <v>9114</v>
      </c>
      <c r="K389" t="s">
        <v>9131</v>
      </c>
      <c r="M389">
        <f t="shared" si="12"/>
        <v>68</v>
      </c>
      <c r="N389" s="2">
        <f t="shared" si="13"/>
        <v>42.5</v>
      </c>
    </row>
    <row r="390" spans="1:14" x14ac:dyDescent="0.2">
      <c r="A390" t="s">
        <v>929</v>
      </c>
      <c r="B390" t="s">
        <v>9111</v>
      </c>
      <c r="C390" t="s">
        <v>934</v>
      </c>
      <c r="D390" t="s">
        <v>9112</v>
      </c>
      <c r="F390" t="s">
        <v>9113</v>
      </c>
      <c r="G390" t="s">
        <v>933</v>
      </c>
      <c r="H390" t="s">
        <v>19</v>
      </c>
      <c r="I390" s="2" t="s">
        <v>9133</v>
      </c>
      <c r="J390" t="s">
        <v>9114</v>
      </c>
      <c r="K390" t="s">
        <v>9118</v>
      </c>
      <c r="M390">
        <f t="shared" si="12"/>
        <v>70.5</v>
      </c>
      <c r="N390" s="2">
        <f t="shared" si="13"/>
        <v>44.0625</v>
      </c>
    </row>
    <row r="391" spans="1:14" x14ac:dyDescent="0.2">
      <c r="A391" t="s">
        <v>936</v>
      </c>
      <c r="B391" t="s">
        <v>9111</v>
      </c>
      <c r="C391" t="s">
        <v>941</v>
      </c>
      <c r="D391" t="s">
        <v>9112</v>
      </c>
      <c r="F391" t="s">
        <v>9113</v>
      </c>
      <c r="G391" t="s">
        <v>940</v>
      </c>
      <c r="H391" t="s">
        <v>19</v>
      </c>
      <c r="I391" s="2" t="s">
        <v>9134</v>
      </c>
      <c r="J391" t="s">
        <v>9114</v>
      </c>
      <c r="K391" t="s">
        <v>9126</v>
      </c>
      <c r="M391">
        <f t="shared" si="12"/>
        <v>71.3</v>
      </c>
      <c r="N391" s="2">
        <f t="shared" si="13"/>
        <v>44.562499999999993</v>
      </c>
    </row>
    <row r="392" spans="1:14" x14ac:dyDescent="0.2">
      <c r="A392" t="s">
        <v>943</v>
      </c>
      <c r="B392" t="s">
        <v>9111</v>
      </c>
      <c r="C392" t="s">
        <v>853</v>
      </c>
      <c r="D392" t="s">
        <v>9112</v>
      </c>
      <c r="F392" t="s">
        <v>9113</v>
      </c>
      <c r="G392" t="s">
        <v>947</v>
      </c>
      <c r="H392" t="s">
        <v>19</v>
      </c>
      <c r="I392" s="2" t="s">
        <v>2721</v>
      </c>
      <c r="J392" t="s">
        <v>9114</v>
      </c>
      <c r="K392" t="s">
        <v>9125</v>
      </c>
      <c r="M392">
        <f t="shared" si="12"/>
        <v>72.2</v>
      </c>
      <c r="N392" s="2">
        <f t="shared" si="13"/>
        <v>45.125</v>
      </c>
    </row>
    <row r="393" spans="1:14" x14ac:dyDescent="0.2">
      <c r="A393" t="s">
        <v>948</v>
      </c>
      <c r="B393" t="s">
        <v>9111</v>
      </c>
      <c r="C393" t="s">
        <v>953</v>
      </c>
      <c r="D393" t="s">
        <v>9112</v>
      </c>
      <c r="F393" t="s">
        <v>9113</v>
      </c>
      <c r="G393" t="s">
        <v>952</v>
      </c>
      <c r="H393" t="s">
        <v>19</v>
      </c>
      <c r="I393" s="2" t="s">
        <v>9135</v>
      </c>
      <c r="J393" t="s">
        <v>9114</v>
      </c>
      <c r="K393" t="s">
        <v>9122</v>
      </c>
      <c r="M393">
        <f t="shared" si="12"/>
        <v>71.599999999999994</v>
      </c>
      <c r="N393" s="2">
        <f t="shared" si="13"/>
        <v>44.749999999999993</v>
      </c>
    </row>
    <row r="394" spans="1:14" x14ac:dyDescent="0.2">
      <c r="A394" t="s">
        <v>954</v>
      </c>
      <c r="B394" t="s">
        <v>9111</v>
      </c>
      <c r="C394" t="s">
        <v>959</v>
      </c>
      <c r="D394" t="s">
        <v>9112</v>
      </c>
      <c r="F394" t="s">
        <v>9113</v>
      </c>
      <c r="G394" t="s">
        <v>958</v>
      </c>
      <c r="H394" t="s">
        <v>19</v>
      </c>
      <c r="I394" s="2" t="s">
        <v>2630</v>
      </c>
      <c r="J394" t="s">
        <v>9114</v>
      </c>
      <c r="K394" t="s">
        <v>9130</v>
      </c>
      <c r="M394">
        <f t="shared" si="12"/>
        <v>72.900000000000006</v>
      </c>
      <c r="N394" s="2">
        <f t="shared" si="13"/>
        <v>45.5625</v>
      </c>
    </row>
    <row r="395" spans="1:14" x14ac:dyDescent="0.2">
      <c r="A395" t="s">
        <v>960</v>
      </c>
      <c r="B395" t="s">
        <v>9111</v>
      </c>
      <c r="C395" t="s">
        <v>965</v>
      </c>
      <c r="D395" t="s">
        <v>9112</v>
      </c>
      <c r="F395" t="s">
        <v>9113</v>
      </c>
      <c r="G395" t="s">
        <v>964</v>
      </c>
      <c r="H395" t="s">
        <v>19</v>
      </c>
      <c r="I395" s="2" t="s">
        <v>9136</v>
      </c>
      <c r="J395" t="s">
        <v>9114</v>
      </c>
      <c r="K395" t="s">
        <v>9117</v>
      </c>
      <c r="M395">
        <f t="shared" si="12"/>
        <v>76</v>
      </c>
      <c r="N395" s="2">
        <f t="shared" si="13"/>
        <v>47.5</v>
      </c>
    </row>
    <row r="396" spans="1:14" x14ac:dyDescent="0.2">
      <c r="A396" t="s">
        <v>966</v>
      </c>
      <c r="B396" t="s">
        <v>9111</v>
      </c>
      <c r="C396" t="s">
        <v>971</v>
      </c>
      <c r="D396" t="s">
        <v>9112</v>
      </c>
      <c r="F396" t="s">
        <v>9113</v>
      </c>
      <c r="G396" t="s">
        <v>970</v>
      </c>
      <c r="H396" t="s">
        <v>19</v>
      </c>
      <c r="I396" s="2" t="s">
        <v>9137</v>
      </c>
      <c r="J396" t="s">
        <v>9114</v>
      </c>
      <c r="K396" t="s">
        <v>9120</v>
      </c>
      <c r="M396">
        <f t="shared" si="12"/>
        <v>79.400000000000006</v>
      </c>
      <c r="N396" s="2">
        <f t="shared" si="13"/>
        <v>49.625</v>
      </c>
    </row>
    <row r="397" spans="1:14" x14ac:dyDescent="0.2">
      <c r="A397" t="s">
        <v>972</v>
      </c>
      <c r="B397" t="s">
        <v>9111</v>
      </c>
      <c r="C397" t="s">
        <v>977</v>
      </c>
      <c r="D397" t="s">
        <v>9112</v>
      </c>
      <c r="F397" t="s">
        <v>9113</v>
      </c>
      <c r="G397" t="s">
        <v>976</v>
      </c>
      <c r="H397" t="s">
        <v>19</v>
      </c>
      <c r="I397" s="2" t="s">
        <v>8459</v>
      </c>
      <c r="J397" t="s">
        <v>9114</v>
      </c>
      <c r="K397" t="s">
        <v>9123</v>
      </c>
      <c r="M397">
        <f t="shared" si="12"/>
        <v>86.9</v>
      </c>
      <c r="N397" s="2">
        <f t="shared" si="13"/>
        <v>54.3125</v>
      </c>
    </row>
    <row r="398" spans="1:14" x14ac:dyDescent="0.2">
      <c r="A398" t="s">
        <v>978</v>
      </c>
      <c r="B398" t="s">
        <v>9111</v>
      </c>
      <c r="C398" t="s">
        <v>983</v>
      </c>
      <c r="D398" t="s">
        <v>9112</v>
      </c>
      <c r="F398" t="s">
        <v>9113</v>
      </c>
      <c r="G398" t="s">
        <v>982</v>
      </c>
      <c r="H398" t="s">
        <v>19</v>
      </c>
      <c r="I398" s="2" t="s">
        <v>5411</v>
      </c>
      <c r="J398" t="s">
        <v>9114</v>
      </c>
      <c r="K398" t="s">
        <v>9124</v>
      </c>
      <c r="M398">
        <f t="shared" si="12"/>
        <v>93.6</v>
      </c>
      <c r="N398" s="2">
        <f t="shared" si="13"/>
        <v>58.499999999999993</v>
      </c>
    </row>
    <row r="399" spans="1:14" x14ac:dyDescent="0.2">
      <c r="A399" t="s">
        <v>984</v>
      </c>
      <c r="B399" t="s">
        <v>9111</v>
      </c>
      <c r="C399" t="s">
        <v>977</v>
      </c>
      <c r="D399" t="s">
        <v>9112</v>
      </c>
      <c r="F399" t="s">
        <v>9113</v>
      </c>
      <c r="G399" t="s">
        <v>988</v>
      </c>
      <c r="H399" t="s">
        <v>19</v>
      </c>
      <c r="I399" s="2" t="s">
        <v>9138</v>
      </c>
      <c r="J399" t="s">
        <v>9114</v>
      </c>
      <c r="K399" t="s">
        <v>9122</v>
      </c>
      <c r="M399">
        <f t="shared" si="12"/>
        <v>95.1</v>
      </c>
      <c r="N399" s="2">
        <f t="shared" si="13"/>
        <v>59.437499999999993</v>
      </c>
    </row>
    <row r="400" spans="1:14" x14ac:dyDescent="0.2">
      <c r="A400" t="s">
        <v>989</v>
      </c>
      <c r="B400" t="s">
        <v>9111</v>
      </c>
      <c r="C400" t="s">
        <v>993</v>
      </c>
      <c r="D400" t="s">
        <v>9112</v>
      </c>
      <c r="F400" t="s">
        <v>9113</v>
      </c>
      <c r="G400" t="s">
        <v>988</v>
      </c>
      <c r="H400" t="s">
        <v>19</v>
      </c>
      <c r="I400" s="2" t="s">
        <v>5111</v>
      </c>
      <c r="J400" t="s">
        <v>9114</v>
      </c>
      <c r="K400" t="s">
        <v>9121</v>
      </c>
      <c r="M400">
        <f t="shared" si="12"/>
        <v>94.9</v>
      </c>
      <c r="N400" s="2">
        <f t="shared" si="13"/>
        <v>59.3125</v>
      </c>
    </row>
    <row r="401" spans="1:14" x14ac:dyDescent="0.2">
      <c r="A401" t="s">
        <v>994</v>
      </c>
      <c r="B401" t="s">
        <v>9111</v>
      </c>
      <c r="C401" t="s">
        <v>999</v>
      </c>
      <c r="D401" t="s">
        <v>9112</v>
      </c>
      <c r="F401" t="s">
        <v>9113</v>
      </c>
      <c r="G401" t="s">
        <v>998</v>
      </c>
      <c r="H401" t="s">
        <v>19</v>
      </c>
      <c r="I401" s="2" t="s">
        <v>9139</v>
      </c>
      <c r="J401" t="s">
        <v>9114</v>
      </c>
      <c r="K401" t="s">
        <v>9124</v>
      </c>
      <c r="M401">
        <f t="shared" si="12"/>
        <v>95.7</v>
      </c>
      <c r="N401" s="2">
        <f t="shared" si="13"/>
        <v>59.8125</v>
      </c>
    </row>
    <row r="402" spans="1:14" x14ac:dyDescent="0.2">
      <c r="A402" t="s">
        <v>1000</v>
      </c>
      <c r="B402" t="s">
        <v>9111</v>
      </c>
      <c r="C402" t="s">
        <v>1005</v>
      </c>
      <c r="D402" t="s">
        <v>9112</v>
      </c>
      <c r="F402" t="s">
        <v>9113</v>
      </c>
      <c r="G402" t="s">
        <v>1004</v>
      </c>
      <c r="H402" t="s">
        <v>19</v>
      </c>
      <c r="I402" s="2" t="s">
        <v>5378</v>
      </c>
      <c r="J402" t="s">
        <v>9114</v>
      </c>
      <c r="K402" t="s">
        <v>9122</v>
      </c>
      <c r="M402">
        <f t="shared" si="12"/>
        <v>93.3</v>
      </c>
      <c r="N402" s="2">
        <f t="shared" si="13"/>
        <v>58.312499999999993</v>
      </c>
    </row>
    <row r="403" spans="1:14" x14ac:dyDescent="0.2">
      <c r="A403" t="s">
        <v>1006</v>
      </c>
      <c r="B403" t="s">
        <v>9111</v>
      </c>
      <c r="C403" t="s">
        <v>1011</v>
      </c>
      <c r="D403" t="s">
        <v>9112</v>
      </c>
      <c r="F403" t="s">
        <v>9113</v>
      </c>
      <c r="G403" t="s">
        <v>1010</v>
      </c>
      <c r="H403" t="s">
        <v>19</v>
      </c>
      <c r="I403" s="2" t="s">
        <v>909</v>
      </c>
      <c r="J403" t="s">
        <v>9114</v>
      </c>
      <c r="K403" t="s">
        <v>9130</v>
      </c>
      <c r="M403">
        <f t="shared" si="12"/>
        <v>91.2</v>
      </c>
      <c r="N403" s="2">
        <f t="shared" si="13"/>
        <v>57</v>
      </c>
    </row>
    <row r="404" spans="1:14" x14ac:dyDescent="0.2">
      <c r="A404" t="s">
        <v>1012</v>
      </c>
      <c r="B404" t="s">
        <v>9111</v>
      </c>
      <c r="C404" t="s">
        <v>1017</v>
      </c>
      <c r="D404" t="s">
        <v>9112</v>
      </c>
      <c r="F404" t="s">
        <v>9113</v>
      </c>
      <c r="G404" t="s">
        <v>1016</v>
      </c>
      <c r="H404" t="s">
        <v>19</v>
      </c>
      <c r="I404" s="2" t="s">
        <v>3419</v>
      </c>
      <c r="J404" t="s">
        <v>9114</v>
      </c>
      <c r="K404" t="s">
        <v>9117</v>
      </c>
      <c r="M404">
        <f t="shared" si="12"/>
        <v>89.5</v>
      </c>
      <c r="N404" s="2">
        <f t="shared" si="13"/>
        <v>55.9375</v>
      </c>
    </row>
    <row r="405" spans="1:14" x14ac:dyDescent="0.2">
      <c r="A405" t="s">
        <v>1018</v>
      </c>
      <c r="B405" t="s">
        <v>9111</v>
      </c>
      <c r="C405" t="s">
        <v>1023</v>
      </c>
      <c r="D405" t="s">
        <v>9112</v>
      </c>
      <c r="F405" t="s">
        <v>9113</v>
      </c>
      <c r="G405" t="s">
        <v>1022</v>
      </c>
      <c r="H405" t="s">
        <v>19</v>
      </c>
      <c r="I405" s="2" t="s">
        <v>4940</v>
      </c>
      <c r="J405" t="s">
        <v>9114</v>
      </c>
      <c r="K405" t="s">
        <v>9126</v>
      </c>
      <c r="M405">
        <f t="shared" si="12"/>
        <v>88</v>
      </c>
      <c r="N405" s="2">
        <f t="shared" si="13"/>
        <v>55</v>
      </c>
    </row>
    <row r="406" spans="1:14" x14ac:dyDescent="0.2">
      <c r="A406" t="s">
        <v>1024</v>
      </c>
      <c r="B406" t="s">
        <v>9111</v>
      </c>
      <c r="C406" t="s">
        <v>1029</v>
      </c>
      <c r="D406" t="s">
        <v>9112</v>
      </c>
      <c r="F406" t="s">
        <v>9113</v>
      </c>
      <c r="G406" t="s">
        <v>1028</v>
      </c>
      <c r="H406" t="s">
        <v>19</v>
      </c>
      <c r="I406" s="2" t="s">
        <v>3158</v>
      </c>
      <c r="J406" t="s">
        <v>9114</v>
      </c>
      <c r="K406" t="s">
        <v>9129</v>
      </c>
      <c r="M406">
        <f t="shared" si="12"/>
        <v>86.6</v>
      </c>
      <c r="N406" s="2">
        <f t="shared" si="13"/>
        <v>54.124999999999993</v>
      </c>
    </row>
    <row r="407" spans="1:14" x14ac:dyDescent="0.2">
      <c r="A407" t="s">
        <v>1030</v>
      </c>
      <c r="B407" t="s">
        <v>9111</v>
      </c>
      <c r="C407" t="s">
        <v>1035</v>
      </c>
      <c r="D407" t="s">
        <v>9112</v>
      </c>
      <c r="F407" t="s">
        <v>9113</v>
      </c>
      <c r="G407" t="s">
        <v>1034</v>
      </c>
      <c r="H407" t="s">
        <v>19</v>
      </c>
      <c r="I407" s="2" t="s">
        <v>736</v>
      </c>
      <c r="J407" t="s">
        <v>9114</v>
      </c>
      <c r="K407" t="s">
        <v>9119</v>
      </c>
      <c r="M407">
        <f t="shared" si="12"/>
        <v>85.2</v>
      </c>
      <c r="N407" s="2">
        <f t="shared" si="13"/>
        <v>53.25</v>
      </c>
    </row>
    <row r="408" spans="1:14" x14ac:dyDescent="0.2">
      <c r="A408" t="s">
        <v>1036</v>
      </c>
      <c r="B408" t="s">
        <v>9111</v>
      </c>
      <c r="C408" t="s">
        <v>1041</v>
      </c>
      <c r="D408" t="s">
        <v>9112</v>
      </c>
      <c r="F408" t="s">
        <v>9113</v>
      </c>
      <c r="G408" t="s">
        <v>1040</v>
      </c>
      <c r="H408" t="s">
        <v>19</v>
      </c>
      <c r="I408" s="2" t="s">
        <v>9140</v>
      </c>
      <c r="J408" t="s">
        <v>9114</v>
      </c>
      <c r="K408" t="s">
        <v>9124</v>
      </c>
      <c r="M408">
        <f t="shared" si="12"/>
        <v>84.1</v>
      </c>
      <c r="N408" s="2">
        <f t="shared" si="13"/>
        <v>52.562499999999993</v>
      </c>
    </row>
    <row r="409" spans="1:14" x14ac:dyDescent="0.2">
      <c r="A409" t="s">
        <v>1042</v>
      </c>
      <c r="B409" t="s">
        <v>9111</v>
      </c>
      <c r="C409" t="s">
        <v>1047</v>
      </c>
      <c r="D409" t="s">
        <v>9112</v>
      </c>
      <c r="F409" t="s">
        <v>9113</v>
      </c>
      <c r="G409" t="s">
        <v>1046</v>
      </c>
      <c r="H409" t="s">
        <v>19</v>
      </c>
      <c r="I409" s="2" t="s">
        <v>3082</v>
      </c>
      <c r="J409" t="s">
        <v>9114</v>
      </c>
      <c r="K409" t="s">
        <v>9129</v>
      </c>
      <c r="M409">
        <f t="shared" si="12"/>
        <v>83.4</v>
      </c>
      <c r="N409" s="2">
        <f t="shared" si="13"/>
        <v>52.125</v>
      </c>
    </row>
    <row r="410" spans="1:14" x14ac:dyDescent="0.2">
      <c r="A410" t="s">
        <v>1048</v>
      </c>
      <c r="B410" t="s">
        <v>9111</v>
      </c>
      <c r="C410" t="s">
        <v>1053</v>
      </c>
      <c r="D410" t="s">
        <v>9112</v>
      </c>
      <c r="F410" t="s">
        <v>9113</v>
      </c>
      <c r="G410" t="s">
        <v>1052</v>
      </c>
      <c r="H410" t="s">
        <v>19</v>
      </c>
      <c r="I410" s="2" t="s">
        <v>1841</v>
      </c>
      <c r="J410" t="s">
        <v>9114</v>
      </c>
      <c r="K410" t="s">
        <v>9125</v>
      </c>
      <c r="M410">
        <f t="shared" si="12"/>
        <v>82.8</v>
      </c>
      <c r="N410" s="2">
        <f t="shared" si="13"/>
        <v>51.749999999999993</v>
      </c>
    </row>
    <row r="411" spans="1:14" x14ac:dyDescent="0.2">
      <c r="A411" t="s">
        <v>1054</v>
      </c>
      <c r="B411" t="s">
        <v>9111</v>
      </c>
      <c r="C411" t="s">
        <v>1053</v>
      </c>
      <c r="D411" t="s">
        <v>9112</v>
      </c>
      <c r="F411" t="s">
        <v>9113</v>
      </c>
      <c r="G411" t="s">
        <v>1058</v>
      </c>
      <c r="H411" t="s">
        <v>19</v>
      </c>
      <c r="I411" s="2" t="s">
        <v>9141</v>
      </c>
      <c r="J411" t="s">
        <v>9114</v>
      </c>
      <c r="K411" t="s">
        <v>9120</v>
      </c>
      <c r="M411">
        <f t="shared" si="12"/>
        <v>82.7</v>
      </c>
      <c r="N411" s="2">
        <f t="shared" si="13"/>
        <v>51.6875</v>
      </c>
    </row>
    <row r="412" spans="1:14" x14ac:dyDescent="0.2">
      <c r="A412" t="s">
        <v>1059</v>
      </c>
      <c r="B412" t="s">
        <v>9111</v>
      </c>
      <c r="C412" t="s">
        <v>1064</v>
      </c>
      <c r="D412" t="s">
        <v>9112</v>
      </c>
      <c r="F412" t="s">
        <v>9113</v>
      </c>
      <c r="G412" t="s">
        <v>1063</v>
      </c>
      <c r="H412" t="s">
        <v>19</v>
      </c>
      <c r="I412" s="2" t="s">
        <v>3056</v>
      </c>
      <c r="J412" t="s">
        <v>9114</v>
      </c>
      <c r="K412" t="s">
        <v>9129</v>
      </c>
      <c r="M412">
        <f t="shared" si="12"/>
        <v>82.3</v>
      </c>
      <c r="N412" s="2">
        <f t="shared" si="13"/>
        <v>51.437499999999993</v>
      </c>
    </row>
    <row r="413" spans="1:14" x14ac:dyDescent="0.2">
      <c r="A413" t="s">
        <v>1065</v>
      </c>
      <c r="B413" t="s">
        <v>9111</v>
      </c>
      <c r="C413" t="s">
        <v>1070</v>
      </c>
      <c r="D413" t="s">
        <v>9112</v>
      </c>
      <c r="F413" t="s">
        <v>9113</v>
      </c>
      <c r="G413" t="s">
        <v>1069</v>
      </c>
      <c r="H413" t="s">
        <v>19</v>
      </c>
      <c r="I413" s="2" t="s">
        <v>9142</v>
      </c>
      <c r="J413" t="s">
        <v>9114</v>
      </c>
      <c r="K413" t="s">
        <v>9124</v>
      </c>
      <c r="M413">
        <f t="shared" si="12"/>
        <v>81.900000000000006</v>
      </c>
      <c r="N413" s="2">
        <f t="shared" si="13"/>
        <v>51.1875</v>
      </c>
    </row>
    <row r="414" spans="1:14" x14ac:dyDescent="0.2">
      <c r="A414" t="s">
        <v>1071</v>
      </c>
      <c r="B414" t="s">
        <v>9111</v>
      </c>
      <c r="C414" t="s">
        <v>1075</v>
      </c>
      <c r="D414" t="s">
        <v>9112</v>
      </c>
      <c r="F414" t="s">
        <v>9113</v>
      </c>
      <c r="G414" t="s">
        <v>1052</v>
      </c>
      <c r="H414" t="s">
        <v>19</v>
      </c>
      <c r="I414" s="2" t="s">
        <v>9143</v>
      </c>
      <c r="J414" t="s">
        <v>9114</v>
      </c>
      <c r="K414" t="s">
        <v>9121</v>
      </c>
      <c r="M414">
        <f t="shared" si="12"/>
        <v>82.9</v>
      </c>
      <c r="N414" s="2">
        <f t="shared" si="13"/>
        <v>51.8125</v>
      </c>
    </row>
    <row r="415" spans="1:14" x14ac:dyDescent="0.2">
      <c r="A415" t="s">
        <v>1076</v>
      </c>
      <c r="B415" t="s">
        <v>9111</v>
      </c>
      <c r="C415" t="s">
        <v>1080</v>
      </c>
      <c r="D415" t="s">
        <v>9112</v>
      </c>
      <c r="F415" t="s">
        <v>9113</v>
      </c>
      <c r="G415" t="s">
        <v>1040</v>
      </c>
      <c r="H415" t="s">
        <v>19</v>
      </c>
      <c r="I415" s="2" t="s">
        <v>9140</v>
      </c>
      <c r="J415" t="s">
        <v>9114</v>
      </c>
      <c r="K415" t="s">
        <v>9125</v>
      </c>
      <c r="M415">
        <f t="shared" si="12"/>
        <v>84.1</v>
      </c>
      <c r="N415" s="2">
        <f t="shared" si="13"/>
        <v>52.562499999999993</v>
      </c>
    </row>
    <row r="416" spans="1:14" x14ac:dyDescent="0.2">
      <c r="A416" t="s">
        <v>1081</v>
      </c>
      <c r="B416" t="s">
        <v>9111</v>
      </c>
      <c r="C416" t="s">
        <v>1086</v>
      </c>
      <c r="D416" t="s">
        <v>9112</v>
      </c>
      <c r="F416" t="s">
        <v>9113</v>
      </c>
      <c r="G416" t="s">
        <v>1085</v>
      </c>
      <c r="H416" t="s">
        <v>19</v>
      </c>
      <c r="I416" s="2" t="s">
        <v>3109</v>
      </c>
      <c r="J416" t="s">
        <v>9114</v>
      </c>
      <c r="K416" t="s">
        <v>9118</v>
      </c>
      <c r="M416">
        <f t="shared" si="12"/>
        <v>85.1</v>
      </c>
      <c r="N416" s="2">
        <f t="shared" si="13"/>
        <v>53.187499999999993</v>
      </c>
    </row>
    <row r="417" spans="1:14" x14ac:dyDescent="0.2">
      <c r="A417" t="s">
        <v>1087</v>
      </c>
      <c r="B417" t="s">
        <v>9111</v>
      </c>
      <c r="C417" t="s">
        <v>1092</v>
      </c>
      <c r="D417" t="s">
        <v>9112</v>
      </c>
      <c r="F417" t="s">
        <v>9113</v>
      </c>
      <c r="G417" t="s">
        <v>1091</v>
      </c>
      <c r="H417" t="s">
        <v>19</v>
      </c>
      <c r="I417" s="2" t="s">
        <v>725</v>
      </c>
      <c r="J417" t="s">
        <v>9114</v>
      </c>
      <c r="K417" t="s">
        <v>9125</v>
      </c>
      <c r="M417">
        <f t="shared" si="12"/>
        <v>84.7</v>
      </c>
      <c r="N417" s="2">
        <f t="shared" si="13"/>
        <v>52.9375</v>
      </c>
    </row>
    <row r="418" spans="1:14" x14ac:dyDescent="0.2">
      <c r="A418" t="s">
        <v>1093</v>
      </c>
      <c r="B418" t="s">
        <v>9111</v>
      </c>
      <c r="C418" t="s">
        <v>1098</v>
      </c>
      <c r="D418" t="s">
        <v>9112</v>
      </c>
      <c r="F418" t="s">
        <v>9113</v>
      </c>
      <c r="G418" t="s">
        <v>1097</v>
      </c>
      <c r="H418" t="s">
        <v>19</v>
      </c>
      <c r="I418" s="2" t="s">
        <v>9144</v>
      </c>
      <c r="J418" t="s">
        <v>9114</v>
      </c>
      <c r="K418" t="s">
        <v>9122</v>
      </c>
      <c r="M418">
        <f t="shared" si="12"/>
        <v>83.7</v>
      </c>
      <c r="N418" s="2">
        <f t="shared" si="13"/>
        <v>52.3125</v>
      </c>
    </row>
    <row r="419" spans="1:14" x14ac:dyDescent="0.2">
      <c r="A419" t="s">
        <v>1099</v>
      </c>
      <c r="B419" t="s">
        <v>9111</v>
      </c>
      <c r="C419" t="s">
        <v>1104</v>
      </c>
      <c r="D419" t="s">
        <v>9112</v>
      </c>
      <c r="F419" t="s">
        <v>9113</v>
      </c>
      <c r="G419" t="s">
        <v>1103</v>
      </c>
      <c r="H419" t="s">
        <v>19</v>
      </c>
      <c r="I419" s="2" t="s">
        <v>3072</v>
      </c>
      <c r="J419" t="s">
        <v>9114</v>
      </c>
      <c r="K419" t="s">
        <v>9126</v>
      </c>
      <c r="M419">
        <f t="shared" si="12"/>
        <v>83.2</v>
      </c>
      <c r="N419" s="2">
        <f t="shared" si="13"/>
        <v>52</v>
      </c>
    </row>
    <row r="420" spans="1:14" x14ac:dyDescent="0.2">
      <c r="A420" t="s">
        <v>1105</v>
      </c>
      <c r="B420" t="s">
        <v>9111</v>
      </c>
      <c r="C420" t="s">
        <v>1110</v>
      </c>
      <c r="D420" t="s">
        <v>9112</v>
      </c>
      <c r="F420" t="s">
        <v>9113</v>
      </c>
      <c r="G420" t="s">
        <v>1109</v>
      </c>
      <c r="H420" t="s">
        <v>19</v>
      </c>
      <c r="I420" s="2" t="s">
        <v>9145</v>
      </c>
      <c r="J420" t="s">
        <v>9114</v>
      </c>
      <c r="K420" t="s">
        <v>9126</v>
      </c>
      <c r="M420">
        <f t="shared" si="12"/>
        <v>82.4</v>
      </c>
      <c r="N420" s="2">
        <f t="shared" si="13"/>
        <v>51.5</v>
      </c>
    </row>
    <row r="421" spans="1:14" x14ac:dyDescent="0.2">
      <c r="A421" t="s">
        <v>1111</v>
      </c>
      <c r="B421" t="s">
        <v>9111</v>
      </c>
      <c r="C421" t="s">
        <v>836</v>
      </c>
      <c r="D421" t="s">
        <v>9112</v>
      </c>
      <c r="F421" t="s">
        <v>9113</v>
      </c>
      <c r="G421" t="s">
        <v>1063</v>
      </c>
      <c r="H421" t="s">
        <v>19</v>
      </c>
      <c r="I421" s="2" t="s">
        <v>6020</v>
      </c>
      <c r="J421" t="s">
        <v>9114</v>
      </c>
      <c r="K421" t="s">
        <v>9121</v>
      </c>
      <c r="M421">
        <f t="shared" si="12"/>
        <v>82.2</v>
      </c>
      <c r="N421" s="2">
        <f t="shared" si="13"/>
        <v>51.375</v>
      </c>
    </row>
    <row r="422" spans="1:14" x14ac:dyDescent="0.2">
      <c r="A422" t="s">
        <v>1115</v>
      </c>
      <c r="B422" t="s">
        <v>9111</v>
      </c>
      <c r="C422" t="s">
        <v>1120</v>
      </c>
      <c r="D422" t="s">
        <v>9112</v>
      </c>
      <c r="F422" t="s">
        <v>9113</v>
      </c>
      <c r="G422" t="s">
        <v>1119</v>
      </c>
      <c r="H422" t="s">
        <v>19</v>
      </c>
      <c r="I422" s="2" t="s">
        <v>9146</v>
      </c>
      <c r="J422" t="s">
        <v>9114</v>
      </c>
      <c r="K422" t="s">
        <v>9119</v>
      </c>
      <c r="M422">
        <f t="shared" si="12"/>
        <v>82.1</v>
      </c>
      <c r="N422" s="2">
        <f t="shared" si="13"/>
        <v>51.312499999999993</v>
      </c>
    </row>
    <row r="423" spans="1:14" x14ac:dyDescent="0.2">
      <c r="A423" t="s">
        <v>1121</v>
      </c>
      <c r="B423" t="s">
        <v>9111</v>
      </c>
      <c r="C423" t="s">
        <v>1126</v>
      </c>
      <c r="D423" t="s">
        <v>9112</v>
      </c>
      <c r="F423" t="s">
        <v>9113</v>
      </c>
      <c r="G423" t="s">
        <v>1125</v>
      </c>
      <c r="H423" t="s">
        <v>19</v>
      </c>
      <c r="I423" s="2" t="s">
        <v>5997</v>
      </c>
      <c r="J423" t="s">
        <v>9114</v>
      </c>
      <c r="K423" t="s">
        <v>9124</v>
      </c>
      <c r="M423">
        <f t="shared" si="12"/>
        <v>81.5</v>
      </c>
      <c r="N423" s="2">
        <f t="shared" si="13"/>
        <v>50.9375</v>
      </c>
    </row>
    <row r="424" spans="1:14" x14ac:dyDescent="0.2">
      <c r="A424" t="s">
        <v>1127</v>
      </c>
      <c r="B424" t="s">
        <v>9111</v>
      </c>
      <c r="C424" t="s">
        <v>1131</v>
      </c>
      <c r="D424" t="s">
        <v>9112</v>
      </c>
      <c r="F424" t="s">
        <v>9113</v>
      </c>
      <c r="G424" t="s">
        <v>1125</v>
      </c>
      <c r="H424" t="s">
        <v>19</v>
      </c>
      <c r="I424" s="2" t="s">
        <v>5997</v>
      </c>
      <c r="J424" t="s">
        <v>9114</v>
      </c>
      <c r="K424" t="s">
        <v>9130</v>
      </c>
      <c r="M424">
        <f t="shared" si="12"/>
        <v>81.5</v>
      </c>
      <c r="N424" s="2">
        <f t="shared" si="13"/>
        <v>50.9375</v>
      </c>
    </row>
    <row r="425" spans="1:14" x14ac:dyDescent="0.2">
      <c r="A425" t="s">
        <v>1132</v>
      </c>
      <c r="B425" t="s">
        <v>9111</v>
      </c>
      <c r="C425" t="s">
        <v>1136</v>
      </c>
      <c r="D425" t="s">
        <v>9112</v>
      </c>
      <c r="F425" t="s">
        <v>9113</v>
      </c>
      <c r="G425" t="s">
        <v>1125</v>
      </c>
      <c r="H425" t="s">
        <v>19</v>
      </c>
      <c r="I425" s="2" t="s">
        <v>5997</v>
      </c>
      <c r="J425" t="s">
        <v>9114</v>
      </c>
      <c r="K425" t="s">
        <v>9120</v>
      </c>
      <c r="M425">
        <f t="shared" si="12"/>
        <v>81.5</v>
      </c>
      <c r="N425" s="2">
        <f t="shared" si="13"/>
        <v>50.9375</v>
      </c>
    </row>
    <row r="426" spans="1:14" x14ac:dyDescent="0.2">
      <c r="A426" t="s">
        <v>1137</v>
      </c>
      <c r="B426" t="s">
        <v>9111</v>
      </c>
      <c r="C426" t="s">
        <v>1004</v>
      </c>
      <c r="D426" t="s">
        <v>9112</v>
      </c>
      <c r="F426" t="s">
        <v>9113</v>
      </c>
      <c r="G426" t="s">
        <v>1109</v>
      </c>
      <c r="H426" t="s">
        <v>19</v>
      </c>
      <c r="I426" s="2" t="s">
        <v>3062</v>
      </c>
      <c r="J426" t="s">
        <v>9114</v>
      </c>
      <c r="K426" t="s">
        <v>9121</v>
      </c>
      <c r="M426">
        <f t="shared" si="12"/>
        <v>82.5</v>
      </c>
      <c r="N426" s="2">
        <f t="shared" si="13"/>
        <v>51.5625</v>
      </c>
    </row>
    <row r="427" spans="1:14" x14ac:dyDescent="0.2">
      <c r="A427" t="s">
        <v>1141</v>
      </c>
      <c r="B427" t="s">
        <v>9111</v>
      </c>
      <c r="C427" t="s">
        <v>1010</v>
      </c>
      <c r="D427" t="s">
        <v>9112</v>
      </c>
      <c r="F427" t="s">
        <v>9113</v>
      </c>
      <c r="G427" t="s">
        <v>1046</v>
      </c>
      <c r="H427" t="s">
        <v>19</v>
      </c>
      <c r="I427" s="2" t="s">
        <v>3087</v>
      </c>
      <c r="J427" t="s">
        <v>9114</v>
      </c>
      <c r="K427" t="s">
        <v>9118</v>
      </c>
      <c r="M427">
        <f t="shared" si="12"/>
        <v>83.3</v>
      </c>
      <c r="N427" s="2">
        <f t="shared" si="13"/>
        <v>52.062499999999993</v>
      </c>
    </row>
    <row r="428" spans="1:14" x14ac:dyDescent="0.2">
      <c r="A428" t="s">
        <v>1145</v>
      </c>
      <c r="B428" t="s">
        <v>9111</v>
      </c>
      <c r="C428" t="s">
        <v>1149</v>
      </c>
      <c r="D428" t="s">
        <v>9112</v>
      </c>
      <c r="F428" t="s">
        <v>9113</v>
      </c>
      <c r="G428" t="s">
        <v>1119</v>
      </c>
      <c r="H428" t="s">
        <v>19</v>
      </c>
      <c r="I428" s="2" t="s">
        <v>3051</v>
      </c>
      <c r="J428" t="s">
        <v>9114</v>
      </c>
      <c r="K428" t="s">
        <v>9116</v>
      </c>
      <c r="M428">
        <f t="shared" si="12"/>
        <v>82</v>
      </c>
      <c r="N428" s="2">
        <f t="shared" si="13"/>
        <v>51.25</v>
      </c>
    </row>
    <row r="429" spans="1:14" x14ac:dyDescent="0.2">
      <c r="A429" t="s">
        <v>1150</v>
      </c>
      <c r="B429" t="s">
        <v>9111</v>
      </c>
      <c r="C429" t="s">
        <v>1149</v>
      </c>
      <c r="D429" t="s">
        <v>9112</v>
      </c>
      <c r="F429" t="s">
        <v>9113</v>
      </c>
      <c r="G429" t="s">
        <v>1119</v>
      </c>
      <c r="H429" t="s">
        <v>19</v>
      </c>
      <c r="I429" s="2" t="s">
        <v>3051</v>
      </c>
      <c r="J429" t="s">
        <v>9114</v>
      </c>
      <c r="K429" t="s">
        <v>9116</v>
      </c>
      <c r="M429">
        <f t="shared" si="12"/>
        <v>82</v>
      </c>
      <c r="N429" s="2">
        <f t="shared" si="13"/>
        <v>51.25</v>
      </c>
    </row>
    <row r="430" spans="1:14" x14ac:dyDescent="0.2">
      <c r="A430" t="s">
        <v>1154</v>
      </c>
      <c r="B430" t="s">
        <v>9111</v>
      </c>
      <c r="C430" t="s">
        <v>1159</v>
      </c>
      <c r="D430" t="s">
        <v>9112</v>
      </c>
      <c r="F430" t="s">
        <v>9113</v>
      </c>
      <c r="G430" t="s">
        <v>1158</v>
      </c>
      <c r="H430" t="s">
        <v>19</v>
      </c>
      <c r="I430" s="2" t="s">
        <v>3046</v>
      </c>
      <c r="J430" t="s">
        <v>9114</v>
      </c>
      <c r="K430" t="s">
        <v>9121</v>
      </c>
      <c r="M430">
        <f t="shared" si="12"/>
        <v>81.7</v>
      </c>
      <c r="N430" s="2">
        <f t="shared" si="13"/>
        <v>51.0625</v>
      </c>
    </row>
    <row r="431" spans="1:14" x14ac:dyDescent="0.2">
      <c r="A431" t="s">
        <v>1160</v>
      </c>
      <c r="B431" t="s">
        <v>9111</v>
      </c>
      <c r="C431" t="s">
        <v>1164</v>
      </c>
      <c r="D431" t="s">
        <v>9112</v>
      </c>
      <c r="F431" t="s">
        <v>9113</v>
      </c>
      <c r="G431" t="s">
        <v>1158</v>
      </c>
      <c r="H431" t="s">
        <v>19</v>
      </c>
      <c r="I431" s="2" t="s">
        <v>3046</v>
      </c>
      <c r="J431" t="s">
        <v>9114</v>
      </c>
      <c r="K431" t="s">
        <v>9131</v>
      </c>
      <c r="M431">
        <f t="shared" si="12"/>
        <v>81.7</v>
      </c>
      <c r="N431" s="2">
        <f t="shared" si="13"/>
        <v>51.0625</v>
      </c>
    </row>
    <row r="432" spans="1:14" x14ac:dyDescent="0.2">
      <c r="A432" t="s">
        <v>1165</v>
      </c>
      <c r="B432" t="s">
        <v>9111</v>
      </c>
      <c r="C432" t="s">
        <v>1159</v>
      </c>
      <c r="D432" t="s">
        <v>9112</v>
      </c>
      <c r="F432" t="s">
        <v>9113</v>
      </c>
      <c r="G432" t="s">
        <v>1169</v>
      </c>
      <c r="H432" t="s">
        <v>19</v>
      </c>
      <c r="I432" s="2" t="s">
        <v>3003</v>
      </c>
      <c r="J432" t="s">
        <v>9114</v>
      </c>
      <c r="K432" t="s">
        <v>9131</v>
      </c>
      <c r="M432">
        <f t="shared" si="12"/>
        <v>80.900000000000006</v>
      </c>
      <c r="N432" s="2">
        <f t="shared" si="13"/>
        <v>50.5625</v>
      </c>
    </row>
    <row r="433" spans="1:14" x14ac:dyDescent="0.2">
      <c r="A433" t="s">
        <v>1170</v>
      </c>
      <c r="B433" t="s">
        <v>9111</v>
      </c>
      <c r="C433" t="s">
        <v>1175</v>
      </c>
      <c r="D433" t="s">
        <v>9112</v>
      </c>
      <c r="F433" t="s">
        <v>9113</v>
      </c>
      <c r="G433" t="s">
        <v>1174</v>
      </c>
      <c r="H433" t="s">
        <v>19</v>
      </c>
      <c r="I433" s="2" t="s">
        <v>9147</v>
      </c>
      <c r="J433" t="s">
        <v>9114</v>
      </c>
      <c r="K433" t="s">
        <v>9119</v>
      </c>
      <c r="M433">
        <f t="shared" si="12"/>
        <v>80</v>
      </c>
      <c r="N433" s="2">
        <f t="shared" si="13"/>
        <v>50</v>
      </c>
    </row>
    <row r="434" spans="1:14" x14ac:dyDescent="0.2">
      <c r="A434" t="s">
        <v>1176</v>
      </c>
      <c r="B434" t="s">
        <v>9111</v>
      </c>
      <c r="C434" t="s">
        <v>1159</v>
      </c>
      <c r="D434" t="s">
        <v>9112</v>
      </c>
      <c r="F434" t="s">
        <v>9113</v>
      </c>
      <c r="G434" t="s">
        <v>1174</v>
      </c>
      <c r="H434" t="s">
        <v>19</v>
      </c>
      <c r="I434" s="2" t="s">
        <v>9148</v>
      </c>
      <c r="J434" t="s">
        <v>9114</v>
      </c>
      <c r="K434" t="s">
        <v>9118</v>
      </c>
      <c r="M434">
        <f t="shared" si="12"/>
        <v>79.900000000000006</v>
      </c>
      <c r="N434" s="2">
        <f t="shared" si="13"/>
        <v>49.9375</v>
      </c>
    </row>
    <row r="435" spans="1:14" x14ac:dyDescent="0.2">
      <c r="A435" t="s">
        <v>1180</v>
      </c>
      <c r="B435" t="s">
        <v>9111</v>
      </c>
      <c r="C435" t="s">
        <v>1175</v>
      </c>
      <c r="D435" t="s">
        <v>9112</v>
      </c>
      <c r="F435" t="s">
        <v>9113</v>
      </c>
      <c r="G435" t="s">
        <v>1184</v>
      </c>
      <c r="H435" t="s">
        <v>19</v>
      </c>
      <c r="I435" s="2" t="s">
        <v>9149</v>
      </c>
      <c r="J435" t="s">
        <v>9114</v>
      </c>
      <c r="K435" t="s">
        <v>9121</v>
      </c>
      <c r="M435">
        <f t="shared" si="12"/>
        <v>79.7</v>
      </c>
      <c r="N435" s="2">
        <f t="shared" si="13"/>
        <v>49.8125</v>
      </c>
    </row>
    <row r="436" spans="1:14" x14ac:dyDescent="0.2">
      <c r="A436" t="s">
        <v>1185</v>
      </c>
      <c r="B436" t="s">
        <v>9111</v>
      </c>
      <c r="C436" t="s">
        <v>1164</v>
      </c>
      <c r="D436" t="s">
        <v>9112</v>
      </c>
      <c r="F436" t="s">
        <v>9113</v>
      </c>
      <c r="G436" t="s">
        <v>1184</v>
      </c>
      <c r="H436" t="s">
        <v>19</v>
      </c>
      <c r="I436" s="2" t="s">
        <v>9149</v>
      </c>
      <c r="J436" t="s">
        <v>9114</v>
      </c>
      <c r="K436" t="s">
        <v>9127</v>
      </c>
      <c r="M436">
        <f t="shared" si="12"/>
        <v>79.7</v>
      </c>
      <c r="N436" s="2">
        <f t="shared" si="13"/>
        <v>49.8125</v>
      </c>
    </row>
    <row r="437" spans="1:14" x14ac:dyDescent="0.2">
      <c r="A437" t="s">
        <v>1189</v>
      </c>
      <c r="B437" t="s">
        <v>9111</v>
      </c>
      <c r="C437" t="s">
        <v>1164</v>
      </c>
      <c r="D437" t="s">
        <v>9112</v>
      </c>
      <c r="F437" t="s">
        <v>9113</v>
      </c>
      <c r="G437" t="s">
        <v>1193</v>
      </c>
      <c r="H437" t="s">
        <v>19</v>
      </c>
      <c r="I437" s="2" t="s">
        <v>9150</v>
      </c>
      <c r="J437" t="s">
        <v>9114</v>
      </c>
      <c r="K437" t="s">
        <v>9119</v>
      </c>
      <c r="M437">
        <f t="shared" si="12"/>
        <v>79.2</v>
      </c>
      <c r="N437" s="2">
        <f t="shared" si="13"/>
        <v>49.5</v>
      </c>
    </row>
    <row r="438" spans="1:14" x14ac:dyDescent="0.2">
      <c r="A438" t="s">
        <v>1194</v>
      </c>
      <c r="B438" t="s">
        <v>9111</v>
      </c>
      <c r="C438" t="s">
        <v>965</v>
      </c>
      <c r="D438" t="s">
        <v>9112</v>
      </c>
      <c r="F438" t="s">
        <v>9113</v>
      </c>
      <c r="G438" t="s">
        <v>1198</v>
      </c>
      <c r="H438" t="s">
        <v>19</v>
      </c>
      <c r="I438" s="2" t="s">
        <v>9151</v>
      </c>
      <c r="J438" t="s">
        <v>9114</v>
      </c>
      <c r="K438" t="s">
        <v>9123</v>
      </c>
      <c r="M438">
        <f t="shared" si="12"/>
        <v>78</v>
      </c>
      <c r="N438" s="2">
        <f t="shared" si="13"/>
        <v>48.75</v>
      </c>
    </row>
    <row r="439" spans="1:14" x14ac:dyDescent="0.2">
      <c r="A439" t="s">
        <v>1199</v>
      </c>
      <c r="B439" t="s">
        <v>9111</v>
      </c>
      <c r="C439" t="s">
        <v>1204</v>
      </c>
      <c r="D439" t="s">
        <v>9112</v>
      </c>
      <c r="F439" t="s">
        <v>9113</v>
      </c>
      <c r="G439" t="s">
        <v>1203</v>
      </c>
      <c r="H439" t="s">
        <v>19</v>
      </c>
      <c r="I439" s="2" t="s">
        <v>9152</v>
      </c>
      <c r="J439" t="s">
        <v>9114</v>
      </c>
      <c r="K439" t="s">
        <v>9124</v>
      </c>
      <c r="M439">
        <f t="shared" si="12"/>
        <v>77.5</v>
      </c>
      <c r="N439" s="2">
        <f t="shared" si="13"/>
        <v>48.4375</v>
      </c>
    </row>
    <row r="440" spans="1:14" x14ac:dyDescent="0.2">
      <c r="A440" t="s">
        <v>1205</v>
      </c>
      <c r="B440" t="s">
        <v>9111</v>
      </c>
      <c r="C440" t="s">
        <v>1210</v>
      </c>
      <c r="D440" t="s">
        <v>9112</v>
      </c>
      <c r="F440" t="s">
        <v>9113</v>
      </c>
      <c r="G440" t="s">
        <v>1209</v>
      </c>
      <c r="H440" t="s">
        <v>19</v>
      </c>
      <c r="I440" s="2" t="s">
        <v>934</v>
      </c>
      <c r="J440" t="s">
        <v>9114</v>
      </c>
      <c r="K440" t="s">
        <v>9125</v>
      </c>
      <c r="M440">
        <f t="shared" si="12"/>
        <v>78.099999999999994</v>
      </c>
      <c r="N440" s="2">
        <f t="shared" si="13"/>
        <v>48.812499999999993</v>
      </c>
    </row>
    <row r="441" spans="1:14" x14ac:dyDescent="0.2">
      <c r="A441" t="s">
        <v>1211</v>
      </c>
      <c r="B441" t="s">
        <v>9111</v>
      </c>
      <c r="C441" t="s">
        <v>999</v>
      </c>
      <c r="D441" t="s">
        <v>9112</v>
      </c>
      <c r="F441" t="s">
        <v>9113</v>
      </c>
      <c r="G441" t="s">
        <v>1198</v>
      </c>
      <c r="H441" t="s">
        <v>19</v>
      </c>
      <c r="I441" s="2" t="s">
        <v>9153</v>
      </c>
      <c r="J441" t="s">
        <v>9114</v>
      </c>
      <c r="K441" t="s">
        <v>9120</v>
      </c>
      <c r="M441">
        <f t="shared" si="12"/>
        <v>77.900000000000006</v>
      </c>
      <c r="N441" s="2">
        <f t="shared" si="13"/>
        <v>48.6875</v>
      </c>
    </row>
    <row r="442" spans="1:14" x14ac:dyDescent="0.2">
      <c r="A442" t="s">
        <v>1215</v>
      </c>
      <c r="B442" t="s">
        <v>9111</v>
      </c>
      <c r="C442" t="s">
        <v>1210</v>
      </c>
      <c r="D442" t="s">
        <v>9112</v>
      </c>
      <c r="F442" t="s">
        <v>9113</v>
      </c>
      <c r="G442" t="s">
        <v>1219</v>
      </c>
      <c r="H442" t="s">
        <v>19</v>
      </c>
      <c r="I442" s="2" t="s">
        <v>2949</v>
      </c>
      <c r="J442" t="s">
        <v>9114</v>
      </c>
      <c r="K442" t="s">
        <v>9119</v>
      </c>
      <c r="M442">
        <f t="shared" si="12"/>
        <v>76.3</v>
      </c>
      <c r="N442" s="2">
        <f t="shared" si="13"/>
        <v>47.687499999999993</v>
      </c>
    </row>
    <row r="443" spans="1:14" x14ac:dyDescent="0.2">
      <c r="A443" t="s">
        <v>1220</v>
      </c>
      <c r="B443" t="s">
        <v>9111</v>
      </c>
      <c r="C443" t="s">
        <v>1225</v>
      </c>
      <c r="D443" t="s">
        <v>9112</v>
      </c>
      <c r="F443" t="s">
        <v>9113</v>
      </c>
      <c r="G443" t="s">
        <v>1224</v>
      </c>
      <c r="H443" t="s">
        <v>19</v>
      </c>
      <c r="I443" s="2" t="s">
        <v>2730</v>
      </c>
      <c r="J443" t="s">
        <v>9114</v>
      </c>
      <c r="K443" t="s">
        <v>9122</v>
      </c>
      <c r="M443">
        <f t="shared" si="12"/>
        <v>73.2</v>
      </c>
      <c r="N443" s="2">
        <f t="shared" si="13"/>
        <v>45.75</v>
      </c>
    </row>
    <row r="444" spans="1:14" x14ac:dyDescent="0.2">
      <c r="A444" t="s">
        <v>1226</v>
      </c>
      <c r="B444" t="s">
        <v>9111</v>
      </c>
      <c r="C444" t="s">
        <v>1231</v>
      </c>
      <c r="D444" t="s">
        <v>9112</v>
      </c>
      <c r="F444" t="s">
        <v>9113</v>
      </c>
      <c r="G444" t="s">
        <v>1230</v>
      </c>
      <c r="H444" t="s">
        <v>19</v>
      </c>
      <c r="I444" s="2" t="s">
        <v>2600</v>
      </c>
      <c r="J444" t="s">
        <v>9114</v>
      </c>
      <c r="K444" t="s">
        <v>9125</v>
      </c>
      <c r="M444">
        <f t="shared" si="12"/>
        <v>72.5</v>
      </c>
      <c r="N444" s="2">
        <f t="shared" si="13"/>
        <v>45.3125</v>
      </c>
    </row>
    <row r="445" spans="1:14" x14ac:dyDescent="0.2">
      <c r="A445" t="s">
        <v>1232</v>
      </c>
      <c r="B445" t="s">
        <v>9111</v>
      </c>
      <c r="C445" t="s">
        <v>1237</v>
      </c>
      <c r="D445" t="s">
        <v>9112</v>
      </c>
      <c r="F445" t="s">
        <v>9113</v>
      </c>
      <c r="G445" t="s">
        <v>1236</v>
      </c>
      <c r="H445" t="s">
        <v>19</v>
      </c>
      <c r="I445" s="2" t="s">
        <v>858</v>
      </c>
      <c r="J445" t="s">
        <v>9114</v>
      </c>
      <c r="K445" t="s">
        <v>9122</v>
      </c>
      <c r="M445">
        <f t="shared" si="12"/>
        <v>71.5</v>
      </c>
      <c r="N445" s="2">
        <f t="shared" si="13"/>
        <v>44.6875</v>
      </c>
    </row>
    <row r="446" spans="1:14" x14ac:dyDescent="0.2">
      <c r="A446" t="s">
        <v>1238</v>
      </c>
      <c r="B446" t="s">
        <v>9111</v>
      </c>
      <c r="C446" t="s">
        <v>1210</v>
      </c>
      <c r="D446" t="s">
        <v>9112</v>
      </c>
      <c r="F446" t="s">
        <v>9113</v>
      </c>
      <c r="G446" t="s">
        <v>952</v>
      </c>
      <c r="H446" t="s">
        <v>19</v>
      </c>
      <c r="I446" s="2" t="s">
        <v>9135</v>
      </c>
      <c r="J446" t="s">
        <v>9114</v>
      </c>
      <c r="K446" t="s">
        <v>9130</v>
      </c>
      <c r="M446">
        <f t="shared" si="12"/>
        <v>71.599999999999994</v>
      </c>
      <c r="N446" s="2">
        <f t="shared" si="13"/>
        <v>44.749999999999993</v>
      </c>
    </row>
    <row r="447" spans="1:14" x14ac:dyDescent="0.2">
      <c r="A447" t="s">
        <v>1242</v>
      </c>
      <c r="B447" t="s">
        <v>9111</v>
      </c>
      <c r="C447" t="s">
        <v>1210</v>
      </c>
      <c r="D447" t="s">
        <v>9112</v>
      </c>
      <c r="F447" t="s">
        <v>9113</v>
      </c>
      <c r="G447" t="s">
        <v>1246</v>
      </c>
      <c r="H447" t="s">
        <v>19</v>
      </c>
      <c r="I447" s="2" t="s">
        <v>9154</v>
      </c>
      <c r="J447" t="s">
        <v>9114</v>
      </c>
      <c r="K447" t="s">
        <v>9118</v>
      </c>
      <c r="M447">
        <f t="shared" si="12"/>
        <v>70.099999999999994</v>
      </c>
      <c r="N447" s="2">
        <f t="shared" si="13"/>
        <v>43.812499999999993</v>
      </c>
    </row>
    <row r="448" spans="1:14" x14ac:dyDescent="0.2">
      <c r="A448" t="s">
        <v>1247</v>
      </c>
      <c r="B448" t="s">
        <v>9111</v>
      </c>
      <c r="C448" t="s">
        <v>1252</v>
      </c>
      <c r="D448" t="s">
        <v>9112</v>
      </c>
      <c r="F448" t="s">
        <v>9113</v>
      </c>
      <c r="G448" t="s">
        <v>1251</v>
      </c>
      <c r="H448" t="s">
        <v>19</v>
      </c>
      <c r="I448" s="2" t="s">
        <v>6638</v>
      </c>
      <c r="J448" t="s">
        <v>9114</v>
      </c>
      <c r="K448" t="s">
        <v>9128</v>
      </c>
      <c r="M448">
        <f t="shared" si="12"/>
        <v>68.2</v>
      </c>
      <c r="N448" s="2">
        <f t="shared" si="13"/>
        <v>42.625</v>
      </c>
    </row>
    <row r="449" spans="1:14" x14ac:dyDescent="0.2">
      <c r="A449" t="s">
        <v>1253</v>
      </c>
      <c r="B449" t="s">
        <v>9111</v>
      </c>
      <c r="C449" t="s">
        <v>1237</v>
      </c>
      <c r="D449" t="s">
        <v>9112</v>
      </c>
      <c r="F449" t="s">
        <v>9113</v>
      </c>
      <c r="G449" t="s">
        <v>1257</v>
      </c>
      <c r="H449" t="s">
        <v>19</v>
      </c>
      <c r="I449" s="2" t="s">
        <v>6269</v>
      </c>
      <c r="J449" t="s">
        <v>9114</v>
      </c>
      <c r="K449" t="s">
        <v>9119</v>
      </c>
      <c r="M449">
        <f t="shared" si="12"/>
        <v>66.8</v>
      </c>
      <c r="N449" s="2">
        <f t="shared" si="13"/>
        <v>41.749999999999993</v>
      </c>
    </row>
    <row r="450" spans="1:14" x14ac:dyDescent="0.2">
      <c r="A450" t="s">
        <v>1258</v>
      </c>
      <c r="B450" t="s">
        <v>9111</v>
      </c>
      <c r="C450" t="s">
        <v>1010</v>
      </c>
      <c r="D450" t="s">
        <v>9112</v>
      </c>
      <c r="F450" t="s">
        <v>9113</v>
      </c>
      <c r="G450" t="s">
        <v>1262</v>
      </c>
      <c r="H450" t="s">
        <v>19</v>
      </c>
      <c r="I450" s="2" t="s">
        <v>6289</v>
      </c>
      <c r="J450" t="s">
        <v>9114</v>
      </c>
      <c r="K450" t="s">
        <v>9131</v>
      </c>
      <c r="M450">
        <f t="shared" si="12"/>
        <v>65.900000000000006</v>
      </c>
      <c r="N450" s="2">
        <f t="shared" si="13"/>
        <v>41.1875</v>
      </c>
    </row>
    <row r="451" spans="1:14" x14ac:dyDescent="0.2">
      <c r="A451" t="s">
        <v>1263</v>
      </c>
      <c r="B451" t="s">
        <v>9111</v>
      </c>
      <c r="C451" t="s">
        <v>1268</v>
      </c>
      <c r="D451" t="s">
        <v>9112</v>
      </c>
      <c r="F451" t="s">
        <v>9113</v>
      </c>
      <c r="G451" t="s">
        <v>1267</v>
      </c>
      <c r="H451" t="s">
        <v>19</v>
      </c>
      <c r="I451" s="2" t="s">
        <v>6311</v>
      </c>
      <c r="J451" t="s">
        <v>9114</v>
      </c>
      <c r="K451" t="s">
        <v>9130</v>
      </c>
      <c r="M451">
        <f t="shared" ref="M451:M514" si="14">I451*1</f>
        <v>65</v>
      </c>
      <c r="N451" s="2">
        <f t="shared" ref="N451:N514" si="15">M451/1.6</f>
        <v>40.625</v>
      </c>
    </row>
    <row r="452" spans="1:14" x14ac:dyDescent="0.2">
      <c r="A452" t="s">
        <v>1269</v>
      </c>
      <c r="B452" t="s">
        <v>9111</v>
      </c>
      <c r="C452" t="s">
        <v>1273</v>
      </c>
      <c r="D452" t="s">
        <v>9112</v>
      </c>
      <c r="F452" t="s">
        <v>9113</v>
      </c>
      <c r="G452" t="s">
        <v>823</v>
      </c>
      <c r="H452" t="s">
        <v>19</v>
      </c>
      <c r="I452" s="2" t="s">
        <v>6029</v>
      </c>
      <c r="J452" t="s">
        <v>9114</v>
      </c>
      <c r="K452" t="s">
        <v>9127</v>
      </c>
      <c r="M452">
        <f t="shared" si="14"/>
        <v>63.9</v>
      </c>
      <c r="N452" s="2">
        <f t="shared" si="15"/>
        <v>39.9375</v>
      </c>
    </row>
    <row r="453" spans="1:14" x14ac:dyDescent="0.2">
      <c r="A453" t="s">
        <v>1274</v>
      </c>
      <c r="B453" t="s">
        <v>9111</v>
      </c>
      <c r="C453" t="s">
        <v>1279</v>
      </c>
      <c r="D453" t="s">
        <v>9112</v>
      </c>
      <c r="F453" t="s">
        <v>9113</v>
      </c>
      <c r="G453" t="s">
        <v>1278</v>
      </c>
      <c r="H453" t="s">
        <v>19</v>
      </c>
      <c r="I453" s="2" t="s">
        <v>6189</v>
      </c>
      <c r="J453" t="s">
        <v>9114</v>
      </c>
      <c r="K453" t="s">
        <v>9130</v>
      </c>
      <c r="M453">
        <f t="shared" si="14"/>
        <v>61.5</v>
      </c>
      <c r="N453" s="2">
        <f t="shared" si="15"/>
        <v>38.4375</v>
      </c>
    </row>
    <row r="454" spans="1:14" x14ac:dyDescent="0.2">
      <c r="A454" t="s">
        <v>1280</v>
      </c>
      <c r="B454" t="s">
        <v>9111</v>
      </c>
      <c r="C454" t="s">
        <v>1285</v>
      </c>
      <c r="D454" t="s">
        <v>9112</v>
      </c>
      <c r="F454" t="s">
        <v>9113</v>
      </c>
      <c r="G454" t="s">
        <v>1284</v>
      </c>
      <c r="H454" t="s">
        <v>19</v>
      </c>
      <c r="I454" s="2" t="s">
        <v>6894</v>
      </c>
      <c r="J454" t="s">
        <v>9114</v>
      </c>
      <c r="K454" t="s">
        <v>9121</v>
      </c>
      <c r="M454">
        <f t="shared" si="14"/>
        <v>61</v>
      </c>
      <c r="N454" s="2">
        <f t="shared" si="15"/>
        <v>38.125</v>
      </c>
    </row>
    <row r="455" spans="1:14" x14ac:dyDescent="0.2">
      <c r="A455" t="s">
        <v>1286</v>
      </c>
      <c r="B455" t="s">
        <v>9111</v>
      </c>
      <c r="C455" t="s">
        <v>1022</v>
      </c>
      <c r="D455" t="s">
        <v>9112</v>
      </c>
      <c r="F455" t="s">
        <v>9113</v>
      </c>
      <c r="G455" t="s">
        <v>1290</v>
      </c>
      <c r="H455" t="s">
        <v>19</v>
      </c>
      <c r="I455" s="2" t="s">
        <v>6881</v>
      </c>
      <c r="J455" t="s">
        <v>9114</v>
      </c>
      <c r="K455" t="s">
        <v>9127</v>
      </c>
      <c r="M455">
        <f t="shared" si="14"/>
        <v>60.1</v>
      </c>
      <c r="N455" s="2">
        <f t="shared" si="15"/>
        <v>37.5625</v>
      </c>
    </row>
    <row r="456" spans="1:14" x14ac:dyDescent="0.2">
      <c r="A456" t="s">
        <v>1291</v>
      </c>
      <c r="B456" t="s">
        <v>9111</v>
      </c>
      <c r="C456" t="s">
        <v>1295</v>
      </c>
      <c r="D456" t="s">
        <v>9112</v>
      </c>
      <c r="F456" t="s">
        <v>9113</v>
      </c>
      <c r="G456" t="s">
        <v>753</v>
      </c>
      <c r="H456" t="s">
        <v>19</v>
      </c>
      <c r="I456" s="2" t="s">
        <v>4258</v>
      </c>
      <c r="J456" t="s">
        <v>9114</v>
      </c>
      <c r="K456" t="s">
        <v>9126</v>
      </c>
      <c r="M456">
        <f t="shared" si="14"/>
        <v>57.3</v>
      </c>
      <c r="N456" s="2">
        <f t="shared" si="15"/>
        <v>35.812499999999993</v>
      </c>
    </row>
    <row r="457" spans="1:14" x14ac:dyDescent="0.2">
      <c r="A457" t="s">
        <v>1296</v>
      </c>
      <c r="B457" t="s">
        <v>9111</v>
      </c>
      <c r="C457" t="s">
        <v>1301</v>
      </c>
      <c r="D457" t="s">
        <v>9112</v>
      </c>
      <c r="F457" t="s">
        <v>9113</v>
      </c>
      <c r="G457" t="s">
        <v>1300</v>
      </c>
      <c r="H457" t="s">
        <v>19</v>
      </c>
      <c r="I457" s="2" t="s">
        <v>1225</v>
      </c>
      <c r="J457" t="s">
        <v>9114</v>
      </c>
      <c r="K457" t="s">
        <v>9128</v>
      </c>
      <c r="M457">
        <f t="shared" si="14"/>
        <v>52.4</v>
      </c>
      <c r="N457" s="2">
        <f t="shared" si="15"/>
        <v>32.75</v>
      </c>
    </row>
    <row r="458" spans="1:14" x14ac:dyDescent="0.2">
      <c r="A458" t="s">
        <v>1302</v>
      </c>
      <c r="B458" t="s">
        <v>9111</v>
      </c>
      <c r="C458" t="s">
        <v>1307</v>
      </c>
      <c r="D458" t="s">
        <v>9112</v>
      </c>
      <c r="F458" t="s">
        <v>9113</v>
      </c>
      <c r="G458" t="s">
        <v>1306</v>
      </c>
      <c r="H458" t="s">
        <v>19</v>
      </c>
      <c r="I458" s="2" t="s">
        <v>1273</v>
      </c>
      <c r="J458" t="s">
        <v>9114</v>
      </c>
      <c r="K458" t="s">
        <v>9131</v>
      </c>
      <c r="M458">
        <f t="shared" si="14"/>
        <v>46.8</v>
      </c>
      <c r="N458" s="2">
        <f t="shared" si="15"/>
        <v>29.249999999999996</v>
      </c>
    </row>
    <row r="459" spans="1:14" x14ac:dyDescent="0.2">
      <c r="A459" t="s">
        <v>1308</v>
      </c>
      <c r="B459" t="s">
        <v>9111</v>
      </c>
      <c r="C459" t="s">
        <v>983</v>
      </c>
      <c r="D459" t="s">
        <v>9112</v>
      </c>
      <c r="F459" t="s">
        <v>9113</v>
      </c>
      <c r="G459" t="s">
        <v>1312</v>
      </c>
      <c r="H459" t="s">
        <v>19</v>
      </c>
      <c r="I459" s="2" t="s">
        <v>1198</v>
      </c>
      <c r="J459" t="s">
        <v>9114</v>
      </c>
      <c r="K459" t="s">
        <v>9128</v>
      </c>
      <c r="M459">
        <f t="shared" si="14"/>
        <v>42.1</v>
      </c>
      <c r="N459" s="2">
        <f t="shared" si="15"/>
        <v>26.3125</v>
      </c>
    </row>
    <row r="460" spans="1:14" x14ac:dyDescent="0.2">
      <c r="A460" t="s">
        <v>1313</v>
      </c>
      <c r="B460" t="s">
        <v>9111</v>
      </c>
      <c r="C460" t="s">
        <v>1273</v>
      </c>
      <c r="D460" t="s">
        <v>9112</v>
      </c>
      <c r="F460" t="s">
        <v>9113</v>
      </c>
      <c r="G460" t="s">
        <v>1317</v>
      </c>
      <c r="H460" t="s">
        <v>19</v>
      </c>
      <c r="I460" s="2" t="s">
        <v>5065</v>
      </c>
      <c r="J460" t="s">
        <v>9114</v>
      </c>
      <c r="K460" t="s">
        <v>9116</v>
      </c>
      <c r="M460">
        <f t="shared" si="14"/>
        <v>36.299999999999997</v>
      </c>
      <c r="N460" s="2">
        <f t="shared" si="15"/>
        <v>22.687499999999996</v>
      </c>
    </row>
    <row r="461" spans="1:14" x14ac:dyDescent="0.2">
      <c r="A461" t="s">
        <v>1318</v>
      </c>
      <c r="B461" t="s">
        <v>9111</v>
      </c>
      <c r="C461" t="s">
        <v>1323</v>
      </c>
      <c r="D461" t="s">
        <v>9112</v>
      </c>
      <c r="F461" t="s">
        <v>9113</v>
      </c>
      <c r="G461" t="s">
        <v>1322</v>
      </c>
      <c r="H461" t="s">
        <v>19</v>
      </c>
      <c r="I461" s="2" t="s">
        <v>3141</v>
      </c>
      <c r="J461" t="s">
        <v>9114</v>
      </c>
      <c r="K461" t="s">
        <v>9126</v>
      </c>
      <c r="M461">
        <f t="shared" si="14"/>
        <v>31.1</v>
      </c>
      <c r="N461" s="2">
        <f t="shared" si="15"/>
        <v>19.4375</v>
      </c>
    </row>
    <row r="462" spans="1:14" x14ac:dyDescent="0.2">
      <c r="A462" t="s">
        <v>1324</v>
      </c>
      <c r="B462" t="s">
        <v>9111</v>
      </c>
      <c r="C462" t="s">
        <v>1329</v>
      </c>
      <c r="D462" t="s">
        <v>9112</v>
      </c>
      <c r="F462" t="s">
        <v>9113</v>
      </c>
      <c r="G462" t="s">
        <v>1328</v>
      </c>
      <c r="H462" t="s">
        <v>19</v>
      </c>
      <c r="I462" s="2" t="s">
        <v>9155</v>
      </c>
      <c r="J462" t="s">
        <v>9114</v>
      </c>
      <c r="K462" t="s">
        <v>9117</v>
      </c>
      <c r="M462">
        <f t="shared" si="14"/>
        <v>24.9</v>
      </c>
      <c r="N462" s="2">
        <f t="shared" si="15"/>
        <v>15.562499999999998</v>
      </c>
    </row>
    <row r="463" spans="1:14" x14ac:dyDescent="0.2">
      <c r="A463" t="s">
        <v>1330</v>
      </c>
      <c r="B463" t="s">
        <v>9111</v>
      </c>
      <c r="C463" t="s">
        <v>1164</v>
      </c>
      <c r="D463" t="s">
        <v>9112</v>
      </c>
      <c r="F463" t="s">
        <v>9113</v>
      </c>
      <c r="G463" t="s">
        <v>1334</v>
      </c>
      <c r="H463" t="s">
        <v>19</v>
      </c>
      <c r="I463" s="2" t="s">
        <v>8513</v>
      </c>
      <c r="J463" t="s">
        <v>9114</v>
      </c>
      <c r="K463" t="s">
        <v>9123</v>
      </c>
      <c r="M463">
        <f t="shared" si="14"/>
        <v>20.399999999999999</v>
      </c>
      <c r="N463" s="2">
        <f t="shared" si="15"/>
        <v>12.749999999999998</v>
      </c>
    </row>
    <row r="464" spans="1:14" x14ac:dyDescent="0.2">
      <c r="A464" t="s">
        <v>1335</v>
      </c>
      <c r="B464" t="s">
        <v>9111</v>
      </c>
      <c r="C464" t="s">
        <v>1340</v>
      </c>
      <c r="D464" t="s">
        <v>9112</v>
      </c>
      <c r="F464" t="s">
        <v>9113</v>
      </c>
      <c r="G464" t="s">
        <v>1339</v>
      </c>
      <c r="H464" t="s">
        <v>19</v>
      </c>
      <c r="I464" s="2" t="s">
        <v>5739</v>
      </c>
      <c r="J464" t="s">
        <v>9114</v>
      </c>
      <c r="K464" t="s">
        <v>9126</v>
      </c>
      <c r="M464">
        <f t="shared" si="14"/>
        <v>17</v>
      </c>
      <c r="N464" s="2">
        <f t="shared" si="15"/>
        <v>10.625</v>
      </c>
    </row>
    <row r="465" spans="1:14" x14ac:dyDescent="0.2">
      <c r="A465" t="s">
        <v>1341</v>
      </c>
      <c r="B465" t="s">
        <v>9111</v>
      </c>
      <c r="C465" t="s">
        <v>1149</v>
      </c>
      <c r="D465" t="s">
        <v>9112</v>
      </c>
      <c r="F465" t="s">
        <v>9113</v>
      </c>
      <c r="G465" t="s">
        <v>1345</v>
      </c>
      <c r="H465" t="s">
        <v>19</v>
      </c>
      <c r="I465" s="2" t="s">
        <v>9156</v>
      </c>
      <c r="J465" t="s">
        <v>9114</v>
      </c>
      <c r="K465" t="s">
        <v>9129</v>
      </c>
      <c r="M465">
        <f t="shared" si="14"/>
        <v>13.1</v>
      </c>
      <c r="N465" s="2">
        <f t="shared" si="15"/>
        <v>8.1875</v>
      </c>
    </row>
    <row r="466" spans="1:14" x14ac:dyDescent="0.2">
      <c r="A466" t="s">
        <v>1346</v>
      </c>
      <c r="B466" t="s">
        <v>9111</v>
      </c>
      <c r="C466" t="s">
        <v>1351</v>
      </c>
      <c r="D466" t="s">
        <v>9112</v>
      </c>
      <c r="F466" t="s">
        <v>9113</v>
      </c>
      <c r="G466" t="s">
        <v>1350</v>
      </c>
      <c r="H466" t="s">
        <v>19</v>
      </c>
      <c r="I466" s="2" t="s">
        <v>9157</v>
      </c>
      <c r="J466" t="s">
        <v>9114</v>
      </c>
      <c r="K466" t="s">
        <v>9122</v>
      </c>
      <c r="M466">
        <f t="shared" si="14"/>
        <v>8.4</v>
      </c>
      <c r="N466" s="2">
        <f t="shared" si="15"/>
        <v>5.25</v>
      </c>
    </row>
    <row r="467" spans="1:14" x14ac:dyDescent="0.2">
      <c r="A467" t="s">
        <v>1352</v>
      </c>
      <c r="B467" t="s">
        <v>9111</v>
      </c>
      <c r="C467" t="s">
        <v>1357</v>
      </c>
      <c r="D467" t="s">
        <v>9112</v>
      </c>
      <c r="F467" t="s">
        <v>9113</v>
      </c>
      <c r="G467" t="s">
        <v>1356</v>
      </c>
      <c r="H467" t="s">
        <v>19</v>
      </c>
      <c r="I467" s="2" t="s">
        <v>1798</v>
      </c>
      <c r="J467" t="s">
        <v>9114</v>
      </c>
      <c r="K467" t="s">
        <v>9131</v>
      </c>
      <c r="M467">
        <f t="shared" si="14"/>
        <v>5.5</v>
      </c>
      <c r="N467" s="2">
        <f t="shared" si="15"/>
        <v>3.4375</v>
      </c>
    </row>
    <row r="468" spans="1:14" x14ac:dyDescent="0.2">
      <c r="A468" t="s">
        <v>1358</v>
      </c>
      <c r="B468" t="s">
        <v>9111</v>
      </c>
      <c r="C468" t="s">
        <v>758</v>
      </c>
      <c r="D468" t="s">
        <v>9112</v>
      </c>
      <c r="F468" t="s">
        <v>9113</v>
      </c>
      <c r="G468" t="s">
        <v>1362</v>
      </c>
      <c r="H468" t="s">
        <v>19</v>
      </c>
      <c r="I468" s="2" t="s">
        <v>7314</v>
      </c>
      <c r="J468" t="s">
        <v>9114</v>
      </c>
      <c r="K468" t="s">
        <v>9124</v>
      </c>
      <c r="M468">
        <f t="shared" si="14"/>
        <v>3.8</v>
      </c>
      <c r="N468" s="2">
        <f t="shared" si="15"/>
        <v>2.3749999999999996</v>
      </c>
    </row>
    <row r="469" spans="1:14" x14ac:dyDescent="0.2">
      <c r="A469" t="s">
        <v>1363</v>
      </c>
      <c r="B469" t="s">
        <v>9111</v>
      </c>
      <c r="C469" t="s">
        <v>1368</v>
      </c>
      <c r="D469" t="s">
        <v>9112</v>
      </c>
      <c r="F469" t="s">
        <v>9113</v>
      </c>
      <c r="G469" t="s">
        <v>1367</v>
      </c>
      <c r="H469" t="s">
        <v>19</v>
      </c>
      <c r="I469" s="2" t="s">
        <v>1972</v>
      </c>
      <c r="J469" t="s">
        <v>9114</v>
      </c>
      <c r="K469" t="s">
        <v>9116</v>
      </c>
      <c r="M469">
        <f t="shared" si="14"/>
        <v>2.9</v>
      </c>
      <c r="N469" s="2">
        <f t="shared" si="15"/>
        <v>1.8124999999999998</v>
      </c>
    </row>
    <row r="470" spans="1:14" x14ac:dyDescent="0.2">
      <c r="A470" t="s">
        <v>1369</v>
      </c>
      <c r="B470" t="s">
        <v>9111</v>
      </c>
      <c r="C470" t="s">
        <v>1368</v>
      </c>
      <c r="D470" t="s">
        <v>9112</v>
      </c>
      <c r="F470" t="s">
        <v>9113</v>
      </c>
      <c r="G470" t="s">
        <v>22</v>
      </c>
      <c r="H470" t="s">
        <v>19</v>
      </c>
      <c r="I470" s="2" t="s">
        <v>22</v>
      </c>
      <c r="J470" t="s">
        <v>9114</v>
      </c>
      <c r="K470" t="s">
        <v>9126</v>
      </c>
      <c r="M470">
        <f t="shared" si="14"/>
        <v>0</v>
      </c>
      <c r="N470" s="2">
        <f t="shared" si="15"/>
        <v>0</v>
      </c>
    </row>
    <row r="471" spans="1:14" x14ac:dyDescent="0.2">
      <c r="A471" t="s">
        <v>1372</v>
      </c>
      <c r="B471" t="s">
        <v>9111</v>
      </c>
      <c r="C471" t="s">
        <v>1368</v>
      </c>
      <c r="D471" t="s">
        <v>9112</v>
      </c>
      <c r="F471" t="s">
        <v>9113</v>
      </c>
      <c r="G471" t="s">
        <v>22</v>
      </c>
      <c r="H471" t="s">
        <v>19</v>
      </c>
      <c r="I471" s="2" t="s">
        <v>22</v>
      </c>
      <c r="J471" t="s">
        <v>9114</v>
      </c>
      <c r="K471" t="s">
        <v>9126</v>
      </c>
      <c r="M471">
        <f t="shared" si="14"/>
        <v>0</v>
      </c>
      <c r="N471" s="2">
        <f t="shared" si="15"/>
        <v>0</v>
      </c>
    </row>
    <row r="472" spans="1:14" x14ac:dyDescent="0.2">
      <c r="A472" t="s">
        <v>1375</v>
      </c>
      <c r="B472" t="s">
        <v>9111</v>
      </c>
      <c r="C472" t="s">
        <v>1368</v>
      </c>
      <c r="D472" t="s">
        <v>9112</v>
      </c>
      <c r="F472" t="s">
        <v>9113</v>
      </c>
      <c r="G472" t="s">
        <v>22</v>
      </c>
      <c r="H472" t="s">
        <v>19</v>
      </c>
      <c r="I472" s="2" t="s">
        <v>22</v>
      </c>
      <c r="J472" t="s">
        <v>9114</v>
      </c>
      <c r="K472" t="s">
        <v>9126</v>
      </c>
      <c r="M472">
        <f t="shared" si="14"/>
        <v>0</v>
      </c>
      <c r="N472" s="2">
        <f t="shared" si="15"/>
        <v>0</v>
      </c>
    </row>
    <row r="473" spans="1:14" x14ac:dyDescent="0.2">
      <c r="A473" t="s">
        <v>1377</v>
      </c>
      <c r="B473" t="s">
        <v>9111</v>
      </c>
      <c r="C473" t="s">
        <v>1368</v>
      </c>
      <c r="D473" t="s">
        <v>9112</v>
      </c>
      <c r="F473" t="s">
        <v>9113</v>
      </c>
      <c r="G473" t="s">
        <v>22</v>
      </c>
      <c r="H473" t="s">
        <v>19</v>
      </c>
      <c r="I473" s="2" t="s">
        <v>22</v>
      </c>
      <c r="J473" t="s">
        <v>9114</v>
      </c>
      <c r="K473" t="s">
        <v>9126</v>
      </c>
      <c r="M473">
        <f t="shared" si="14"/>
        <v>0</v>
      </c>
      <c r="N473" s="2">
        <f t="shared" si="15"/>
        <v>0</v>
      </c>
    </row>
    <row r="474" spans="1:14" x14ac:dyDescent="0.2">
      <c r="A474" t="s">
        <v>1380</v>
      </c>
      <c r="B474" t="s">
        <v>9111</v>
      </c>
      <c r="C474" t="s">
        <v>1368</v>
      </c>
      <c r="D474" t="s">
        <v>9112</v>
      </c>
      <c r="F474" t="s">
        <v>9113</v>
      </c>
      <c r="G474" t="s">
        <v>22</v>
      </c>
      <c r="H474" t="s">
        <v>19</v>
      </c>
      <c r="I474" s="2" t="s">
        <v>22</v>
      </c>
      <c r="J474" t="s">
        <v>9114</v>
      </c>
      <c r="K474" t="s">
        <v>9126</v>
      </c>
      <c r="M474">
        <f t="shared" si="14"/>
        <v>0</v>
      </c>
      <c r="N474" s="2">
        <f t="shared" si="15"/>
        <v>0</v>
      </c>
    </row>
    <row r="475" spans="1:14" x14ac:dyDescent="0.2">
      <c r="A475" t="s">
        <v>1382</v>
      </c>
      <c r="B475" t="s">
        <v>9111</v>
      </c>
      <c r="C475" t="s">
        <v>1368</v>
      </c>
      <c r="D475" t="s">
        <v>9112</v>
      </c>
      <c r="F475" t="s">
        <v>9113</v>
      </c>
      <c r="G475" t="s">
        <v>22</v>
      </c>
      <c r="H475" t="s">
        <v>19</v>
      </c>
      <c r="I475" s="2" t="s">
        <v>22</v>
      </c>
      <c r="J475" t="s">
        <v>9114</v>
      </c>
      <c r="K475" t="s">
        <v>9126</v>
      </c>
      <c r="M475">
        <f t="shared" si="14"/>
        <v>0</v>
      </c>
      <c r="N475" s="2">
        <f t="shared" si="15"/>
        <v>0</v>
      </c>
    </row>
    <row r="476" spans="1:14" x14ac:dyDescent="0.2">
      <c r="A476" t="s">
        <v>1385</v>
      </c>
      <c r="B476" t="s">
        <v>9111</v>
      </c>
      <c r="C476" t="s">
        <v>1368</v>
      </c>
      <c r="D476" t="s">
        <v>9112</v>
      </c>
      <c r="F476" t="s">
        <v>9113</v>
      </c>
      <c r="G476" t="s">
        <v>22</v>
      </c>
      <c r="H476" t="s">
        <v>19</v>
      </c>
      <c r="I476" s="2" t="s">
        <v>22</v>
      </c>
      <c r="J476" t="s">
        <v>9114</v>
      </c>
      <c r="K476" t="s">
        <v>9126</v>
      </c>
      <c r="M476">
        <f t="shared" si="14"/>
        <v>0</v>
      </c>
      <c r="N476" s="2">
        <f t="shared" si="15"/>
        <v>0</v>
      </c>
    </row>
    <row r="477" spans="1:14" x14ac:dyDescent="0.2">
      <c r="A477" t="s">
        <v>1387</v>
      </c>
      <c r="B477" t="s">
        <v>9111</v>
      </c>
      <c r="C477" t="s">
        <v>1368</v>
      </c>
      <c r="D477" t="s">
        <v>9112</v>
      </c>
      <c r="F477" t="s">
        <v>9113</v>
      </c>
      <c r="G477" t="s">
        <v>22</v>
      </c>
      <c r="H477" t="s">
        <v>19</v>
      </c>
      <c r="I477" s="2" t="s">
        <v>22</v>
      </c>
      <c r="J477" t="s">
        <v>9114</v>
      </c>
      <c r="K477" t="s">
        <v>9126</v>
      </c>
      <c r="M477">
        <f t="shared" si="14"/>
        <v>0</v>
      </c>
      <c r="N477" s="2">
        <f t="shared" si="15"/>
        <v>0</v>
      </c>
    </row>
    <row r="478" spans="1:14" x14ac:dyDescent="0.2">
      <c r="A478" t="s">
        <v>1390</v>
      </c>
      <c r="B478" t="s">
        <v>9111</v>
      </c>
      <c r="C478" t="s">
        <v>1368</v>
      </c>
      <c r="D478" t="s">
        <v>9112</v>
      </c>
      <c r="F478" t="s">
        <v>9113</v>
      </c>
      <c r="G478" t="s">
        <v>22</v>
      </c>
      <c r="H478" t="s">
        <v>19</v>
      </c>
      <c r="I478" s="2" t="s">
        <v>22</v>
      </c>
      <c r="J478" t="s">
        <v>9114</v>
      </c>
      <c r="K478" t="s">
        <v>9126</v>
      </c>
      <c r="M478">
        <f t="shared" si="14"/>
        <v>0</v>
      </c>
      <c r="N478" s="2">
        <f t="shared" si="15"/>
        <v>0</v>
      </c>
    </row>
    <row r="479" spans="1:14" x14ac:dyDescent="0.2">
      <c r="A479" t="s">
        <v>1393</v>
      </c>
      <c r="B479" t="s">
        <v>9111</v>
      </c>
      <c r="C479" t="s">
        <v>1368</v>
      </c>
      <c r="D479" t="s">
        <v>9112</v>
      </c>
      <c r="F479" t="s">
        <v>9113</v>
      </c>
      <c r="G479" t="s">
        <v>22</v>
      </c>
      <c r="H479" t="s">
        <v>19</v>
      </c>
      <c r="I479" s="2" t="s">
        <v>22</v>
      </c>
      <c r="J479" t="s">
        <v>9114</v>
      </c>
      <c r="K479" t="s">
        <v>9126</v>
      </c>
      <c r="M479">
        <f t="shared" si="14"/>
        <v>0</v>
      </c>
      <c r="N479" s="2">
        <f t="shared" si="15"/>
        <v>0</v>
      </c>
    </row>
    <row r="480" spans="1:14" x14ac:dyDescent="0.2">
      <c r="A480" t="s">
        <v>1395</v>
      </c>
      <c r="B480" t="s">
        <v>9111</v>
      </c>
      <c r="C480" t="s">
        <v>1368</v>
      </c>
      <c r="D480" t="s">
        <v>9112</v>
      </c>
      <c r="F480" t="s">
        <v>9113</v>
      </c>
      <c r="G480" t="s">
        <v>22</v>
      </c>
      <c r="H480" t="s">
        <v>19</v>
      </c>
      <c r="I480" s="2" t="s">
        <v>22</v>
      </c>
      <c r="J480" t="s">
        <v>9114</v>
      </c>
      <c r="K480" t="s">
        <v>9126</v>
      </c>
      <c r="M480">
        <f t="shared" si="14"/>
        <v>0</v>
      </c>
      <c r="N480" s="2">
        <f t="shared" si="15"/>
        <v>0</v>
      </c>
    </row>
    <row r="481" spans="1:14" x14ac:dyDescent="0.2">
      <c r="A481" t="s">
        <v>1397</v>
      </c>
      <c r="B481" t="s">
        <v>9111</v>
      </c>
      <c r="C481" t="s">
        <v>1368</v>
      </c>
      <c r="D481" t="s">
        <v>9112</v>
      </c>
      <c r="F481" t="s">
        <v>9113</v>
      </c>
      <c r="G481" t="s">
        <v>22</v>
      </c>
      <c r="H481" t="s">
        <v>19</v>
      </c>
      <c r="I481" s="2" t="s">
        <v>22</v>
      </c>
      <c r="J481" t="s">
        <v>9114</v>
      </c>
      <c r="K481" t="s">
        <v>9126</v>
      </c>
      <c r="M481">
        <f t="shared" si="14"/>
        <v>0</v>
      </c>
      <c r="N481" s="2">
        <f t="shared" si="15"/>
        <v>0</v>
      </c>
    </row>
    <row r="482" spans="1:14" x14ac:dyDescent="0.2">
      <c r="A482" t="s">
        <v>1399</v>
      </c>
      <c r="B482" t="s">
        <v>9111</v>
      </c>
      <c r="C482" t="s">
        <v>1368</v>
      </c>
      <c r="D482" t="s">
        <v>9112</v>
      </c>
      <c r="F482" t="s">
        <v>9113</v>
      </c>
      <c r="G482" t="s">
        <v>22</v>
      </c>
      <c r="H482" t="s">
        <v>19</v>
      </c>
      <c r="I482" s="2" t="s">
        <v>22</v>
      </c>
      <c r="J482" t="s">
        <v>9114</v>
      </c>
      <c r="K482" t="s">
        <v>9126</v>
      </c>
      <c r="M482">
        <f t="shared" si="14"/>
        <v>0</v>
      </c>
      <c r="N482" s="2">
        <f t="shared" si="15"/>
        <v>0</v>
      </c>
    </row>
    <row r="483" spans="1:14" x14ac:dyDescent="0.2">
      <c r="A483" t="s">
        <v>1401</v>
      </c>
      <c r="B483" t="s">
        <v>9111</v>
      </c>
      <c r="C483" t="s">
        <v>1368</v>
      </c>
      <c r="D483" t="s">
        <v>9112</v>
      </c>
      <c r="F483" t="s">
        <v>9113</v>
      </c>
      <c r="G483" t="s">
        <v>22</v>
      </c>
      <c r="H483" t="s">
        <v>19</v>
      </c>
      <c r="I483" s="2" t="s">
        <v>22</v>
      </c>
      <c r="J483" t="s">
        <v>9114</v>
      </c>
      <c r="K483" t="s">
        <v>9126</v>
      </c>
      <c r="M483">
        <f t="shared" si="14"/>
        <v>0</v>
      </c>
      <c r="N483" s="2">
        <f t="shared" si="15"/>
        <v>0</v>
      </c>
    </row>
    <row r="484" spans="1:14" x14ac:dyDescent="0.2">
      <c r="A484" t="s">
        <v>1403</v>
      </c>
      <c r="B484" t="s">
        <v>9111</v>
      </c>
      <c r="C484" t="s">
        <v>1368</v>
      </c>
      <c r="D484" t="s">
        <v>9112</v>
      </c>
      <c r="F484" t="s">
        <v>9113</v>
      </c>
      <c r="G484" t="s">
        <v>22</v>
      </c>
      <c r="H484" t="s">
        <v>19</v>
      </c>
      <c r="I484" s="2" t="s">
        <v>22</v>
      </c>
      <c r="J484" t="s">
        <v>9114</v>
      </c>
      <c r="K484" t="s">
        <v>9126</v>
      </c>
      <c r="M484">
        <f t="shared" si="14"/>
        <v>0</v>
      </c>
      <c r="N484" s="2">
        <f t="shared" si="15"/>
        <v>0</v>
      </c>
    </row>
    <row r="485" spans="1:14" x14ac:dyDescent="0.2">
      <c r="A485" t="s">
        <v>1405</v>
      </c>
      <c r="B485" t="s">
        <v>9111</v>
      </c>
      <c r="C485" t="s">
        <v>1368</v>
      </c>
      <c r="D485" t="s">
        <v>9112</v>
      </c>
      <c r="F485" t="s">
        <v>9113</v>
      </c>
      <c r="G485" t="s">
        <v>22</v>
      </c>
      <c r="H485" t="s">
        <v>19</v>
      </c>
      <c r="I485" s="2" t="s">
        <v>22</v>
      </c>
      <c r="J485" t="s">
        <v>9114</v>
      </c>
      <c r="K485" t="s">
        <v>9126</v>
      </c>
      <c r="M485">
        <f t="shared" si="14"/>
        <v>0</v>
      </c>
      <c r="N485" s="2">
        <f t="shared" si="15"/>
        <v>0</v>
      </c>
    </row>
    <row r="486" spans="1:14" x14ac:dyDescent="0.2">
      <c r="A486" t="s">
        <v>1407</v>
      </c>
      <c r="B486" t="s">
        <v>9111</v>
      </c>
      <c r="C486" t="s">
        <v>1368</v>
      </c>
      <c r="D486" t="s">
        <v>9112</v>
      </c>
      <c r="F486" t="s">
        <v>9113</v>
      </c>
      <c r="G486" t="s">
        <v>22</v>
      </c>
      <c r="H486" t="s">
        <v>19</v>
      </c>
      <c r="I486" s="2" t="s">
        <v>22</v>
      </c>
      <c r="J486" t="s">
        <v>9114</v>
      </c>
      <c r="K486" t="s">
        <v>9126</v>
      </c>
      <c r="M486">
        <f t="shared" si="14"/>
        <v>0</v>
      </c>
      <c r="N486" s="2">
        <f t="shared" si="15"/>
        <v>0</v>
      </c>
    </row>
    <row r="487" spans="1:14" x14ac:dyDescent="0.2">
      <c r="A487" t="s">
        <v>1409</v>
      </c>
      <c r="B487" t="s">
        <v>9111</v>
      </c>
      <c r="C487" t="s">
        <v>1368</v>
      </c>
      <c r="D487" t="s">
        <v>9112</v>
      </c>
      <c r="F487" t="s">
        <v>9113</v>
      </c>
      <c r="G487" t="s">
        <v>22</v>
      </c>
      <c r="H487" t="s">
        <v>19</v>
      </c>
      <c r="I487" s="2" t="s">
        <v>22</v>
      </c>
      <c r="J487" t="s">
        <v>9114</v>
      </c>
      <c r="K487" t="s">
        <v>9126</v>
      </c>
      <c r="M487">
        <f t="shared" si="14"/>
        <v>0</v>
      </c>
      <c r="N487" s="2">
        <f t="shared" si="15"/>
        <v>0</v>
      </c>
    </row>
    <row r="488" spans="1:14" x14ac:dyDescent="0.2">
      <c r="A488" t="s">
        <v>1411</v>
      </c>
      <c r="B488" t="s">
        <v>9111</v>
      </c>
      <c r="C488" t="s">
        <v>1368</v>
      </c>
      <c r="D488" t="s">
        <v>9112</v>
      </c>
      <c r="F488" t="s">
        <v>9113</v>
      </c>
      <c r="G488" t="s">
        <v>22</v>
      </c>
      <c r="H488" t="s">
        <v>19</v>
      </c>
      <c r="I488" s="2" t="s">
        <v>22</v>
      </c>
      <c r="J488" t="s">
        <v>9114</v>
      </c>
      <c r="K488" t="s">
        <v>9126</v>
      </c>
      <c r="M488">
        <f t="shared" si="14"/>
        <v>0</v>
      </c>
      <c r="N488" s="2">
        <f t="shared" si="15"/>
        <v>0</v>
      </c>
    </row>
    <row r="489" spans="1:14" x14ac:dyDescent="0.2">
      <c r="A489" t="s">
        <v>1413</v>
      </c>
      <c r="B489" t="s">
        <v>9111</v>
      </c>
      <c r="C489" t="s">
        <v>1368</v>
      </c>
      <c r="D489" t="s">
        <v>9112</v>
      </c>
      <c r="F489" t="s">
        <v>9113</v>
      </c>
      <c r="G489" t="s">
        <v>22</v>
      </c>
      <c r="H489" t="s">
        <v>19</v>
      </c>
      <c r="I489" s="2" t="s">
        <v>22</v>
      </c>
      <c r="J489" t="s">
        <v>9114</v>
      </c>
      <c r="K489" t="s">
        <v>9126</v>
      </c>
      <c r="M489">
        <f t="shared" si="14"/>
        <v>0</v>
      </c>
      <c r="N489" s="2">
        <f t="shared" si="15"/>
        <v>0</v>
      </c>
    </row>
    <row r="490" spans="1:14" x14ac:dyDescent="0.2">
      <c r="A490" t="s">
        <v>1415</v>
      </c>
      <c r="B490" t="s">
        <v>9111</v>
      </c>
      <c r="C490" t="s">
        <v>1368</v>
      </c>
      <c r="D490" t="s">
        <v>9112</v>
      </c>
      <c r="F490" t="s">
        <v>9113</v>
      </c>
      <c r="G490" t="s">
        <v>22</v>
      </c>
      <c r="H490" t="s">
        <v>19</v>
      </c>
      <c r="I490" s="2" t="s">
        <v>22</v>
      </c>
      <c r="J490" t="s">
        <v>9114</v>
      </c>
      <c r="K490" t="s">
        <v>9126</v>
      </c>
      <c r="M490">
        <f t="shared" si="14"/>
        <v>0</v>
      </c>
      <c r="N490" s="2">
        <f t="shared" si="15"/>
        <v>0</v>
      </c>
    </row>
    <row r="491" spans="1:14" x14ac:dyDescent="0.2">
      <c r="A491" t="s">
        <v>1417</v>
      </c>
      <c r="B491" t="s">
        <v>9111</v>
      </c>
      <c r="C491" t="s">
        <v>1368</v>
      </c>
      <c r="D491" t="s">
        <v>9112</v>
      </c>
      <c r="F491" t="s">
        <v>9113</v>
      </c>
      <c r="G491" t="s">
        <v>22</v>
      </c>
      <c r="H491" t="s">
        <v>19</v>
      </c>
      <c r="I491" s="2" t="s">
        <v>22</v>
      </c>
      <c r="J491" t="s">
        <v>9114</v>
      </c>
      <c r="K491" t="s">
        <v>9126</v>
      </c>
      <c r="M491">
        <f t="shared" si="14"/>
        <v>0</v>
      </c>
      <c r="N491" s="2">
        <f t="shared" si="15"/>
        <v>0</v>
      </c>
    </row>
    <row r="492" spans="1:14" x14ac:dyDescent="0.2">
      <c r="A492" t="s">
        <v>1419</v>
      </c>
      <c r="B492" t="s">
        <v>9111</v>
      </c>
      <c r="C492" t="s">
        <v>1368</v>
      </c>
      <c r="D492" t="s">
        <v>9112</v>
      </c>
      <c r="F492" t="s">
        <v>9113</v>
      </c>
      <c r="G492" t="s">
        <v>22</v>
      </c>
      <c r="H492" t="s">
        <v>19</v>
      </c>
      <c r="I492" s="2" t="s">
        <v>22</v>
      </c>
      <c r="J492" t="s">
        <v>9114</v>
      </c>
      <c r="K492" t="s">
        <v>9126</v>
      </c>
      <c r="M492">
        <f t="shared" si="14"/>
        <v>0</v>
      </c>
      <c r="N492" s="2">
        <f t="shared" si="15"/>
        <v>0</v>
      </c>
    </row>
    <row r="493" spans="1:14" x14ac:dyDescent="0.2">
      <c r="A493" t="s">
        <v>1421</v>
      </c>
      <c r="B493" t="s">
        <v>9111</v>
      </c>
      <c r="C493" t="s">
        <v>1368</v>
      </c>
      <c r="D493" t="s">
        <v>9112</v>
      </c>
      <c r="F493" t="s">
        <v>9113</v>
      </c>
      <c r="G493" t="s">
        <v>22</v>
      </c>
      <c r="H493" t="s">
        <v>19</v>
      </c>
      <c r="I493" s="2" t="s">
        <v>22</v>
      </c>
      <c r="J493" t="s">
        <v>9114</v>
      </c>
      <c r="K493" t="s">
        <v>9126</v>
      </c>
      <c r="M493">
        <f t="shared" si="14"/>
        <v>0</v>
      </c>
      <c r="N493" s="2">
        <f t="shared" si="15"/>
        <v>0</v>
      </c>
    </row>
    <row r="494" spans="1:14" x14ac:dyDescent="0.2">
      <c r="A494" t="s">
        <v>1423</v>
      </c>
      <c r="B494" t="s">
        <v>9111</v>
      </c>
      <c r="C494" t="s">
        <v>1368</v>
      </c>
      <c r="D494" t="s">
        <v>9112</v>
      </c>
      <c r="F494" t="s">
        <v>9113</v>
      </c>
      <c r="G494" t="s">
        <v>22</v>
      </c>
      <c r="H494" t="s">
        <v>19</v>
      </c>
      <c r="I494" s="2" t="s">
        <v>22</v>
      </c>
      <c r="J494" t="s">
        <v>9114</v>
      </c>
      <c r="K494" t="s">
        <v>9126</v>
      </c>
      <c r="M494">
        <f t="shared" si="14"/>
        <v>0</v>
      </c>
      <c r="N494" s="2">
        <f t="shared" si="15"/>
        <v>0</v>
      </c>
    </row>
    <row r="495" spans="1:14" x14ac:dyDescent="0.2">
      <c r="A495" t="s">
        <v>1425</v>
      </c>
      <c r="B495" t="s">
        <v>9111</v>
      </c>
      <c r="C495" t="s">
        <v>1368</v>
      </c>
      <c r="D495" t="s">
        <v>9112</v>
      </c>
      <c r="F495" t="s">
        <v>9113</v>
      </c>
      <c r="G495" t="s">
        <v>22</v>
      </c>
      <c r="H495" t="s">
        <v>19</v>
      </c>
      <c r="I495" s="2" t="s">
        <v>22</v>
      </c>
      <c r="J495" t="s">
        <v>9114</v>
      </c>
      <c r="K495" t="s">
        <v>9126</v>
      </c>
      <c r="M495">
        <f t="shared" si="14"/>
        <v>0</v>
      </c>
      <c r="N495" s="2">
        <f t="shared" si="15"/>
        <v>0</v>
      </c>
    </row>
    <row r="496" spans="1:14" x14ac:dyDescent="0.2">
      <c r="A496" t="s">
        <v>1427</v>
      </c>
      <c r="B496" t="s">
        <v>9111</v>
      </c>
      <c r="C496" t="s">
        <v>1368</v>
      </c>
      <c r="D496" t="s">
        <v>9112</v>
      </c>
      <c r="F496" t="s">
        <v>9113</v>
      </c>
      <c r="G496" t="s">
        <v>22</v>
      </c>
      <c r="H496" t="s">
        <v>19</v>
      </c>
      <c r="I496" s="2" t="s">
        <v>22</v>
      </c>
      <c r="J496" t="s">
        <v>9114</v>
      </c>
      <c r="K496" t="s">
        <v>9126</v>
      </c>
      <c r="M496">
        <f t="shared" si="14"/>
        <v>0</v>
      </c>
      <c r="N496" s="2">
        <f t="shared" si="15"/>
        <v>0</v>
      </c>
    </row>
    <row r="497" spans="1:14" x14ac:dyDescent="0.2">
      <c r="A497" t="s">
        <v>1429</v>
      </c>
      <c r="B497" t="s">
        <v>9111</v>
      </c>
      <c r="C497" t="s">
        <v>1368</v>
      </c>
      <c r="D497" t="s">
        <v>9112</v>
      </c>
      <c r="F497" t="s">
        <v>9113</v>
      </c>
      <c r="G497" t="s">
        <v>22</v>
      </c>
      <c r="H497" t="s">
        <v>19</v>
      </c>
      <c r="I497" s="2" t="s">
        <v>22</v>
      </c>
      <c r="J497" t="s">
        <v>9114</v>
      </c>
      <c r="K497" t="s">
        <v>9126</v>
      </c>
      <c r="M497">
        <f t="shared" si="14"/>
        <v>0</v>
      </c>
      <c r="N497" s="2">
        <f t="shared" si="15"/>
        <v>0</v>
      </c>
    </row>
    <row r="498" spans="1:14" x14ac:dyDescent="0.2">
      <c r="A498" t="s">
        <v>1431</v>
      </c>
      <c r="B498" t="s">
        <v>9111</v>
      </c>
      <c r="C498" t="s">
        <v>1368</v>
      </c>
      <c r="D498" t="s">
        <v>9112</v>
      </c>
      <c r="F498" t="s">
        <v>9113</v>
      </c>
      <c r="G498" t="s">
        <v>22</v>
      </c>
      <c r="H498" t="s">
        <v>19</v>
      </c>
      <c r="I498" s="2" t="s">
        <v>22</v>
      </c>
      <c r="J498" t="s">
        <v>9114</v>
      </c>
      <c r="K498" t="s">
        <v>9126</v>
      </c>
      <c r="M498">
        <f t="shared" si="14"/>
        <v>0</v>
      </c>
      <c r="N498" s="2">
        <f t="shared" si="15"/>
        <v>0</v>
      </c>
    </row>
    <row r="499" spans="1:14" x14ac:dyDescent="0.2">
      <c r="A499" t="s">
        <v>1433</v>
      </c>
      <c r="B499" t="s">
        <v>9111</v>
      </c>
      <c r="C499" t="s">
        <v>1368</v>
      </c>
      <c r="D499" t="s">
        <v>9112</v>
      </c>
      <c r="F499" t="s">
        <v>9113</v>
      </c>
      <c r="G499" t="s">
        <v>22</v>
      </c>
      <c r="H499" t="s">
        <v>19</v>
      </c>
      <c r="I499" s="2" t="s">
        <v>22</v>
      </c>
      <c r="J499" t="s">
        <v>9114</v>
      </c>
      <c r="K499" t="s">
        <v>9126</v>
      </c>
      <c r="M499">
        <f t="shared" si="14"/>
        <v>0</v>
      </c>
      <c r="N499" s="2">
        <f t="shared" si="15"/>
        <v>0</v>
      </c>
    </row>
    <row r="500" spans="1:14" x14ac:dyDescent="0.2">
      <c r="A500" t="s">
        <v>1435</v>
      </c>
      <c r="B500" t="s">
        <v>9111</v>
      </c>
      <c r="C500" t="s">
        <v>1368</v>
      </c>
      <c r="D500" t="s">
        <v>9112</v>
      </c>
      <c r="F500" t="s">
        <v>9113</v>
      </c>
      <c r="G500" t="s">
        <v>22</v>
      </c>
      <c r="H500" t="s">
        <v>19</v>
      </c>
      <c r="I500" s="2" t="s">
        <v>22</v>
      </c>
      <c r="J500" t="s">
        <v>9114</v>
      </c>
      <c r="K500" t="s">
        <v>9126</v>
      </c>
      <c r="M500">
        <f t="shared" si="14"/>
        <v>0</v>
      </c>
      <c r="N500" s="2">
        <f t="shared" si="15"/>
        <v>0</v>
      </c>
    </row>
    <row r="501" spans="1:14" x14ac:dyDescent="0.2">
      <c r="A501" t="s">
        <v>1437</v>
      </c>
      <c r="B501" t="s">
        <v>9111</v>
      </c>
      <c r="C501" t="s">
        <v>1368</v>
      </c>
      <c r="D501" t="s">
        <v>9112</v>
      </c>
      <c r="F501" t="s">
        <v>9113</v>
      </c>
      <c r="G501" t="s">
        <v>22</v>
      </c>
      <c r="H501" t="s">
        <v>19</v>
      </c>
      <c r="I501" s="2" t="s">
        <v>22</v>
      </c>
      <c r="J501" t="s">
        <v>9114</v>
      </c>
      <c r="K501" t="s">
        <v>9126</v>
      </c>
      <c r="M501">
        <f t="shared" si="14"/>
        <v>0</v>
      </c>
      <c r="N501" s="2">
        <f t="shared" si="15"/>
        <v>0</v>
      </c>
    </row>
    <row r="502" spans="1:14" x14ac:dyDescent="0.2">
      <c r="A502" t="s">
        <v>1439</v>
      </c>
      <c r="B502" t="s">
        <v>9111</v>
      </c>
      <c r="C502" t="s">
        <v>1368</v>
      </c>
      <c r="D502" t="s">
        <v>9112</v>
      </c>
      <c r="F502" t="s">
        <v>9113</v>
      </c>
      <c r="G502" t="s">
        <v>22</v>
      </c>
      <c r="H502" t="s">
        <v>19</v>
      </c>
      <c r="I502" s="2" t="s">
        <v>22</v>
      </c>
      <c r="J502" t="s">
        <v>9114</v>
      </c>
      <c r="K502" t="s">
        <v>9126</v>
      </c>
      <c r="M502">
        <f t="shared" si="14"/>
        <v>0</v>
      </c>
      <c r="N502" s="2">
        <f t="shared" si="15"/>
        <v>0</v>
      </c>
    </row>
    <row r="503" spans="1:14" x14ac:dyDescent="0.2">
      <c r="A503" t="s">
        <v>1441</v>
      </c>
      <c r="B503" t="s">
        <v>9111</v>
      </c>
      <c r="C503" t="s">
        <v>1368</v>
      </c>
      <c r="D503" t="s">
        <v>9112</v>
      </c>
      <c r="F503" t="s">
        <v>9113</v>
      </c>
      <c r="G503" t="s">
        <v>22</v>
      </c>
      <c r="H503" t="s">
        <v>19</v>
      </c>
      <c r="I503" s="2" t="s">
        <v>22</v>
      </c>
      <c r="J503" t="s">
        <v>9114</v>
      </c>
      <c r="K503" t="s">
        <v>9126</v>
      </c>
      <c r="M503">
        <f t="shared" si="14"/>
        <v>0</v>
      </c>
      <c r="N503" s="2">
        <f t="shared" si="15"/>
        <v>0</v>
      </c>
    </row>
    <row r="504" spans="1:14" x14ac:dyDescent="0.2">
      <c r="A504" t="s">
        <v>1443</v>
      </c>
      <c r="B504" t="s">
        <v>9111</v>
      </c>
      <c r="C504" t="s">
        <v>1368</v>
      </c>
      <c r="D504" t="s">
        <v>9112</v>
      </c>
      <c r="F504" t="s">
        <v>9113</v>
      </c>
      <c r="G504" t="s">
        <v>22</v>
      </c>
      <c r="H504" t="s">
        <v>19</v>
      </c>
      <c r="I504" s="2" t="s">
        <v>22</v>
      </c>
      <c r="J504" t="s">
        <v>9114</v>
      </c>
      <c r="K504" t="s">
        <v>9126</v>
      </c>
      <c r="M504">
        <f t="shared" si="14"/>
        <v>0</v>
      </c>
      <c r="N504" s="2">
        <f t="shared" si="15"/>
        <v>0</v>
      </c>
    </row>
    <row r="505" spans="1:14" x14ac:dyDescent="0.2">
      <c r="A505" t="s">
        <v>1445</v>
      </c>
      <c r="B505" t="s">
        <v>9111</v>
      </c>
      <c r="C505" t="s">
        <v>1368</v>
      </c>
      <c r="D505" t="s">
        <v>9112</v>
      </c>
      <c r="F505" t="s">
        <v>9113</v>
      </c>
      <c r="G505" t="s">
        <v>22</v>
      </c>
      <c r="H505" t="s">
        <v>19</v>
      </c>
      <c r="I505" s="2" t="s">
        <v>22</v>
      </c>
      <c r="J505" t="s">
        <v>9114</v>
      </c>
      <c r="K505" t="s">
        <v>9126</v>
      </c>
      <c r="M505">
        <f t="shared" si="14"/>
        <v>0</v>
      </c>
      <c r="N505" s="2">
        <f t="shared" si="15"/>
        <v>0</v>
      </c>
    </row>
    <row r="506" spans="1:14" x14ac:dyDescent="0.2">
      <c r="A506" t="s">
        <v>1447</v>
      </c>
      <c r="B506" t="s">
        <v>9111</v>
      </c>
      <c r="C506" t="s">
        <v>1368</v>
      </c>
      <c r="D506" t="s">
        <v>9112</v>
      </c>
      <c r="F506" t="s">
        <v>9113</v>
      </c>
      <c r="G506" t="s">
        <v>22</v>
      </c>
      <c r="H506" t="s">
        <v>19</v>
      </c>
      <c r="I506" s="2" t="s">
        <v>22</v>
      </c>
      <c r="J506" t="s">
        <v>9114</v>
      </c>
      <c r="K506" t="s">
        <v>9126</v>
      </c>
      <c r="M506">
        <f t="shared" si="14"/>
        <v>0</v>
      </c>
      <c r="N506" s="2">
        <f t="shared" si="15"/>
        <v>0</v>
      </c>
    </row>
    <row r="507" spans="1:14" x14ac:dyDescent="0.2">
      <c r="A507" t="s">
        <v>1449</v>
      </c>
      <c r="B507" t="s">
        <v>9111</v>
      </c>
      <c r="C507" t="s">
        <v>1368</v>
      </c>
      <c r="D507" t="s">
        <v>9112</v>
      </c>
      <c r="F507" t="s">
        <v>9113</v>
      </c>
      <c r="G507" t="s">
        <v>22</v>
      </c>
      <c r="H507" t="s">
        <v>19</v>
      </c>
      <c r="I507" s="2" t="s">
        <v>22</v>
      </c>
      <c r="J507" t="s">
        <v>9114</v>
      </c>
      <c r="K507" t="s">
        <v>9126</v>
      </c>
      <c r="M507">
        <f t="shared" si="14"/>
        <v>0</v>
      </c>
      <c r="N507" s="2">
        <f t="shared" si="15"/>
        <v>0</v>
      </c>
    </row>
    <row r="508" spans="1:14" x14ac:dyDescent="0.2">
      <c r="A508" t="s">
        <v>1451</v>
      </c>
      <c r="B508" t="s">
        <v>9111</v>
      </c>
      <c r="C508" t="s">
        <v>1368</v>
      </c>
      <c r="D508" t="s">
        <v>9112</v>
      </c>
      <c r="F508" t="s">
        <v>9113</v>
      </c>
      <c r="G508" t="s">
        <v>22</v>
      </c>
      <c r="H508" t="s">
        <v>19</v>
      </c>
      <c r="I508" s="2" t="s">
        <v>22</v>
      </c>
      <c r="J508" t="s">
        <v>9114</v>
      </c>
      <c r="K508" t="s">
        <v>9126</v>
      </c>
      <c r="M508">
        <f t="shared" si="14"/>
        <v>0</v>
      </c>
      <c r="N508" s="2">
        <f t="shared" si="15"/>
        <v>0</v>
      </c>
    </row>
    <row r="509" spans="1:14" x14ac:dyDescent="0.2">
      <c r="A509" t="s">
        <v>1453</v>
      </c>
      <c r="B509" t="s">
        <v>9111</v>
      </c>
      <c r="C509" t="s">
        <v>1368</v>
      </c>
      <c r="D509" t="s">
        <v>9112</v>
      </c>
      <c r="F509" t="s">
        <v>9113</v>
      </c>
      <c r="G509" t="s">
        <v>22</v>
      </c>
      <c r="H509" t="s">
        <v>19</v>
      </c>
      <c r="I509" s="2" t="s">
        <v>22</v>
      </c>
      <c r="J509" t="s">
        <v>9114</v>
      </c>
      <c r="K509" t="s">
        <v>9126</v>
      </c>
      <c r="M509">
        <f t="shared" si="14"/>
        <v>0</v>
      </c>
      <c r="N509" s="2">
        <f t="shared" si="15"/>
        <v>0</v>
      </c>
    </row>
    <row r="510" spans="1:14" x14ac:dyDescent="0.2">
      <c r="A510" t="s">
        <v>1455</v>
      </c>
      <c r="B510" t="s">
        <v>9111</v>
      </c>
      <c r="C510" t="s">
        <v>1368</v>
      </c>
      <c r="D510" t="s">
        <v>9112</v>
      </c>
      <c r="F510" t="s">
        <v>9113</v>
      </c>
      <c r="G510" t="s">
        <v>22</v>
      </c>
      <c r="H510" t="s">
        <v>19</v>
      </c>
      <c r="I510" s="2" t="s">
        <v>22</v>
      </c>
      <c r="J510" t="s">
        <v>9114</v>
      </c>
      <c r="K510" t="s">
        <v>9126</v>
      </c>
      <c r="M510">
        <f t="shared" si="14"/>
        <v>0</v>
      </c>
      <c r="N510" s="2">
        <f t="shared" si="15"/>
        <v>0</v>
      </c>
    </row>
    <row r="511" spans="1:14" x14ac:dyDescent="0.2">
      <c r="A511" t="s">
        <v>1457</v>
      </c>
      <c r="B511" t="s">
        <v>9111</v>
      </c>
      <c r="C511" t="s">
        <v>1368</v>
      </c>
      <c r="D511" t="s">
        <v>9112</v>
      </c>
      <c r="F511" t="s">
        <v>9113</v>
      </c>
      <c r="G511" t="s">
        <v>22</v>
      </c>
      <c r="H511" t="s">
        <v>19</v>
      </c>
      <c r="I511" s="2" t="s">
        <v>22</v>
      </c>
      <c r="J511" t="s">
        <v>9114</v>
      </c>
      <c r="K511" t="s">
        <v>9126</v>
      </c>
      <c r="M511">
        <f t="shared" si="14"/>
        <v>0</v>
      </c>
      <c r="N511" s="2">
        <f t="shared" si="15"/>
        <v>0</v>
      </c>
    </row>
    <row r="512" spans="1:14" x14ac:dyDescent="0.2">
      <c r="A512" t="s">
        <v>1459</v>
      </c>
      <c r="B512" t="s">
        <v>9111</v>
      </c>
      <c r="C512" t="s">
        <v>1368</v>
      </c>
      <c r="D512" t="s">
        <v>9112</v>
      </c>
      <c r="F512" t="s">
        <v>9113</v>
      </c>
      <c r="G512" t="s">
        <v>22</v>
      </c>
      <c r="H512" t="s">
        <v>19</v>
      </c>
      <c r="I512" s="2" t="s">
        <v>22</v>
      </c>
      <c r="J512" t="s">
        <v>9114</v>
      </c>
      <c r="K512" t="s">
        <v>9126</v>
      </c>
      <c r="M512">
        <f t="shared" si="14"/>
        <v>0</v>
      </c>
      <c r="N512" s="2">
        <f t="shared" si="15"/>
        <v>0</v>
      </c>
    </row>
    <row r="513" spans="1:14" x14ac:dyDescent="0.2">
      <c r="A513" t="s">
        <v>1461</v>
      </c>
      <c r="B513" t="s">
        <v>9111</v>
      </c>
      <c r="C513" t="s">
        <v>1368</v>
      </c>
      <c r="D513" t="s">
        <v>9112</v>
      </c>
      <c r="F513" t="s">
        <v>9113</v>
      </c>
      <c r="G513" t="s">
        <v>22</v>
      </c>
      <c r="H513" t="s">
        <v>19</v>
      </c>
      <c r="I513" s="2" t="s">
        <v>22</v>
      </c>
      <c r="J513" t="s">
        <v>9114</v>
      </c>
      <c r="K513" t="s">
        <v>9126</v>
      </c>
      <c r="M513">
        <f t="shared" si="14"/>
        <v>0</v>
      </c>
      <c r="N513" s="2">
        <f t="shared" si="15"/>
        <v>0</v>
      </c>
    </row>
    <row r="514" spans="1:14" x14ac:dyDescent="0.2">
      <c r="A514" t="s">
        <v>1463</v>
      </c>
      <c r="B514" t="s">
        <v>9111</v>
      </c>
      <c r="C514" t="s">
        <v>1468</v>
      </c>
      <c r="D514" t="s">
        <v>9112</v>
      </c>
      <c r="F514" t="s">
        <v>9113</v>
      </c>
      <c r="G514" t="s">
        <v>1467</v>
      </c>
      <c r="H514" t="s">
        <v>19</v>
      </c>
      <c r="I514" s="2" t="s">
        <v>5920</v>
      </c>
      <c r="J514" t="s">
        <v>9114</v>
      </c>
      <c r="K514" t="s">
        <v>9126</v>
      </c>
      <c r="M514">
        <f t="shared" si="14"/>
        <v>2.5</v>
      </c>
      <c r="N514" s="2">
        <f t="shared" si="15"/>
        <v>1.5625</v>
      </c>
    </row>
    <row r="515" spans="1:14" x14ac:dyDescent="0.2">
      <c r="A515" t="s">
        <v>1469</v>
      </c>
      <c r="B515" t="s">
        <v>9111</v>
      </c>
      <c r="C515" t="s">
        <v>1472</v>
      </c>
      <c r="D515" t="s">
        <v>9112</v>
      </c>
      <c r="F515" t="s">
        <v>9113</v>
      </c>
      <c r="G515" t="s">
        <v>1471</v>
      </c>
      <c r="H515" t="s">
        <v>19</v>
      </c>
      <c r="I515" s="2" t="s">
        <v>4752</v>
      </c>
      <c r="J515" t="s">
        <v>9114</v>
      </c>
      <c r="K515" t="s">
        <v>9124</v>
      </c>
      <c r="M515">
        <f t="shared" ref="M515:M578" si="16">I515*1</f>
        <v>9.9</v>
      </c>
      <c r="N515" s="2">
        <f t="shared" ref="N515:N578" si="17">M515/1.6</f>
        <v>6.1875</v>
      </c>
    </row>
    <row r="516" spans="1:14" x14ac:dyDescent="0.2">
      <c r="A516" t="s">
        <v>1473</v>
      </c>
      <c r="B516" t="s">
        <v>9111</v>
      </c>
      <c r="C516" t="s">
        <v>1273</v>
      </c>
      <c r="D516" t="s">
        <v>9112</v>
      </c>
      <c r="F516" t="s">
        <v>9113</v>
      </c>
      <c r="G516" t="s">
        <v>1477</v>
      </c>
      <c r="H516" t="s">
        <v>19</v>
      </c>
      <c r="I516" s="2" t="s">
        <v>1540</v>
      </c>
      <c r="J516" t="s">
        <v>9114</v>
      </c>
      <c r="K516" t="s">
        <v>9118</v>
      </c>
      <c r="M516">
        <f t="shared" si="16"/>
        <v>15.1</v>
      </c>
      <c r="N516" s="2">
        <f t="shared" si="17"/>
        <v>9.4375</v>
      </c>
    </row>
    <row r="517" spans="1:14" x14ac:dyDescent="0.2">
      <c r="A517" t="s">
        <v>1478</v>
      </c>
      <c r="B517" t="s">
        <v>9111</v>
      </c>
      <c r="C517" t="s">
        <v>1103</v>
      </c>
      <c r="D517" t="s">
        <v>9112</v>
      </c>
      <c r="F517" t="s">
        <v>9113</v>
      </c>
      <c r="G517" t="s">
        <v>1482</v>
      </c>
      <c r="H517" t="s">
        <v>19</v>
      </c>
      <c r="I517" s="2" t="s">
        <v>6149</v>
      </c>
      <c r="J517" t="s">
        <v>9114</v>
      </c>
      <c r="K517" t="s">
        <v>9125</v>
      </c>
      <c r="M517">
        <f t="shared" si="16"/>
        <v>17.7</v>
      </c>
      <c r="N517" s="2">
        <f t="shared" si="17"/>
        <v>11.062499999999998</v>
      </c>
    </row>
    <row r="518" spans="1:14" x14ac:dyDescent="0.2">
      <c r="A518" t="s">
        <v>1483</v>
      </c>
      <c r="B518" t="s">
        <v>9111</v>
      </c>
      <c r="C518" t="s">
        <v>1488</v>
      </c>
      <c r="D518" t="s">
        <v>9112</v>
      </c>
      <c r="F518" t="s">
        <v>9113</v>
      </c>
      <c r="G518" t="s">
        <v>1487</v>
      </c>
      <c r="H518" t="s">
        <v>19</v>
      </c>
      <c r="I518" s="2" t="s">
        <v>9158</v>
      </c>
      <c r="J518" t="s">
        <v>9114</v>
      </c>
      <c r="K518" t="s">
        <v>9118</v>
      </c>
      <c r="M518">
        <f t="shared" si="16"/>
        <v>19.7</v>
      </c>
      <c r="N518" s="2">
        <f t="shared" si="17"/>
        <v>12.312499999999998</v>
      </c>
    </row>
    <row r="519" spans="1:14" x14ac:dyDescent="0.2">
      <c r="A519" t="s">
        <v>1489</v>
      </c>
      <c r="B519" t="s">
        <v>9111</v>
      </c>
      <c r="C519" t="s">
        <v>1494</v>
      </c>
      <c r="D519" t="s">
        <v>9112</v>
      </c>
      <c r="F519" t="s">
        <v>9113</v>
      </c>
      <c r="G519" t="s">
        <v>1493</v>
      </c>
      <c r="H519" t="s">
        <v>19</v>
      </c>
      <c r="I519" s="2" t="s">
        <v>9159</v>
      </c>
      <c r="J519" t="s">
        <v>9114</v>
      </c>
      <c r="K519" t="s">
        <v>9126</v>
      </c>
      <c r="M519">
        <f t="shared" si="16"/>
        <v>22</v>
      </c>
      <c r="N519" s="2">
        <f t="shared" si="17"/>
        <v>13.75</v>
      </c>
    </row>
    <row r="520" spans="1:14" x14ac:dyDescent="0.2">
      <c r="A520" t="s">
        <v>9099</v>
      </c>
      <c r="B520" t="s">
        <v>9111</v>
      </c>
      <c r="C520" t="s">
        <v>1500</v>
      </c>
      <c r="D520" t="s">
        <v>9112</v>
      </c>
      <c r="F520" t="s">
        <v>9113</v>
      </c>
      <c r="G520" t="s">
        <v>1499</v>
      </c>
      <c r="H520" t="s">
        <v>19</v>
      </c>
      <c r="I520" s="2" t="s">
        <v>3205</v>
      </c>
      <c r="J520" t="s">
        <v>9114</v>
      </c>
      <c r="K520" t="s">
        <v>9121</v>
      </c>
      <c r="M520">
        <f t="shared" si="16"/>
        <v>21.7</v>
      </c>
      <c r="N520" s="2">
        <f t="shared" si="17"/>
        <v>13.562499999999998</v>
      </c>
    </row>
    <row r="521" spans="1:14" x14ac:dyDescent="0.2">
      <c r="A521" t="s">
        <v>1501</v>
      </c>
      <c r="B521" t="s">
        <v>9111</v>
      </c>
      <c r="C521" t="s">
        <v>1506</v>
      </c>
      <c r="D521" t="s">
        <v>9112</v>
      </c>
      <c r="F521" t="s">
        <v>9113</v>
      </c>
      <c r="G521" t="s">
        <v>1505</v>
      </c>
      <c r="H521" t="s">
        <v>19</v>
      </c>
      <c r="I521" s="2" t="s">
        <v>8430</v>
      </c>
      <c r="J521" t="s">
        <v>9114</v>
      </c>
      <c r="K521" t="s">
        <v>9130</v>
      </c>
      <c r="M521">
        <f t="shared" si="16"/>
        <v>22.6</v>
      </c>
      <c r="N521" s="2">
        <f t="shared" si="17"/>
        <v>14.125</v>
      </c>
    </row>
    <row r="522" spans="1:14" x14ac:dyDescent="0.2">
      <c r="A522" t="s">
        <v>1507</v>
      </c>
      <c r="B522" t="s">
        <v>9111</v>
      </c>
      <c r="C522" t="s">
        <v>1512</v>
      </c>
      <c r="D522" t="s">
        <v>9112</v>
      </c>
      <c r="F522" t="s">
        <v>9113</v>
      </c>
      <c r="G522" t="s">
        <v>1511</v>
      </c>
      <c r="H522" t="s">
        <v>19</v>
      </c>
      <c r="I522" s="2" t="s">
        <v>3215</v>
      </c>
      <c r="J522" t="s">
        <v>9114</v>
      </c>
      <c r="K522" t="s">
        <v>9131</v>
      </c>
      <c r="M522">
        <f t="shared" si="16"/>
        <v>24.7</v>
      </c>
      <c r="N522" s="2">
        <f t="shared" si="17"/>
        <v>15.437499999999998</v>
      </c>
    </row>
    <row r="523" spans="1:14" x14ac:dyDescent="0.2">
      <c r="A523" t="s">
        <v>1513</v>
      </c>
      <c r="B523" t="s">
        <v>9111</v>
      </c>
      <c r="C523" t="s">
        <v>1518</v>
      </c>
      <c r="D523" t="s">
        <v>9112</v>
      </c>
      <c r="F523" t="s">
        <v>9113</v>
      </c>
      <c r="G523" t="s">
        <v>1517</v>
      </c>
      <c r="H523" t="s">
        <v>19</v>
      </c>
      <c r="I523" s="2" t="s">
        <v>3221</v>
      </c>
      <c r="J523" t="s">
        <v>9114</v>
      </c>
      <c r="K523" t="s">
        <v>9122</v>
      </c>
      <c r="M523">
        <f t="shared" si="16"/>
        <v>26.1</v>
      </c>
      <c r="N523" s="2">
        <f t="shared" si="17"/>
        <v>16.3125</v>
      </c>
    </row>
    <row r="524" spans="1:14" x14ac:dyDescent="0.2">
      <c r="A524" t="s">
        <v>1519</v>
      </c>
      <c r="B524" t="s">
        <v>9111</v>
      </c>
      <c r="C524" t="s">
        <v>1524</v>
      </c>
      <c r="D524" t="s">
        <v>9112</v>
      </c>
      <c r="F524" t="s">
        <v>9113</v>
      </c>
      <c r="G524" t="s">
        <v>1523</v>
      </c>
      <c r="H524" t="s">
        <v>19</v>
      </c>
      <c r="I524" s="2" t="s">
        <v>1300</v>
      </c>
      <c r="J524" t="s">
        <v>9114</v>
      </c>
      <c r="K524" t="s">
        <v>9120</v>
      </c>
      <c r="M524">
        <f t="shared" si="16"/>
        <v>28.3</v>
      </c>
      <c r="N524" s="2">
        <f t="shared" si="17"/>
        <v>17.6875</v>
      </c>
    </row>
    <row r="525" spans="1:14" x14ac:dyDescent="0.2">
      <c r="A525" t="s">
        <v>1525</v>
      </c>
      <c r="B525" t="s">
        <v>9111</v>
      </c>
      <c r="C525" t="s">
        <v>1530</v>
      </c>
      <c r="D525" t="s">
        <v>9112</v>
      </c>
      <c r="F525" t="s">
        <v>9113</v>
      </c>
      <c r="G525" t="s">
        <v>1529</v>
      </c>
      <c r="H525" t="s">
        <v>19</v>
      </c>
      <c r="I525" s="2" t="s">
        <v>8554</v>
      </c>
      <c r="J525" t="s">
        <v>9114</v>
      </c>
      <c r="K525" t="s">
        <v>9117</v>
      </c>
      <c r="M525">
        <f t="shared" si="16"/>
        <v>29.5</v>
      </c>
      <c r="N525" s="2">
        <f t="shared" si="17"/>
        <v>18.4375</v>
      </c>
    </row>
    <row r="526" spans="1:14" x14ac:dyDescent="0.2">
      <c r="A526" t="s">
        <v>1531</v>
      </c>
      <c r="B526" t="s">
        <v>9111</v>
      </c>
      <c r="C526" t="s">
        <v>1535</v>
      </c>
      <c r="D526" t="s">
        <v>9112</v>
      </c>
      <c r="F526" t="s">
        <v>9113</v>
      </c>
      <c r="G526" t="s">
        <v>1523</v>
      </c>
      <c r="H526" t="s">
        <v>19</v>
      </c>
      <c r="I526" s="2" t="s">
        <v>1300</v>
      </c>
      <c r="J526" t="s">
        <v>9114</v>
      </c>
      <c r="K526" t="s">
        <v>9123</v>
      </c>
      <c r="M526">
        <f t="shared" si="16"/>
        <v>28.3</v>
      </c>
      <c r="N526" s="2">
        <f t="shared" si="17"/>
        <v>17.6875</v>
      </c>
    </row>
    <row r="527" spans="1:14" x14ac:dyDescent="0.2">
      <c r="A527" t="s">
        <v>1536</v>
      </c>
      <c r="B527" t="s">
        <v>9111</v>
      </c>
      <c r="C527" t="s">
        <v>1541</v>
      </c>
      <c r="D527" t="s">
        <v>9112</v>
      </c>
      <c r="F527" t="s">
        <v>9113</v>
      </c>
      <c r="G527" t="s">
        <v>1540</v>
      </c>
      <c r="H527" t="s">
        <v>19</v>
      </c>
      <c r="I527" s="2" t="s">
        <v>3909</v>
      </c>
      <c r="J527" t="s">
        <v>9114</v>
      </c>
      <c r="K527" t="s">
        <v>9120</v>
      </c>
      <c r="M527">
        <f t="shared" si="16"/>
        <v>27.9</v>
      </c>
      <c r="N527" s="2">
        <f t="shared" si="17"/>
        <v>17.437499999999996</v>
      </c>
    </row>
    <row r="528" spans="1:14" x14ac:dyDescent="0.2">
      <c r="A528" t="s">
        <v>1542</v>
      </c>
      <c r="B528" t="s">
        <v>9111</v>
      </c>
      <c r="C528" t="s">
        <v>1547</v>
      </c>
      <c r="D528" t="s">
        <v>9112</v>
      </c>
      <c r="F528" t="s">
        <v>9113</v>
      </c>
      <c r="G528" t="s">
        <v>1546</v>
      </c>
      <c r="H528" t="s">
        <v>19</v>
      </c>
      <c r="I528" s="2" t="s">
        <v>1312</v>
      </c>
      <c r="J528" t="s">
        <v>9114</v>
      </c>
      <c r="K528" t="s">
        <v>9118</v>
      </c>
      <c r="M528">
        <f t="shared" si="16"/>
        <v>22.7</v>
      </c>
      <c r="N528" s="2">
        <f t="shared" si="17"/>
        <v>14.187499999999998</v>
      </c>
    </row>
    <row r="529" spans="1:14" x14ac:dyDescent="0.2">
      <c r="A529" t="s">
        <v>1548</v>
      </c>
      <c r="B529" t="s">
        <v>9111</v>
      </c>
      <c r="C529" t="s">
        <v>1553</v>
      </c>
      <c r="D529" t="s">
        <v>9112</v>
      </c>
      <c r="F529" t="s">
        <v>9113</v>
      </c>
      <c r="G529" t="s">
        <v>1552</v>
      </c>
      <c r="H529" t="s">
        <v>19</v>
      </c>
      <c r="I529" s="2" t="s">
        <v>2440</v>
      </c>
      <c r="J529" t="s">
        <v>9114</v>
      </c>
      <c r="K529" t="s">
        <v>9128</v>
      </c>
      <c r="M529">
        <f t="shared" si="16"/>
        <v>18.7</v>
      </c>
      <c r="N529" s="2">
        <f t="shared" si="17"/>
        <v>11.687499999999998</v>
      </c>
    </row>
    <row r="530" spans="1:14" x14ac:dyDescent="0.2">
      <c r="A530" t="s">
        <v>1554</v>
      </c>
      <c r="B530" t="s">
        <v>9111</v>
      </c>
      <c r="C530" t="s">
        <v>1559</v>
      </c>
      <c r="D530" t="s">
        <v>9112</v>
      </c>
      <c r="F530" t="s">
        <v>9113</v>
      </c>
      <c r="G530" t="s">
        <v>1558</v>
      </c>
      <c r="H530" t="s">
        <v>19</v>
      </c>
      <c r="I530" s="2" t="s">
        <v>1529</v>
      </c>
      <c r="J530" t="s">
        <v>9114</v>
      </c>
      <c r="K530" t="s">
        <v>9117</v>
      </c>
      <c r="M530">
        <f t="shared" si="16"/>
        <v>15.9</v>
      </c>
      <c r="N530" s="2">
        <f t="shared" si="17"/>
        <v>9.9375</v>
      </c>
    </row>
    <row r="531" spans="1:14" x14ac:dyDescent="0.2">
      <c r="A531" t="s">
        <v>1560</v>
      </c>
      <c r="B531" t="s">
        <v>9111</v>
      </c>
      <c r="C531" t="s">
        <v>1565</v>
      </c>
      <c r="D531" t="s">
        <v>9112</v>
      </c>
      <c r="F531" t="s">
        <v>9113</v>
      </c>
      <c r="G531" t="s">
        <v>1564</v>
      </c>
      <c r="H531" t="s">
        <v>19</v>
      </c>
      <c r="I531" s="2" t="s">
        <v>8966</v>
      </c>
      <c r="J531" t="s">
        <v>9114</v>
      </c>
      <c r="K531" t="s">
        <v>9120</v>
      </c>
      <c r="M531">
        <f t="shared" si="16"/>
        <v>14</v>
      </c>
      <c r="N531" s="2">
        <f t="shared" si="17"/>
        <v>8.75</v>
      </c>
    </row>
    <row r="532" spans="1:14" x14ac:dyDescent="0.2">
      <c r="A532" t="s">
        <v>1566</v>
      </c>
      <c r="B532" t="s">
        <v>9111</v>
      </c>
      <c r="C532" t="s">
        <v>1571</v>
      </c>
      <c r="D532" t="s">
        <v>9112</v>
      </c>
      <c r="F532" t="s">
        <v>9113</v>
      </c>
      <c r="G532" t="s">
        <v>1570</v>
      </c>
      <c r="H532" t="s">
        <v>19</v>
      </c>
      <c r="I532" s="2" t="s">
        <v>6524</v>
      </c>
      <c r="J532" t="s">
        <v>9114</v>
      </c>
      <c r="K532" t="s">
        <v>9121</v>
      </c>
      <c r="M532">
        <f t="shared" si="16"/>
        <v>12.8</v>
      </c>
      <c r="N532" s="2">
        <f t="shared" si="17"/>
        <v>8</v>
      </c>
    </row>
    <row r="533" spans="1:14" x14ac:dyDescent="0.2">
      <c r="A533" t="s">
        <v>1572</v>
      </c>
      <c r="B533" t="s">
        <v>9111</v>
      </c>
      <c r="C533" t="s">
        <v>1576</v>
      </c>
      <c r="D533" t="s">
        <v>9112</v>
      </c>
      <c r="F533" t="s">
        <v>9113</v>
      </c>
      <c r="G533" t="s">
        <v>1575</v>
      </c>
      <c r="H533" t="s">
        <v>19</v>
      </c>
      <c r="I533" s="2" t="s">
        <v>1540</v>
      </c>
      <c r="J533" t="s">
        <v>9114</v>
      </c>
      <c r="K533" t="s">
        <v>9126</v>
      </c>
      <c r="M533">
        <f t="shared" si="16"/>
        <v>15.1</v>
      </c>
      <c r="N533" s="2">
        <f t="shared" si="17"/>
        <v>9.4375</v>
      </c>
    </row>
    <row r="534" spans="1:14" x14ac:dyDescent="0.2">
      <c r="A534" t="s">
        <v>1577</v>
      </c>
      <c r="B534" t="s">
        <v>9111</v>
      </c>
      <c r="C534" t="s">
        <v>1582</v>
      </c>
      <c r="D534" t="s">
        <v>9112</v>
      </c>
      <c r="F534" t="s">
        <v>9113</v>
      </c>
      <c r="G534" t="s">
        <v>1581</v>
      </c>
      <c r="H534" t="s">
        <v>19</v>
      </c>
      <c r="I534" s="2" t="s">
        <v>1322</v>
      </c>
      <c r="J534" t="s">
        <v>9114</v>
      </c>
      <c r="K534" t="s">
        <v>9129</v>
      </c>
      <c r="M534">
        <f t="shared" si="16"/>
        <v>16.8</v>
      </c>
      <c r="N534" s="2">
        <f t="shared" si="17"/>
        <v>10.5</v>
      </c>
    </row>
    <row r="535" spans="1:14" x14ac:dyDescent="0.2">
      <c r="A535" t="s">
        <v>1583</v>
      </c>
      <c r="B535" t="s">
        <v>9111</v>
      </c>
      <c r="C535" t="s">
        <v>1588</v>
      </c>
      <c r="D535" t="s">
        <v>9112</v>
      </c>
      <c r="F535" t="s">
        <v>9113</v>
      </c>
      <c r="G535" t="s">
        <v>1587</v>
      </c>
      <c r="H535" t="s">
        <v>19</v>
      </c>
      <c r="I535" s="2" t="s">
        <v>9160</v>
      </c>
      <c r="J535" t="s">
        <v>9114</v>
      </c>
      <c r="K535" t="s">
        <v>9119</v>
      </c>
      <c r="M535">
        <f t="shared" si="16"/>
        <v>16.3</v>
      </c>
      <c r="N535" s="2">
        <f t="shared" si="17"/>
        <v>10.1875</v>
      </c>
    </row>
    <row r="536" spans="1:14" x14ac:dyDescent="0.2">
      <c r="A536" t="s">
        <v>1589</v>
      </c>
      <c r="B536" t="s">
        <v>9111</v>
      </c>
      <c r="C536" t="s">
        <v>1594</v>
      </c>
      <c r="D536" t="s">
        <v>9112</v>
      </c>
      <c r="F536" t="s">
        <v>9113</v>
      </c>
      <c r="G536" t="s">
        <v>1593</v>
      </c>
      <c r="H536" t="s">
        <v>19</v>
      </c>
      <c r="I536" s="2" t="s">
        <v>3188</v>
      </c>
      <c r="J536" t="s">
        <v>9114</v>
      </c>
      <c r="K536" t="s">
        <v>9117</v>
      </c>
      <c r="M536">
        <f t="shared" si="16"/>
        <v>17.899999999999999</v>
      </c>
      <c r="N536" s="2">
        <f t="shared" si="17"/>
        <v>11.187499999999998</v>
      </c>
    </row>
    <row r="537" spans="1:14" x14ac:dyDescent="0.2">
      <c r="A537" t="s">
        <v>1595</v>
      </c>
      <c r="B537" t="s">
        <v>9111</v>
      </c>
      <c r="C537" t="s">
        <v>1600</v>
      </c>
      <c r="D537" t="s">
        <v>9112</v>
      </c>
      <c r="F537" t="s">
        <v>9113</v>
      </c>
      <c r="G537" t="s">
        <v>1599</v>
      </c>
      <c r="H537" t="s">
        <v>19</v>
      </c>
      <c r="I537" s="2" t="s">
        <v>9161</v>
      </c>
      <c r="J537" t="s">
        <v>9114</v>
      </c>
      <c r="K537" t="s">
        <v>9117</v>
      </c>
      <c r="M537">
        <f t="shared" si="16"/>
        <v>19.100000000000001</v>
      </c>
      <c r="N537" s="2">
        <f t="shared" si="17"/>
        <v>11.9375</v>
      </c>
    </row>
    <row r="538" spans="1:14" x14ac:dyDescent="0.2">
      <c r="A538" t="s">
        <v>1601</v>
      </c>
      <c r="B538" t="s">
        <v>9111</v>
      </c>
      <c r="C538" t="s">
        <v>1606</v>
      </c>
      <c r="D538" t="s">
        <v>9112</v>
      </c>
      <c r="F538" t="s">
        <v>9113</v>
      </c>
      <c r="G538" t="s">
        <v>1605</v>
      </c>
      <c r="H538" t="s">
        <v>19</v>
      </c>
      <c r="I538" s="2" t="s">
        <v>9162</v>
      </c>
      <c r="J538" t="s">
        <v>9114</v>
      </c>
      <c r="K538" t="s">
        <v>9126</v>
      </c>
      <c r="M538">
        <f t="shared" si="16"/>
        <v>19.3</v>
      </c>
      <c r="N538" s="2">
        <f t="shared" si="17"/>
        <v>12.0625</v>
      </c>
    </row>
    <row r="539" spans="1:14" x14ac:dyDescent="0.2">
      <c r="A539" t="s">
        <v>1607</v>
      </c>
      <c r="B539" t="s">
        <v>9111</v>
      </c>
      <c r="C539" t="s">
        <v>1612</v>
      </c>
      <c r="D539" t="s">
        <v>9112</v>
      </c>
      <c r="F539" t="s">
        <v>9113</v>
      </c>
      <c r="G539" t="s">
        <v>1611</v>
      </c>
      <c r="H539" t="s">
        <v>19</v>
      </c>
      <c r="I539" s="2" t="s">
        <v>1500</v>
      </c>
      <c r="J539" t="s">
        <v>9114</v>
      </c>
      <c r="K539" t="s">
        <v>9116</v>
      </c>
      <c r="M539">
        <f t="shared" si="16"/>
        <v>19</v>
      </c>
      <c r="N539" s="2">
        <f t="shared" si="17"/>
        <v>11.875</v>
      </c>
    </row>
    <row r="540" spans="1:14" x14ac:dyDescent="0.2">
      <c r="A540" t="s">
        <v>1613</v>
      </c>
      <c r="B540" t="s">
        <v>9111</v>
      </c>
      <c r="C540" t="s">
        <v>1618</v>
      </c>
      <c r="D540" t="s">
        <v>9112</v>
      </c>
      <c r="F540" t="s">
        <v>9113</v>
      </c>
      <c r="G540" t="s">
        <v>1617</v>
      </c>
      <c r="H540" t="s">
        <v>19</v>
      </c>
      <c r="I540" s="2" t="s">
        <v>9163</v>
      </c>
      <c r="J540" t="s">
        <v>9114</v>
      </c>
      <c r="K540" t="s">
        <v>9120</v>
      </c>
      <c r="M540">
        <f t="shared" si="16"/>
        <v>16.2</v>
      </c>
      <c r="N540" s="2">
        <f t="shared" si="17"/>
        <v>10.124999999999998</v>
      </c>
    </row>
    <row r="541" spans="1:14" x14ac:dyDescent="0.2">
      <c r="A541" t="s">
        <v>1619</v>
      </c>
      <c r="B541" t="s">
        <v>9111</v>
      </c>
      <c r="C541" t="s">
        <v>1623</v>
      </c>
      <c r="D541" t="s">
        <v>9112</v>
      </c>
      <c r="F541" t="s">
        <v>9113</v>
      </c>
      <c r="G541" t="s">
        <v>1587</v>
      </c>
      <c r="H541" t="s">
        <v>19</v>
      </c>
      <c r="I541" s="2" t="s">
        <v>9160</v>
      </c>
      <c r="J541" t="s">
        <v>9114</v>
      </c>
      <c r="K541" t="s">
        <v>9118</v>
      </c>
      <c r="M541">
        <f t="shared" si="16"/>
        <v>16.3</v>
      </c>
      <c r="N541" s="2">
        <f t="shared" si="17"/>
        <v>10.1875</v>
      </c>
    </row>
    <row r="542" spans="1:14" x14ac:dyDescent="0.2">
      <c r="A542" t="s">
        <v>1624</v>
      </c>
      <c r="B542" t="s">
        <v>9111</v>
      </c>
      <c r="C542" t="s">
        <v>1628</v>
      </c>
      <c r="D542" t="s">
        <v>9112</v>
      </c>
      <c r="F542" t="s">
        <v>9113</v>
      </c>
      <c r="G542" t="s">
        <v>1617</v>
      </c>
      <c r="H542" t="s">
        <v>19</v>
      </c>
      <c r="I542" s="2" t="s">
        <v>9163</v>
      </c>
      <c r="J542" t="s">
        <v>9114</v>
      </c>
      <c r="K542" t="s">
        <v>9121</v>
      </c>
      <c r="M542">
        <f t="shared" si="16"/>
        <v>16.2</v>
      </c>
      <c r="N542" s="2">
        <f t="shared" si="17"/>
        <v>10.124999999999998</v>
      </c>
    </row>
    <row r="543" spans="1:14" x14ac:dyDescent="0.2">
      <c r="A543" t="s">
        <v>1629</v>
      </c>
      <c r="B543" t="s">
        <v>9111</v>
      </c>
      <c r="C543" t="s">
        <v>1634</v>
      </c>
      <c r="D543" t="s">
        <v>9112</v>
      </c>
      <c r="F543" t="s">
        <v>9113</v>
      </c>
      <c r="G543" t="s">
        <v>1633</v>
      </c>
      <c r="H543" t="s">
        <v>19</v>
      </c>
      <c r="I543" s="2" t="s">
        <v>9164</v>
      </c>
      <c r="J543" t="s">
        <v>9114</v>
      </c>
      <c r="K543" t="s">
        <v>9120</v>
      </c>
      <c r="M543">
        <f t="shared" si="16"/>
        <v>12.7</v>
      </c>
      <c r="N543" s="2">
        <f t="shared" si="17"/>
        <v>7.9374999999999991</v>
      </c>
    </row>
    <row r="544" spans="1:14" x14ac:dyDescent="0.2">
      <c r="A544" t="s">
        <v>1635</v>
      </c>
      <c r="B544" t="s">
        <v>9111</v>
      </c>
      <c r="C544" t="s">
        <v>1640</v>
      </c>
      <c r="D544" t="s">
        <v>9112</v>
      </c>
      <c r="F544" t="s">
        <v>9113</v>
      </c>
      <c r="G544" t="s">
        <v>1639</v>
      </c>
      <c r="H544" t="s">
        <v>19</v>
      </c>
      <c r="I544" s="2" t="s">
        <v>1575</v>
      </c>
      <c r="J544" t="s">
        <v>9114</v>
      </c>
      <c r="K544" t="s">
        <v>9124</v>
      </c>
      <c r="M544">
        <f t="shared" si="16"/>
        <v>8.1999999999999993</v>
      </c>
      <c r="N544" s="2">
        <f t="shared" si="17"/>
        <v>5.1249999999999991</v>
      </c>
    </row>
    <row r="545" spans="1:14" x14ac:dyDescent="0.2">
      <c r="A545" t="s">
        <v>1641</v>
      </c>
      <c r="B545" t="s">
        <v>9111</v>
      </c>
      <c r="C545" t="s">
        <v>1646</v>
      </c>
      <c r="D545" t="s">
        <v>9112</v>
      </c>
      <c r="F545" t="s">
        <v>9113</v>
      </c>
      <c r="G545" t="s">
        <v>1645</v>
      </c>
      <c r="H545" t="s">
        <v>19</v>
      </c>
      <c r="I545" s="2" t="s">
        <v>1368</v>
      </c>
      <c r="J545" t="s">
        <v>9114</v>
      </c>
      <c r="K545" t="s">
        <v>9120</v>
      </c>
      <c r="M545">
        <f t="shared" si="16"/>
        <v>8.5</v>
      </c>
      <c r="N545" s="2">
        <f t="shared" si="17"/>
        <v>5.3125</v>
      </c>
    </row>
    <row r="546" spans="1:14" x14ac:dyDescent="0.2">
      <c r="A546" t="s">
        <v>1647</v>
      </c>
      <c r="B546" t="s">
        <v>9111</v>
      </c>
      <c r="C546" t="s">
        <v>1652</v>
      </c>
      <c r="D546" t="s">
        <v>9112</v>
      </c>
      <c r="F546" t="s">
        <v>9113</v>
      </c>
      <c r="G546" t="s">
        <v>1651</v>
      </c>
      <c r="H546" t="s">
        <v>19</v>
      </c>
      <c r="I546" s="2" t="s">
        <v>9165</v>
      </c>
      <c r="J546" t="s">
        <v>9114</v>
      </c>
      <c r="K546" t="s">
        <v>9125</v>
      </c>
      <c r="M546">
        <f t="shared" si="16"/>
        <v>9.1</v>
      </c>
      <c r="N546" s="2">
        <f t="shared" si="17"/>
        <v>5.6874999999999991</v>
      </c>
    </row>
    <row r="547" spans="1:14" x14ac:dyDescent="0.2">
      <c r="A547" t="s">
        <v>1653</v>
      </c>
      <c r="B547" t="s">
        <v>9111</v>
      </c>
      <c r="C547" t="s">
        <v>1658</v>
      </c>
      <c r="D547" t="s">
        <v>9112</v>
      </c>
      <c r="F547" t="s">
        <v>9113</v>
      </c>
      <c r="G547" t="s">
        <v>1657</v>
      </c>
      <c r="H547" t="s">
        <v>19</v>
      </c>
      <c r="I547" s="2" t="s">
        <v>1487</v>
      </c>
      <c r="J547" t="s">
        <v>9114</v>
      </c>
      <c r="K547" t="s">
        <v>9124</v>
      </c>
      <c r="M547">
        <f t="shared" si="16"/>
        <v>10.7</v>
      </c>
      <c r="N547" s="2">
        <f t="shared" si="17"/>
        <v>6.6874999999999991</v>
      </c>
    </row>
    <row r="548" spans="1:14" x14ac:dyDescent="0.2">
      <c r="A548" t="s">
        <v>1659</v>
      </c>
      <c r="B548" t="s">
        <v>9111</v>
      </c>
      <c r="C548" t="s">
        <v>1664</v>
      </c>
      <c r="D548" t="s">
        <v>9112</v>
      </c>
      <c r="F548" t="s">
        <v>9113</v>
      </c>
      <c r="G548" t="s">
        <v>1663</v>
      </c>
      <c r="H548" t="s">
        <v>19</v>
      </c>
      <c r="I548" s="2" t="s">
        <v>1517</v>
      </c>
      <c r="J548" t="s">
        <v>9114</v>
      </c>
      <c r="K548" t="s">
        <v>9119</v>
      </c>
      <c r="M548">
        <f t="shared" si="16"/>
        <v>14.1</v>
      </c>
      <c r="N548" s="2">
        <f t="shared" si="17"/>
        <v>8.8125</v>
      </c>
    </row>
    <row r="549" spans="1:14" x14ac:dyDescent="0.2">
      <c r="A549" t="s">
        <v>1665</v>
      </c>
      <c r="B549" t="s">
        <v>9111</v>
      </c>
      <c r="C549" t="s">
        <v>1669</v>
      </c>
      <c r="D549" t="s">
        <v>9112</v>
      </c>
      <c r="F549" t="s">
        <v>9113</v>
      </c>
      <c r="G549" t="s">
        <v>1581</v>
      </c>
      <c r="H549" t="s">
        <v>19</v>
      </c>
      <c r="I549" s="2" t="s">
        <v>4712</v>
      </c>
      <c r="J549" t="s">
        <v>9114</v>
      </c>
      <c r="K549" t="s">
        <v>9120</v>
      </c>
      <c r="M549">
        <f t="shared" si="16"/>
        <v>16.7</v>
      </c>
      <c r="N549" s="2">
        <f t="shared" si="17"/>
        <v>10.437499999999998</v>
      </c>
    </row>
    <row r="550" spans="1:14" x14ac:dyDescent="0.2">
      <c r="A550" t="s">
        <v>1670</v>
      </c>
      <c r="B550" t="s">
        <v>9111</v>
      </c>
      <c r="C550" t="s">
        <v>1674</v>
      </c>
      <c r="D550" t="s">
        <v>9112</v>
      </c>
      <c r="F550" t="s">
        <v>9113</v>
      </c>
      <c r="G550" t="s">
        <v>1505</v>
      </c>
      <c r="H550" t="s">
        <v>19</v>
      </c>
      <c r="I550" s="2" t="s">
        <v>2445</v>
      </c>
      <c r="J550" t="s">
        <v>9114</v>
      </c>
      <c r="K550" t="s">
        <v>9125</v>
      </c>
      <c r="M550">
        <f t="shared" si="16"/>
        <v>22.5</v>
      </c>
      <c r="N550" s="2">
        <f t="shared" si="17"/>
        <v>14.0625</v>
      </c>
    </row>
    <row r="551" spans="1:14" x14ac:dyDescent="0.2">
      <c r="A551" t="s">
        <v>1675</v>
      </c>
      <c r="B551" t="s">
        <v>9111</v>
      </c>
      <c r="C551" t="s">
        <v>1679</v>
      </c>
      <c r="D551" t="s">
        <v>9112</v>
      </c>
      <c r="F551" t="s">
        <v>9113</v>
      </c>
      <c r="G551" t="s">
        <v>1599</v>
      </c>
      <c r="H551" t="s">
        <v>19</v>
      </c>
      <c r="I551" s="2" t="s">
        <v>9161</v>
      </c>
      <c r="J551" t="s">
        <v>9114</v>
      </c>
      <c r="K551" t="s">
        <v>9123</v>
      </c>
      <c r="M551">
        <f t="shared" si="16"/>
        <v>19.100000000000001</v>
      </c>
      <c r="N551" s="2">
        <f t="shared" si="17"/>
        <v>11.9375</v>
      </c>
    </row>
    <row r="552" spans="1:14" x14ac:dyDescent="0.2">
      <c r="A552" t="s">
        <v>1680</v>
      </c>
      <c r="B552" t="s">
        <v>9111</v>
      </c>
      <c r="C552" t="s">
        <v>1685</v>
      </c>
      <c r="D552" t="s">
        <v>9112</v>
      </c>
      <c r="F552" t="s">
        <v>9113</v>
      </c>
      <c r="G552" t="s">
        <v>1684</v>
      </c>
      <c r="H552" t="s">
        <v>19</v>
      </c>
      <c r="I552" s="2" t="s">
        <v>5996</v>
      </c>
      <c r="J552" t="s">
        <v>9114</v>
      </c>
      <c r="K552" t="s">
        <v>9127</v>
      </c>
      <c r="M552">
        <f t="shared" si="16"/>
        <v>17.399999999999999</v>
      </c>
      <c r="N552" s="2">
        <f t="shared" si="17"/>
        <v>10.874999999999998</v>
      </c>
    </row>
    <row r="553" spans="1:14" x14ac:dyDescent="0.2">
      <c r="A553" t="s">
        <v>1686</v>
      </c>
      <c r="B553" t="s">
        <v>9111</v>
      </c>
      <c r="C553" t="s">
        <v>1690</v>
      </c>
      <c r="D553" t="s">
        <v>9112</v>
      </c>
      <c r="F553" t="s">
        <v>9113</v>
      </c>
      <c r="G553" t="s">
        <v>1575</v>
      </c>
      <c r="H553" t="s">
        <v>19</v>
      </c>
      <c r="I553" s="2" t="s">
        <v>1540</v>
      </c>
      <c r="J553" t="s">
        <v>9114</v>
      </c>
      <c r="K553" t="s">
        <v>9124</v>
      </c>
      <c r="M553">
        <f t="shared" si="16"/>
        <v>15.1</v>
      </c>
      <c r="N553" s="2">
        <f t="shared" si="17"/>
        <v>9.4375</v>
      </c>
    </row>
    <row r="554" spans="1:14" x14ac:dyDescent="0.2">
      <c r="A554" t="s">
        <v>1691</v>
      </c>
      <c r="B554" t="s">
        <v>9111</v>
      </c>
      <c r="C554" t="s">
        <v>1696</v>
      </c>
      <c r="D554" t="s">
        <v>9112</v>
      </c>
      <c r="F554" t="s">
        <v>9113</v>
      </c>
      <c r="G554" t="s">
        <v>1695</v>
      </c>
      <c r="H554" t="s">
        <v>19</v>
      </c>
      <c r="I554" s="2" t="s">
        <v>5096</v>
      </c>
      <c r="J554" t="s">
        <v>9114</v>
      </c>
      <c r="K554" t="s">
        <v>9125</v>
      </c>
      <c r="M554">
        <f t="shared" si="16"/>
        <v>14.8</v>
      </c>
      <c r="N554" s="2">
        <f t="shared" si="17"/>
        <v>9.25</v>
      </c>
    </row>
    <row r="555" spans="1:14" x14ac:dyDescent="0.2">
      <c r="A555" t="s">
        <v>1697</v>
      </c>
      <c r="B555" t="s">
        <v>9111</v>
      </c>
      <c r="C555" t="s">
        <v>1701</v>
      </c>
      <c r="D555" t="s">
        <v>9112</v>
      </c>
      <c r="F555" t="s">
        <v>9113</v>
      </c>
      <c r="G555" t="s">
        <v>1700</v>
      </c>
      <c r="H555" t="s">
        <v>19</v>
      </c>
      <c r="I555" s="2" t="s">
        <v>8403</v>
      </c>
      <c r="J555" t="s">
        <v>9114</v>
      </c>
      <c r="K555" t="s">
        <v>9127</v>
      </c>
      <c r="M555">
        <f t="shared" si="16"/>
        <v>12.9</v>
      </c>
      <c r="N555" s="2">
        <f t="shared" si="17"/>
        <v>8.0625</v>
      </c>
    </row>
    <row r="556" spans="1:14" x14ac:dyDescent="0.2">
      <c r="A556" t="s">
        <v>1702</v>
      </c>
      <c r="B556" t="s">
        <v>9111</v>
      </c>
      <c r="C556" t="s">
        <v>1706</v>
      </c>
      <c r="D556" t="s">
        <v>9112</v>
      </c>
      <c r="F556" t="s">
        <v>9113</v>
      </c>
      <c r="G556" t="s">
        <v>1700</v>
      </c>
      <c r="H556" t="s">
        <v>19</v>
      </c>
      <c r="I556" s="2" t="s">
        <v>9166</v>
      </c>
      <c r="J556" t="s">
        <v>9114</v>
      </c>
      <c r="K556" t="s">
        <v>9125</v>
      </c>
      <c r="M556">
        <f t="shared" si="16"/>
        <v>13</v>
      </c>
      <c r="N556" s="2">
        <f t="shared" si="17"/>
        <v>8.125</v>
      </c>
    </row>
    <row r="557" spans="1:14" x14ac:dyDescent="0.2">
      <c r="A557" t="s">
        <v>1707</v>
      </c>
      <c r="B557" t="s">
        <v>9111</v>
      </c>
      <c r="C557" t="s">
        <v>1712</v>
      </c>
      <c r="D557" t="s">
        <v>9112</v>
      </c>
      <c r="F557" t="s">
        <v>9113</v>
      </c>
      <c r="G557" t="s">
        <v>1711</v>
      </c>
      <c r="H557" t="s">
        <v>19</v>
      </c>
      <c r="I557" s="2" t="s">
        <v>9167</v>
      </c>
      <c r="J557" t="s">
        <v>9114</v>
      </c>
      <c r="K557" t="s">
        <v>9125</v>
      </c>
      <c r="M557">
        <f t="shared" si="16"/>
        <v>11.2</v>
      </c>
      <c r="N557" s="2">
        <f t="shared" si="17"/>
        <v>6.9999999999999991</v>
      </c>
    </row>
    <row r="558" spans="1:14" x14ac:dyDescent="0.2">
      <c r="A558" t="s">
        <v>1713</v>
      </c>
      <c r="B558" t="s">
        <v>9111</v>
      </c>
      <c r="C558" t="s">
        <v>1718</v>
      </c>
      <c r="D558" t="s">
        <v>9112</v>
      </c>
      <c r="F558" t="s">
        <v>9113</v>
      </c>
      <c r="G558" t="s">
        <v>1717</v>
      </c>
      <c r="H558" t="s">
        <v>19</v>
      </c>
      <c r="I558" s="2" t="s">
        <v>2329</v>
      </c>
      <c r="J558" t="s">
        <v>9114</v>
      </c>
      <c r="K558" t="s">
        <v>9123</v>
      </c>
      <c r="M558">
        <f t="shared" si="16"/>
        <v>7.9</v>
      </c>
      <c r="N558" s="2">
        <f t="shared" si="17"/>
        <v>4.9375</v>
      </c>
    </row>
    <row r="559" spans="1:14" x14ac:dyDescent="0.2">
      <c r="A559" t="s">
        <v>1719</v>
      </c>
      <c r="B559" t="s">
        <v>9111</v>
      </c>
      <c r="C559" t="s">
        <v>1724</v>
      </c>
      <c r="D559" t="s">
        <v>9112</v>
      </c>
      <c r="F559" t="s">
        <v>9113</v>
      </c>
      <c r="G559" t="s">
        <v>1723</v>
      </c>
      <c r="H559" t="s">
        <v>19</v>
      </c>
      <c r="I559" s="2" t="s">
        <v>1356</v>
      </c>
      <c r="J559" t="s">
        <v>9114</v>
      </c>
      <c r="K559" t="s">
        <v>9131</v>
      </c>
      <c r="M559">
        <f t="shared" si="16"/>
        <v>3</v>
      </c>
      <c r="N559" s="2">
        <f t="shared" si="17"/>
        <v>1.875</v>
      </c>
    </row>
    <row r="560" spans="1:14" x14ac:dyDescent="0.2">
      <c r="A560" t="s">
        <v>1725</v>
      </c>
      <c r="B560" t="s">
        <v>9111</v>
      </c>
      <c r="C560" t="s">
        <v>1730</v>
      </c>
      <c r="D560" t="s">
        <v>9112</v>
      </c>
      <c r="F560" t="s">
        <v>9113</v>
      </c>
      <c r="G560" t="s">
        <v>1729</v>
      </c>
      <c r="H560" t="s">
        <v>19</v>
      </c>
      <c r="I560" s="2" t="s">
        <v>1723</v>
      </c>
      <c r="J560" t="s">
        <v>9114</v>
      </c>
      <c r="K560" t="s">
        <v>9121</v>
      </c>
      <c r="M560">
        <f t="shared" si="16"/>
        <v>1.6</v>
      </c>
      <c r="N560" s="2">
        <f t="shared" si="17"/>
        <v>1</v>
      </c>
    </row>
    <row r="561" spans="1:14" x14ac:dyDescent="0.2">
      <c r="A561" t="s">
        <v>1731</v>
      </c>
      <c r="B561" t="s">
        <v>9111</v>
      </c>
      <c r="C561" t="s">
        <v>1730</v>
      </c>
      <c r="D561" t="s">
        <v>9112</v>
      </c>
      <c r="F561" t="s">
        <v>9113</v>
      </c>
      <c r="G561" t="s">
        <v>22</v>
      </c>
      <c r="H561" t="s">
        <v>19</v>
      </c>
      <c r="I561" s="2" t="s">
        <v>22</v>
      </c>
      <c r="J561" t="s">
        <v>9114</v>
      </c>
      <c r="K561" t="s">
        <v>9131</v>
      </c>
      <c r="M561">
        <f t="shared" si="16"/>
        <v>0</v>
      </c>
      <c r="N561" s="2">
        <f t="shared" si="17"/>
        <v>0</v>
      </c>
    </row>
    <row r="562" spans="1:14" x14ac:dyDescent="0.2">
      <c r="A562" t="s">
        <v>1734</v>
      </c>
      <c r="B562" t="s">
        <v>9111</v>
      </c>
      <c r="C562" t="s">
        <v>1730</v>
      </c>
      <c r="D562" t="s">
        <v>9112</v>
      </c>
      <c r="F562" t="s">
        <v>9113</v>
      </c>
      <c r="G562" t="s">
        <v>22</v>
      </c>
      <c r="H562" t="s">
        <v>19</v>
      </c>
      <c r="I562" s="2" t="s">
        <v>22</v>
      </c>
      <c r="J562" t="s">
        <v>9114</v>
      </c>
      <c r="K562" t="s">
        <v>9131</v>
      </c>
      <c r="M562">
        <f t="shared" si="16"/>
        <v>0</v>
      </c>
      <c r="N562" s="2">
        <f t="shared" si="17"/>
        <v>0</v>
      </c>
    </row>
    <row r="563" spans="1:14" x14ac:dyDescent="0.2">
      <c r="A563" t="s">
        <v>1736</v>
      </c>
      <c r="B563" t="s">
        <v>9111</v>
      </c>
      <c r="C563" t="s">
        <v>1730</v>
      </c>
      <c r="D563" t="s">
        <v>9112</v>
      </c>
      <c r="F563" t="s">
        <v>9113</v>
      </c>
      <c r="G563" t="s">
        <v>22</v>
      </c>
      <c r="H563" t="s">
        <v>19</v>
      </c>
      <c r="I563" s="2" t="s">
        <v>22</v>
      </c>
      <c r="J563" t="s">
        <v>9114</v>
      </c>
      <c r="K563" t="s">
        <v>9131</v>
      </c>
      <c r="M563">
        <f t="shared" si="16"/>
        <v>0</v>
      </c>
      <c r="N563" s="2">
        <f t="shared" si="17"/>
        <v>0</v>
      </c>
    </row>
    <row r="564" spans="1:14" x14ac:dyDescent="0.2">
      <c r="A564" t="s">
        <v>1739</v>
      </c>
      <c r="B564" t="s">
        <v>9111</v>
      </c>
      <c r="C564" t="s">
        <v>1730</v>
      </c>
      <c r="D564" t="s">
        <v>9112</v>
      </c>
      <c r="F564" t="s">
        <v>9113</v>
      </c>
      <c r="G564" t="s">
        <v>22</v>
      </c>
      <c r="H564" t="s">
        <v>19</v>
      </c>
      <c r="I564" s="2" t="s">
        <v>22</v>
      </c>
      <c r="J564" t="s">
        <v>9114</v>
      </c>
      <c r="K564" t="s">
        <v>9131</v>
      </c>
      <c r="M564">
        <f t="shared" si="16"/>
        <v>0</v>
      </c>
      <c r="N564" s="2">
        <f t="shared" si="17"/>
        <v>0</v>
      </c>
    </row>
    <row r="565" spans="1:14" x14ac:dyDescent="0.2">
      <c r="A565" t="s">
        <v>1742</v>
      </c>
      <c r="B565" t="s">
        <v>9111</v>
      </c>
      <c r="C565" t="s">
        <v>1730</v>
      </c>
      <c r="D565" t="s">
        <v>9112</v>
      </c>
      <c r="F565" t="s">
        <v>9113</v>
      </c>
      <c r="G565" t="s">
        <v>22</v>
      </c>
      <c r="H565" t="s">
        <v>19</v>
      </c>
      <c r="I565" s="2" t="s">
        <v>22</v>
      </c>
      <c r="J565" t="s">
        <v>9114</v>
      </c>
      <c r="K565" t="s">
        <v>9131</v>
      </c>
      <c r="M565">
        <f t="shared" si="16"/>
        <v>0</v>
      </c>
      <c r="N565" s="2">
        <f t="shared" si="17"/>
        <v>0</v>
      </c>
    </row>
    <row r="566" spans="1:14" x14ac:dyDescent="0.2">
      <c r="A566" t="s">
        <v>1744</v>
      </c>
      <c r="B566" t="s">
        <v>9111</v>
      </c>
      <c r="C566" t="s">
        <v>1730</v>
      </c>
      <c r="D566" t="s">
        <v>9112</v>
      </c>
      <c r="F566" t="s">
        <v>9113</v>
      </c>
      <c r="G566" t="s">
        <v>22</v>
      </c>
      <c r="H566" t="s">
        <v>19</v>
      </c>
      <c r="I566" s="2" t="s">
        <v>22</v>
      </c>
      <c r="J566" t="s">
        <v>9114</v>
      </c>
      <c r="K566" t="s">
        <v>9131</v>
      </c>
      <c r="M566">
        <f t="shared" si="16"/>
        <v>0</v>
      </c>
      <c r="N566" s="2">
        <f t="shared" si="17"/>
        <v>0</v>
      </c>
    </row>
    <row r="567" spans="1:14" x14ac:dyDescent="0.2">
      <c r="A567" t="s">
        <v>1746</v>
      </c>
      <c r="B567" t="s">
        <v>9111</v>
      </c>
      <c r="C567" t="s">
        <v>1749</v>
      </c>
      <c r="D567" t="s">
        <v>9112</v>
      </c>
      <c r="F567" t="s">
        <v>9113</v>
      </c>
      <c r="G567" t="s">
        <v>1748</v>
      </c>
      <c r="H567" t="s">
        <v>19</v>
      </c>
      <c r="I567" s="2" t="s">
        <v>6620</v>
      </c>
      <c r="J567" t="s">
        <v>9114</v>
      </c>
      <c r="K567" t="s">
        <v>9131</v>
      </c>
      <c r="M567">
        <f t="shared" si="16"/>
        <v>2.2000000000000002</v>
      </c>
      <c r="N567" s="2">
        <f t="shared" si="17"/>
        <v>1.375</v>
      </c>
    </row>
    <row r="568" spans="1:14" x14ac:dyDescent="0.2">
      <c r="A568" t="s">
        <v>1750</v>
      </c>
      <c r="B568" t="s">
        <v>9111</v>
      </c>
      <c r="C568" t="s">
        <v>1755</v>
      </c>
      <c r="D568" t="s">
        <v>9112</v>
      </c>
      <c r="F568" t="s">
        <v>9113</v>
      </c>
      <c r="G568" t="s">
        <v>1754</v>
      </c>
      <c r="H568" t="s">
        <v>19</v>
      </c>
      <c r="I568" s="2" t="s">
        <v>1781</v>
      </c>
      <c r="J568" t="s">
        <v>9114</v>
      </c>
      <c r="K568" t="s">
        <v>9124</v>
      </c>
      <c r="M568">
        <f t="shared" si="16"/>
        <v>5.9</v>
      </c>
      <c r="N568" s="2">
        <f t="shared" si="17"/>
        <v>3.6875</v>
      </c>
    </row>
    <row r="569" spans="1:14" x14ac:dyDescent="0.2">
      <c r="A569" t="s">
        <v>1756</v>
      </c>
      <c r="B569" t="s">
        <v>9111</v>
      </c>
      <c r="C569" t="s">
        <v>1760</v>
      </c>
      <c r="D569" t="s">
        <v>9112</v>
      </c>
      <c r="F569" t="s">
        <v>9113</v>
      </c>
      <c r="G569" t="s">
        <v>1639</v>
      </c>
      <c r="H569" t="s">
        <v>19</v>
      </c>
      <c r="I569" s="2" t="s">
        <v>1477</v>
      </c>
      <c r="J569" t="s">
        <v>9114</v>
      </c>
      <c r="K569" t="s">
        <v>9123</v>
      </c>
      <c r="M569">
        <f t="shared" si="16"/>
        <v>8.1</v>
      </c>
      <c r="N569" s="2">
        <f t="shared" si="17"/>
        <v>5.0624999999999991</v>
      </c>
    </row>
    <row r="570" spans="1:14" x14ac:dyDescent="0.2">
      <c r="A570" t="s">
        <v>1761</v>
      </c>
      <c r="B570" t="s">
        <v>9111</v>
      </c>
      <c r="C570" t="s">
        <v>1766</v>
      </c>
      <c r="D570" t="s">
        <v>9112</v>
      </c>
      <c r="F570" t="s">
        <v>9113</v>
      </c>
      <c r="G570" t="s">
        <v>1765</v>
      </c>
      <c r="H570" t="s">
        <v>19</v>
      </c>
      <c r="I570" s="2" t="s">
        <v>1617</v>
      </c>
      <c r="J570" t="s">
        <v>9114</v>
      </c>
      <c r="K570" t="s">
        <v>9119</v>
      </c>
      <c r="M570">
        <f t="shared" si="16"/>
        <v>8.6999999999999993</v>
      </c>
      <c r="N570" s="2">
        <f t="shared" si="17"/>
        <v>5.4374999999999991</v>
      </c>
    </row>
    <row r="571" spans="1:14" x14ac:dyDescent="0.2">
      <c r="A571" t="s">
        <v>1767</v>
      </c>
      <c r="B571" t="s">
        <v>9111</v>
      </c>
      <c r="C571" t="s">
        <v>1771</v>
      </c>
      <c r="D571" t="s">
        <v>9112</v>
      </c>
      <c r="F571" t="s">
        <v>9113</v>
      </c>
      <c r="G571" t="s">
        <v>1471</v>
      </c>
      <c r="H571" t="s">
        <v>19</v>
      </c>
      <c r="I571" s="2" t="s">
        <v>4752</v>
      </c>
      <c r="J571" t="s">
        <v>9114</v>
      </c>
      <c r="K571" t="s">
        <v>9118</v>
      </c>
      <c r="M571">
        <f t="shared" si="16"/>
        <v>9.9</v>
      </c>
      <c r="N571" s="2">
        <f t="shared" si="17"/>
        <v>6.1875</v>
      </c>
    </row>
    <row r="572" spans="1:14" x14ac:dyDescent="0.2">
      <c r="A572" t="s">
        <v>1772</v>
      </c>
      <c r="B572" t="s">
        <v>9111</v>
      </c>
      <c r="C572" t="s">
        <v>1776</v>
      </c>
      <c r="D572" t="s">
        <v>9112</v>
      </c>
      <c r="F572" t="s">
        <v>9113</v>
      </c>
      <c r="G572" t="s">
        <v>1471</v>
      </c>
      <c r="H572" t="s">
        <v>19</v>
      </c>
      <c r="I572" s="2" t="s">
        <v>1593</v>
      </c>
      <c r="J572" t="s">
        <v>9114</v>
      </c>
      <c r="K572" t="s">
        <v>9120</v>
      </c>
      <c r="M572">
        <f t="shared" si="16"/>
        <v>9.6999999999999993</v>
      </c>
      <c r="N572" s="2">
        <f t="shared" si="17"/>
        <v>6.0624999999999991</v>
      </c>
    </row>
    <row r="573" spans="1:14" x14ac:dyDescent="0.2">
      <c r="A573" t="s">
        <v>1777</v>
      </c>
      <c r="B573" t="s">
        <v>9111</v>
      </c>
      <c r="C573" t="s">
        <v>1782</v>
      </c>
      <c r="D573" t="s">
        <v>9112</v>
      </c>
      <c r="F573" t="s">
        <v>9113</v>
      </c>
      <c r="G573" t="s">
        <v>1781</v>
      </c>
      <c r="H573" t="s">
        <v>19</v>
      </c>
      <c r="I573" s="2" t="s">
        <v>1334</v>
      </c>
      <c r="J573" t="s">
        <v>9114</v>
      </c>
      <c r="K573" t="s">
        <v>9121</v>
      </c>
      <c r="M573">
        <f t="shared" si="16"/>
        <v>11</v>
      </c>
      <c r="N573" s="2">
        <f t="shared" si="17"/>
        <v>6.875</v>
      </c>
    </row>
    <row r="574" spans="1:14" x14ac:dyDescent="0.2">
      <c r="A574" t="s">
        <v>1783</v>
      </c>
      <c r="B574" t="s">
        <v>9111</v>
      </c>
      <c r="C574" t="s">
        <v>1788</v>
      </c>
      <c r="D574" t="s">
        <v>9112</v>
      </c>
      <c r="F574" t="s">
        <v>9113</v>
      </c>
      <c r="G574" t="s">
        <v>1787</v>
      </c>
      <c r="H574" t="s">
        <v>19</v>
      </c>
      <c r="I574" s="2" t="s">
        <v>1593</v>
      </c>
      <c r="J574" t="s">
        <v>9114</v>
      </c>
      <c r="K574" t="s">
        <v>9129</v>
      </c>
      <c r="M574">
        <f t="shared" si="16"/>
        <v>9.6999999999999993</v>
      </c>
      <c r="N574" s="2">
        <f t="shared" si="17"/>
        <v>6.0624999999999991</v>
      </c>
    </row>
    <row r="575" spans="1:14" x14ac:dyDescent="0.2">
      <c r="A575" t="s">
        <v>1789</v>
      </c>
      <c r="B575" t="s">
        <v>9111</v>
      </c>
      <c r="C575" t="s">
        <v>1793</v>
      </c>
      <c r="D575" t="s">
        <v>9112</v>
      </c>
      <c r="F575" t="s">
        <v>9113</v>
      </c>
      <c r="G575" t="s">
        <v>1787</v>
      </c>
      <c r="H575" t="s">
        <v>19</v>
      </c>
      <c r="I575" s="2" t="s">
        <v>1593</v>
      </c>
      <c r="J575" t="s">
        <v>9114</v>
      </c>
      <c r="K575" t="s">
        <v>9124</v>
      </c>
      <c r="M575">
        <f t="shared" si="16"/>
        <v>9.6999999999999993</v>
      </c>
      <c r="N575" s="2">
        <f t="shared" si="17"/>
        <v>6.0624999999999991</v>
      </c>
    </row>
    <row r="576" spans="1:14" x14ac:dyDescent="0.2">
      <c r="A576" t="s">
        <v>1794</v>
      </c>
      <c r="B576" t="s">
        <v>9111</v>
      </c>
      <c r="C576" t="s">
        <v>1799</v>
      </c>
      <c r="D576" t="s">
        <v>9112</v>
      </c>
      <c r="F576" t="s">
        <v>9113</v>
      </c>
      <c r="G576" t="s">
        <v>1798</v>
      </c>
      <c r="H576" t="s">
        <v>19</v>
      </c>
      <c r="I576" s="2" t="s">
        <v>1552</v>
      </c>
      <c r="J576" t="s">
        <v>9114</v>
      </c>
      <c r="K576" t="s">
        <v>9130</v>
      </c>
      <c r="M576">
        <f t="shared" si="16"/>
        <v>10.1</v>
      </c>
      <c r="N576" s="2">
        <f t="shared" si="17"/>
        <v>6.3124999999999991</v>
      </c>
    </row>
    <row r="577" spans="1:14" x14ac:dyDescent="0.2">
      <c r="A577" t="s">
        <v>1800</v>
      </c>
      <c r="B577" t="s">
        <v>9111</v>
      </c>
      <c r="C577" t="s">
        <v>1805</v>
      </c>
      <c r="D577" t="s">
        <v>9112</v>
      </c>
      <c r="F577" t="s">
        <v>9113</v>
      </c>
      <c r="G577" t="s">
        <v>1804</v>
      </c>
      <c r="H577" t="s">
        <v>19</v>
      </c>
      <c r="I577" s="2" t="s">
        <v>1334</v>
      </c>
      <c r="J577" t="s">
        <v>9114</v>
      </c>
      <c r="K577" t="s">
        <v>9122</v>
      </c>
      <c r="M577">
        <f t="shared" si="16"/>
        <v>11</v>
      </c>
      <c r="N577" s="2">
        <f t="shared" si="17"/>
        <v>6.875</v>
      </c>
    </row>
    <row r="578" spans="1:14" x14ac:dyDescent="0.2">
      <c r="A578" t="s">
        <v>1806</v>
      </c>
      <c r="B578" t="s">
        <v>9111</v>
      </c>
      <c r="C578" t="s">
        <v>1811</v>
      </c>
      <c r="D578" t="s">
        <v>9112</v>
      </c>
      <c r="F578" t="s">
        <v>9113</v>
      </c>
      <c r="G578" t="s">
        <v>1810</v>
      </c>
      <c r="H578" t="s">
        <v>19</v>
      </c>
      <c r="I578" s="2" t="s">
        <v>6558</v>
      </c>
      <c r="J578" t="s">
        <v>9114</v>
      </c>
      <c r="K578" t="s">
        <v>9128</v>
      </c>
      <c r="M578">
        <f t="shared" si="16"/>
        <v>9.3000000000000007</v>
      </c>
      <c r="N578" s="2">
        <f t="shared" si="17"/>
        <v>5.8125</v>
      </c>
    </row>
    <row r="579" spans="1:14" x14ac:dyDescent="0.2">
      <c r="A579" t="s">
        <v>1812</v>
      </c>
      <c r="B579" t="s">
        <v>9111</v>
      </c>
      <c r="C579" t="s">
        <v>1815</v>
      </c>
      <c r="D579" t="s">
        <v>9112</v>
      </c>
      <c r="F579" t="s">
        <v>9113</v>
      </c>
      <c r="G579" t="s">
        <v>1810</v>
      </c>
      <c r="H579" t="s">
        <v>19</v>
      </c>
      <c r="I579" s="2" t="s">
        <v>6558</v>
      </c>
      <c r="J579" t="s">
        <v>9114</v>
      </c>
      <c r="K579" t="s">
        <v>9122</v>
      </c>
      <c r="M579">
        <f t="shared" ref="M579:M642" si="18">I579*1</f>
        <v>9.3000000000000007</v>
      </c>
      <c r="N579" s="2">
        <f t="shared" ref="N579:N642" si="19">M579/1.6</f>
        <v>5.8125</v>
      </c>
    </row>
    <row r="580" spans="1:14" x14ac:dyDescent="0.2">
      <c r="A580" t="s">
        <v>1816</v>
      </c>
      <c r="B580" t="s">
        <v>9111</v>
      </c>
      <c r="C580" t="s">
        <v>1821</v>
      </c>
      <c r="D580" t="s">
        <v>9112</v>
      </c>
      <c r="F580" t="s">
        <v>9113</v>
      </c>
      <c r="G580" t="s">
        <v>1820</v>
      </c>
      <c r="H580" t="s">
        <v>19</v>
      </c>
      <c r="I580" s="2" t="s">
        <v>1587</v>
      </c>
      <c r="J580" t="s">
        <v>9114</v>
      </c>
      <c r="K580" t="s">
        <v>9119</v>
      </c>
      <c r="M580">
        <f t="shared" si="18"/>
        <v>8.8000000000000007</v>
      </c>
      <c r="N580" s="2">
        <f t="shared" si="19"/>
        <v>5.5</v>
      </c>
    </row>
    <row r="581" spans="1:14" x14ac:dyDescent="0.2">
      <c r="A581" t="s">
        <v>1822</v>
      </c>
      <c r="B581" t="s">
        <v>9111</v>
      </c>
      <c r="C581" t="s">
        <v>1827</v>
      </c>
      <c r="D581" t="s">
        <v>9112</v>
      </c>
      <c r="F581" t="s">
        <v>9113</v>
      </c>
      <c r="G581" t="s">
        <v>1826</v>
      </c>
      <c r="H581" t="s">
        <v>19</v>
      </c>
      <c r="I581" s="2" t="s">
        <v>6572</v>
      </c>
      <c r="J581" t="s">
        <v>9114</v>
      </c>
      <c r="K581" t="s">
        <v>9119</v>
      </c>
      <c r="M581">
        <f t="shared" si="18"/>
        <v>7.8</v>
      </c>
      <c r="N581" s="2">
        <f t="shared" si="19"/>
        <v>4.875</v>
      </c>
    </row>
    <row r="582" spans="1:14" x14ac:dyDescent="0.2">
      <c r="A582" t="s">
        <v>1828</v>
      </c>
      <c r="B582" t="s">
        <v>9111</v>
      </c>
      <c r="C582" t="s">
        <v>1831</v>
      </c>
      <c r="D582" t="s">
        <v>9112</v>
      </c>
      <c r="F582" t="s">
        <v>9113</v>
      </c>
      <c r="G582" t="s">
        <v>1826</v>
      </c>
      <c r="H582" t="s">
        <v>19</v>
      </c>
      <c r="I582" s="2" t="s">
        <v>2329</v>
      </c>
      <c r="J582" t="s">
        <v>9114</v>
      </c>
      <c r="K582" t="s">
        <v>9125</v>
      </c>
      <c r="M582">
        <f t="shared" si="18"/>
        <v>7.9</v>
      </c>
      <c r="N582" s="2">
        <f t="shared" si="19"/>
        <v>4.9375</v>
      </c>
    </row>
    <row r="583" spans="1:14" x14ac:dyDescent="0.2">
      <c r="A583" t="s">
        <v>1832</v>
      </c>
      <c r="B583" t="s">
        <v>9111</v>
      </c>
      <c r="C583" t="s">
        <v>1836</v>
      </c>
      <c r="D583" t="s">
        <v>9112</v>
      </c>
      <c r="F583" t="s">
        <v>9113</v>
      </c>
      <c r="G583" t="s">
        <v>1810</v>
      </c>
      <c r="H583" t="s">
        <v>19</v>
      </c>
      <c r="I583" s="2" t="s">
        <v>1339</v>
      </c>
      <c r="J583" t="s">
        <v>9114</v>
      </c>
      <c r="K583" t="s">
        <v>9129</v>
      </c>
      <c r="M583">
        <f t="shared" si="18"/>
        <v>9.1999999999999993</v>
      </c>
      <c r="N583" s="2">
        <f t="shared" si="19"/>
        <v>5.7499999999999991</v>
      </c>
    </row>
    <row r="584" spans="1:14" x14ac:dyDescent="0.2">
      <c r="A584" t="s">
        <v>1837</v>
      </c>
      <c r="B584" t="s">
        <v>9111</v>
      </c>
      <c r="C584" t="s">
        <v>1841</v>
      </c>
      <c r="D584" t="s">
        <v>9112</v>
      </c>
      <c r="F584" t="s">
        <v>9113</v>
      </c>
      <c r="G584" t="s">
        <v>1754</v>
      </c>
      <c r="H584" t="s">
        <v>19</v>
      </c>
      <c r="I584" s="2" t="s">
        <v>1657</v>
      </c>
      <c r="J584" t="s">
        <v>9114</v>
      </c>
      <c r="K584" t="s">
        <v>9129</v>
      </c>
      <c r="M584">
        <f t="shared" si="18"/>
        <v>5.8</v>
      </c>
      <c r="N584" s="2">
        <f t="shared" si="19"/>
        <v>3.6249999999999996</v>
      </c>
    </row>
    <row r="585" spans="1:14" x14ac:dyDescent="0.2">
      <c r="A585" t="s">
        <v>1842</v>
      </c>
      <c r="B585" t="s">
        <v>9111</v>
      </c>
      <c r="C585" t="s">
        <v>1846</v>
      </c>
      <c r="D585" t="s">
        <v>9112</v>
      </c>
      <c r="F585" t="s">
        <v>9113</v>
      </c>
      <c r="G585" t="s">
        <v>1845</v>
      </c>
      <c r="H585" t="s">
        <v>19</v>
      </c>
      <c r="I585" s="2" t="s">
        <v>1711</v>
      </c>
      <c r="J585" t="s">
        <v>9114</v>
      </c>
      <c r="K585" t="s">
        <v>9130</v>
      </c>
      <c r="M585">
        <f t="shared" si="18"/>
        <v>6.1</v>
      </c>
      <c r="N585" s="2">
        <f t="shared" si="19"/>
        <v>3.8124999999999996</v>
      </c>
    </row>
    <row r="586" spans="1:14" x14ac:dyDescent="0.2">
      <c r="A586" t="s">
        <v>1847</v>
      </c>
      <c r="B586" t="s">
        <v>9111</v>
      </c>
      <c r="C586" t="s">
        <v>1852</v>
      </c>
      <c r="D586" t="s">
        <v>9112</v>
      </c>
      <c r="F586" t="s">
        <v>9113</v>
      </c>
      <c r="G586" t="s">
        <v>1851</v>
      </c>
      <c r="H586" t="s">
        <v>19</v>
      </c>
      <c r="I586" s="2" t="s">
        <v>1639</v>
      </c>
      <c r="J586" t="s">
        <v>9114</v>
      </c>
      <c r="K586" t="s">
        <v>9127</v>
      </c>
      <c r="M586">
        <f t="shared" si="18"/>
        <v>4.4000000000000004</v>
      </c>
      <c r="N586" s="2">
        <f t="shared" si="19"/>
        <v>2.75</v>
      </c>
    </row>
    <row r="587" spans="1:14" x14ac:dyDescent="0.2">
      <c r="A587" t="s">
        <v>1853</v>
      </c>
      <c r="B587" t="s">
        <v>9111</v>
      </c>
      <c r="C587" t="s">
        <v>807</v>
      </c>
      <c r="D587" t="s">
        <v>9112</v>
      </c>
      <c r="F587" t="s">
        <v>9113</v>
      </c>
      <c r="G587" t="s">
        <v>1467</v>
      </c>
      <c r="H587" t="s">
        <v>19</v>
      </c>
      <c r="I587" s="2" t="s">
        <v>1851</v>
      </c>
      <c r="J587" t="s">
        <v>9114</v>
      </c>
      <c r="K587" t="s">
        <v>9127</v>
      </c>
      <c r="M587">
        <f t="shared" si="18"/>
        <v>2.4</v>
      </c>
      <c r="N587" s="2">
        <f t="shared" si="19"/>
        <v>1.4999999999999998</v>
      </c>
    </row>
    <row r="588" spans="1:14" x14ac:dyDescent="0.2">
      <c r="A588" t="s">
        <v>1856</v>
      </c>
      <c r="B588" t="s">
        <v>9111</v>
      </c>
      <c r="C588" t="s">
        <v>807</v>
      </c>
      <c r="D588" t="s">
        <v>9112</v>
      </c>
      <c r="F588" t="s">
        <v>9113</v>
      </c>
      <c r="G588" t="s">
        <v>22</v>
      </c>
      <c r="H588" t="s">
        <v>19</v>
      </c>
      <c r="I588" s="2" t="s">
        <v>22</v>
      </c>
      <c r="J588" t="s">
        <v>9114</v>
      </c>
      <c r="K588" t="s">
        <v>9117</v>
      </c>
      <c r="M588">
        <f t="shared" si="18"/>
        <v>0</v>
      </c>
      <c r="N588" s="2">
        <f t="shared" si="19"/>
        <v>0</v>
      </c>
    </row>
    <row r="589" spans="1:14" x14ac:dyDescent="0.2">
      <c r="A589" t="s">
        <v>1860</v>
      </c>
      <c r="B589" t="s">
        <v>9111</v>
      </c>
      <c r="C589" t="s">
        <v>807</v>
      </c>
      <c r="D589" t="s">
        <v>9112</v>
      </c>
      <c r="F589" t="s">
        <v>9113</v>
      </c>
      <c r="G589" t="s">
        <v>22</v>
      </c>
      <c r="H589" t="s">
        <v>19</v>
      </c>
      <c r="I589" s="2" t="s">
        <v>22</v>
      </c>
      <c r="J589" t="s">
        <v>9114</v>
      </c>
      <c r="K589" t="s">
        <v>9117</v>
      </c>
      <c r="M589">
        <f t="shared" si="18"/>
        <v>0</v>
      </c>
      <c r="N589" s="2">
        <f t="shared" si="19"/>
        <v>0</v>
      </c>
    </row>
    <row r="590" spans="1:14" x14ac:dyDescent="0.2">
      <c r="A590" t="s">
        <v>1863</v>
      </c>
      <c r="B590" t="s">
        <v>9111</v>
      </c>
      <c r="C590" t="s">
        <v>807</v>
      </c>
      <c r="D590" t="s">
        <v>9112</v>
      </c>
      <c r="F590" t="s">
        <v>9113</v>
      </c>
      <c r="G590" t="s">
        <v>22</v>
      </c>
      <c r="H590" t="s">
        <v>19</v>
      </c>
      <c r="I590" s="2" t="s">
        <v>22</v>
      </c>
      <c r="J590" t="s">
        <v>9114</v>
      </c>
      <c r="K590" t="s">
        <v>9117</v>
      </c>
      <c r="M590">
        <f t="shared" si="18"/>
        <v>0</v>
      </c>
      <c r="N590" s="2">
        <f t="shared" si="19"/>
        <v>0</v>
      </c>
    </row>
    <row r="591" spans="1:14" x14ac:dyDescent="0.2">
      <c r="A591" t="s">
        <v>1865</v>
      </c>
      <c r="B591" t="s">
        <v>9111</v>
      </c>
      <c r="C591" t="s">
        <v>807</v>
      </c>
      <c r="D591" t="s">
        <v>9112</v>
      </c>
      <c r="F591" t="s">
        <v>9113</v>
      </c>
      <c r="G591" t="s">
        <v>22</v>
      </c>
      <c r="H591" t="s">
        <v>19</v>
      </c>
      <c r="I591" s="2" t="s">
        <v>22</v>
      </c>
      <c r="J591" t="s">
        <v>9114</v>
      </c>
      <c r="K591" t="s">
        <v>9117</v>
      </c>
      <c r="M591">
        <f t="shared" si="18"/>
        <v>0</v>
      </c>
      <c r="N591" s="2">
        <f t="shared" si="19"/>
        <v>0</v>
      </c>
    </row>
    <row r="592" spans="1:14" x14ac:dyDescent="0.2">
      <c r="A592" t="s">
        <v>1867</v>
      </c>
      <c r="B592" t="s">
        <v>9111</v>
      </c>
      <c r="C592" t="s">
        <v>807</v>
      </c>
      <c r="D592" t="s">
        <v>9112</v>
      </c>
      <c r="F592" t="s">
        <v>9113</v>
      </c>
      <c r="G592" t="s">
        <v>22</v>
      </c>
      <c r="H592" t="s">
        <v>19</v>
      </c>
      <c r="I592" s="2" t="s">
        <v>22</v>
      </c>
      <c r="J592" t="s">
        <v>9114</v>
      </c>
      <c r="K592" t="s">
        <v>9117</v>
      </c>
      <c r="M592">
        <f t="shared" si="18"/>
        <v>0</v>
      </c>
      <c r="N592" s="2">
        <f t="shared" si="19"/>
        <v>0</v>
      </c>
    </row>
    <row r="593" spans="1:14" x14ac:dyDescent="0.2">
      <c r="A593" t="s">
        <v>1869</v>
      </c>
      <c r="B593" t="s">
        <v>9111</v>
      </c>
      <c r="C593" t="s">
        <v>807</v>
      </c>
      <c r="D593" t="s">
        <v>9112</v>
      </c>
      <c r="F593" t="s">
        <v>9113</v>
      </c>
      <c r="G593" t="s">
        <v>22</v>
      </c>
      <c r="H593" t="s">
        <v>19</v>
      </c>
      <c r="I593" s="2" t="s">
        <v>22</v>
      </c>
      <c r="J593" t="s">
        <v>9114</v>
      </c>
      <c r="K593" t="s">
        <v>9117</v>
      </c>
      <c r="M593">
        <f t="shared" si="18"/>
        <v>0</v>
      </c>
      <c r="N593" s="2">
        <f t="shared" si="19"/>
        <v>0</v>
      </c>
    </row>
    <row r="594" spans="1:14" x14ac:dyDescent="0.2">
      <c r="A594" t="s">
        <v>1871</v>
      </c>
      <c r="B594" t="s">
        <v>9111</v>
      </c>
      <c r="C594" t="s">
        <v>807</v>
      </c>
      <c r="D594" t="s">
        <v>9112</v>
      </c>
      <c r="F594" t="s">
        <v>9113</v>
      </c>
      <c r="G594" t="s">
        <v>22</v>
      </c>
      <c r="H594" t="s">
        <v>19</v>
      </c>
      <c r="I594" s="2" t="s">
        <v>22</v>
      </c>
      <c r="J594" t="s">
        <v>9114</v>
      </c>
      <c r="K594" t="s">
        <v>9117</v>
      </c>
      <c r="M594">
        <f t="shared" si="18"/>
        <v>0</v>
      </c>
      <c r="N594" s="2">
        <f t="shared" si="19"/>
        <v>0</v>
      </c>
    </row>
    <row r="595" spans="1:14" x14ac:dyDescent="0.2">
      <c r="A595" t="s">
        <v>1873</v>
      </c>
      <c r="B595" t="s">
        <v>9111</v>
      </c>
      <c r="C595" t="s">
        <v>807</v>
      </c>
      <c r="D595" t="s">
        <v>9112</v>
      </c>
      <c r="F595" t="s">
        <v>9113</v>
      </c>
      <c r="G595" t="s">
        <v>22</v>
      </c>
      <c r="H595" t="s">
        <v>19</v>
      </c>
      <c r="I595" s="2" t="s">
        <v>22</v>
      </c>
      <c r="J595" t="s">
        <v>9114</v>
      </c>
      <c r="K595" t="s">
        <v>9117</v>
      </c>
      <c r="M595">
        <f t="shared" si="18"/>
        <v>0</v>
      </c>
      <c r="N595" s="2">
        <f t="shared" si="19"/>
        <v>0</v>
      </c>
    </row>
    <row r="596" spans="1:14" x14ac:dyDescent="0.2">
      <c r="A596" t="s">
        <v>1875</v>
      </c>
      <c r="B596" t="s">
        <v>9111</v>
      </c>
      <c r="C596" t="s">
        <v>807</v>
      </c>
      <c r="D596" t="s">
        <v>9112</v>
      </c>
      <c r="F596" t="s">
        <v>9113</v>
      </c>
      <c r="G596" t="s">
        <v>22</v>
      </c>
      <c r="H596" t="s">
        <v>19</v>
      </c>
      <c r="I596" s="2" t="s">
        <v>22</v>
      </c>
      <c r="J596" t="s">
        <v>9114</v>
      </c>
      <c r="K596" t="s">
        <v>9117</v>
      </c>
      <c r="M596">
        <f t="shared" si="18"/>
        <v>0</v>
      </c>
      <c r="N596" s="2">
        <f t="shared" si="19"/>
        <v>0</v>
      </c>
    </row>
    <row r="597" spans="1:14" x14ac:dyDescent="0.2">
      <c r="A597" t="s">
        <v>1877</v>
      </c>
      <c r="B597" t="s">
        <v>9111</v>
      </c>
      <c r="C597" t="s">
        <v>807</v>
      </c>
      <c r="D597" t="s">
        <v>9112</v>
      </c>
      <c r="F597" t="s">
        <v>9113</v>
      </c>
      <c r="G597" t="s">
        <v>22</v>
      </c>
      <c r="H597" t="s">
        <v>19</v>
      </c>
      <c r="I597" s="2" t="s">
        <v>22</v>
      </c>
      <c r="J597" t="s">
        <v>9114</v>
      </c>
      <c r="K597" t="s">
        <v>9117</v>
      </c>
      <c r="M597">
        <f t="shared" si="18"/>
        <v>0</v>
      </c>
      <c r="N597" s="2">
        <f t="shared" si="19"/>
        <v>0</v>
      </c>
    </row>
    <row r="598" spans="1:14" x14ac:dyDescent="0.2">
      <c r="A598" t="s">
        <v>1879</v>
      </c>
      <c r="B598" t="s">
        <v>9111</v>
      </c>
      <c r="C598" t="s">
        <v>807</v>
      </c>
      <c r="D598" t="s">
        <v>9112</v>
      </c>
      <c r="F598" t="s">
        <v>9113</v>
      </c>
      <c r="G598" t="s">
        <v>22</v>
      </c>
      <c r="H598" t="s">
        <v>19</v>
      </c>
      <c r="I598" s="2" t="s">
        <v>22</v>
      </c>
      <c r="J598" t="s">
        <v>9114</v>
      </c>
      <c r="K598" t="s">
        <v>9117</v>
      </c>
      <c r="M598">
        <f t="shared" si="18"/>
        <v>0</v>
      </c>
      <c r="N598" s="2">
        <f t="shared" si="19"/>
        <v>0</v>
      </c>
    </row>
    <row r="599" spans="1:14" x14ac:dyDescent="0.2">
      <c r="A599" t="s">
        <v>1881</v>
      </c>
      <c r="B599" t="s">
        <v>9111</v>
      </c>
      <c r="C599" t="s">
        <v>807</v>
      </c>
      <c r="D599" t="s">
        <v>9112</v>
      </c>
      <c r="F599" t="s">
        <v>9113</v>
      </c>
      <c r="G599" t="s">
        <v>22</v>
      </c>
      <c r="H599" t="s">
        <v>19</v>
      </c>
      <c r="I599" s="2" t="s">
        <v>22</v>
      </c>
      <c r="J599" t="s">
        <v>9114</v>
      </c>
      <c r="K599" t="s">
        <v>9117</v>
      </c>
      <c r="M599">
        <f t="shared" si="18"/>
        <v>0</v>
      </c>
      <c r="N599" s="2">
        <f t="shared" si="19"/>
        <v>0</v>
      </c>
    </row>
    <row r="600" spans="1:14" x14ac:dyDescent="0.2">
      <c r="A600" t="s">
        <v>1883</v>
      </c>
      <c r="B600" t="s">
        <v>9111</v>
      </c>
      <c r="C600" t="s">
        <v>807</v>
      </c>
      <c r="D600" t="s">
        <v>9112</v>
      </c>
      <c r="F600" t="s">
        <v>9113</v>
      </c>
      <c r="G600" t="s">
        <v>22</v>
      </c>
      <c r="H600" t="s">
        <v>19</v>
      </c>
      <c r="I600" s="2" t="s">
        <v>22</v>
      </c>
      <c r="J600" t="s">
        <v>9114</v>
      </c>
      <c r="K600" t="s">
        <v>9117</v>
      </c>
      <c r="M600">
        <f t="shared" si="18"/>
        <v>0</v>
      </c>
      <c r="N600" s="2">
        <f t="shared" si="19"/>
        <v>0</v>
      </c>
    </row>
    <row r="601" spans="1:14" x14ac:dyDescent="0.2">
      <c r="A601" t="s">
        <v>1885</v>
      </c>
      <c r="B601" t="s">
        <v>9111</v>
      </c>
      <c r="C601" t="s">
        <v>807</v>
      </c>
      <c r="D601" t="s">
        <v>9112</v>
      </c>
      <c r="F601" t="s">
        <v>9113</v>
      </c>
      <c r="G601" t="s">
        <v>22</v>
      </c>
      <c r="H601" t="s">
        <v>19</v>
      </c>
      <c r="I601" s="2" t="s">
        <v>22</v>
      </c>
      <c r="J601" t="s">
        <v>9114</v>
      </c>
      <c r="K601" t="s">
        <v>9117</v>
      </c>
      <c r="M601">
        <f t="shared" si="18"/>
        <v>0</v>
      </c>
      <c r="N601" s="2">
        <f t="shared" si="19"/>
        <v>0</v>
      </c>
    </row>
    <row r="602" spans="1:14" x14ac:dyDescent="0.2">
      <c r="A602" t="s">
        <v>1887</v>
      </c>
      <c r="B602" t="s">
        <v>9111</v>
      </c>
      <c r="C602" t="s">
        <v>807</v>
      </c>
      <c r="D602" t="s">
        <v>9112</v>
      </c>
      <c r="F602" t="s">
        <v>9113</v>
      </c>
      <c r="G602" t="s">
        <v>22</v>
      </c>
      <c r="H602" t="s">
        <v>19</v>
      </c>
      <c r="I602" s="2" t="s">
        <v>22</v>
      </c>
      <c r="J602" t="s">
        <v>9114</v>
      </c>
      <c r="K602" t="s">
        <v>9117</v>
      </c>
      <c r="M602">
        <f t="shared" si="18"/>
        <v>0</v>
      </c>
      <c r="N602" s="2">
        <f t="shared" si="19"/>
        <v>0</v>
      </c>
    </row>
    <row r="603" spans="1:14" x14ac:dyDescent="0.2">
      <c r="A603" t="s">
        <v>1889</v>
      </c>
      <c r="B603" t="s">
        <v>9111</v>
      </c>
      <c r="C603" t="s">
        <v>1892</v>
      </c>
      <c r="D603" t="s">
        <v>9112</v>
      </c>
      <c r="F603" t="s">
        <v>9113</v>
      </c>
      <c r="G603" t="s">
        <v>1891</v>
      </c>
      <c r="H603" t="s">
        <v>19</v>
      </c>
      <c r="I603" s="2" t="s">
        <v>7351</v>
      </c>
      <c r="J603" t="s">
        <v>9114</v>
      </c>
      <c r="K603" t="s">
        <v>9116</v>
      </c>
      <c r="M603">
        <f t="shared" si="18"/>
        <v>3.4</v>
      </c>
      <c r="N603" s="2">
        <f t="shared" si="19"/>
        <v>2.125</v>
      </c>
    </row>
    <row r="604" spans="1:14" x14ac:dyDescent="0.2">
      <c r="A604" t="s">
        <v>1893</v>
      </c>
      <c r="B604" t="s">
        <v>9111</v>
      </c>
      <c r="C604" t="s">
        <v>1897</v>
      </c>
      <c r="D604" t="s">
        <v>9112</v>
      </c>
      <c r="F604" t="s">
        <v>9113</v>
      </c>
      <c r="G604" t="s">
        <v>1754</v>
      </c>
      <c r="H604" t="s">
        <v>19</v>
      </c>
      <c r="I604" s="2" t="s">
        <v>1781</v>
      </c>
      <c r="J604" t="s">
        <v>9114</v>
      </c>
      <c r="K604" t="s">
        <v>9122</v>
      </c>
      <c r="M604">
        <f t="shared" si="18"/>
        <v>5.9</v>
      </c>
      <c r="N604" s="2">
        <f t="shared" si="19"/>
        <v>3.6875</v>
      </c>
    </row>
    <row r="605" spans="1:14" x14ac:dyDescent="0.2">
      <c r="A605" t="s">
        <v>1898</v>
      </c>
      <c r="B605" t="s">
        <v>9111</v>
      </c>
      <c r="C605" t="s">
        <v>1902</v>
      </c>
      <c r="D605" t="s">
        <v>9112</v>
      </c>
      <c r="F605" t="s">
        <v>9113</v>
      </c>
      <c r="G605" t="s">
        <v>1639</v>
      </c>
      <c r="H605" t="s">
        <v>19</v>
      </c>
      <c r="I605" s="2" t="s">
        <v>1477</v>
      </c>
      <c r="J605" t="s">
        <v>9114</v>
      </c>
      <c r="K605" t="s">
        <v>9129</v>
      </c>
      <c r="M605">
        <f t="shared" si="18"/>
        <v>8.1</v>
      </c>
      <c r="N605" s="2">
        <f t="shared" si="19"/>
        <v>5.0624999999999991</v>
      </c>
    </row>
    <row r="606" spans="1:14" x14ac:dyDescent="0.2">
      <c r="A606" t="s">
        <v>1903</v>
      </c>
      <c r="B606" t="s">
        <v>9111</v>
      </c>
      <c r="C606" t="s">
        <v>1907</v>
      </c>
      <c r="D606" t="s">
        <v>9112</v>
      </c>
      <c r="F606" t="s">
        <v>9113</v>
      </c>
      <c r="G606" t="s">
        <v>1471</v>
      </c>
      <c r="H606" t="s">
        <v>19</v>
      </c>
      <c r="I606" s="2" t="s">
        <v>4752</v>
      </c>
      <c r="J606" t="s">
        <v>9114</v>
      </c>
      <c r="K606" t="s">
        <v>9127</v>
      </c>
      <c r="M606">
        <f t="shared" si="18"/>
        <v>9.9</v>
      </c>
      <c r="N606" s="2">
        <f t="shared" si="19"/>
        <v>6.1875</v>
      </c>
    </row>
    <row r="607" spans="1:14" x14ac:dyDescent="0.2">
      <c r="A607" t="s">
        <v>1908</v>
      </c>
      <c r="B607" t="s">
        <v>9111</v>
      </c>
      <c r="C607" t="s">
        <v>1300</v>
      </c>
      <c r="D607" t="s">
        <v>9112</v>
      </c>
      <c r="F607" t="s">
        <v>9113</v>
      </c>
      <c r="G607" t="s">
        <v>1912</v>
      </c>
      <c r="H607" t="s">
        <v>19</v>
      </c>
      <c r="I607" s="2" t="s">
        <v>9168</v>
      </c>
      <c r="J607" t="s">
        <v>9114</v>
      </c>
      <c r="K607" t="s">
        <v>9123</v>
      </c>
      <c r="M607">
        <f t="shared" si="18"/>
        <v>10.6</v>
      </c>
      <c r="N607" s="2">
        <f t="shared" si="19"/>
        <v>6.6249999999999991</v>
      </c>
    </row>
    <row r="608" spans="1:14" x14ac:dyDescent="0.2">
      <c r="A608" t="s">
        <v>1913</v>
      </c>
      <c r="B608" t="s">
        <v>9111</v>
      </c>
      <c r="C608" t="s">
        <v>1523</v>
      </c>
      <c r="D608" t="s">
        <v>9112</v>
      </c>
      <c r="F608" t="s">
        <v>9113</v>
      </c>
      <c r="G608" t="s">
        <v>1781</v>
      </c>
      <c r="H608" t="s">
        <v>19</v>
      </c>
      <c r="I608" s="2" t="s">
        <v>1334</v>
      </c>
      <c r="J608" t="s">
        <v>9114</v>
      </c>
      <c r="K608" t="s">
        <v>9121</v>
      </c>
      <c r="M608">
        <f t="shared" si="18"/>
        <v>11</v>
      </c>
      <c r="N608" s="2">
        <f t="shared" si="19"/>
        <v>6.875</v>
      </c>
    </row>
    <row r="609" spans="1:14" x14ac:dyDescent="0.2">
      <c r="A609" t="s">
        <v>1917</v>
      </c>
      <c r="B609" t="s">
        <v>9111</v>
      </c>
      <c r="C609" t="s">
        <v>1729</v>
      </c>
      <c r="D609" t="s">
        <v>9112</v>
      </c>
      <c r="F609" t="s">
        <v>9113</v>
      </c>
      <c r="G609" t="s">
        <v>1570</v>
      </c>
      <c r="H609" t="s">
        <v>19</v>
      </c>
      <c r="I609" s="2" t="s">
        <v>6524</v>
      </c>
      <c r="J609" t="s">
        <v>9114</v>
      </c>
      <c r="K609" t="s">
        <v>9126</v>
      </c>
      <c r="M609">
        <f t="shared" si="18"/>
        <v>12.8</v>
      </c>
      <c r="N609" s="2">
        <f t="shared" si="19"/>
        <v>8</v>
      </c>
    </row>
    <row r="610" spans="1:14" x14ac:dyDescent="0.2">
      <c r="A610" t="s">
        <v>1921</v>
      </c>
      <c r="B610" t="s">
        <v>9111</v>
      </c>
      <c r="C610" t="s">
        <v>1925</v>
      </c>
      <c r="D610" t="s">
        <v>9112</v>
      </c>
      <c r="F610" t="s">
        <v>9113</v>
      </c>
      <c r="G610" t="s">
        <v>1798</v>
      </c>
      <c r="H610" t="s">
        <v>19</v>
      </c>
      <c r="I610" s="2" t="s">
        <v>1552</v>
      </c>
      <c r="J610" t="s">
        <v>9114</v>
      </c>
      <c r="K610" t="s">
        <v>9124</v>
      </c>
      <c r="M610">
        <f t="shared" si="18"/>
        <v>10.1</v>
      </c>
      <c r="N610" s="2">
        <f t="shared" si="19"/>
        <v>6.3124999999999991</v>
      </c>
    </row>
    <row r="611" spans="1:14" x14ac:dyDescent="0.2">
      <c r="A611" t="s">
        <v>1926</v>
      </c>
      <c r="B611" t="s">
        <v>9111</v>
      </c>
      <c r="C611" t="s">
        <v>1929</v>
      </c>
      <c r="D611" t="s">
        <v>9112</v>
      </c>
      <c r="F611" t="s">
        <v>9113</v>
      </c>
      <c r="G611" t="s">
        <v>1651</v>
      </c>
      <c r="H611" t="s">
        <v>19</v>
      </c>
      <c r="I611" s="2" t="s">
        <v>9165</v>
      </c>
      <c r="J611" t="s">
        <v>9114</v>
      </c>
      <c r="K611" t="s">
        <v>9118</v>
      </c>
      <c r="M611">
        <f t="shared" si="18"/>
        <v>9.1</v>
      </c>
      <c r="N611" s="2">
        <f t="shared" si="19"/>
        <v>5.6874999999999991</v>
      </c>
    </row>
    <row r="612" spans="1:14" x14ac:dyDescent="0.2">
      <c r="A612" t="s">
        <v>1930</v>
      </c>
      <c r="B612" t="s">
        <v>9111</v>
      </c>
      <c r="C612" t="s">
        <v>1934</v>
      </c>
      <c r="D612" t="s">
        <v>9112</v>
      </c>
      <c r="F612" t="s">
        <v>9113</v>
      </c>
      <c r="G612" t="s">
        <v>1820</v>
      </c>
      <c r="H612" t="s">
        <v>19</v>
      </c>
      <c r="I612" s="2" t="s">
        <v>9169</v>
      </c>
      <c r="J612" t="s">
        <v>9114</v>
      </c>
      <c r="K612" t="s">
        <v>9126</v>
      </c>
      <c r="M612">
        <f t="shared" si="18"/>
        <v>8.9</v>
      </c>
      <c r="N612" s="2">
        <f t="shared" si="19"/>
        <v>5.5625</v>
      </c>
    </row>
    <row r="613" spans="1:14" x14ac:dyDescent="0.2">
      <c r="A613" t="s">
        <v>1935</v>
      </c>
      <c r="B613" t="s">
        <v>9111</v>
      </c>
      <c r="C613" t="s">
        <v>1547</v>
      </c>
      <c r="D613" t="s">
        <v>9112</v>
      </c>
      <c r="F613" t="s">
        <v>9113</v>
      </c>
      <c r="G613" t="s">
        <v>1939</v>
      </c>
      <c r="H613" t="s">
        <v>19</v>
      </c>
      <c r="I613" s="2" t="s">
        <v>1684</v>
      </c>
      <c r="J613" t="s">
        <v>9114</v>
      </c>
      <c r="K613" t="s">
        <v>9119</v>
      </c>
      <c r="M613">
        <f t="shared" si="18"/>
        <v>9.4</v>
      </c>
      <c r="N613" s="2">
        <f t="shared" si="19"/>
        <v>5.875</v>
      </c>
    </row>
    <row r="614" spans="1:14" x14ac:dyDescent="0.2">
      <c r="A614" t="s">
        <v>1940</v>
      </c>
      <c r="B614" t="s">
        <v>9111</v>
      </c>
      <c r="C614" t="s">
        <v>1565</v>
      </c>
      <c r="D614" t="s">
        <v>9112</v>
      </c>
      <c r="F614" t="s">
        <v>9113</v>
      </c>
      <c r="G614" t="s">
        <v>1651</v>
      </c>
      <c r="H614" t="s">
        <v>19</v>
      </c>
      <c r="I614" s="2" t="s">
        <v>9165</v>
      </c>
      <c r="J614" t="s">
        <v>9114</v>
      </c>
      <c r="K614" t="s">
        <v>9121</v>
      </c>
      <c r="M614">
        <f t="shared" si="18"/>
        <v>9.1</v>
      </c>
      <c r="N614" s="2">
        <f t="shared" si="19"/>
        <v>5.6874999999999991</v>
      </c>
    </row>
    <row r="615" spans="1:14" x14ac:dyDescent="0.2">
      <c r="A615" t="s">
        <v>1944</v>
      </c>
      <c r="B615" t="s">
        <v>9111</v>
      </c>
      <c r="C615" t="s">
        <v>1949</v>
      </c>
      <c r="D615" t="s">
        <v>9112</v>
      </c>
      <c r="F615" t="s">
        <v>9113</v>
      </c>
      <c r="G615" t="s">
        <v>1948</v>
      </c>
      <c r="H615" t="s">
        <v>19</v>
      </c>
      <c r="I615" s="2" t="s">
        <v>6578</v>
      </c>
      <c r="J615" t="s">
        <v>9114</v>
      </c>
      <c r="K615" t="s">
        <v>9116</v>
      </c>
      <c r="M615">
        <f t="shared" si="18"/>
        <v>7.4</v>
      </c>
      <c r="N615" s="2">
        <f t="shared" si="19"/>
        <v>4.625</v>
      </c>
    </row>
    <row r="616" spans="1:14" x14ac:dyDescent="0.2">
      <c r="A616" t="s">
        <v>1950</v>
      </c>
      <c r="B616" t="s">
        <v>9111</v>
      </c>
      <c r="C616" t="s">
        <v>1955</v>
      </c>
      <c r="D616" t="s">
        <v>9112</v>
      </c>
      <c r="F616" t="s">
        <v>9113</v>
      </c>
      <c r="G616" t="s">
        <v>1954</v>
      </c>
      <c r="H616" t="s">
        <v>19</v>
      </c>
      <c r="I616" s="2" t="s">
        <v>1570</v>
      </c>
      <c r="J616" t="s">
        <v>9114</v>
      </c>
      <c r="K616" t="s">
        <v>9122</v>
      </c>
      <c r="M616">
        <f t="shared" si="18"/>
        <v>6.9</v>
      </c>
      <c r="N616" s="2">
        <f t="shared" si="19"/>
        <v>4.3125</v>
      </c>
    </row>
    <row r="617" spans="1:14" x14ac:dyDescent="0.2">
      <c r="A617" t="s">
        <v>1956</v>
      </c>
      <c r="B617" t="s">
        <v>9111</v>
      </c>
      <c r="C617" t="s">
        <v>1959</v>
      </c>
      <c r="D617" t="s">
        <v>9112</v>
      </c>
      <c r="F617" t="s">
        <v>9113</v>
      </c>
      <c r="G617" t="s">
        <v>1356</v>
      </c>
      <c r="H617" t="s">
        <v>19</v>
      </c>
      <c r="I617" s="2" t="s">
        <v>1798</v>
      </c>
      <c r="J617" t="s">
        <v>9114</v>
      </c>
      <c r="K617" t="s">
        <v>9120</v>
      </c>
      <c r="M617">
        <f t="shared" si="18"/>
        <v>5.5</v>
      </c>
      <c r="N617" s="2">
        <f t="shared" si="19"/>
        <v>3.4375</v>
      </c>
    </row>
    <row r="618" spans="1:14" x14ac:dyDescent="0.2">
      <c r="A618" t="s">
        <v>1960</v>
      </c>
      <c r="B618" t="s">
        <v>9111</v>
      </c>
      <c r="C618" t="s">
        <v>1964</v>
      </c>
      <c r="D618" t="s">
        <v>9112</v>
      </c>
      <c r="F618" t="s">
        <v>9113</v>
      </c>
      <c r="G618" t="s">
        <v>1851</v>
      </c>
      <c r="H618" t="s">
        <v>19</v>
      </c>
      <c r="I618" s="2" t="s">
        <v>1639</v>
      </c>
      <c r="J618" t="s">
        <v>9114</v>
      </c>
      <c r="K618" t="s">
        <v>9127</v>
      </c>
      <c r="M618">
        <f t="shared" si="18"/>
        <v>4.4000000000000004</v>
      </c>
      <c r="N618" s="2">
        <f t="shared" si="19"/>
        <v>2.75</v>
      </c>
    </row>
    <row r="619" spans="1:14" x14ac:dyDescent="0.2">
      <c r="A619" t="s">
        <v>1965</v>
      </c>
      <c r="B619" t="s">
        <v>9111</v>
      </c>
      <c r="C619" t="s">
        <v>1968</v>
      </c>
      <c r="D619" t="s">
        <v>9112</v>
      </c>
      <c r="F619" t="s">
        <v>9113</v>
      </c>
      <c r="G619" t="s">
        <v>1754</v>
      </c>
      <c r="H619" t="s">
        <v>19</v>
      </c>
      <c r="I619" s="2" t="s">
        <v>1781</v>
      </c>
      <c r="J619" t="s">
        <v>9114</v>
      </c>
      <c r="K619" t="s">
        <v>9121</v>
      </c>
      <c r="M619">
        <f t="shared" si="18"/>
        <v>5.9</v>
      </c>
      <c r="N619" s="2">
        <f t="shared" si="19"/>
        <v>3.6875</v>
      </c>
    </row>
    <row r="620" spans="1:14" x14ac:dyDescent="0.2">
      <c r="A620" t="s">
        <v>1969</v>
      </c>
      <c r="B620" t="s">
        <v>9111</v>
      </c>
      <c r="C620" t="s">
        <v>1973</v>
      </c>
      <c r="D620" t="s">
        <v>9112</v>
      </c>
      <c r="F620" t="s">
        <v>9113</v>
      </c>
      <c r="G620" t="s">
        <v>1972</v>
      </c>
      <c r="H620" t="s">
        <v>19</v>
      </c>
      <c r="I620" s="2" t="s">
        <v>8315</v>
      </c>
      <c r="J620" t="s">
        <v>9114</v>
      </c>
      <c r="K620" t="s">
        <v>9122</v>
      </c>
      <c r="M620">
        <f t="shared" si="18"/>
        <v>5.4</v>
      </c>
      <c r="N620" s="2">
        <f t="shared" si="19"/>
        <v>3.375</v>
      </c>
    </row>
    <row r="621" spans="1:14" x14ac:dyDescent="0.2">
      <c r="A621" t="s">
        <v>1974</v>
      </c>
      <c r="B621" t="s">
        <v>9111</v>
      </c>
      <c r="C621" t="s">
        <v>1979</v>
      </c>
      <c r="D621" t="s">
        <v>9112</v>
      </c>
      <c r="F621" t="s">
        <v>9113</v>
      </c>
      <c r="G621" t="s">
        <v>1978</v>
      </c>
      <c r="H621" t="s">
        <v>19</v>
      </c>
      <c r="I621" s="2" t="s">
        <v>1717</v>
      </c>
      <c r="J621" t="s">
        <v>9114</v>
      </c>
      <c r="K621" t="s">
        <v>9124</v>
      </c>
      <c r="M621">
        <f t="shared" si="18"/>
        <v>4.3</v>
      </c>
      <c r="N621" s="2">
        <f t="shared" si="19"/>
        <v>2.6874999999999996</v>
      </c>
    </row>
    <row r="622" spans="1:14" x14ac:dyDescent="0.2">
      <c r="A622" t="s">
        <v>1980</v>
      </c>
      <c r="B622" t="s">
        <v>9111</v>
      </c>
      <c r="C622" t="s">
        <v>1983</v>
      </c>
      <c r="D622" t="s">
        <v>9112</v>
      </c>
      <c r="F622" t="s">
        <v>9113</v>
      </c>
      <c r="G622" t="s">
        <v>1982</v>
      </c>
      <c r="H622" t="s">
        <v>19</v>
      </c>
      <c r="I622" s="2" t="s">
        <v>4726</v>
      </c>
      <c r="J622" t="s">
        <v>9114</v>
      </c>
      <c r="K622" t="s">
        <v>9125</v>
      </c>
      <c r="M622">
        <f t="shared" si="18"/>
        <v>2.6</v>
      </c>
      <c r="N622" s="2">
        <f t="shared" si="19"/>
        <v>1.625</v>
      </c>
    </row>
    <row r="623" spans="1:14" x14ac:dyDescent="0.2">
      <c r="A623" t="s">
        <v>1984</v>
      </c>
      <c r="B623" t="s">
        <v>9111</v>
      </c>
      <c r="C623" t="s">
        <v>1987</v>
      </c>
      <c r="D623" t="s">
        <v>9112</v>
      </c>
      <c r="F623" t="s">
        <v>9113</v>
      </c>
      <c r="G623" t="s">
        <v>1723</v>
      </c>
      <c r="H623" t="s">
        <v>19</v>
      </c>
      <c r="I623" s="2" t="s">
        <v>1972</v>
      </c>
      <c r="J623" t="s">
        <v>9114</v>
      </c>
      <c r="K623" t="s">
        <v>9127</v>
      </c>
      <c r="M623">
        <f t="shared" si="18"/>
        <v>2.9</v>
      </c>
      <c r="N623" s="2">
        <f t="shared" si="19"/>
        <v>1.8124999999999998</v>
      </c>
    </row>
    <row r="624" spans="1:14" x14ac:dyDescent="0.2">
      <c r="A624" t="s">
        <v>1988</v>
      </c>
      <c r="B624" t="s">
        <v>9111</v>
      </c>
      <c r="C624" t="s">
        <v>1987</v>
      </c>
      <c r="D624" t="s">
        <v>9112</v>
      </c>
      <c r="F624" t="s">
        <v>9113</v>
      </c>
      <c r="G624" t="s">
        <v>1723</v>
      </c>
      <c r="H624" t="s">
        <v>19</v>
      </c>
      <c r="I624" s="2" t="s">
        <v>1972</v>
      </c>
      <c r="J624" t="s">
        <v>9114</v>
      </c>
      <c r="K624" t="s">
        <v>9127</v>
      </c>
      <c r="M624">
        <f t="shared" si="18"/>
        <v>2.9</v>
      </c>
      <c r="N624" s="2">
        <f t="shared" si="19"/>
        <v>1.8124999999999998</v>
      </c>
    </row>
    <row r="625" spans="1:14" x14ac:dyDescent="0.2">
      <c r="A625" t="s">
        <v>1992</v>
      </c>
      <c r="B625" t="s">
        <v>9111</v>
      </c>
      <c r="C625" t="s">
        <v>1996</v>
      </c>
      <c r="D625" t="s">
        <v>9112</v>
      </c>
      <c r="F625" t="s">
        <v>9113</v>
      </c>
      <c r="G625" t="s">
        <v>1995</v>
      </c>
      <c r="H625" t="s">
        <v>19</v>
      </c>
      <c r="I625" s="2" t="s">
        <v>1810</v>
      </c>
      <c r="J625" t="s">
        <v>9114</v>
      </c>
      <c r="K625" t="s">
        <v>9119</v>
      </c>
      <c r="M625">
        <f t="shared" si="18"/>
        <v>5</v>
      </c>
      <c r="N625" s="2">
        <f t="shared" si="19"/>
        <v>3.125</v>
      </c>
    </row>
    <row r="626" spans="1:14" x14ac:dyDescent="0.2">
      <c r="A626" t="s">
        <v>1997</v>
      </c>
      <c r="B626" t="s">
        <v>9111</v>
      </c>
      <c r="C626" t="s">
        <v>2000</v>
      </c>
      <c r="D626" t="s">
        <v>9112</v>
      </c>
      <c r="F626" t="s">
        <v>9113</v>
      </c>
      <c r="G626" t="s">
        <v>1506</v>
      </c>
      <c r="H626" t="s">
        <v>19</v>
      </c>
      <c r="I626" s="2" t="s">
        <v>9170</v>
      </c>
      <c r="J626" t="s">
        <v>9114</v>
      </c>
      <c r="K626" t="s">
        <v>9129</v>
      </c>
      <c r="M626">
        <f t="shared" si="18"/>
        <v>6.5</v>
      </c>
      <c r="N626" s="2">
        <f t="shared" si="19"/>
        <v>4.0625</v>
      </c>
    </row>
    <row r="627" spans="1:14" x14ac:dyDescent="0.2">
      <c r="A627" t="s">
        <v>2001</v>
      </c>
      <c r="B627" t="s">
        <v>9111</v>
      </c>
      <c r="C627" t="s">
        <v>2005</v>
      </c>
      <c r="D627" t="s">
        <v>9112</v>
      </c>
      <c r="F627" t="s">
        <v>9113</v>
      </c>
      <c r="G627" t="s">
        <v>1948</v>
      </c>
      <c r="H627" t="s">
        <v>19</v>
      </c>
      <c r="I627" s="2" t="s">
        <v>6578</v>
      </c>
      <c r="J627" t="s">
        <v>9114</v>
      </c>
      <c r="K627" t="s">
        <v>9127</v>
      </c>
      <c r="M627">
        <f t="shared" si="18"/>
        <v>7.4</v>
      </c>
      <c r="N627" s="2">
        <f t="shared" si="19"/>
        <v>4.625</v>
      </c>
    </row>
    <row r="628" spans="1:14" x14ac:dyDescent="0.2">
      <c r="A628" t="s">
        <v>2006</v>
      </c>
      <c r="B628" t="s">
        <v>9111</v>
      </c>
      <c r="C628" t="s">
        <v>2009</v>
      </c>
      <c r="D628" t="s">
        <v>9112</v>
      </c>
      <c r="F628" t="s">
        <v>9113</v>
      </c>
      <c r="G628" t="s">
        <v>1995</v>
      </c>
      <c r="H628" t="s">
        <v>19</v>
      </c>
      <c r="I628" s="2" t="s">
        <v>1810</v>
      </c>
      <c r="J628" t="s">
        <v>9114</v>
      </c>
      <c r="K628" t="s">
        <v>9128</v>
      </c>
      <c r="M628">
        <f t="shared" si="18"/>
        <v>5</v>
      </c>
      <c r="N628" s="2">
        <f t="shared" si="19"/>
        <v>3.125</v>
      </c>
    </row>
    <row r="629" spans="1:14" x14ac:dyDescent="0.2">
      <c r="A629" t="s">
        <v>2010</v>
      </c>
      <c r="B629" t="s">
        <v>9111</v>
      </c>
      <c r="C629" t="s">
        <v>2014</v>
      </c>
      <c r="D629" t="s">
        <v>9112</v>
      </c>
      <c r="F629" t="s">
        <v>9113</v>
      </c>
      <c r="G629" t="s">
        <v>1891</v>
      </c>
      <c r="H629" t="s">
        <v>19</v>
      </c>
      <c r="I629" s="2" t="s">
        <v>2286</v>
      </c>
      <c r="J629" t="s">
        <v>9114</v>
      </c>
      <c r="K629" t="s">
        <v>9124</v>
      </c>
      <c r="M629">
        <f t="shared" si="18"/>
        <v>3.6</v>
      </c>
      <c r="N629" s="2">
        <f t="shared" si="19"/>
        <v>2.25</v>
      </c>
    </row>
    <row r="630" spans="1:14" x14ac:dyDescent="0.2">
      <c r="A630" t="s">
        <v>2015</v>
      </c>
      <c r="B630" t="s">
        <v>9111</v>
      </c>
      <c r="C630" t="s">
        <v>2020</v>
      </c>
      <c r="D630" t="s">
        <v>9112</v>
      </c>
      <c r="F630" t="s">
        <v>9113</v>
      </c>
      <c r="G630" t="s">
        <v>2019</v>
      </c>
      <c r="H630" t="s">
        <v>19</v>
      </c>
      <c r="I630" s="2" t="s">
        <v>1362</v>
      </c>
      <c r="J630" t="s">
        <v>9114</v>
      </c>
      <c r="K630" t="s">
        <v>9121</v>
      </c>
      <c r="M630">
        <f t="shared" si="18"/>
        <v>2</v>
      </c>
      <c r="N630" s="2">
        <f t="shared" si="19"/>
        <v>1.25</v>
      </c>
    </row>
    <row r="631" spans="1:14" x14ac:dyDescent="0.2">
      <c r="A631" t="s">
        <v>2021</v>
      </c>
      <c r="B631" t="s">
        <v>9111</v>
      </c>
      <c r="C631" t="s">
        <v>2023</v>
      </c>
      <c r="D631" t="s">
        <v>9112</v>
      </c>
      <c r="F631" t="s">
        <v>9113</v>
      </c>
      <c r="G631" t="s">
        <v>1729</v>
      </c>
      <c r="H631" t="s">
        <v>19</v>
      </c>
      <c r="I631" s="2" t="s">
        <v>1723</v>
      </c>
      <c r="J631" t="s">
        <v>9114</v>
      </c>
      <c r="K631" t="s">
        <v>9121</v>
      </c>
      <c r="M631">
        <f t="shared" si="18"/>
        <v>1.6</v>
      </c>
      <c r="N631" s="2">
        <f t="shared" si="19"/>
        <v>1</v>
      </c>
    </row>
    <row r="632" spans="1:14" x14ac:dyDescent="0.2">
      <c r="A632" t="s">
        <v>2024</v>
      </c>
      <c r="B632" t="s">
        <v>9111</v>
      </c>
      <c r="C632" t="s">
        <v>2023</v>
      </c>
      <c r="D632" t="s">
        <v>9112</v>
      </c>
      <c r="F632" t="s">
        <v>9113</v>
      </c>
      <c r="G632" t="s">
        <v>22</v>
      </c>
      <c r="H632" t="s">
        <v>19</v>
      </c>
      <c r="I632" s="2" t="s">
        <v>22</v>
      </c>
      <c r="J632" t="s">
        <v>9114</v>
      </c>
      <c r="K632" t="s">
        <v>9131</v>
      </c>
      <c r="M632">
        <f t="shared" si="18"/>
        <v>0</v>
      </c>
      <c r="N632" s="2">
        <f t="shared" si="19"/>
        <v>0</v>
      </c>
    </row>
    <row r="633" spans="1:14" x14ac:dyDescent="0.2">
      <c r="A633" t="s">
        <v>2026</v>
      </c>
      <c r="B633" t="s">
        <v>9111</v>
      </c>
      <c r="C633" t="s">
        <v>2023</v>
      </c>
      <c r="D633" t="s">
        <v>9112</v>
      </c>
      <c r="F633" t="s">
        <v>9113</v>
      </c>
      <c r="G633" t="s">
        <v>22</v>
      </c>
      <c r="H633" t="s">
        <v>19</v>
      </c>
      <c r="I633" s="2" t="s">
        <v>22</v>
      </c>
      <c r="J633" t="s">
        <v>9114</v>
      </c>
      <c r="K633" t="s">
        <v>9131</v>
      </c>
      <c r="M633">
        <f t="shared" si="18"/>
        <v>0</v>
      </c>
      <c r="N633" s="2">
        <f t="shared" si="19"/>
        <v>0</v>
      </c>
    </row>
    <row r="634" spans="1:14" x14ac:dyDescent="0.2">
      <c r="A634" t="s">
        <v>2028</v>
      </c>
      <c r="B634" t="s">
        <v>9111</v>
      </c>
      <c r="C634" t="s">
        <v>2023</v>
      </c>
      <c r="D634" t="s">
        <v>9112</v>
      </c>
      <c r="F634" t="s">
        <v>9113</v>
      </c>
      <c r="G634" t="s">
        <v>22</v>
      </c>
      <c r="H634" t="s">
        <v>19</v>
      </c>
      <c r="I634" s="2" t="s">
        <v>22</v>
      </c>
      <c r="J634" t="s">
        <v>9114</v>
      </c>
      <c r="K634" t="s">
        <v>9131</v>
      </c>
      <c r="M634">
        <f t="shared" si="18"/>
        <v>0</v>
      </c>
      <c r="N634" s="2">
        <f t="shared" si="19"/>
        <v>0</v>
      </c>
    </row>
    <row r="635" spans="1:14" x14ac:dyDescent="0.2">
      <c r="A635" t="s">
        <v>2030</v>
      </c>
      <c r="B635" t="s">
        <v>9111</v>
      </c>
      <c r="C635" t="s">
        <v>2023</v>
      </c>
      <c r="D635" t="s">
        <v>9112</v>
      </c>
      <c r="F635" t="s">
        <v>9113</v>
      </c>
      <c r="G635" t="s">
        <v>22</v>
      </c>
      <c r="H635" t="s">
        <v>19</v>
      </c>
      <c r="I635" s="2" t="s">
        <v>22</v>
      </c>
      <c r="J635" t="s">
        <v>9114</v>
      </c>
      <c r="K635" t="s">
        <v>9131</v>
      </c>
      <c r="M635">
        <f t="shared" si="18"/>
        <v>0</v>
      </c>
      <c r="N635" s="2">
        <f t="shared" si="19"/>
        <v>0</v>
      </c>
    </row>
    <row r="636" spans="1:14" x14ac:dyDescent="0.2">
      <c r="A636" t="s">
        <v>2032</v>
      </c>
      <c r="B636" t="s">
        <v>9111</v>
      </c>
      <c r="C636" t="s">
        <v>2023</v>
      </c>
      <c r="D636" t="s">
        <v>9112</v>
      </c>
      <c r="F636" t="s">
        <v>9113</v>
      </c>
      <c r="G636" t="s">
        <v>22</v>
      </c>
      <c r="H636" t="s">
        <v>19</v>
      </c>
      <c r="I636" s="2" t="s">
        <v>22</v>
      </c>
      <c r="J636" t="s">
        <v>9114</v>
      </c>
      <c r="K636" t="s">
        <v>9131</v>
      </c>
      <c r="M636">
        <f t="shared" si="18"/>
        <v>0</v>
      </c>
      <c r="N636" s="2">
        <f t="shared" si="19"/>
        <v>0</v>
      </c>
    </row>
    <row r="637" spans="1:14" x14ac:dyDescent="0.2">
      <c r="A637" t="s">
        <v>2034</v>
      </c>
      <c r="B637" t="s">
        <v>9111</v>
      </c>
      <c r="C637" t="s">
        <v>2023</v>
      </c>
      <c r="D637" t="s">
        <v>9112</v>
      </c>
      <c r="F637" t="s">
        <v>9113</v>
      </c>
      <c r="G637" t="s">
        <v>22</v>
      </c>
      <c r="H637" t="s">
        <v>19</v>
      </c>
      <c r="I637" s="2" t="s">
        <v>22</v>
      </c>
      <c r="J637" t="s">
        <v>9114</v>
      </c>
      <c r="K637" t="s">
        <v>9131</v>
      </c>
      <c r="M637">
        <f t="shared" si="18"/>
        <v>0</v>
      </c>
      <c r="N637" s="2">
        <f t="shared" si="19"/>
        <v>0</v>
      </c>
    </row>
    <row r="638" spans="1:14" x14ac:dyDescent="0.2">
      <c r="A638" t="s">
        <v>2037</v>
      </c>
      <c r="B638" t="s">
        <v>9111</v>
      </c>
      <c r="C638" t="s">
        <v>2023</v>
      </c>
      <c r="D638" t="s">
        <v>9112</v>
      </c>
      <c r="F638" t="s">
        <v>9113</v>
      </c>
      <c r="G638" t="s">
        <v>22</v>
      </c>
      <c r="H638" t="s">
        <v>19</v>
      </c>
      <c r="I638" s="2" t="s">
        <v>22</v>
      </c>
      <c r="J638" t="s">
        <v>9114</v>
      </c>
      <c r="K638" t="s">
        <v>9131</v>
      </c>
      <c r="M638">
        <f t="shared" si="18"/>
        <v>0</v>
      </c>
      <c r="N638" s="2">
        <f t="shared" si="19"/>
        <v>0</v>
      </c>
    </row>
    <row r="639" spans="1:14" x14ac:dyDescent="0.2">
      <c r="A639" t="s">
        <v>2039</v>
      </c>
      <c r="B639" t="s">
        <v>9111</v>
      </c>
      <c r="C639" t="s">
        <v>2023</v>
      </c>
      <c r="D639" t="s">
        <v>9112</v>
      </c>
      <c r="F639" t="s">
        <v>9113</v>
      </c>
      <c r="G639" t="s">
        <v>22</v>
      </c>
      <c r="H639" t="s">
        <v>19</v>
      </c>
      <c r="I639" s="2" t="s">
        <v>22</v>
      </c>
      <c r="J639" t="s">
        <v>9114</v>
      </c>
      <c r="K639" t="s">
        <v>9131</v>
      </c>
      <c r="M639">
        <f t="shared" si="18"/>
        <v>0</v>
      </c>
      <c r="N639" s="2">
        <f t="shared" si="19"/>
        <v>0</v>
      </c>
    </row>
    <row r="640" spans="1:14" x14ac:dyDescent="0.2">
      <c r="A640" t="s">
        <v>2041</v>
      </c>
      <c r="B640" t="s">
        <v>9111</v>
      </c>
      <c r="C640" t="s">
        <v>2023</v>
      </c>
      <c r="D640" t="s">
        <v>9112</v>
      </c>
      <c r="F640" t="s">
        <v>9113</v>
      </c>
      <c r="G640" t="s">
        <v>22</v>
      </c>
      <c r="H640" t="s">
        <v>19</v>
      </c>
      <c r="I640" s="2" t="s">
        <v>22</v>
      </c>
      <c r="J640" t="s">
        <v>9114</v>
      </c>
      <c r="K640" t="s">
        <v>9131</v>
      </c>
      <c r="M640">
        <f t="shared" si="18"/>
        <v>0</v>
      </c>
      <c r="N640" s="2">
        <f t="shared" si="19"/>
        <v>0</v>
      </c>
    </row>
    <row r="641" spans="1:14" x14ac:dyDescent="0.2">
      <c r="A641" t="s">
        <v>2043</v>
      </c>
      <c r="B641" t="s">
        <v>9111</v>
      </c>
      <c r="C641" t="s">
        <v>2023</v>
      </c>
      <c r="D641" t="s">
        <v>9112</v>
      </c>
      <c r="F641" t="s">
        <v>9113</v>
      </c>
      <c r="G641" t="s">
        <v>22</v>
      </c>
      <c r="H641" t="s">
        <v>19</v>
      </c>
      <c r="I641" s="2" t="s">
        <v>22</v>
      </c>
      <c r="J641" t="s">
        <v>9114</v>
      </c>
      <c r="K641" t="s">
        <v>9131</v>
      </c>
      <c r="M641">
        <f t="shared" si="18"/>
        <v>0</v>
      </c>
      <c r="N641" s="2">
        <f t="shared" si="19"/>
        <v>0</v>
      </c>
    </row>
    <row r="642" spans="1:14" x14ac:dyDescent="0.2">
      <c r="A642" t="s">
        <v>2045</v>
      </c>
      <c r="B642" t="s">
        <v>9111</v>
      </c>
      <c r="C642" t="s">
        <v>2023</v>
      </c>
      <c r="D642" t="s">
        <v>9112</v>
      </c>
      <c r="F642" t="s">
        <v>9113</v>
      </c>
      <c r="G642" t="s">
        <v>22</v>
      </c>
      <c r="H642" t="s">
        <v>19</v>
      </c>
      <c r="I642" s="2" t="s">
        <v>22</v>
      </c>
      <c r="J642" t="s">
        <v>9114</v>
      </c>
      <c r="K642" t="s">
        <v>9131</v>
      </c>
      <c r="M642">
        <f t="shared" si="18"/>
        <v>0</v>
      </c>
      <c r="N642" s="2">
        <f t="shared" si="19"/>
        <v>0</v>
      </c>
    </row>
    <row r="643" spans="1:14" x14ac:dyDescent="0.2">
      <c r="A643" t="s">
        <v>2047</v>
      </c>
      <c r="B643" t="s">
        <v>9111</v>
      </c>
      <c r="C643" t="s">
        <v>2023</v>
      </c>
      <c r="D643" t="s">
        <v>9112</v>
      </c>
      <c r="F643" t="s">
        <v>9113</v>
      </c>
      <c r="G643" t="s">
        <v>22</v>
      </c>
      <c r="H643" t="s">
        <v>19</v>
      </c>
      <c r="I643" s="2" t="s">
        <v>22</v>
      </c>
      <c r="J643" t="s">
        <v>9114</v>
      </c>
      <c r="K643" t="s">
        <v>9131</v>
      </c>
      <c r="M643">
        <f t="shared" ref="M643:M706" si="20">I643*1</f>
        <v>0</v>
      </c>
      <c r="N643" s="2">
        <f t="shared" ref="N643:N706" si="21">M643/1.6</f>
        <v>0</v>
      </c>
    </row>
    <row r="644" spans="1:14" x14ac:dyDescent="0.2">
      <c r="A644" t="s">
        <v>2049</v>
      </c>
      <c r="B644" t="s">
        <v>9111</v>
      </c>
      <c r="C644" t="s">
        <v>2023</v>
      </c>
      <c r="D644" t="s">
        <v>9112</v>
      </c>
      <c r="F644" t="s">
        <v>9113</v>
      </c>
      <c r="G644" t="s">
        <v>22</v>
      </c>
      <c r="H644" t="s">
        <v>19</v>
      </c>
      <c r="I644" s="2" t="s">
        <v>22</v>
      </c>
      <c r="J644" t="s">
        <v>9114</v>
      </c>
      <c r="K644" t="s">
        <v>9131</v>
      </c>
      <c r="M644">
        <f t="shared" si="20"/>
        <v>0</v>
      </c>
      <c r="N644" s="2">
        <f t="shared" si="21"/>
        <v>0</v>
      </c>
    </row>
    <row r="645" spans="1:14" x14ac:dyDescent="0.2">
      <c r="A645" t="s">
        <v>2051</v>
      </c>
      <c r="B645" t="s">
        <v>9111</v>
      </c>
      <c r="C645" t="s">
        <v>2023</v>
      </c>
      <c r="D645" t="s">
        <v>9112</v>
      </c>
      <c r="F645" t="s">
        <v>9113</v>
      </c>
      <c r="G645" t="s">
        <v>22</v>
      </c>
      <c r="H645" t="s">
        <v>19</v>
      </c>
      <c r="I645" s="2" t="s">
        <v>22</v>
      </c>
      <c r="J645" t="s">
        <v>9114</v>
      </c>
      <c r="K645" t="s">
        <v>9131</v>
      </c>
      <c r="M645">
        <f t="shared" si="20"/>
        <v>0</v>
      </c>
      <c r="N645" s="2">
        <f t="shared" si="21"/>
        <v>0</v>
      </c>
    </row>
    <row r="646" spans="1:14" x14ac:dyDescent="0.2">
      <c r="A646" t="s">
        <v>2053</v>
      </c>
      <c r="B646" t="s">
        <v>9111</v>
      </c>
      <c r="C646" t="s">
        <v>2023</v>
      </c>
      <c r="D646" t="s">
        <v>9112</v>
      </c>
      <c r="F646" t="s">
        <v>9113</v>
      </c>
      <c r="G646" t="s">
        <v>22</v>
      </c>
      <c r="H646" t="s">
        <v>19</v>
      </c>
      <c r="I646" s="2" t="s">
        <v>22</v>
      </c>
      <c r="J646" t="s">
        <v>9114</v>
      </c>
      <c r="K646" t="s">
        <v>9131</v>
      </c>
      <c r="M646">
        <f t="shared" si="20"/>
        <v>0</v>
      </c>
      <c r="N646" s="2">
        <f t="shared" si="21"/>
        <v>0</v>
      </c>
    </row>
    <row r="647" spans="1:14" x14ac:dyDescent="0.2">
      <c r="A647" t="s">
        <v>2055</v>
      </c>
      <c r="B647" t="s">
        <v>9111</v>
      </c>
      <c r="C647" t="s">
        <v>2023</v>
      </c>
      <c r="D647" t="s">
        <v>9112</v>
      </c>
      <c r="F647" t="s">
        <v>9113</v>
      </c>
      <c r="G647" t="s">
        <v>22</v>
      </c>
      <c r="H647" t="s">
        <v>19</v>
      </c>
      <c r="I647" s="2" t="s">
        <v>22</v>
      </c>
      <c r="J647" t="s">
        <v>9114</v>
      </c>
      <c r="K647" t="s">
        <v>9131</v>
      </c>
      <c r="M647">
        <f t="shared" si="20"/>
        <v>0</v>
      </c>
      <c r="N647" s="2">
        <f t="shared" si="21"/>
        <v>0</v>
      </c>
    </row>
    <row r="648" spans="1:14" x14ac:dyDescent="0.2">
      <c r="A648" t="s">
        <v>2057</v>
      </c>
      <c r="B648" t="s">
        <v>9111</v>
      </c>
      <c r="C648" t="s">
        <v>2023</v>
      </c>
      <c r="D648" t="s">
        <v>9112</v>
      </c>
      <c r="F648" t="s">
        <v>9113</v>
      </c>
      <c r="G648" t="s">
        <v>22</v>
      </c>
      <c r="H648" t="s">
        <v>19</v>
      </c>
      <c r="I648" s="2" t="s">
        <v>22</v>
      </c>
      <c r="J648" t="s">
        <v>9114</v>
      </c>
      <c r="K648" t="s">
        <v>9131</v>
      </c>
      <c r="M648">
        <f t="shared" si="20"/>
        <v>0</v>
      </c>
      <c r="N648" s="2">
        <f t="shared" si="21"/>
        <v>0</v>
      </c>
    </row>
    <row r="649" spans="1:14" x14ac:dyDescent="0.2">
      <c r="A649" t="s">
        <v>2059</v>
      </c>
      <c r="B649" t="s">
        <v>9111</v>
      </c>
      <c r="C649" t="s">
        <v>2023</v>
      </c>
      <c r="D649" t="s">
        <v>9112</v>
      </c>
      <c r="F649" t="s">
        <v>9113</v>
      </c>
      <c r="G649" t="s">
        <v>22</v>
      </c>
      <c r="H649" t="s">
        <v>19</v>
      </c>
      <c r="I649" s="2" t="s">
        <v>22</v>
      </c>
      <c r="J649" t="s">
        <v>9114</v>
      </c>
      <c r="K649" t="s">
        <v>9131</v>
      </c>
      <c r="M649">
        <f t="shared" si="20"/>
        <v>0</v>
      </c>
      <c r="N649" s="2">
        <f t="shared" si="21"/>
        <v>0</v>
      </c>
    </row>
    <row r="650" spans="1:14" x14ac:dyDescent="0.2">
      <c r="A650" t="s">
        <v>2061</v>
      </c>
      <c r="B650" t="s">
        <v>9111</v>
      </c>
      <c r="C650" t="s">
        <v>2023</v>
      </c>
      <c r="D650" t="s">
        <v>9112</v>
      </c>
      <c r="F650" t="s">
        <v>9113</v>
      </c>
      <c r="G650" t="s">
        <v>22</v>
      </c>
      <c r="H650" t="s">
        <v>19</v>
      </c>
      <c r="I650" s="2" t="s">
        <v>22</v>
      </c>
      <c r="J650" t="s">
        <v>9114</v>
      </c>
      <c r="K650" t="s">
        <v>9131</v>
      </c>
      <c r="M650">
        <f t="shared" si="20"/>
        <v>0</v>
      </c>
      <c r="N650" s="2">
        <f t="shared" si="21"/>
        <v>0</v>
      </c>
    </row>
    <row r="651" spans="1:14" x14ac:dyDescent="0.2">
      <c r="A651" t="s">
        <v>2063</v>
      </c>
      <c r="B651" t="s">
        <v>9111</v>
      </c>
      <c r="C651" t="s">
        <v>2023</v>
      </c>
      <c r="D651" t="s">
        <v>9112</v>
      </c>
      <c r="F651" t="s">
        <v>9113</v>
      </c>
      <c r="G651" t="s">
        <v>22</v>
      </c>
      <c r="H651" t="s">
        <v>19</v>
      </c>
      <c r="I651" s="2" t="s">
        <v>22</v>
      </c>
      <c r="J651" t="s">
        <v>9114</v>
      </c>
      <c r="K651" t="s">
        <v>9131</v>
      </c>
      <c r="M651">
        <f t="shared" si="20"/>
        <v>0</v>
      </c>
      <c r="N651" s="2">
        <f t="shared" si="21"/>
        <v>0</v>
      </c>
    </row>
    <row r="652" spans="1:14" x14ac:dyDescent="0.2">
      <c r="A652" t="s">
        <v>2065</v>
      </c>
      <c r="B652" t="s">
        <v>9111</v>
      </c>
      <c r="C652" t="s">
        <v>2023</v>
      </c>
      <c r="D652" t="s">
        <v>9112</v>
      </c>
      <c r="F652" t="s">
        <v>9113</v>
      </c>
      <c r="G652" t="s">
        <v>22</v>
      </c>
      <c r="H652" t="s">
        <v>19</v>
      </c>
      <c r="I652" s="2" t="s">
        <v>22</v>
      </c>
      <c r="J652" t="s">
        <v>9114</v>
      </c>
      <c r="K652" t="s">
        <v>9131</v>
      </c>
      <c r="M652">
        <f t="shared" si="20"/>
        <v>0</v>
      </c>
      <c r="N652" s="2">
        <f t="shared" si="21"/>
        <v>0</v>
      </c>
    </row>
    <row r="653" spans="1:14" x14ac:dyDescent="0.2">
      <c r="A653" t="s">
        <v>2067</v>
      </c>
      <c r="B653" t="s">
        <v>9111</v>
      </c>
      <c r="C653" t="s">
        <v>2023</v>
      </c>
      <c r="D653" t="s">
        <v>9112</v>
      </c>
      <c r="F653" t="s">
        <v>9113</v>
      </c>
      <c r="G653" t="s">
        <v>22</v>
      </c>
      <c r="H653" t="s">
        <v>19</v>
      </c>
      <c r="I653" s="2" t="s">
        <v>22</v>
      </c>
      <c r="J653" t="s">
        <v>9114</v>
      </c>
      <c r="K653" t="s">
        <v>9131</v>
      </c>
      <c r="M653">
        <f t="shared" si="20"/>
        <v>0</v>
      </c>
      <c r="N653" s="2">
        <f t="shared" si="21"/>
        <v>0</v>
      </c>
    </row>
    <row r="654" spans="1:14" x14ac:dyDescent="0.2">
      <c r="A654" t="s">
        <v>2069</v>
      </c>
      <c r="B654" t="s">
        <v>9111</v>
      </c>
      <c r="C654" t="s">
        <v>2023</v>
      </c>
      <c r="D654" t="s">
        <v>9112</v>
      </c>
      <c r="F654" t="s">
        <v>9113</v>
      </c>
      <c r="G654" t="s">
        <v>22</v>
      </c>
      <c r="H654" t="s">
        <v>19</v>
      </c>
      <c r="I654" s="2" t="s">
        <v>22</v>
      </c>
      <c r="J654" t="s">
        <v>9114</v>
      </c>
      <c r="K654" t="s">
        <v>9131</v>
      </c>
      <c r="M654">
        <f t="shared" si="20"/>
        <v>0</v>
      </c>
      <c r="N654" s="2">
        <f t="shared" si="21"/>
        <v>0</v>
      </c>
    </row>
    <row r="655" spans="1:14" x14ac:dyDescent="0.2">
      <c r="A655" t="s">
        <v>2071</v>
      </c>
      <c r="B655" t="s">
        <v>9111</v>
      </c>
      <c r="C655" t="s">
        <v>2023</v>
      </c>
      <c r="D655" t="s">
        <v>9112</v>
      </c>
      <c r="F655" t="s">
        <v>9113</v>
      </c>
      <c r="G655" t="s">
        <v>22</v>
      </c>
      <c r="H655" t="s">
        <v>19</v>
      </c>
      <c r="I655" s="2" t="s">
        <v>22</v>
      </c>
      <c r="J655" t="s">
        <v>9114</v>
      </c>
      <c r="K655" t="s">
        <v>9131</v>
      </c>
      <c r="M655">
        <f t="shared" si="20"/>
        <v>0</v>
      </c>
      <c r="N655" s="2">
        <f t="shared" si="21"/>
        <v>0</v>
      </c>
    </row>
    <row r="656" spans="1:14" x14ac:dyDescent="0.2">
      <c r="A656" t="s">
        <v>2073</v>
      </c>
      <c r="B656" t="s">
        <v>9111</v>
      </c>
      <c r="C656" t="s">
        <v>2023</v>
      </c>
      <c r="D656" t="s">
        <v>9112</v>
      </c>
      <c r="F656" t="s">
        <v>9113</v>
      </c>
      <c r="G656" t="s">
        <v>22</v>
      </c>
      <c r="H656" t="s">
        <v>19</v>
      </c>
      <c r="I656" s="2" t="s">
        <v>22</v>
      </c>
      <c r="J656" t="s">
        <v>9114</v>
      </c>
      <c r="K656" t="s">
        <v>9131</v>
      </c>
      <c r="M656">
        <f t="shared" si="20"/>
        <v>0</v>
      </c>
      <c r="N656" s="2">
        <f t="shared" si="21"/>
        <v>0</v>
      </c>
    </row>
    <row r="657" spans="1:14" x14ac:dyDescent="0.2">
      <c r="A657" t="s">
        <v>2075</v>
      </c>
      <c r="B657" t="s">
        <v>9111</v>
      </c>
      <c r="C657" t="s">
        <v>2023</v>
      </c>
      <c r="D657" t="s">
        <v>9112</v>
      </c>
      <c r="F657" t="s">
        <v>9113</v>
      </c>
      <c r="G657" t="s">
        <v>22</v>
      </c>
      <c r="H657" t="s">
        <v>19</v>
      </c>
      <c r="I657" s="2" t="s">
        <v>22</v>
      </c>
      <c r="J657" t="s">
        <v>9114</v>
      </c>
      <c r="K657" t="s">
        <v>9131</v>
      </c>
      <c r="M657">
        <f t="shared" si="20"/>
        <v>0</v>
      </c>
      <c r="N657" s="2">
        <f t="shared" si="21"/>
        <v>0</v>
      </c>
    </row>
    <row r="658" spans="1:14" x14ac:dyDescent="0.2">
      <c r="A658" t="s">
        <v>2077</v>
      </c>
      <c r="B658" t="s">
        <v>9111</v>
      </c>
      <c r="C658" t="s">
        <v>2023</v>
      </c>
      <c r="D658" t="s">
        <v>9112</v>
      </c>
      <c r="F658" t="s">
        <v>9113</v>
      </c>
      <c r="G658" t="s">
        <v>22</v>
      </c>
      <c r="H658" t="s">
        <v>19</v>
      </c>
      <c r="I658" s="2" t="s">
        <v>22</v>
      </c>
      <c r="J658" t="s">
        <v>9114</v>
      </c>
      <c r="K658" t="s">
        <v>9131</v>
      </c>
      <c r="M658">
        <f t="shared" si="20"/>
        <v>0</v>
      </c>
      <c r="N658" s="2">
        <f t="shared" si="21"/>
        <v>0</v>
      </c>
    </row>
    <row r="659" spans="1:14" x14ac:dyDescent="0.2">
      <c r="A659" t="s">
        <v>2079</v>
      </c>
      <c r="B659" t="s">
        <v>9111</v>
      </c>
      <c r="C659" t="s">
        <v>2023</v>
      </c>
      <c r="D659" t="s">
        <v>9112</v>
      </c>
      <c r="F659" t="s">
        <v>9113</v>
      </c>
      <c r="G659" t="s">
        <v>22</v>
      </c>
      <c r="H659" t="s">
        <v>19</v>
      </c>
      <c r="I659" s="2" t="s">
        <v>22</v>
      </c>
      <c r="J659" t="s">
        <v>9114</v>
      </c>
      <c r="K659" t="s">
        <v>9131</v>
      </c>
      <c r="M659">
        <f t="shared" si="20"/>
        <v>0</v>
      </c>
      <c r="N659" s="2">
        <f t="shared" si="21"/>
        <v>0</v>
      </c>
    </row>
    <row r="660" spans="1:14" x14ac:dyDescent="0.2">
      <c r="A660" t="s">
        <v>2081</v>
      </c>
      <c r="B660" t="s">
        <v>9111</v>
      </c>
      <c r="C660" t="s">
        <v>2023</v>
      </c>
      <c r="D660" t="s">
        <v>9112</v>
      </c>
      <c r="F660" t="s">
        <v>9113</v>
      </c>
      <c r="G660" t="s">
        <v>22</v>
      </c>
      <c r="H660" t="s">
        <v>19</v>
      </c>
      <c r="I660" s="2" t="s">
        <v>22</v>
      </c>
      <c r="J660" t="s">
        <v>9114</v>
      </c>
      <c r="K660" t="s">
        <v>9131</v>
      </c>
      <c r="M660">
        <f t="shared" si="20"/>
        <v>0</v>
      </c>
      <c r="N660" s="2">
        <f t="shared" si="21"/>
        <v>0</v>
      </c>
    </row>
    <row r="661" spans="1:14" x14ac:dyDescent="0.2">
      <c r="A661" t="s">
        <v>2083</v>
      </c>
      <c r="B661" t="s">
        <v>9111</v>
      </c>
      <c r="C661" t="s">
        <v>2023</v>
      </c>
      <c r="D661" t="s">
        <v>9112</v>
      </c>
      <c r="F661" t="s">
        <v>9113</v>
      </c>
      <c r="G661" t="s">
        <v>22</v>
      </c>
      <c r="H661" t="s">
        <v>19</v>
      </c>
      <c r="I661" s="2" t="s">
        <v>22</v>
      </c>
      <c r="J661" t="s">
        <v>9114</v>
      </c>
      <c r="K661" t="s">
        <v>9131</v>
      </c>
      <c r="M661">
        <f t="shared" si="20"/>
        <v>0</v>
      </c>
      <c r="N661" s="2">
        <f t="shared" si="21"/>
        <v>0</v>
      </c>
    </row>
    <row r="662" spans="1:14" x14ac:dyDescent="0.2">
      <c r="A662" t="s">
        <v>2085</v>
      </c>
      <c r="B662" t="s">
        <v>9111</v>
      </c>
      <c r="C662" t="s">
        <v>2023</v>
      </c>
      <c r="D662" t="s">
        <v>9112</v>
      </c>
      <c r="F662" t="s">
        <v>9113</v>
      </c>
      <c r="G662" t="s">
        <v>22</v>
      </c>
      <c r="H662" t="s">
        <v>19</v>
      </c>
      <c r="I662" s="2" t="s">
        <v>22</v>
      </c>
      <c r="J662" t="s">
        <v>9114</v>
      </c>
      <c r="K662" t="s">
        <v>9131</v>
      </c>
      <c r="M662">
        <f t="shared" si="20"/>
        <v>0</v>
      </c>
      <c r="N662" s="2">
        <f t="shared" si="21"/>
        <v>0</v>
      </c>
    </row>
    <row r="663" spans="1:14" x14ac:dyDescent="0.2">
      <c r="A663" t="s">
        <v>2087</v>
      </c>
      <c r="B663" t="s">
        <v>9111</v>
      </c>
      <c r="C663" t="s">
        <v>2023</v>
      </c>
      <c r="D663" t="s">
        <v>9112</v>
      </c>
      <c r="F663" t="s">
        <v>9113</v>
      </c>
      <c r="G663" t="s">
        <v>22</v>
      </c>
      <c r="H663" t="s">
        <v>19</v>
      </c>
      <c r="I663" s="2" t="s">
        <v>22</v>
      </c>
      <c r="J663" t="s">
        <v>9114</v>
      </c>
      <c r="K663" t="s">
        <v>9131</v>
      </c>
      <c r="M663">
        <f t="shared" si="20"/>
        <v>0</v>
      </c>
      <c r="N663" s="2">
        <f t="shared" si="21"/>
        <v>0</v>
      </c>
    </row>
    <row r="664" spans="1:14" x14ac:dyDescent="0.2">
      <c r="A664" t="s">
        <v>2089</v>
      </c>
      <c r="B664" t="s">
        <v>9111</v>
      </c>
      <c r="C664" t="s">
        <v>2023</v>
      </c>
      <c r="D664" t="s">
        <v>9112</v>
      </c>
      <c r="F664" t="s">
        <v>9113</v>
      </c>
      <c r="G664" t="s">
        <v>22</v>
      </c>
      <c r="H664" t="s">
        <v>19</v>
      </c>
      <c r="I664" s="2" t="s">
        <v>22</v>
      </c>
      <c r="J664" t="s">
        <v>9114</v>
      </c>
      <c r="K664" t="s">
        <v>9131</v>
      </c>
      <c r="M664">
        <f t="shared" si="20"/>
        <v>0</v>
      </c>
      <c r="N664" s="2">
        <f t="shared" si="21"/>
        <v>0</v>
      </c>
    </row>
    <row r="665" spans="1:14" x14ac:dyDescent="0.2">
      <c r="A665" t="s">
        <v>2091</v>
      </c>
      <c r="B665" t="s">
        <v>9111</v>
      </c>
      <c r="C665" t="s">
        <v>2023</v>
      </c>
      <c r="D665" t="s">
        <v>9112</v>
      </c>
      <c r="F665" t="s">
        <v>9113</v>
      </c>
      <c r="G665" t="s">
        <v>22</v>
      </c>
      <c r="H665" t="s">
        <v>19</v>
      </c>
      <c r="I665" s="2" t="s">
        <v>22</v>
      </c>
      <c r="J665" t="s">
        <v>9114</v>
      </c>
      <c r="K665" t="s">
        <v>9131</v>
      </c>
      <c r="M665">
        <f t="shared" si="20"/>
        <v>0</v>
      </c>
      <c r="N665" s="2">
        <f t="shared" si="21"/>
        <v>0</v>
      </c>
    </row>
    <row r="666" spans="1:14" x14ac:dyDescent="0.2">
      <c r="A666" t="s">
        <v>2093</v>
      </c>
      <c r="B666" t="s">
        <v>9111</v>
      </c>
      <c r="C666" t="s">
        <v>2023</v>
      </c>
      <c r="D666" t="s">
        <v>9112</v>
      </c>
      <c r="F666" t="s">
        <v>9113</v>
      </c>
      <c r="G666" t="s">
        <v>22</v>
      </c>
      <c r="H666" t="s">
        <v>19</v>
      </c>
      <c r="I666" s="2" t="s">
        <v>22</v>
      </c>
      <c r="J666" t="s">
        <v>9114</v>
      </c>
      <c r="K666" t="s">
        <v>9131</v>
      </c>
      <c r="M666">
        <f t="shared" si="20"/>
        <v>0</v>
      </c>
      <c r="N666" s="2">
        <f t="shared" si="21"/>
        <v>0</v>
      </c>
    </row>
    <row r="667" spans="1:14" x14ac:dyDescent="0.2">
      <c r="A667" t="s">
        <v>2095</v>
      </c>
      <c r="B667" t="s">
        <v>9111</v>
      </c>
      <c r="C667" t="s">
        <v>2023</v>
      </c>
      <c r="D667" t="s">
        <v>9112</v>
      </c>
      <c r="F667" t="s">
        <v>9113</v>
      </c>
      <c r="G667" t="s">
        <v>22</v>
      </c>
      <c r="H667" t="s">
        <v>19</v>
      </c>
      <c r="I667" s="2" t="s">
        <v>22</v>
      </c>
      <c r="J667" t="s">
        <v>9114</v>
      </c>
      <c r="K667" t="s">
        <v>9131</v>
      </c>
      <c r="M667">
        <f t="shared" si="20"/>
        <v>0</v>
      </c>
      <c r="N667" s="2">
        <f t="shared" si="21"/>
        <v>0</v>
      </c>
    </row>
    <row r="668" spans="1:14" x14ac:dyDescent="0.2">
      <c r="A668" t="s">
        <v>2097</v>
      </c>
      <c r="B668" t="s">
        <v>9111</v>
      </c>
      <c r="C668" t="s">
        <v>2023</v>
      </c>
      <c r="D668" t="s">
        <v>9112</v>
      </c>
      <c r="F668" t="s">
        <v>9113</v>
      </c>
      <c r="G668" t="s">
        <v>22</v>
      </c>
      <c r="H668" t="s">
        <v>19</v>
      </c>
      <c r="I668" s="2" t="s">
        <v>22</v>
      </c>
      <c r="J668" t="s">
        <v>9114</v>
      </c>
      <c r="K668" t="s">
        <v>9131</v>
      </c>
      <c r="M668">
        <f t="shared" si="20"/>
        <v>0</v>
      </c>
      <c r="N668" s="2">
        <f t="shared" si="21"/>
        <v>0</v>
      </c>
    </row>
    <row r="669" spans="1:14" x14ac:dyDescent="0.2">
      <c r="A669" t="s">
        <v>2099</v>
      </c>
      <c r="B669" t="s">
        <v>9111</v>
      </c>
      <c r="C669" t="s">
        <v>2023</v>
      </c>
      <c r="D669" t="s">
        <v>9112</v>
      </c>
      <c r="F669" t="s">
        <v>9113</v>
      </c>
      <c r="G669" t="s">
        <v>22</v>
      </c>
      <c r="H669" t="s">
        <v>19</v>
      </c>
      <c r="I669" s="2" t="s">
        <v>22</v>
      </c>
      <c r="J669" t="s">
        <v>9114</v>
      </c>
      <c r="K669" t="s">
        <v>9131</v>
      </c>
      <c r="M669">
        <f t="shared" si="20"/>
        <v>0</v>
      </c>
      <c r="N669" s="2">
        <f t="shared" si="21"/>
        <v>0</v>
      </c>
    </row>
    <row r="670" spans="1:14" x14ac:dyDescent="0.2">
      <c r="A670" t="s">
        <v>2101</v>
      </c>
      <c r="B670" t="s">
        <v>9111</v>
      </c>
      <c r="C670" t="s">
        <v>2023</v>
      </c>
      <c r="D670" t="s">
        <v>9112</v>
      </c>
      <c r="F670" t="s">
        <v>9113</v>
      </c>
      <c r="G670" t="s">
        <v>22</v>
      </c>
      <c r="H670" t="s">
        <v>19</v>
      </c>
      <c r="I670" s="2" t="s">
        <v>22</v>
      </c>
      <c r="J670" t="s">
        <v>9114</v>
      </c>
      <c r="K670" t="s">
        <v>9131</v>
      </c>
      <c r="M670">
        <f t="shared" si="20"/>
        <v>0</v>
      </c>
      <c r="N670" s="2">
        <f t="shared" si="21"/>
        <v>0</v>
      </c>
    </row>
    <row r="671" spans="1:14" x14ac:dyDescent="0.2">
      <c r="A671" t="s">
        <v>2103</v>
      </c>
      <c r="B671" t="s">
        <v>9111</v>
      </c>
      <c r="C671" t="s">
        <v>2023</v>
      </c>
      <c r="D671" t="s">
        <v>9112</v>
      </c>
      <c r="F671" t="s">
        <v>9113</v>
      </c>
      <c r="G671" t="s">
        <v>22</v>
      </c>
      <c r="H671" t="s">
        <v>19</v>
      </c>
      <c r="I671" s="2" t="s">
        <v>22</v>
      </c>
      <c r="J671" t="s">
        <v>9114</v>
      </c>
      <c r="K671" t="s">
        <v>9131</v>
      </c>
      <c r="M671">
        <f t="shared" si="20"/>
        <v>0</v>
      </c>
      <c r="N671" s="2">
        <f t="shared" si="21"/>
        <v>0</v>
      </c>
    </row>
    <row r="672" spans="1:14" x14ac:dyDescent="0.2">
      <c r="A672" t="s">
        <v>2105</v>
      </c>
      <c r="B672" t="s">
        <v>9111</v>
      </c>
      <c r="C672" t="s">
        <v>2023</v>
      </c>
      <c r="D672" t="s">
        <v>9112</v>
      </c>
      <c r="F672" t="s">
        <v>9113</v>
      </c>
      <c r="G672" t="s">
        <v>22</v>
      </c>
      <c r="H672" t="s">
        <v>19</v>
      </c>
      <c r="I672" s="2" t="s">
        <v>22</v>
      </c>
      <c r="J672" t="s">
        <v>9114</v>
      </c>
      <c r="K672" t="s">
        <v>9131</v>
      </c>
      <c r="M672">
        <f t="shared" si="20"/>
        <v>0</v>
      </c>
      <c r="N672" s="2">
        <f t="shared" si="21"/>
        <v>0</v>
      </c>
    </row>
    <row r="673" spans="1:14" x14ac:dyDescent="0.2">
      <c r="A673" t="s">
        <v>2107</v>
      </c>
      <c r="B673" t="s">
        <v>9111</v>
      </c>
      <c r="C673" t="s">
        <v>2023</v>
      </c>
      <c r="D673" t="s">
        <v>9112</v>
      </c>
      <c r="F673" t="s">
        <v>9113</v>
      </c>
      <c r="G673" t="s">
        <v>22</v>
      </c>
      <c r="H673" t="s">
        <v>19</v>
      </c>
      <c r="I673" s="2" t="s">
        <v>22</v>
      </c>
      <c r="J673" t="s">
        <v>9114</v>
      </c>
      <c r="K673" t="s">
        <v>9131</v>
      </c>
      <c r="M673">
        <f t="shared" si="20"/>
        <v>0</v>
      </c>
      <c r="N673" s="2">
        <f t="shared" si="21"/>
        <v>0</v>
      </c>
    </row>
    <row r="674" spans="1:14" x14ac:dyDescent="0.2">
      <c r="A674" t="s">
        <v>2109</v>
      </c>
      <c r="B674" t="s">
        <v>9111</v>
      </c>
      <c r="C674" t="s">
        <v>2023</v>
      </c>
      <c r="D674" t="s">
        <v>9112</v>
      </c>
      <c r="F674" t="s">
        <v>9113</v>
      </c>
      <c r="G674" t="s">
        <v>22</v>
      </c>
      <c r="H674" t="s">
        <v>19</v>
      </c>
      <c r="I674" s="2" t="s">
        <v>22</v>
      </c>
      <c r="J674" t="s">
        <v>9114</v>
      </c>
      <c r="K674" t="s">
        <v>9131</v>
      </c>
      <c r="M674">
        <f t="shared" si="20"/>
        <v>0</v>
      </c>
      <c r="N674" s="2">
        <f t="shared" si="21"/>
        <v>0</v>
      </c>
    </row>
    <row r="675" spans="1:14" x14ac:dyDescent="0.2">
      <c r="A675" t="s">
        <v>2111</v>
      </c>
      <c r="B675" t="s">
        <v>9111</v>
      </c>
      <c r="C675" t="s">
        <v>2023</v>
      </c>
      <c r="D675" t="s">
        <v>9112</v>
      </c>
      <c r="F675" t="s">
        <v>9113</v>
      </c>
      <c r="G675" t="s">
        <v>22</v>
      </c>
      <c r="H675" t="s">
        <v>19</v>
      </c>
      <c r="I675" s="2" t="s">
        <v>22</v>
      </c>
      <c r="J675" t="s">
        <v>9114</v>
      </c>
      <c r="K675" t="s">
        <v>9131</v>
      </c>
      <c r="M675">
        <f t="shared" si="20"/>
        <v>0</v>
      </c>
      <c r="N675" s="2">
        <f t="shared" si="21"/>
        <v>0</v>
      </c>
    </row>
    <row r="676" spans="1:14" x14ac:dyDescent="0.2">
      <c r="A676" t="s">
        <v>2113</v>
      </c>
      <c r="B676" t="s">
        <v>9111</v>
      </c>
      <c r="C676" t="s">
        <v>2023</v>
      </c>
      <c r="D676" t="s">
        <v>9112</v>
      </c>
      <c r="F676" t="s">
        <v>9113</v>
      </c>
      <c r="G676" t="s">
        <v>22</v>
      </c>
      <c r="H676" t="s">
        <v>19</v>
      </c>
      <c r="I676" s="2" t="s">
        <v>22</v>
      </c>
      <c r="J676" t="s">
        <v>9114</v>
      </c>
      <c r="K676" t="s">
        <v>9131</v>
      </c>
      <c r="M676">
        <f t="shared" si="20"/>
        <v>0</v>
      </c>
      <c r="N676" s="2">
        <f t="shared" si="21"/>
        <v>0</v>
      </c>
    </row>
    <row r="677" spans="1:14" x14ac:dyDescent="0.2">
      <c r="A677" t="s">
        <v>2115</v>
      </c>
      <c r="B677" t="s">
        <v>9111</v>
      </c>
      <c r="C677" t="s">
        <v>2023</v>
      </c>
      <c r="D677" t="s">
        <v>9112</v>
      </c>
      <c r="F677" t="s">
        <v>9113</v>
      </c>
      <c r="G677" t="s">
        <v>22</v>
      </c>
      <c r="H677" t="s">
        <v>19</v>
      </c>
      <c r="I677" s="2" t="s">
        <v>22</v>
      </c>
      <c r="J677" t="s">
        <v>9114</v>
      </c>
      <c r="K677" t="s">
        <v>9131</v>
      </c>
      <c r="M677">
        <f t="shared" si="20"/>
        <v>0</v>
      </c>
      <c r="N677" s="2">
        <f t="shared" si="21"/>
        <v>0</v>
      </c>
    </row>
    <row r="678" spans="1:14" x14ac:dyDescent="0.2">
      <c r="A678" t="s">
        <v>2117</v>
      </c>
      <c r="B678" t="s">
        <v>9111</v>
      </c>
      <c r="C678" t="s">
        <v>2023</v>
      </c>
      <c r="D678" t="s">
        <v>9112</v>
      </c>
      <c r="F678" t="s">
        <v>9113</v>
      </c>
      <c r="G678" t="s">
        <v>22</v>
      </c>
      <c r="H678" t="s">
        <v>19</v>
      </c>
      <c r="I678" s="2" t="s">
        <v>22</v>
      </c>
      <c r="J678" t="s">
        <v>9114</v>
      </c>
      <c r="K678" t="s">
        <v>9131</v>
      </c>
      <c r="M678">
        <f t="shared" si="20"/>
        <v>0</v>
      </c>
      <c r="N678" s="2">
        <f t="shared" si="21"/>
        <v>0</v>
      </c>
    </row>
    <row r="679" spans="1:14" x14ac:dyDescent="0.2">
      <c r="A679" t="s">
        <v>2119</v>
      </c>
      <c r="B679" t="s">
        <v>9111</v>
      </c>
      <c r="C679" t="s">
        <v>2023</v>
      </c>
      <c r="D679" t="s">
        <v>9112</v>
      </c>
      <c r="F679" t="s">
        <v>9113</v>
      </c>
      <c r="G679" t="s">
        <v>22</v>
      </c>
      <c r="H679" t="s">
        <v>19</v>
      </c>
      <c r="I679" s="2" t="s">
        <v>22</v>
      </c>
      <c r="J679" t="s">
        <v>9114</v>
      </c>
      <c r="K679" t="s">
        <v>9131</v>
      </c>
      <c r="M679">
        <f t="shared" si="20"/>
        <v>0</v>
      </c>
      <c r="N679" s="2">
        <f t="shared" si="21"/>
        <v>0</v>
      </c>
    </row>
    <row r="680" spans="1:14" x14ac:dyDescent="0.2">
      <c r="A680" t="s">
        <v>2121</v>
      </c>
      <c r="B680" t="s">
        <v>9111</v>
      </c>
      <c r="C680" t="s">
        <v>2023</v>
      </c>
      <c r="D680" t="s">
        <v>9112</v>
      </c>
      <c r="F680" t="s">
        <v>9113</v>
      </c>
      <c r="G680" t="s">
        <v>22</v>
      </c>
      <c r="H680" t="s">
        <v>19</v>
      </c>
      <c r="I680" s="2" t="s">
        <v>22</v>
      </c>
      <c r="J680" t="s">
        <v>9114</v>
      </c>
      <c r="K680" t="s">
        <v>9131</v>
      </c>
      <c r="M680">
        <f t="shared" si="20"/>
        <v>0</v>
      </c>
      <c r="N680" s="2">
        <f t="shared" si="21"/>
        <v>0</v>
      </c>
    </row>
    <row r="681" spans="1:14" x14ac:dyDescent="0.2">
      <c r="A681" t="s">
        <v>2123</v>
      </c>
      <c r="B681" t="s">
        <v>9111</v>
      </c>
      <c r="C681" t="s">
        <v>2023</v>
      </c>
      <c r="D681" t="s">
        <v>9112</v>
      </c>
      <c r="F681" t="s">
        <v>9113</v>
      </c>
      <c r="G681" t="s">
        <v>22</v>
      </c>
      <c r="H681" t="s">
        <v>19</v>
      </c>
      <c r="I681" s="2" t="s">
        <v>22</v>
      </c>
      <c r="J681" t="s">
        <v>9114</v>
      </c>
      <c r="K681" t="s">
        <v>9131</v>
      </c>
      <c r="M681">
        <f t="shared" si="20"/>
        <v>0</v>
      </c>
      <c r="N681" s="2">
        <f t="shared" si="21"/>
        <v>0</v>
      </c>
    </row>
    <row r="682" spans="1:14" x14ac:dyDescent="0.2">
      <c r="A682" t="s">
        <v>2125</v>
      </c>
      <c r="B682" t="s">
        <v>9111</v>
      </c>
      <c r="C682" t="s">
        <v>2023</v>
      </c>
      <c r="D682" t="s">
        <v>9112</v>
      </c>
      <c r="F682" t="s">
        <v>9113</v>
      </c>
      <c r="G682" t="s">
        <v>22</v>
      </c>
      <c r="H682" t="s">
        <v>19</v>
      </c>
      <c r="I682" s="2" t="s">
        <v>22</v>
      </c>
      <c r="J682" t="s">
        <v>9114</v>
      </c>
      <c r="K682" t="s">
        <v>9131</v>
      </c>
      <c r="M682">
        <f t="shared" si="20"/>
        <v>0</v>
      </c>
      <c r="N682" s="2">
        <f t="shared" si="21"/>
        <v>0</v>
      </c>
    </row>
    <row r="683" spans="1:14" x14ac:dyDescent="0.2">
      <c r="A683" t="s">
        <v>2127</v>
      </c>
      <c r="B683" t="s">
        <v>9111</v>
      </c>
      <c r="C683" t="s">
        <v>2132</v>
      </c>
      <c r="D683" t="s">
        <v>9112</v>
      </c>
      <c r="F683" t="s">
        <v>9113</v>
      </c>
      <c r="G683" t="s">
        <v>2131</v>
      </c>
      <c r="H683" t="s">
        <v>19</v>
      </c>
      <c r="I683" s="2" t="s">
        <v>1979</v>
      </c>
      <c r="J683" t="s">
        <v>9114</v>
      </c>
      <c r="K683" t="s">
        <v>9121</v>
      </c>
      <c r="M683">
        <f t="shared" si="20"/>
        <v>1.8</v>
      </c>
      <c r="N683" s="2">
        <f t="shared" si="21"/>
        <v>1.125</v>
      </c>
    </row>
    <row r="684" spans="1:14" x14ac:dyDescent="0.2">
      <c r="A684" t="s">
        <v>2133</v>
      </c>
      <c r="B684" t="s">
        <v>9111</v>
      </c>
      <c r="C684" t="s">
        <v>2132</v>
      </c>
      <c r="D684" t="s">
        <v>9112</v>
      </c>
      <c r="F684" t="s">
        <v>9113</v>
      </c>
      <c r="G684" t="s">
        <v>2131</v>
      </c>
      <c r="H684" t="s">
        <v>19</v>
      </c>
      <c r="I684" s="2" t="s">
        <v>1979</v>
      </c>
      <c r="J684" t="s">
        <v>9114</v>
      </c>
      <c r="K684" t="s">
        <v>9121</v>
      </c>
      <c r="M684">
        <f t="shared" si="20"/>
        <v>1.8</v>
      </c>
      <c r="N684" s="2">
        <f t="shared" si="21"/>
        <v>1.125</v>
      </c>
    </row>
    <row r="685" spans="1:14" x14ac:dyDescent="0.2">
      <c r="A685" t="s">
        <v>2135</v>
      </c>
      <c r="B685" t="s">
        <v>9111</v>
      </c>
      <c r="C685" t="s">
        <v>2137</v>
      </c>
      <c r="D685" t="s">
        <v>9112</v>
      </c>
      <c r="F685" t="s">
        <v>9113</v>
      </c>
      <c r="G685" t="s">
        <v>1979</v>
      </c>
      <c r="H685" t="s">
        <v>19</v>
      </c>
      <c r="I685" s="2" t="s">
        <v>1845</v>
      </c>
      <c r="J685" t="s">
        <v>9114</v>
      </c>
      <c r="K685" t="s">
        <v>9127</v>
      </c>
      <c r="M685">
        <f t="shared" si="20"/>
        <v>3.3</v>
      </c>
      <c r="N685" s="2">
        <f t="shared" si="21"/>
        <v>2.0624999999999996</v>
      </c>
    </row>
    <row r="686" spans="1:14" x14ac:dyDescent="0.2">
      <c r="A686" t="s">
        <v>2138</v>
      </c>
      <c r="B686" t="s">
        <v>9111</v>
      </c>
      <c r="C686" t="s">
        <v>2142</v>
      </c>
      <c r="D686" t="s">
        <v>9112</v>
      </c>
      <c r="F686" t="s">
        <v>9113</v>
      </c>
      <c r="G686" t="s">
        <v>1851</v>
      </c>
      <c r="H686" t="s">
        <v>19</v>
      </c>
      <c r="I686" s="2" t="s">
        <v>1350</v>
      </c>
      <c r="J686" t="s">
        <v>9114</v>
      </c>
      <c r="K686" t="s">
        <v>9118</v>
      </c>
      <c r="M686">
        <f t="shared" si="20"/>
        <v>4.5</v>
      </c>
      <c r="N686" s="2">
        <f t="shared" si="21"/>
        <v>2.8125</v>
      </c>
    </row>
    <row r="687" spans="1:14" x14ac:dyDescent="0.2">
      <c r="A687" t="s">
        <v>2143</v>
      </c>
      <c r="B687" t="s">
        <v>9111</v>
      </c>
      <c r="C687" t="s">
        <v>2148</v>
      </c>
      <c r="D687" t="s">
        <v>9112</v>
      </c>
      <c r="F687" t="s">
        <v>9113</v>
      </c>
      <c r="G687" t="s">
        <v>2147</v>
      </c>
      <c r="H687" t="s">
        <v>19</v>
      </c>
      <c r="I687" s="2" t="s">
        <v>9171</v>
      </c>
      <c r="J687" t="s">
        <v>9114</v>
      </c>
      <c r="K687" t="s">
        <v>9123</v>
      </c>
      <c r="M687">
        <f t="shared" si="20"/>
        <v>3.1</v>
      </c>
      <c r="N687" s="2">
        <f t="shared" si="21"/>
        <v>1.9375</v>
      </c>
    </row>
    <row r="688" spans="1:14" x14ac:dyDescent="0.2">
      <c r="A688" t="s">
        <v>2149</v>
      </c>
      <c r="B688" t="s">
        <v>9111</v>
      </c>
      <c r="C688" t="s">
        <v>2153</v>
      </c>
      <c r="D688" t="s">
        <v>9112</v>
      </c>
      <c r="F688" t="s">
        <v>9113</v>
      </c>
      <c r="G688" t="s">
        <v>2019</v>
      </c>
      <c r="H688" t="s">
        <v>19</v>
      </c>
      <c r="I688" s="2" t="s">
        <v>8311</v>
      </c>
      <c r="J688" t="s">
        <v>9114</v>
      </c>
      <c r="K688" t="s">
        <v>9127</v>
      </c>
      <c r="M688">
        <f t="shared" si="20"/>
        <v>2.1</v>
      </c>
      <c r="N688" s="2">
        <f t="shared" si="21"/>
        <v>1.3125</v>
      </c>
    </row>
    <row r="689" spans="1:14" x14ac:dyDescent="0.2">
      <c r="A689" t="s">
        <v>2154</v>
      </c>
      <c r="B689" t="s">
        <v>9111</v>
      </c>
      <c r="C689" t="s">
        <v>2153</v>
      </c>
      <c r="D689" t="s">
        <v>9112</v>
      </c>
      <c r="F689" t="s">
        <v>9113</v>
      </c>
      <c r="G689" t="s">
        <v>22</v>
      </c>
      <c r="H689" t="s">
        <v>19</v>
      </c>
      <c r="I689" s="2" t="s">
        <v>22</v>
      </c>
      <c r="J689" t="s">
        <v>9114</v>
      </c>
      <c r="K689" t="s">
        <v>9125</v>
      </c>
      <c r="M689">
        <f t="shared" si="20"/>
        <v>0</v>
      </c>
      <c r="N689" s="2">
        <f t="shared" si="21"/>
        <v>0</v>
      </c>
    </row>
    <row r="690" spans="1:14" x14ac:dyDescent="0.2">
      <c r="A690" t="s">
        <v>2158</v>
      </c>
      <c r="B690" t="s">
        <v>9111</v>
      </c>
      <c r="C690" t="s">
        <v>2153</v>
      </c>
      <c r="D690" t="s">
        <v>9112</v>
      </c>
      <c r="F690" t="s">
        <v>9113</v>
      </c>
      <c r="G690" t="s">
        <v>22</v>
      </c>
      <c r="H690" t="s">
        <v>19</v>
      </c>
      <c r="I690" s="2" t="s">
        <v>22</v>
      </c>
      <c r="J690" t="s">
        <v>9114</v>
      </c>
      <c r="K690" t="s">
        <v>9125</v>
      </c>
      <c r="M690">
        <f t="shared" si="20"/>
        <v>0</v>
      </c>
      <c r="N690" s="2">
        <f t="shared" si="21"/>
        <v>0</v>
      </c>
    </row>
    <row r="691" spans="1:14" x14ac:dyDescent="0.2">
      <c r="A691" t="s">
        <v>2160</v>
      </c>
      <c r="B691" t="s">
        <v>9111</v>
      </c>
      <c r="C691" t="s">
        <v>2153</v>
      </c>
      <c r="D691" t="s">
        <v>9112</v>
      </c>
      <c r="F691" t="s">
        <v>9113</v>
      </c>
      <c r="G691" t="s">
        <v>22</v>
      </c>
      <c r="H691" t="s">
        <v>19</v>
      </c>
      <c r="I691" s="2" t="s">
        <v>22</v>
      </c>
      <c r="J691" t="s">
        <v>9114</v>
      </c>
      <c r="K691" t="s">
        <v>9125</v>
      </c>
      <c r="M691">
        <f t="shared" si="20"/>
        <v>0</v>
      </c>
      <c r="N691" s="2">
        <f t="shared" si="21"/>
        <v>0</v>
      </c>
    </row>
    <row r="692" spans="1:14" x14ac:dyDescent="0.2">
      <c r="A692" t="s">
        <v>2162</v>
      </c>
      <c r="B692" t="s">
        <v>9111</v>
      </c>
      <c r="C692" t="s">
        <v>2153</v>
      </c>
      <c r="D692" t="s">
        <v>9112</v>
      </c>
      <c r="F692" t="s">
        <v>9113</v>
      </c>
      <c r="G692" t="s">
        <v>22</v>
      </c>
      <c r="H692" t="s">
        <v>19</v>
      </c>
      <c r="I692" s="2" t="s">
        <v>22</v>
      </c>
      <c r="J692" t="s">
        <v>9114</v>
      </c>
      <c r="K692" t="s">
        <v>9125</v>
      </c>
      <c r="M692">
        <f t="shared" si="20"/>
        <v>0</v>
      </c>
      <c r="N692" s="2">
        <f t="shared" si="21"/>
        <v>0</v>
      </c>
    </row>
    <row r="693" spans="1:14" x14ac:dyDescent="0.2">
      <c r="A693" t="s">
        <v>2164</v>
      </c>
      <c r="B693" t="s">
        <v>9111</v>
      </c>
      <c r="C693" t="s">
        <v>2153</v>
      </c>
      <c r="D693" t="s">
        <v>9112</v>
      </c>
      <c r="F693" t="s">
        <v>9113</v>
      </c>
      <c r="G693" t="s">
        <v>22</v>
      </c>
      <c r="H693" t="s">
        <v>19</v>
      </c>
      <c r="I693" s="2" t="s">
        <v>22</v>
      </c>
      <c r="J693" t="s">
        <v>9114</v>
      </c>
      <c r="K693" t="s">
        <v>9125</v>
      </c>
      <c r="M693">
        <f t="shared" si="20"/>
        <v>0</v>
      </c>
      <c r="N693" s="2">
        <f t="shared" si="21"/>
        <v>0</v>
      </c>
    </row>
    <row r="694" spans="1:14" x14ac:dyDescent="0.2">
      <c r="A694" t="s">
        <v>2166</v>
      </c>
      <c r="B694" t="s">
        <v>9111</v>
      </c>
      <c r="C694" t="s">
        <v>2153</v>
      </c>
      <c r="D694" t="s">
        <v>9112</v>
      </c>
      <c r="F694" t="s">
        <v>9113</v>
      </c>
      <c r="G694" t="s">
        <v>22</v>
      </c>
      <c r="H694" t="s">
        <v>19</v>
      </c>
      <c r="I694" s="2" t="s">
        <v>22</v>
      </c>
      <c r="J694" t="s">
        <v>9114</v>
      </c>
      <c r="K694" t="s">
        <v>9125</v>
      </c>
      <c r="M694">
        <f t="shared" si="20"/>
        <v>0</v>
      </c>
      <c r="N694" s="2">
        <f t="shared" si="21"/>
        <v>0</v>
      </c>
    </row>
    <row r="695" spans="1:14" x14ac:dyDescent="0.2">
      <c r="A695" t="s">
        <v>2168</v>
      </c>
      <c r="B695" t="s">
        <v>9111</v>
      </c>
      <c r="C695" t="s">
        <v>2153</v>
      </c>
      <c r="D695" t="s">
        <v>9112</v>
      </c>
      <c r="F695" t="s">
        <v>9113</v>
      </c>
      <c r="G695" t="s">
        <v>22</v>
      </c>
      <c r="H695" t="s">
        <v>19</v>
      </c>
      <c r="I695" s="2" t="s">
        <v>22</v>
      </c>
      <c r="J695" t="s">
        <v>9114</v>
      </c>
      <c r="K695" t="s">
        <v>9125</v>
      </c>
      <c r="M695">
        <f t="shared" si="20"/>
        <v>0</v>
      </c>
      <c r="N695" s="2">
        <f t="shared" si="21"/>
        <v>0</v>
      </c>
    </row>
    <row r="696" spans="1:14" x14ac:dyDescent="0.2">
      <c r="A696" t="s">
        <v>2170</v>
      </c>
      <c r="B696" t="s">
        <v>9111</v>
      </c>
      <c r="C696" t="s">
        <v>2153</v>
      </c>
      <c r="D696" t="s">
        <v>9112</v>
      </c>
      <c r="F696" t="s">
        <v>9113</v>
      </c>
      <c r="G696" t="s">
        <v>22</v>
      </c>
      <c r="H696" t="s">
        <v>19</v>
      </c>
      <c r="I696" s="2" t="s">
        <v>22</v>
      </c>
      <c r="J696" t="s">
        <v>9114</v>
      </c>
      <c r="K696" t="s">
        <v>9125</v>
      </c>
      <c r="M696">
        <f t="shared" si="20"/>
        <v>0</v>
      </c>
      <c r="N696" s="2">
        <f t="shared" si="21"/>
        <v>0</v>
      </c>
    </row>
    <row r="697" spans="1:14" x14ac:dyDescent="0.2">
      <c r="A697" t="s">
        <v>2172</v>
      </c>
      <c r="B697" t="s">
        <v>9111</v>
      </c>
      <c r="C697" t="s">
        <v>2153</v>
      </c>
      <c r="D697" t="s">
        <v>9112</v>
      </c>
      <c r="F697" t="s">
        <v>9113</v>
      </c>
      <c r="G697" t="s">
        <v>22</v>
      </c>
      <c r="H697" t="s">
        <v>19</v>
      </c>
      <c r="I697" s="2" t="s">
        <v>22</v>
      </c>
      <c r="J697" t="s">
        <v>9114</v>
      </c>
      <c r="K697" t="s">
        <v>9125</v>
      </c>
      <c r="M697">
        <f t="shared" si="20"/>
        <v>0</v>
      </c>
      <c r="N697" s="2">
        <f t="shared" si="21"/>
        <v>0</v>
      </c>
    </row>
    <row r="698" spans="1:14" x14ac:dyDescent="0.2">
      <c r="A698" t="s">
        <v>2174</v>
      </c>
      <c r="B698" t="s">
        <v>9111</v>
      </c>
      <c r="C698" t="s">
        <v>2153</v>
      </c>
      <c r="D698" t="s">
        <v>9112</v>
      </c>
      <c r="F698" t="s">
        <v>9113</v>
      </c>
      <c r="G698" t="s">
        <v>22</v>
      </c>
      <c r="H698" t="s">
        <v>19</v>
      </c>
      <c r="I698" s="2" t="s">
        <v>22</v>
      </c>
      <c r="J698" t="s">
        <v>9114</v>
      </c>
      <c r="K698" t="s">
        <v>9125</v>
      </c>
      <c r="M698">
        <f t="shared" si="20"/>
        <v>0</v>
      </c>
      <c r="N698" s="2">
        <f t="shared" si="21"/>
        <v>0</v>
      </c>
    </row>
    <row r="699" spans="1:14" x14ac:dyDescent="0.2">
      <c r="A699" t="s">
        <v>2176</v>
      </c>
      <c r="B699" t="s">
        <v>9111</v>
      </c>
      <c r="C699" t="s">
        <v>2153</v>
      </c>
      <c r="D699" t="s">
        <v>9112</v>
      </c>
      <c r="F699" t="s">
        <v>9113</v>
      </c>
      <c r="G699" t="s">
        <v>22</v>
      </c>
      <c r="H699" t="s">
        <v>19</v>
      </c>
      <c r="I699" s="2" t="s">
        <v>22</v>
      </c>
      <c r="J699" t="s">
        <v>9114</v>
      </c>
      <c r="K699" t="s">
        <v>9125</v>
      </c>
      <c r="M699">
        <f t="shared" si="20"/>
        <v>0</v>
      </c>
      <c r="N699" s="2">
        <f t="shared" si="21"/>
        <v>0</v>
      </c>
    </row>
    <row r="700" spans="1:14" x14ac:dyDescent="0.2">
      <c r="A700" t="s">
        <v>2178</v>
      </c>
      <c r="B700" t="s">
        <v>9111</v>
      </c>
      <c r="C700" t="s">
        <v>2181</v>
      </c>
      <c r="D700" t="s">
        <v>9112</v>
      </c>
      <c r="F700" t="s">
        <v>9113</v>
      </c>
      <c r="G700" t="s">
        <v>2019</v>
      </c>
      <c r="H700" t="s">
        <v>19</v>
      </c>
      <c r="I700" s="2" t="s">
        <v>1362</v>
      </c>
      <c r="J700" t="s">
        <v>9114</v>
      </c>
      <c r="K700" t="s">
        <v>9119</v>
      </c>
      <c r="M700">
        <f t="shared" si="20"/>
        <v>2</v>
      </c>
      <c r="N700" s="2">
        <f t="shared" si="21"/>
        <v>1.25</v>
      </c>
    </row>
    <row r="701" spans="1:14" x14ac:dyDescent="0.2">
      <c r="A701" t="s">
        <v>9100</v>
      </c>
      <c r="B701" t="s">
        <v>9111</v>
      </c>
      <c r="C701" t="s">
        <v>2184</v>
      </c>
      <c r="D701" t="s">
        <v>9112</v>
      </c>
      <c r="F701" t="s">
        <v>9113</v>
      </c>
      <c r="G701" t="s">
        <v>1367</v>
      </c>
      <c r="H701" t="s">
        <v>19</v>
      </c>
      <c r="I701" s="2" t="s">
        <v>5705</v>
      </c>
      <c r="J701" t="s">
        <v>9114</v>
      </c>
      <c r="K701" t="s">
        <v>9129</v>
      </c>
      <c r="M701">
        <f t="shared" si="20"/>
        <v>2.8</v>
      </c>
      <c r="N701" s="2">
        <f t="shared" si="21"/>
        <v>1.7499999999999998</v>
      </c>
    </row>
    <row r="702" spans="1:14" x14ac:dyDescent="0.2">
      <c r="A702" t="s">
        <v>2185</v>
      </c>
      <c r="B702" t="s">
        <v>9111</v>
      </c>
      <c r="C702" t="s">
        <v>2188</v>
      </c>
      <c r="D702" t="s">
        <v>9112</v>
      </c>
      <c r="F702" t="s">
        <v>9113</v>
      </c>
      <c r="G702" t="s">
        <v>1723</v>
      </c>
      <c r="H702" t="s">
        <v>19</v>
      </c>
      <c r="I702" s="2" t="s">
        <v>1356</v>
      </c>
      <c r="J702" t="s">
        <v>9114</v>
      </c>
      <c r="K702" t="s">
        <v>9116</v>
      </c>
      <c r="M702">
        <f t="shared" si="20"/>
        <v>3</v>
      </c>
      <c r="N702" s="2">
        <f t="shared" si="21"/>
        <v>1.875</v>
      </c>
    </row>
    <row r="703" spans="1:14" x14ac:dyDescent="0.2">
      <c r="A703" t="s">
        <v>2189</v>
      </c>
      <c r="B703" t="s">
        <v>9111</v>
      </c>
      <c r="C703" t="s">
        <v>2193</v>
      </c>
      <c r="D703" t="s">
        <v>9112</v>
      </c>
      <c r="F703" t="s">
        <v>9113</v>
      </c>
      <c r="G703" t="s">
        <v>1748</v>
      </c>
      <c r="H703" t="s">
        <v>19</v>
      </c>
      <c r="I703" s="2" t="s">
        <v>1978</v>
      </c>
      <c r="J703" t="s">
        <v>9114</v>
      </c>
      <c r="K703" t="s">
        <v>9129</v>
      </c>
      <c r="M703">
        <f t="shared" si="20"/>
        <v>2.2999999999999998</v>
      </c>
      <c r="N703" s="2">
        <f t="shared" si="21"/>
        <v>1.4374999999999998</v>
      </c>
    </row>
    <row r="704" spans="1:14" x14ac:dyDescent="0.2">
      <c r="A704" t="s">
        <v>2194</v>
      </c>
      <c r="B704" t="s">
        <v>9111</v>
      </c>
      <c r="C704" t="s">
        <v>2193</v>
      </c>
      <c r="D704" t="s">
        <v>9112</v>
      </c>
      <c r="F704" t="s">
        <v>9113</v>
      </c>
      <c r="G704" t="s">
        <v>22</v>
      </c>
      <c r="H704" t="s">
        <v>19</v>
      </c>
      <c r="I704" s="2" t="s">
        <v>22</v>
      </c>
      <c r="J704" t="s">
        <v>9114</v>
      </c>
      <c r="K704" t="s">
        <v>9123</v>
      </c>
      <c r="M704">
        <f t="shared" si="20"/>
        <v>0</v>
      </c>
      <c r="N704" s="2">
        <f t="shared" si="21"/>
        <v>0</v>
      </c>
    </row>
    <row r="705" spans="1:14" x14ac:dyDescent="0.2">
      <c r="A705" t="s">
        <v>2198</v>
      </c>
      <c r="B705" t="s">
        <v>9111</v>
      </c>
      <c r="C705" t="s">
        <v>2193</v>
      </c>
      <c r="D705" t="s">
        <v>9112</v>
      </c>
      <c r="F705" t="s">
        <v>9113</v>
      </c>
      <c r="G705" t="s">
        <v>22</v>
      </c>
      <c r="H705" t="s">
        <v>19</v>
      </c>
      <c r="I705" s="2" t="s">
        <v>22</v>
      </c>
      <c r="J705" t="s">
        <v>9114</v>
      </c>
      <c r="K705" t="s">
        <v>9123</v>
      </c>
      <c r="M705">
        <f t="shared" si="20"/>
        <v>0</v>
      </c>
      <c r="N705" s="2">
        <f t="shared" si="21"/>
        <v>0</v>
      </c>
    </row>
    <row r="706" spans="1:14" x14ac:dyDescent="0.2">
      <c r="A706" t="s">
        <v>2201</v>
      </c>
      <c r="B706" t="s">
        <v>9111</v>
      </c>
      <c r="C706" t="s">
        <v>2193</v>
      </c>
      <c r="D706" t="s">
        <v>9112</v>
      </c>
      <c r="F706" t="s">
        <v>9113</v>
      </c>
      <c r="G706" t="s">
        <v>22</v>
      </c>
      <c r="H706" t="s">
        <v>19</v>
      </c>
      <c r="I706" s="2" t="s">
        <v>22</v>
      </c>
      <c r="J706" t="s">
        <v>9114</v>
      </c>
      <c r="K706" t="s">
        <v>9123</v>
      </c>
      <c r="M706">
        <f t="shared" si="20"/>
        <v>0</v>
      </c>
      <c r="N706" s="2">
        <f t="shared" si="21"/>
        <v>0</v>
      </c>
    </row>
    <row r="707" spans="1:14" x14ac:dyDescent="0.2">
      <c r="A707" t="s">
        <v>2203</v>
      </c>
      <c r="B707" t="s">
        <v>9111</v>
      </c>
      <c r="C707" t="s">
        <v>2193</v>
      </c>
      <c r="D707" t="s">
        <v>9112</v>
      </c>
      <c r="F707" t="s">
        <v>9113</v>
      </c>
      <c r="G707" t="s">
        <v>22</v>
      </c>
      <c r="H707" t="s">
        <v>19</v>
      </c>
      <c r="I707" s="2" t="s">
        <v>22</v>
      </c>
      <c r="J707" t="s">
        <v>9114</v>
      </c>
      <c r="K707" t="s">
        <v>9123</v>
      </c>
      <c r="M707">
        <f t="shared" ref="M707:M770" si="22">I707*1</f>
        <v>0</v>
      </c>
      <c r="N707" s="2">
        <f t="shared" ref="N707:N770" si="23">M707/1.6</f>
        <v>0</v>
      </c>
    </row>
    <row r="708" spans="1:14" x14ac:dyDescent="0.2">
      <c r="A708" t="s">
        <v>2205</v>
      </c>
      <c r="B708" t="s">
        <v>9111</v>
      </c>
      <c r="C708" t="s">
        <v>2193</v>
      </c>
      <c r="D708" t="s">
        <v>9112</v>
      </c>
      <c r="F708" t="s">
        <v>9113</v>
      </c>
      <c r="G708" t="s">
        <v>22</v>
      </c>
      <c r="H708" t="s">
        <v>19</v>
      </c>
      <c r="I708" s="2" t="s">
        <v>22</v>
      </c>
      <c r="J708" t="s">
        <v>9114</v>
      </c>
      <c r="K708" t="s">
        <v>9123</v>
      </c>
      <c r="M708">
        <f t="shared" si="22"/>
        <v>0</v>
      </c>
      <c r="N708" s="2">
        <f t="shared" si="23"/>
        <v>0</v>
      </c>
    </row>
    <row r="709" spans="1:14" x14ac:dyDescent="0.2">
      <c r="A709" t="s">
        <v>2208</v>
      </c>
      <c r="B709" t="s">
        <v>9111</v>
      </c>
      <c r="C709" t="s">
        <v>2193</v>
      </c>
      <c r="D709" t="s">
        <v>9112</v>
      </c>
      <c r="F709" t="s">
        <v>9113</v>
      </c>
      <c r="G709" t="s">
        <v>22</v>
      </c>
      <c r="H709" t="s">
        <v>19</v>
      </c>
      <c r="I709" s="2" t="s">
        <v>22</v>
      </c>
      <c r="J709" t="s">
        <v>9114</v>
      </c>
      <c r="K709" t="s">
        <v>9123</v>
      </c>
      <c r="M709">
        <f t="shared" si="22"/>
        <v>0</v>
      </c>
      <c r="N709" s="2">
        <f t="shared" si="23"/>
        <v>0</v>
      </c>
    </row>
    <row r="710" spans="1:14" x14ac:dyDescent="0.2">
      <c r="A710" t="s">
        <v>2210</v>
      </c>
      <c r="B710" t="s">
        <v>9111</v>
      </c>
      <c r="C710" t="s">
        <v>2193</v>
      </c>
      <c r="D710" t="s">
        <v>9112</v>
      </c>
      <c r="F710" t="s">
        <v>9113</v>
      </c>
      <c r="G710" t="s">
        <v>22</v>
      </c>
      <c r="H710" t="s">
        <v>19</v>
      </c>
      <c r="I710" s="2" t="s">
        <v>22</v>
      </c>
      <c r="J710" t="s">
        <v>9114</v>
      </c>
      <c r="K710" t="s">
        <v>9123</v>
      </c>
      <c r="M710">
        <f t="shared" si="22"/>
        <v>0</v>
      </c>
      <c r="N710" s="2">
        <f t="shared" si="23"/>
        <v>0</v>
      </c>
    </row>
    <row r="711" spans="1:14" x14ac:dyDescent="0.2">
      <c r="A711" t="s">
        <v>2212</v>
      </c>
      <c r="B711" t="s">
        <v>9111</v>
      </c>
      <c r="C711" t="s">
        <v>2193</v>
      </c>
      <c r="D711" t="s">
        <v>9112</v>
      </c>
      <c r="F711" t="s">
        <v>9113</v>
      </c>
      <c r="G711" t="s">
        <v>22</v>
      </c>
      <c r="H711" t="s">
        <v>19</v>
      </c>
      <c r="I711" s="2" t="s">
        <v>22</v>
      </c>
      <c r="J711" t="s">
        <v>9114</v>
      </c>
      <c r="K711" t="s">
        <v>9123</v>
      </c>
      <c r="M711">
        <f t="shared" si="22"/>
        <v>0</v>
      </c>
      <c r="N711" s="2">
        <f t="shared" si="23"/>
        <v>0</v>
      </c>
    </row>
    <row r="712" spans="1:14" x14ac:dyDescent="0.2">
      <c r="A712" t="s">
        <v>2214</v>
      </c>
      <c r="B712" t="s">
        <v>9111</v>
      </c>
      <c r="C712" t="s">
        <v>2193</v>
      </c>
      <c r="D712" t="s">
        <v>9112</v>
      </c>
      <c r="F712" t="s">
        <v>9113</v>
      </c>
      <c r="G712" t="s">
        <v>22</v>
      </c>
      <c r="H712" t="s">
        <v>19</v>
      </c>
      <c r="I712" s="2" t="s">
        <v>22</v>
      </c>
      <c r="J712" t="s">
        <v>9114</v>
      </c>
      <c r="K712" t="s">
        <v>9123</v>
      </c>
      <c r="M712">
        <f t="shared" si="22"/>
        <v>0</v>
      </c>
      <c r="N712" s="2">
        <f t="shared" si="23"/>
        <v>0</v>
      </c>
    </row>
    <row r="713" spans="1:14" x14ac:dyDescent="0.2">
      <c r="A713" t="s">
        <v>2216</v>
      </c>
      <c r="B713" t="s">
        <v>9111</v>
      </c>
      <c r="C713" t="s">
        <v>2193</v>
      </c>
      <c r="D713" t="s">
        <v>9112</v>
      </c>
      <c r="F713" t="s">
        <v>9113</v>
      </c>
      <c r="G713" t="s">
        <v>22</v>
      </c>
      <c r="H713" t="s">
        <v>19</v>
      </c>
      <c r="I713" s="2" t="s">
        <v>22</v>
      </c>
      <c r="J713" t="s">
        <v>9114</v>
      </c>
      <c r="K713" t="s">
        <v>9123</v>
      </c>
      <c r="M713">
        <f t="shared" si="22"/>
        <v>0</v>
      </c>
      <c r="N713" s="2">
        <f t="shared" si="23"/>
        <v>0</v>
      </c>
    </row>
    <row r="714" spans="1:14" x14ac:dyDescent="0.2">
      <c r="A714" t="s">
        <v>2218</v>
      </c>
      <c r="B714" t="s">
        <v>9111</v>
      </c>
      <c r="C714" t="s">
        <v>2193</v>
      </c>
      <c r="D714" t="s">
        <v>9112</v>
      </c>
      <c r="F714" t="s">
        <v>9113</v>
      </c>
      <c r="G714" t="s">
        <v>22</v>
      </c>
      <c r="H714" t="s">
        <v>19</v>
      </c>
      <c r="I714" s="2" t="s">
        <v>22</v>
      </c>
      <c r="J714" t="s">
        <v>9114</v>
      </c>
      <c r="K714" t="s">
        <v>9123</v>
      </c>
      <c r="M714">
        <f t="shared" si="22"/>
        <v>0</v>
      </c>
      <c r="N714" s="2">
        <f t="shared" si="23"/>
        <v>0</v>
      </c>
    </row>
    <row r="715" spans="1:14" x14ac:dyDescent="0.2">
      <c r="A715" t="s">
        <v>2220</v>
      </c>
      <c r="B715" t="s">
        <v>9111</v>
      </c>
      <c r="C715" t="s">
        <v>2193</v>
      </c>
      <c r="D715" t="s">
        <v>9112</v>
      </c>
      <c r="F715" t="s">
        <v>9113</v>
      </c>
      <c r="G715" t="s">
        <v>22</v>
      </c>
      <c r="H715" t="s">
        <v>19</v>
      </c>
      <c r="I715" s="2" t="s">
        <v>22</v>
      </c>
      <c r="J715" t="s">
        <v>9114</v>
      </c>
      <c r="K715" t="s">
        <v>9123</v>
      </c>
      <c r="M715">
        <f t="shared" si="22"/>
        <v>0</v>
      </c>
      <c r="N715" s="2">
        <f t="shared" si="23"/>
        <v>0</v>
      </c>
    </row>
    <row r="716" spans="1:14" x14ac:dyDescent="0.2">
      <c r="A716" t="s">
        <v>2222</v>
      </c>
      <c r="B716" t="s">
        <v>9111</v>
      </c>
      <c r="C716" t="s">
        <v>2193</v>
      </c>
      <c r="D716" t="s">
        <v>9112</v>
      </c>
      <c r="F716" t="s">
        <v>9113</v>
      </c>
      <c r="G716" t="s">
        <v>22</v>
      </c>
      <c r="H716" t="s">
        <v>19</v>
      </c>
      <c r="I716" s="2" t="s">
        <v>22</v>
      </c>
      <c r="J716" t="s">
        <v>9114</v>
      </c>
      <c r="K716" t="s">
        <v>9123</v>
      </c>
      <c r="M716">
        <f t="shared" si="22"/>
        <v>0</v>
      </c>
      <c r="N716" s="2">
        <f t="shared" si="23"/>
        <v>0</v>
      </c>
    </row>
    <row r="717" spans="1:14" x14ac:dyDescent="0.2">
      <c r="A717" t="s">
        <v>2224</v>
      </c>
      <c r="B717" t="s">
        <v>9111</v>
      </c>
      <c r="C717" t="s">
        <v>2193</v>
      </c>
      <c r="D717" t="s">
        <v>9112</v>
      </c>
      <c r="F717" t="s">
        <v>9113</v>
      </c>
      <c r="G717" t="s">
        <v>22</v>
      </c>
      <c r="H717" t="s">
        <v>19</v>
      </c>
      <c r="I717" s="2" t="s">
        <v>22</v>
      </c>
      <c r="J717" t="s">
        <v>9114</v>
      </c>
      <c r="K717" t="s">
        <v>9123</v>
      </c>
      <c r="M717">
        <f t="shared" si="22"/>
        <v>0</v>
      </c>
      <c r="N717" s="2">
        <f t="shared" si="23"/>
        <v>0</v>
      </c>
    </row>
    <row r="718" spans="1:14" x14ac:dyDescent="0.2">
      <c r="A718" t="s">
        <v>2226</v>
      </c>
      <c r="B718" t="s">
        <v>9111</v>
      </c>
      <c r="C718" t="s">
        <v>2193</v>
      </c>
      <c r="D718" t="s">
        <v>9112</v>
      </c>
      <c r="F718" t="s">
        <v>9113</v>
      </c>
      <c r="G718" t="s">
        <v>22</v>
      </c>
      <c r="H718" t="s">
        <v>19</v>
      </c>
      <c r="I718" s="2" t="s">
        <v>22</v>
      </c>
      <c r="J718" t="s">
        <v>9114</v>
      </c>
      <c r="K718" t="s">
        <v>9123</v>
      </c>
      <c r="M718">
        <f t="shared" si="22"/>
        <v>0</v>
      </c>
      <c r="N718" s="2">
        <f t="shared" si="23"/>
        <v>0</v>
      </c>
    </row>
    <row r="719" spans="1:14" x14ac:dyDescent="0.2">
      <c r="A719" t="s">
        <v>2228</v>
      </c>
      <c r="B719" t="s">
        <v>9111</v>
      </c>
      <c r="C719" t="s">
        <v>2193</v>
      </c>
      <c r="D719" t="s">
        <v>9112</v>
      </c>
      <c r="F719" t="s">
        <v>9113</v>
      </c>
      <c r="G719" t="s">
        <v>22</v>
      </c>
      <c r="H719" t="s">
        <v>19</v>
      </c>
      <c r="I719" s="2" t="s">
        <v>22</v>
      </c>
      <c r="J719" t="s">
        <v>9114</v>
      </c>
      <c r="K719" t="s">
        <v>9123</v>
      </c>
      <c r="M719">
        <f t="shared" si="22"/>
        <v>0</v>
      </c>
      <c r="N719" s="2">
        <f t="shared" si="23"/>
        <v>0</v>
      </c>
    </row>
    <row r="720" spans="1:14" x14ac:dyDescent="0.2">
      <c r="A720" t="s">
        <v>2230</v>
      </c>
      <c r="B720" t="s">
        <v>9111</v>
      </c>
      <c r="C720" t="s">
        <v>2234</v>
      </c>
      <c r="D720" t="s">
        <v>9112</v>
      </c>
      <c r="F720" t="s">
        <v>9113</v>
      </c>
      <c r="G720" t="s">
        <v>1995</v>
      </c>
      <c r="H720" t="s">
        <v>19</v>
      </c>
      <c r="I720" s="2" t="s">
        <v>1651</v>
      </c>
      <c r="J720" t="s">
        <v>9114</v>
      </c>
      <c r="K720" t="s">
        <v>9129</v>
      </c>
      <c r="M720">
        <f t="shared" si="22"/>
        <v>4.9000000000000004</v>
      </c>
      <c r="N720" s="2">
        <f t="shared" si="23"/>
        <v>3.0625</v>
      </c>
    </row>
    <row r="721" spans="1:14" x14ac:dyDescent="0.2">
      <c r="A721" t="s">
        <v>2235</v>
      </c>
      <c r="B721" t="s">
        <v>9111</v>
      </c>
      <c r="C721" t="s">
        <v>1224</v>
      </c>
      <c r="D721" t="s">
        <v>9112</v>
      </c>
      <c r="F721" t="s">
        <v>9113</v>
      </c>
      <c r="G721" t="s">
        <v>1651</v>
      </c>
      <c r="H721" t="s">
        <v>19</v>
      </c>
      <c r="I721" s="2" t="s">
        <v>9165</v>
      </c>
      <c r="J721" t="s">
        <v>9114</v>
      </c>
      <c r="K721" t="s">
        <v>9122</v>
      </c>
      <c r="M721">
        <f t="shared" si="22"/>
        <v>9.1</v>
      </c>
      <c r="N721" s="2">
        <f t="shared" si="23"/>
        <v>5.6874999999999991</v>
      </c>
    </row>
    <row r="722" spans="1:14" x14ac:dyDescent="0.2">
      <c r="A722" t="s">
        <v>2239</v>
      </c>
      <c r="B722" t="s">
        <v>9111</v>
      </c>
      <c r="C722" t="s">
        <v>1022</v>
      </c>
      <c r="D722" t="s">
        <v>9112</v>
      </c>
      <c r="F722" t="s">
        <v>9113</v>
      </c>
      <c r="G722" t="s">
        <v>1804</v>
      </c>
      <c r="H722" t="s">
        <v>19</v>
      </c>
      <c r="I722" s="2" t="s">
        <v>5156</v>
      </c>
      <c r="J722" t="s">
        <v>9114</v>
      </c>
      <c r="K722" t="s">
        <v>9130</v>
      </c>
      <c r="M722">
        <f t="shared" si="22"/>
        <v>11.1</v>
      </c>
      <c r="N722" s="2">
        <f t="shared" si="23"/>
        <v>6.9374999999999991</v>
      </c>
    </row>
    <row r="723" spans="1:14" x14ac:dyDescent="0.2">
      <c r="A723" t="s">
        <v>2242</v>
      </c>
      <c r="B723" t="s">
        <v>9111</v>
      </c>
      <c r="C723" t="s">
        <v>1136</v>
      </c>
      <c r="D723" t="s">
        <v>9112</v>
      </c>
      <c r="F723" t="s">
        <v>9113</v>
      </c>
      <c r="G723" t="s">
        <v>1804</v>
      </c>
      <c r="H723" t="s">
        <v>19</v>
      </c>
      <c r="I723" s="2" t="s">
        <v>1334</v>
      </c>
      <c r="J723" t="s">
        <v>9114</v>
      </c>
      <c r="K723" t="s">
        <v>9128</v>
      </c>
      <c r="M723">
        <f t="shared" si="22"/>
        <v>11</v>
      </c>
      <c r="N723" s="2">
        <f t="shared" si="23"/>
        <v>6.875</v>
      </c>
    </row>
    <row r="724" spans="1:14" x14ac:dyDescent="0.2">
      <c r="A724" t="s">
        <v>2246</v>
      </c>
      <c r="B724" t="s">
        <v>9111</v>
      </c>
      <c r="C724" t="s">
        <v>983</v>
      </c>
      <c r="D724" t="s">
        <v>9112</v>
      </c>
      <c r="F724" t="s">
        <v>9113</v>
      </c>
      <c r="G724" t="s">
        <v>2023</v>
      </c>
      <c r="H724" t="s">
        <v>19</v>
      </c>
      <c r="I724" s="2" t="s">
        <v>1564</v>
      </c>
      <c r="J724" t="s">
        <v>9114</v>
      </c>
      <c r="K724" t="s">
        <v>9127</v>
      </c>
      <c r="M724">
        <f t="shared" si="22"/>
        <v>7.5</v>
      </c>
      <c r="N724" s="2">
        <f t="shared" si="23"/>
        <v>4.6875</v>
      </c>
    </row>
    <row r="725" spans="1:14" x14ac:dyDescent="0.2">
      <c r="A725" t="s">
        <v>2250</v>
      </c>
      <c r="B725" t="s">
        <v>9111</v>
      </c>
      <c r="C725" t="s">
        <v>2254</v>
      </c>
      <c r="D725" t="s">
        <v>9112</v>
      </c>
      <c r="F725" t="s">
        <v>9113</v>
      </c>
      <c r="G725" t="s">
        <v>1826</v>
      </c>
      <c r="H725" t="s">
        <v>19</v>
      </c>
      <c r="I725" s="2" t="s">
        <v>2329</v>
      </c>
      <c r="J725" t="s">
        <v>9114</v>
      </c>
      <c r="K725" t="s">
        <v>9130</v>
      </c>
      <c r="M725">
        <f t="shared" si="22"/>
        <v>7.9</v>
      </c>
      <c r="N725" s="2">
        <f t="shared" si="23"/>
        <v>4.9375</v>
      </c>
    </row>
    <row r="726" spans="1:14" x14ac:dyDescent="0.2">
      <c r="A726" t="s">
        <v>2255</v>
      </c>
      <c r="B726" t="s">
        <v>9111</v>
      </c>
      <c r="C726" t="s">
        <v>2260</v>
      </c>
      <c r="D726" t="s">
        <v>9112</v>
      </c>
      <c r="F726" t="s">
        <v>9113</v>
      </c>
      <c r="G726" t="s">
        <v>2259</v>
      </c>
      <c r="H726" t="s">
        <v>19</v>
      </c>
      <c r="I726" s="2" t="s">
        <v>9172</v>
      </c>
      <c r="J726" t="s">
        <v>9114</v>
      </c>
      <c r="K726" t="s">
        <v>9120</v>
      </c>
      <c r="M726">
        <f t="shared" si="22"/>
        <v>11.8</v>
      </c>
      <c r="N726" s="2">
        <f t="shared" si="23"/>
        <v>7.375</v>
      </c>
    </row>
    <row r="727" spans="1:14" x14ac:dyDescent="0.2">
      <c r="A727" t="s">
        <v>2261</v>
      </c>
      <c r="B727" t="s">
        <v>9111</v>
      </c>
      <c r="C727" t="s">
        <v>2264</v>
      </c>
      <c r="D727" t="s">
        <v>9112</v>
      </c>
      <c r="F727" t="s">
        <v>9113</v>
      </c>
      <c r="G727" t="s">
        <v>1345</v>
      </c>
      <c r="H727" t="s">
        <v>19</v>
      </c>
      <c r="I727" s="2" t="s">
        <v>8945</v>
      </c>
      <c r="J727" t="s">
        <v>9114</v>
      </c>
      <c r="K727" t="s">
        <v>9129</v>
      </c>
      <c r="M727">
        <f t="shared" si="22"/>
        <v>13.2</v>
      </c>
      <c r="N727" s="2">
        <f t="shared" si="23"/>
        <v>8.2499999999999982</v>
      </c>
    </row>
    <row r="728" spans="1:14" x14ac:dyDescent="0.2">
      <c r="A728" t="s">
        <v>2265</v>
      </c>
      <c r="B728" t="s">
        <v>9111</v>
      </c>
      <c r="C728" t="s">
        <v>2268</v>
      </c>
      <c r="D728" t="s">
        <v>9112</v>
      </c>
      <c r="F728" t="s">
        <v>9113</v>
      </c>
      <c r="G728" t="s">
        <v>1345</v>
      </c>
      <c r="H728" t="s">
        <v>19</v>
      </c>
      <c r="I728" s="2" t="s">
        <v>8945</v>
      </c>
      <c r="J728" t="s">
        <v>9114</v>
      </c>
      <c r="K728" t="s">
        <v>9119</v>
      </c>
      <c r="M728">
        <f t="shared" si="22"/>
        <v>13.2</v>
      </c>
      <c r="N728" s="2">
        <f t="shared" si="23"/>
        <v>8.2499999999999982</v>
      </c>
    </row>
    <row r="729" spans="1:14" x14ac:dyDescent="0.2">
      <c r="A729" t="s">
        <v>2269</v>
      </c>
      <c r="B729" t="s">
        <v>9111</v>
      </c>
      <c r="C729" t="s">
        <v>2273</v>
      </c>
      <c r="D729" t="s">
        <v>9112</v>
      </c>
      <c r="F729" t="s">
        <v>9113</v>
      </c>
      <c r="G729" t="s">
        <v>1633</v>
      </c>
      <c r="H729" t="s">
        <v>19</v>
      </c>
      <c r="I729" s="2" t="s">
        <v>5991</v>
      </c>
      <c r="J729" t="s">
        <v>9114</v>
      </c>
      <c r="K729" t="s">
        <v>9130</v>
      </c>
      <c r="M729">
        <f t="shared" si="22"/>
        <v>12.6</v>
      </c>
      <c r="N729" s="2">
        <f t="shared" si="23"/>
        <v>7.8749999999999991</v>
      </c>
    </row>
    <row r="730" spans="1:14" x14ac:dyDescent="0.2">
      <c r="A730" t="s">
        <v>2274</v>
      </c>
      <c r="B730" t="s">
        <v>9111</v>
      </c>
      <c r="C730" t="s">
        <v>2278</v>
      </c>
      <c r="D730" t="s">
        <v>9112</v>
      </c>
      <c r="F730" t="s">
        <v>9113</v>
      </c>
      <c r="G730" t="s">
        <v>2277</v>
      </c>
      <c r="H730" t="s">
        <v>19</v>
      </c>
      <c r="I730" s="2" t="s">
        <v>5100</v>
      </c>
      <c r="J730" t="s">
        <v>9114</v>
      </c>
      <c r="K730" t="s">
        <v>9127</v>
      </c>
      <c r="M730">
        <f t="shared" si="22"/>
        <v>12.1</v>
      </c>
      <c r="N730" s="2">
        <f t="shared" si="23"/>
        <v>7.5624999999999991</v>
      </c>
    </row>
    <row r="731" spans="1:14" x14ac:dyDescent="0.2">
      <c r="A731" t="s">
        <v>2279</v>
      </c>
      <c r="B731" t="s">
        <v>9111</v>
      </c>
      <c r="C731" t="s">
        <v>2282</v>
      </c>
      <c r="D731" t="s">
        <v>9112</v>
      </c>
      <c r="F731" t="s">
        <v>9113</v>
      </c>
      <c r="G731" t="s">
        <v>1471</v>
      </c>
      <c r="H731" t="s">
        <v>19</v>
      </c>
      <c r="I731" s="2" t="s">
        <v>4752</v>
      </c>
      <c r="J731" t="s">
        <v>9114</v>
      </c>
      <c r="K731" t="s">
        <v>9121</v>
      </c>
      <c r="M731">
        <f t="shared" si="22"/>
        <v>9.9</v>
      </c>
      <c r="N731" s="2">
        <f t="shared" si="23"/>
        <v>6.1875</v>
      </c>
    </row>
    <row r="732" spans="1:14" x14ac:dyDescent="0.2">
      <c r="A732" t="s">
        <v>2283</v>
      </c>
      <c r="B732" t="s">
        <v>9111</v>
      </c>
      <c r="C732" t="s">
        <v>2287</v>
      </c>
      <c r="D732" t="s">
        <v>9112</v>
      </c>
      <c r="F732" t="s">
        <v>9113</v>
      </c>
      <c r="G732" t="s">
        <v>2286</v>
      </c>
      <c r="H732" t="s">
        <v>19</v>
      </c>
      <c r="I732" s="2" t="s">
        <v>2277</v>
      </c>
      <c r="J732" t="s">
        <v>9114</v>
      </c>
      <c r="K732" t="s">
        <v>9131</v>
      </c>
      <c r="M732">
        <f t="shared" si="22"/>
        <v>6.6</v>
      </c>
      <c r="N732" s="2">
        <f t="shared" si="23"/>
        <v>4.1249999999999991</v>
      </c>
    </row>
    <row r="733" spans="1:14" x14ac:dyDescent="0.2">
      <c r="A733" t="s">
        <v>2288</v>
      </c>
      <c r="B733" t="s">
        <v>9111</v>
      </c>
      <c r="C733" t="s">
        <v>2292</v>
      </c>
      <c r="D733" t="s">
        <v>9112</v>
      </c>
      <c r="F733" t="s">
        <v>9113</v>
      </c>
      <c r="G733" t="s">
        <v>1891</v>
      </c>
      <c r="H733" t="s">
        <v>19</v>
      </c>
      <c r="I733" s="2" t="s">
        <v>2286</v>
      </c>
      <c r="J733" t="s">
        <v>9114</v>
      </c>
      <c r="K733" t="s">
        <v>9122</v>
      </c>
      <c r="M733">
        <f t="shared" si="22"/>
        <v>3.6</v>
      </c>
      <c r="N733" s="2">
        <f t="shared" si="23"/>
        <v>2.25</v>
      </c>
    </row>
    <row r="734" spans="1:14" x14ac:dyDescent="0.2">
      <c r="A734" t="s">
        <v>2293</v>
      </c>
      <c r="B734" t="s">
        <v>9111</v>
      </c>
      <c r="C734" t="s">
        <v>2297</v>
      </c>
      <c r="D734" t="s">
        <v>9112</v>
      </c>
      <c r="F734" t="s">
        <v>9113</v>
      </c>
      <c r="G734" t="s">
        <v>2019</v>
      </c>
      <c r="H734" t="s">
        <v>19</v>
      </c>
      <c r="I734" s="2" t="s">
        <v>8311</v>
      </c>
      <c r="J734" t="s">
        <v>9114</v>
      </c>
      <c r="K734" t="s">
        <v>9126</v>
      </c>
      <c r="M734">
        <f t="shared" si="22"/>
        <v>2.1</v>
      </c>
      <c r="N734" s="2">
        <f t="shared" si="23"/>
        <v>1.3125</v>
      </c>
    </row>
    <row r="735" spans="1:14" x14ac:dyDescent="0.2">
      <c r="A735" t="s">
        <v>2298</v>
      </c>
      <c r="B735" t="s">
        <v>9111</v>
      </c>
      <c r="C735" t="s">
        <v>2297</v>
      </c>
      <c r="D735" t="s">
        <v>9112</v>
      </c>
      <c r="F735" t="s">
        <v>9113</v>
      </c>
      <c r="G735" t="s">
        <v>22</v>
      </c>
      <c r="H735" t="s">
        <v>19</v>
      </c>
      <c r="I735" s="2" t="s">
        <v>22</v>
      </c>
      <c r="J735" t="s">
        <v>9114</v>
      </c>
      <c r="K735" t="s">
        <v>9129</v>
      </c>
      <c r="M735">
        <f t="shared" si="22"/>
        <v>0</v>
      </c>
      <c r="N735" s="2">
        <f t="shared" si="23"/>
        <v>0</v>
      </c>
    </row>
    <row r="736" spans="1:14" x14ac:dyDescent="0.2">
      <c r="A736" t="s">
        <v>2301</v>
      </c>
      <c r="B736" t="s">
        <v>9111</v>
      </c>
      <c r="C736" t="s">
        <v>2297</v>
      </c>
      <c r="D736" t="s">
        <v>9112</v>
      </c>
      <c r="F736" t="s">
        <v>9113</v>
      </c>
      <c r="G736" t="s">
        <v>22</v>
      </c>
      <c r="H736" t="s">
        <v>19</v>
      </c>
      <c r="I736" s="2" t="s">
        <v>22</v>
      </c>
      <c r="J736" t="s">
        <v>9114</v>
      </c>
      <c r="K736" t="s">
        <v>9129</v>
      </c>
      <c r="M736">
        <f t="shared" si="22"/>
        <v>0</v>
      </c>
      <c r="N736" s="2">
        <f t="shared" si="23"/>
        <v>0</v>
      </c>
    </row>
    <row r="737" spans="1:14" x14ac:dyDescent="0.2">
      <c r="A737" t="s">
        <v>2304</v>
      </c>
      <c r="B737" t="s">
        <v>9111</v>
      </c>
      <c r="C737" t="s">
        <v>2297</v>
      </c>
      <c r="D737" t="s">
        <v>9112</v>
      </c>
      <c r="F737" t="s">
        <v>9113</v>
      </c>
      <c r="G737" t="s">
        <v>22</v>
      </c>
      <c r="H737" t="s">
        <v>19</v>
      </c>
      <c r="I737" s="2" t="s">
        <v>22</v>
      </c>
      <c r="J737" t="s">
        <v>9114</v>
      </c>
      <c r="K737" t="s">
        <v>9129</v>
      </c>
      <c r="M737">
        <f t="shared" si="22"/>
        <v>0</v>
      </c>
      <c r="N737" s="2">
        <f t="shared" si="23"/>
        <v>0</v>
      </c>
    </row>
    <row r="738" spans="1:14" x14ac:dyDescent="0.2">
      <c r="A738" t="s">
        <v>2306</v>
      </c>
      <c r="B738" t="s">
        <v>9111</v>
      </c>
      <c r="C738" t="s">
        <v>2297</v>
      </c>
      <c r="D738" t="s">
        <v>9112</v>
      </c>
      <c r="F738" t="s">
        <v>9113</v>
      </c>
      <c r="G738" t="s">
        <v>22</v>
      </c>
      <c r="H738" t="s">
        <v>19</v>
      </c>
      <c r="I738" s="2" t="s">
        <v>22</v>
      </c>
      <c r="J738" t="s">
        <v>9114</v>
      </c>
      <c r="K738" t="s">
        <v>9129</v>
      </c>
      <c r="M738">
        <f t="shared" si="22"/>
        <v>0</v>
      </c>
      <c r="N738" s="2">
        <f t="shared" si="23"/>
        <v>0</v>
      </c>
    </row>
    <row r="739" spans="1:14" x14ac:dyDescent="0.2">
      <c r="A739" t="s">
        <v>2308</v>
      </c>
      <c r="B739" t="s">
        <v>9111</v>
      </c>
      <c r="C739" t="s">
        <v>2297</v>
      </c>
      <c r="D739" t="s">
        <v>9112</v>
      </c>
      <c r="F739" t="s">
        <v>9113</v>
      </c>
      <c r="G739" t="s">
        <v>22</v>
      </c>
      <c r="H739" t="s">
        <v>19</v>
      </c>
      <c r="I739" s="2" t="s">
        <v>22</v>
      </c>
      <c r="J739" t="s">
        <v>9114</v>
      </c>
      <c r="K739" t="s">
        <v>9129</v>
      </c>
      <c r="M739">
        <f t="shared" si="22"/>
        <v>0</v>
      </c>
      <c r="N739" s="2">
        <f t="shared" si="23"/>
        <v>0</v>
      </c>
    </row>
    <row r="740" spans="1:14" x14ac:dyDescent="0.2">
      <c r="A740" t="s">
        <v>2310</v>
      </c>
      <c r="B740" t="s">
        <v>9111</v>
      </c>
      <c r="C740" t="s">
        <v>2297</v>
      </c>
      <c r="D740" t="s">
        <v>9112</v>
      </c>
      <c r="F740" t="s">
        <v>9113</v>
      </c>
      <c r="G740" t="s">
        <v>22</v>
      </c>
      <c r="H740" t="s">
        <v>19</v>
      </c>
      <c r="I740" s="2" t="s">
        <v>22</v>
      </c>
      <c r="J740" t="s">
        <v>9114</v>
      </c>
      <c r="K740" t="s">
        <v>9129</v>
      </c>
      <c r="M740">
        <f t="shared" si="22"/>
        <v>0</v>
      </c>
      <c r="N740" s="2">
        <f t="shared" si="23"/>
        <v>0</v>
      </c>
    </row>
    <row r="741" spans="1:14" x14ac:dyDescent="0.2">
      <c r="A741" t="s">
        <v>2312</v>
      </c>
      <c r="B741" t="s">
        <v>9111</v>
      </c>
      <c r="C741" t="s">
        <v>2314</v>
      </c>
      <c r="D741" t="s">
        <v>9112</v>
      </c>
      <c r="F741" t="s">
        <v>9113</v>
      </c>
      <c r="G741" t="s">
        <v>1729</v>
      </c>
      <c r="H741" t="s">
        <v>19</v>
      </c>
      <c r="I741" s="2" t="s">
        <v>1979</v>
      </c>
      <c r="J741" t="s">
        <v>9114</v>
      </c>
      <c r="K741" t="s">
        <v>9127</v>
      </c>
      <c r="M741">
        <f t="shared" si="22"/>
        <v>1.8</v>
      </c>
      <c r="N741" s="2">
        <f t="shared" si="23"/>
        <v>1.125</v>
      </c>
    </row>
    <row r="742" spans="1:14" x14ac:dyDescent="0.2">
      <c r="A742" t="s">
        <v>2315</v>
      </c>
      <c r="B742" t="s">
        <v>9111</v>
      </c>
      <c r="C742" t="s">
        <v>2319</v>
      </c>
      <c r="D742" t="s">
        <v>9112</v>
      </c>
      <c r="F742" t="s">
        <v>9113</v>
      </c>
      <c r="G742" t="s">
        <v>1362</v>
      </c>
      <c r="H742" t="s">
        <v>19</v>
      </c>
      <c r="I742" s="2" t="s">
        <v>7314</v>
      </c>
      <c r="J742" t="s">
        <v>9114</v>
      </c>
      <c r="K742" t="s">
        <v>9119</v>
      </c>
      <c r="M742">
        <f t="shared" si="22"/>
        <v>3.8</v>
      </c>
      <c r="N742" s="2">
        <f t="shared" si="23"/>
        <v>2.3749999999999996</v>
      </c>
    </row>
    <row r="743" spans="1:14" x14ac:dyDescent="0.2">
      <c r="A743" t="s">
        <v>2320</v>
      </c>
      <c r="B743" t="s">
        <v>9111</v>
      </c>
      <c r="C743" t="s">
        <v>2324</v>
      </c>
      <c r="D743" t="s">
        <v>9112</v>
      </c>
      <c r="F743" t="s">
        <v>9113</v>
      </c>
      <c r="G743" t="s">
        <v>1820</v>
      </c>
      <c r="H743" t="s">
        <v>19</v>
      </c>
      <c r="I743" s="2" t="s">
        <v>1581</v>
      </c>
      <c r="J743" t="s">
        <v>9114</v>
      </c>
      <c r="K743" t="s">
        <v>9122</v>
      </c>
      <c r="M743">
        <f t="shared" si="22"/>
        <v>9</v>
      </c>
      <c r="N743" s="2">
        <f t="shared" si="23"/>
        <v>5.625</v>
      </c>
    </row>
    <row r="744" spans="1:14" x14ac:dyDescent="0.2">
      <c r="A744" t="s">
        <v>2325</v>
      </c>
      <c r="B744" t="s">
        <v>9111</v>
      </c>
      <c r="C744" t="s">
        <v>2330</v>
      </c>
      <c r="D744" t="s">
        <v>9112</v>
      </c>
      <c r="F744" t="s">
        <v>9113</v>
      </c>
      <c r="G744" t="s">
        <v>2329</v>
      </c>
      <c r="H744" t="s">
        <v>19</v>
      </c>
      <c r="I744" s="2" t="s">
        <v>8409</v>
      </c>
      <c r="J744" t="s">
        <v>9114</v>
      </c>
      <c r="K744" t="s">
        <v>9120</v>
      </c>
      <c r="M744">
        <f t="shared" si="22"/>
        <v>14.6</v>
      </c>
      <c r="N744" s="2">
        <f t="shared" si="23"/>
        <v>9.125</v>
      </c>
    </row>
    <row r="745" spans="1:14" x14ac:dyDescent="0.2">
      <c r="A745" t="s">
        <v>2331</v>
      </c>
      <c r="B745" t="s">
        <v>9111</v>
      </c>
      <c r="C745" t="s">
        <v>2336</v>
      </c>
      <c r="D745" t="s">
        <v>9112</v>
      </c>
      <c r="F745" t="s">
        <v>9113</v>
      </c>
      <c r="G745" t="s">
        <v>2335</v>
      </c>
      <c r="H745" t="s">
        <v>19</v>
      </c>
      <c r="I745" s="2" t="s">
        <v>3172</v>
      </c>
      <c r="J745" t="s">
        <v>9114</v>
      </c>
      <c r="K745" t="s">
        <v>9130</v>
      </c>
      <c r="M745">
        <f t="shared" si="22"/>
        <v>18.5</v>
      </c>
      <c r="N745" s="2">
        <f t="shared" si="23"/>
        <v>11.5625</v>
      </c>
    </row>
    <row r="746" spans="1:14" x14ac:dyDescent="0.2">
      <c r="A746" t="s">
        <v>2337</v>
      </c>
      <c r="B746" t="s">
        <v>9111</v>
      </c>
      <c r="C746" t="s">
        <v>1793</v>
      </c>
      <c r="D746" t="s">
        <v>9112</v>
      </c>
      <c r="F746" t="s">
        <v>9113</v>
      </c>
      <c r="G746" t="s">
        <v>2341</v>
      </c>
      <c r="H746" t="s">
        <v>19</v>
      </c>
      <c r="I746" s="2" t="s">
        <v>3885</v>
      </c>
      <c r="J746" t="s">
        <v>9114</v>
      </c>
      <c r="K746" t="s">
        <v>9124</v>
      </c>
      <c r="M746">
        <f t="shared" si="22"/>
        <v>19.5</v>
      </c>
      <c r="N746" s="2">
        <f t="shared" si="23"/>
        <v>12.1875</v>
      </c>
    </row>
    <row r="747" spans="1:14" x14ac:dyDescent="0.2">
      <c r="A747" t="s">
        <v>2342</v>
      </c>
      <c r="B747" t="s">
        <v>9111</v>
      </c>
      <c r="C747" t="s">
        <v>2345</v>
      </c>
      <c r="D747" t="s">
        <v>9112</v>
      </c>
      <c r="F747" t="s">
        <v>9113</v>
      </c>
      <c r="G747" t="s">
        <v>1339</v>
      </c>
      <c r="H747" t="s">
        <v>19</v>
      </c>
      <c r="I747" s="2" t="s">
        <v>5739</v>
      </c>
      <c r="J747" t="s">
        <v>9114</v>
      </c>
      <c r="K747" t="s">
        <v>9121</v>
      </c>
      <c r="M747">
        <f t="shared" si="22"/>
        <v>17</v>
      </c>
      <c r="N747" s="2">
        <f t="shared" si="23"/>
        <v>10.625</v>
      </c>
    </row>
    <row r="748" spans="1:14" x14ac:dyDescent="0.2">
      <c r="A748" t="s">
        <v>2346</v>
      </c>
      <c r="B748" t="s">
        <v>9111</v>
      </c>
      <c r="C748" t="s">
        <v>2351</v>
      </c>
      <c r="D748" t="s">
        <v>9112</v>
      </c>
      <c r="F748" t="s">
        <v>9113</v>
      </c>
      <c r="G748" t="s">
        <v>2350</v>
      </c>
      <c r="H748" t="s">
        <v>19</v>
      </c>
      <c r="I748" s="2" t="s">
        <v>9173</v>
      </c>
      <c r="J748" t="s">
        <v>9114</v>
      </c>
      <c r="K748" t="s">
        <v>9116</v>
      </c>
      <c r="M748">
        <f t="shared" si="22"/>
        <v>14.3</v>
      </c>
      <c r="N748" s="2">
        <f t="shared" si="23"/>
        <v>8.9375</v>
      </c>
    </row>
    <row r="749" spans="1:14" x14ac:dyDescent="0.2">
      <c r="A749" t="s">
        <v>2352</v>
      </c>
      <c r="B749" t="s">
        <v>9111</v>
      </c>
      <c r="C749" t="s">
        <v>2292</v>
      </c>
      <c r="D749" t="s">
        <v>9112</v>
      </c>
      <c r="F749" t="s">
        <v>9113</v>
      </c>
      <c r="G749" t="s">
        <v>2259</v>
      </c>
      <c r="H749" t="s">
        <v>19</v>
      </c>
      <c r="I749" s="2" t="s">
        <v>1493</v>
      </c>
      <c r="J749" t="s">
        <v>9114</v>
      </c>
      <c r="K749" t="s">
        <v>9123</v>
      </c>
      <c r="M749">
        <f t="shared" si="22"/>
        <v>11.9</v>
      </c>
      <c r="N749" s="2">
        <f t="shared" si="23"/>
        <v>7.4375</v>
      </c>
    </row>
    <row r="750" spans="1:14" x14ac:dyDescent="0.2">
      <c r="A750" t="s">
        <v>2354</v>
      </c>
      <c r="B750" t="s">
        <v>9111</v>
      </c>
      <c r="C750" t="s">
        <v>2357</v>
      </c>
      <c r="D750" t="s">
        <v>9112</v>
      </c>
      <c r="F750" t="s">
        <v>9113</v>
      </c>
      <c r="G750" t="s">
        <v>1765</v>
      </c>
      <c r="H750" t="s">
        <v>19</v>
      </c>
      <c r="I750" s="2" t="s">
        <v>1587</v>
      </c>
      <c r="J750" t="s">
        <v>9114</v>
      </c>
      <c r="K750" t="s">
        <v>9127</v>
      </c>
      <c r="M750">
        <f t="shared" si="22"/>
        <v>8.8000000000000007</v>
      </c>
      <c r="N750" s="2">
        <f t="shared" si="23"/>
        <v>5.5</v>
      </c>
    </row>
    <row r="751" spans="1:14" x14ac:dyDescent="0.2">
      <c r="A751" t="s">
        <v>2358</v>
      </c>
      <c r="B751" t="s">
        <v>9111</v>
      </c>
      <c r="C751" t="s">
        <v>2362</v>
      </c>
      <c r="D751" t="s">
        <v>9112</v>
      </c>
      <c r="F751" t="s">
        <v>9113</v>
      </c>
      <c r="G751" t="s">
        <v>2286</v>
      </c>
      <c r="H751" t="s">
        <v>19</v>
      </c>
      <c r="I751" s="2" t="s">
        <v>1633</v>
      </c>
      <c r="J751" t="s">
        <v>9114</v>
      </c>
      <c r="K751" t="s">
        <v>9128</v>
      </c>
      <c r="M751">
        <f t="shared" si="22"/>
        <v>6.8</v>
      </c>
      <c r="N751" s="2">
        <f t="shared" si="23"/>
        <v>4.25</v>
      </c>
    </row>
    <row r="752" spans="1:14" x14ac:dyDescent="0.2">
      <c r="A752" t="s">
        <v>2363</v>
      </c>
      <c r="B752" t="s">
        <v>9111</v>
      </c>
      <c r="C752" t="s">
        <v>2367</v>
      </c>
      <c r="D752" t="s">
        <v>9112</v>
      </c>
      <c r="F752" t="s">
        <v>9113</v>
      </c>
      <c r="G752" t="s">
        <v>1995</v>
      </c>
      <c r="H752" t="s">
        <v>19</v>
      </c>
      <c r="I752" s="2" t="s">
        <v>1651</v>
      </c>
      <c r="J752" t="s">
        <v>9114</v>
      </c>
      <c r="K752" t="s">
        <v>9121</v>
      </c>
      <c r="M752">
        <f t="shared" si="22"/>
        <v>4.9000000000000004</v>
      </c>
      <c r="N752" s="2">
        <f t="shared" si="23"/>
        <v>3.0625</v>
      </c>
    </row>
    <row r="753" spans="1:14" x14ac:dyDescent="0.2">
      <c r="A753" t="s">
        <v>2368</v>
      </c>
      <c r="B753" t="s">
        <v>9111</v>
      </c>
      <c r="C753" t="s">
        <v>2367</v>
      </c>
      <c r="D753" t="s">
        <v>9112</v>
      </c>
      <c r="F753" t="s">
        <v>9113</v>
      </c>
      <c r="G753" t="s">
        <v>22</v>
      </c>
      <c r="H753" t="s">
        <v>19</v>
      </c>
      <c r="I753" s="2" t="s">
        <v>22</v>
      </c>
      <c r="J753" t="s">
        <v>9114</v>
      </c>
      <c r="K753" t="s">
        <v>9128</v>
      </c>
      <c r="M753">
        <f t="shared" si="22"/>
        <v>0</v>
      </c>
      <c r="N753" s="2">
        <f t="shared" si="23"/>
        <v>0</v>
      </c>
    </row>
    <row r="754" spans="1:14" x14ac:dyDescent="0.2">
      <c r="A754" t="s">
        <v>2372</v>
      </c>
      <c r="B754" t="s">
        <v>9111</v>
      </c>
      <c r="C754" t="s">
        <v>2376</v>
      </c>
      <c r="D754" t="s">
        <v>9112</v>
      </c>
      <c r="F754" t="s">
        <v>9113</v>
      </c>
      <c r="G754" t="s">
        <v>2019</v>
      </c>
      <c r="H754" t="s">
        <v>19</v>
      </c>
      <c r="I754" s="2" t="s">
        <v>1362</v>
      </c>
      <c r="J754" t="s">
        <v>9114</v>
      </c>
      <c r="K754" t="s">
        <v>9130</v>
      </c>
      <c r="M754">
        <f t="shared" si="22"/>
        <v>2</v>
      </c>
      <c r="N754" s="2">
        <f t="shared" si="23"/>
        <v>1.25</v>
      </c>
    </row>
    <row r="755" spans="1:14" x14ac:dyDescent="0.2">
      <c r="A755" t="s">
        <v>2377</v>
      </c>
      <c r="B755" t="s">
        <v>9111</v>
      </c>
      <c r="C755" t="s">
        <v>2381</v>
      </c>
      <c r="D755" t="s">
        <v>9112</v>
      </c>
      <c r="F755" t="s">
        <v>9113</v>
      </c>
      <c r="G755" t="s">
        <v>1978</v>
      </c>
      <c r="H755" t="s">
        <v>19</v>
      </c>
      <c r="I755" s="2" t="s">
        <v>1826</v>
      </c>
      <c r="J755" t="s">
        <v>9114</v>
      </c>
      <c r="K755" t="s">
        <v>9128</v>
      </c>
      <c r="M755">
        <f t="shared" si="22"/>
        <v>4.2</v>
      </c>
      <c r="N755" s="2">
        <f t="shared" si="23"/>
        <v>2.625</v>
      </c>
    </row>
    <row r="756" spans="1:14" x14ac:dyDescent="0.2">
      <c r="A756" t="s">
        <v>2382</v>
      </c>
      <c r="B756" t="s">
        <v>9111</v>
      </c>
      <c r="C756" t="s">
        <v>2385</v>
      </c>
      <c r="D756" t="s">
        <v>9112</v>
      </c>
      <c r="F756" t="s">
        <v>9113</v>
      </c>
      <c r="G756" t="s">
        <v>2286</v>
      </c>
      <c r="H756" t="s">
        <v>19</v>
      </c>
      <c r="I756" s="2" t="s">
        <v>9174</v>
      </c>
      <c r="J756" t="s">
        <v>9114</v>
      </c>
      <c r="K756" t="s">
        <v>9126</v>
      </c>
      <c r="M756">
        <f t="shared" si="22"/>
        <v>6.7</v>
      </c>
      <c r="N756" s="2">
        <f t="shared" si="23"/>
        <v>4.1875</v>
      </c>
    </row>
    <row r="757" spans="1:14" x14ac:dyDescent="0.2">
      <c r="A757" t="s">
        <v>2386</v>
      </c>
      <c r="B757" t="s">
        <v>9111</v>
      </c>
      <c r="C757" t="s">
        <v>2390</v>
      </c>
      <c r="D757" t="s">
        <v>9112</v>
      </c>
      <c r="F757" t="s">
        <v>9113</v>
      </c>
      <c r="G757" t="s">
        <v>1787</v>
      </c>
      <c r="H757" t="s">
        <v>19</v>
      </c>
      <c r="I757" s="2" t="s">
        <v>1593</v>
      </c>
      <c r="J757" t="s">
        <v>9114</v>
      </c>
      <c r="K757" t="s">
        <v>9116</v>
      </c>
      <c r="M757">
        <f t="shared" si="22"/>
        <v>9.6999999999999993</v>
      </c>
      <c r="N757" s="2">
        <f t="shared" si="23"/>
        <v>6.0624999999999991</v>
      </c>
    </row>
    <row r="758" spans="1:14" x14ac:dyDescent="0.2">
      <c r="A758" t="s">
        <v>2391</v>
      </c>
      <c r="B758" t="s">
        <v>9111</v>
      </c>
      <c r="C758" t="s">
        <v>2362</v>
      </c>
      <c r="D758" t="s">
        <v>9112</v>
      </c>
      <c r="F758" t="s">
        <v>9113</v>
      </c>
      <c r="G758" t="s">
        <v>2395</v>
      </c>
      <c r="H758" t="s">
        <v>19</v>
      </c>
      <c r="I758" s="2" t="s">
        <v>1523</v>
      </c>
      <c r="J758" t="s">
        <v>9114</v>
      </c>
      <c r="K758" t="s">
        <v>9127</v>
      </c>
      <c r="M758">
        <f t="shared" si="22"/>
        <v>15.3</v>
      </c>
      <c r="N758" s="2">
        <f t="shared" si="23"/>
        <v>9.5625</v>
      </c>
    </row>
    <row r="759" spans="1:14" x14ac:dyDescent="0.2">
      <c r="A759" t="s">
        <v>2396</v>
      </c>
      <c r="B759" t="s">
        <v>9111</v>
      </c>
      <c r="C759" t="s">
        <v>2401</v>
      </c>
      <c r="D759" t="s">
        <v>9112</v>
      </c>
      <c r="F759" t="s">
        <v>9113</v>
      </c>
      <c r="G759" t="s">
        <v>2400</v>
      </c>
      <c r="H759" t="s">
        <v>19</v>
      </c>
      <c r="I759" s="2" t="s">
        <v>6149</v>
      </c>
      <c r="J759" t="s">
        <v>9114</v>
      </c>
      <c r="K759" t="s">
        <v>9126</v>
      </c>
      <c r="M759">
        <f t="shared" si="22"/>
        <v>17.7</v>
      </c>
      <c r="N759" s="2">
        <f t="shared" si="23"/>
        <v>11.062499999999998</v>
      </c>
    </row>
    <row r="760" spans="1:14" x14ac:dyDescent="0.2">
      <c r="A760" t="s">
        <v>2402</v>
      </c>
      <c r="B760" t="s">
        <v>9111</v>
      </c>
      <c r="C760" t="s">
        <v>2407</v>
      </c>
      <c r="D760" t="s">
        <v>9112</v>
      </c>
      <c r="F760" t="s">
        <v>9113</v>
      </c>
      <c r="G760" t="s">
        <v>2406</v>
      </c>
      <c r="H760" t="s">
        <v>19</v>
      </c>
      <c r="I760" s="2" t="s">
        <v>6386</v>
      </c>
      <c r="J760" t="s">
        <v>9114</v>
      </c>
      <c r="K760" t="s">
        <v>9127</v>
      </c>
      <c r="M760">
        <f t="shared" si="22"/>
        <v>18.100000000000001</v>
      </c>
      <c r="N760" s="2">
        <f t="shared" si="23"/>
        <v>11.3125</v>
      </c>
    </row>
    <row r="761" spans="1:14" x14ac:dyDescent="0.2">
      <c r="A761" t="s">
        <v>2408</v>
      </c>
      <c r="B761" t="s">
        <v>9111</v>
      </c>
      <c r="C761" t="s">
        <v>2413</v>
      </c>
      <c r="D761" t="s">
        <v>9112</v>
      </c>
      <c r="F761" t="s">
        <v>9113</v>
      </c>
      <c r="G761" t="s">
        <v>2412</v>
      </c>
      <c r="H761" t="s">
        <v>19</v>
      </c>
      <c r="I761" s="2" t="s">
        <v>4704</v>
      </c>
      <c r="J761" t="s">
        <v>9114</v>
      </c>
      <c r="K761" t="s">
        <v>9125</v>
      </c>
      <c r="M761">
        <f t="shared" si="22"/>
        <v>20.2</v>
      </c>
      <c r="N761" s="2">
        <f t="shared" si="23"/>
        <v>12.624999999999998</v>
      </c>
    </row>
    <row r="762" spans="1:14" x14ac:dyDescent="0.2">
      <c r="A762" t="s">
        <v>2414</v>
      </c>
      <c r="B762" t="s">
        <v>9111</v>
      </c>
      <c r="C762" t="s">
        <v>2417</v>
      </c>
      <c r="D762" t="s">
        <v>9112</v>
      </c>
      <c r="F762" t="s">
        <v>9113</v>
      </c>
      <c r="G762" t="s">
        <v>1511</v>
      </c>
      <c r="H762" t="s">
        <v>19</v>
      </c>
      <c r="I762" s="2" t="s">
        <v>8451</v>
      </c>
      <c r="J762" t="s">
        <v>9114</v>
      </c>
      <c r="K762" t="s">
        <v>9128</v>
      </c>
      <c r="M762">
        <f t="shared" si="22"/>
        <v>24.5</v>
      </c>
      <c r="N762" s="2">
        <f t="shared" si="23"/>
        <v>15.3125</v>
      </c>
    </row>
    <row r="763" spans="1:14" x14ac:dyDescent="0.2">
      <c r="A763" t="s">
        <v>2418</v>
      </c>
      <c r="B763" t="s">
        <v>9111</v>
      </c>
      <c r="C763" t="s">
        <v>2423</v>
      </c>
      <c r="D763" t="s">
        <v>9112</v>
      </c>
      <c r="F763" t="s">
        <v>9113</v>
      </c>
      <c r="G763" t="s">
        <v>2422</v>
      </c>
      <c r="H763" t="s">
        <v>19</v>
      </c>
      <c r="I763" s="2" t="s">
        <v>9175</v>
      </c>
      <c r="J763" t="s">
        <v>9114</v>
      </c>
      <c r="K763" t="s">
        <v>9125</v>
      </c>
      <c r="M763">
        <f t="shared" si="22"/>
        <v>27.6</v>
      </c>
      <c r="N763" s="2">
        <f t="shared" si="23"/>
        <v>17.25</v>
      </c>
    </row>
    <row r="764" spans="1:14" x14ac:dyDescent="0.2">
      <c r="A764" t="s">
        <v>2424</v>
      </c>
      <c r="B764" t="s">
        <v>9111</v>
      </c>
      <c r="C764" t="s">
        <v>2429</v>
      </c>
      <c r="D764" t="s">
        <v>9112</v>
      </c>
      <c r="F764" t="s">
        <v>9113</v>
      </c>
      <c r="G764" t="s">
        <v>2428</v>
      </c>
      <c r="H764" t="s">
        <v>19</v>
      </c>
      <c r="I764" s="2" t="s">
        <v>8817</v>
      </c>
      <c r="J764" t="s">
        <v>9114</v>
      </c>
      <c r="K764" t="s">
        <v>9130</v>
      </c>
      <c r="M764">
        <f t="shared" si="22"/>
        <v>26.6</v>
      </c>
      <c r="N764" s="2">
        <f t="shared" si="23"/>
        <v>16.625</v>
      </c>
    </row>
    <row r="765" spans="1:14" x14ac:dyDescent="0.2">
      <c r="A765" t="s">
        <v>2430</v>
      </c>
      <c r="B765" t="s">
        <v>9111</v>
      </c>
      <c r="C765" t="s">
        <v>2435</v>
      </c>
      <c r="D765" t="s">
        <v>9112</v>
      </c>
      <c r="F765" t="s">
        <v>9113</v>
      </c>
      <c r="G765" t="s">
        <v>2434</v>
      </c>
      <c r="H765" t="s">
        <v>19</v>
      </c>
      <c r="I765" s="2" t="s">
        <v>8577</v>
      </c>
      <c r="J765" t="s">
        <v>9114</v>
      </c>
      <c r="K765" t="s">
        <v>9119</v>
      </c>
      <c r="M765">
        <f t="shared" si="22"/>
        <v>28.8</v>
      </c>
      <c r="N765" s="2">
        <f t="shared" si="23"/>
        <v>18</v>
      </c>
    </row>
    <row r="766" spans="1:14" x14ac:dyDescent="0.2">
      <c r="A766" t="s">
        <v>2436</v>
      </c>
      <c r="B766" t="s">
        <v>9111</v>
      </c>
      <c r="C766" t="s">
        <v>1086</v>
      </c>
      <c r="D766" t="s">
        <v>9112</v>
      </c>
      <c r="F766" t="s">
        <v>9113</v>
      </c>
      <c r="G766" t="s">
        <v>2440</v>
      </c>
      <c r="H766" t="s">
        <v>19</v>
      </c>
      <c r="I766" s="2" t="s">
        <v>829</v>
      </c>
      <c r="J766" t="s">
        <v>9114</v>
      </c>
      <c r="K766" t="s">
        <v>9126</v>
      </c>
      <c r="M766">
        <f t="shared" si="22"/>
        <v>34.6</v>
      </c>
      <c r="N766" s="2">
        <f t="shared" si="23"/>
        <v>21.625</v>
      </c>
    </row>
    <row r="767" spans="1:14" x14ac:dyDescent="0.2">
      <c r="A767" t="s">
        <v>2441</v>
      </c>
      <c r="B767" t="s">
        <v>9111</v>
      </c>
      <c r="C767" t="s">
        <v>2446</v>
      </c>
      <c r="D767" t="s">
        <v>9112</v>
      </c>
      <c r="F767" t="s">
        <v>9113</v>
      </c>
      <c r="G767" t="s">
        <v>2445</v>
      </c>
      <c r="H767" t="s">
        <v>19</v>
      </c>
      <c r="I767" s="2" t="s">
        <v>9176</v>
      </c>
      <c r="J767" t="s">
        <v>9114</v>
      </c>
      <c r="K767" t="s">
        <v>9118</v>
      </c>
      <c r="M767">
        <f t="shared" si="22"/>
        <v>41.8</v>
      </c>
      <c r="N767" s="2">
        <f t="shared" si="23"/>
        <v>26.124999999999996</v>
      </c>
    </row>
    <row r="768" spans="1:14" x14ac:dyDescent="0.2">
      <c r="A768" t="s">
        <v>2447</v>
      </c>
      <c r="B768" t="s">
        <v>9111</v>
      </c>
      <c r="C768" t="s">
        <v>2451</v>
      </c>
      <c r="D768" t="s">
        <v>9112</v>
      </c>
      <c r="F768" t="s">
        <v>9113</v>
      </c>
      <c r="G768" t="s">
        <v>2450</v>
      </c>
      <c r="H768" t="s">
        <v>19</v>
      </c>
      <c r="I768" s="2" t="s">
        <v>1085</v>
      </c>
      <c r="J768" t="s">
        <v>9114</v>
      </c>
      <c r="K768" t="s">
        <v>9127</v>
      </c>
      <c r="M768">
        <f t="shared" si="22"/>
        <v>45.9</v>
      </c>
      <c r="N768" s="2">
        <f t="shared" si="23"/>
        <v>28.687499999999996</v>
      </c>
    </row>
    <row r="769" spans="1:14" x14ac:dyDescent="0.2">
      <c r="A769" t="s">
        <v>2452</v>
      </c>
      <c r="B769" t="s">
        <v>9111</v>
      </c>
      <c r="C769" t="s">
        <v>1004</v>
      </c>
      <c r="D769" t="s">
        <v>9112</v>
      </c>
      <c r="F769" t="s">
        <v>9113</v>
      </c>
      <c r="G769" t="s">
        <v>2455</v>
      </c>
      <c r="H769" t="s">
        <v>19</v>
      </c>
      <c r="I769" s="2" t="s">
        <v>2505</v>
      </c>
      <c r="J769" t="s">
        <v>9114</v>
      </c>
      <c r="K769" t="s">
        <v>9121</v>
      </c>
      <c r="M769">
        <f t="shared" si="22"/>
        <v>53.7</v>
      </c>
      <c r="N769" s="2">
        <f t="shared" si="23"/>
        <v>33.5625</v>
      </c>
    </row>
    <row r="770" spans="1:14" x14ac:dyDescent="0.2">
      <c r="A770" t="s">
        <v>2456</v>
      </c>
      <c r="B770" t="s">
        <v>9111</v>
      </c>
      <c r="C770" t="s">
        <v>999</v>
      </c>
      <c r="D770" t="s">
        <v>9112</v>
      </c>
      <c r="F770" t="s">
        <v>9113</v>
      </c>
      <c r="G770" t="s">
        <v>2460</v>
      </c>
      <c r="H770" t="s">
        <v>19</v>
      </c>
      <c r="I770" s="2" t="s">
        <v>6976</v>
      </c>
      <c r="J770" t="s">
        <v>9114</v>
      </c>
      <c r="K770" t="s">
        <v>9130</v>
      </c>
      <c r="M770">
        <f t="shared" si="22"/>
        <v>59.8</v>
      </c>
      <c r="N770" s="2">
        <f t="shared" si="23"/>
        <v>37.374999999999993</v>
      </c>
    </row>
    <row r="771" spans="1:14" x14ac:dyDescent="0.2">
      <c r="A771" t="s">
        <v>2461</v>
      </c>
      <c r="B771" t="s">
        <v>9111</v>
      </c>
      <c r="C771" t="s">
        <v>1252</v>
      </c>
      <c r="D771" t="s">
        <v>9112</v>
      </c>
      <c r="F771" t="s">
        <v>9113</v>
      </c>
      <c r="G771" t="s">
        <v>806</v>
      </c>
      <c r="H771" t="s">
        <v>19</v>
      </c>
      <c r="I771" s="2" t="s">
        <v>1053</v>
      </c>
      <c r="J771" t="s">
        <v>9114</v>
      </c>
      <c r="K771" t="s">
        <v>9128</v>
      </c>
      <c r="M771">
        <f t="shared" ref="M771:M834" si="24">I771*1</f>
        <v>63.7</v>
      </c>
      <c r="N771" s="2">
        <f t="shared" ref="N771:N834" si="25">M771/1.6</f>
        <v>39.8125</v>
      </c>
    </row>
    <row r="772" spans="1:14" x14ac:dyDescent="0.2">
      <c r="A772" t="s">
        <v>2465</v>
      </c>
      <c r="B772" t="s">
        <v>9111</v>
      </c>
      <c r="C772" t="s">
        <v>1252</v>
      </c>
      <c r="D772" t="s">
        <v>9112</v>
      </c>
      <c r="F772" t="s">
        <v>9113</v>
      </c>
      <c r="G772" t="s">
        <v>1262</v>
      </c>
      <c r="H772" t="s">
        <v>19</v>
      </c>
      <c r="I772" s="2" t="s">
        <v>6289</v>
      </c>
      <c r="J772" t="s">
        <v>9114</v>
      </c>
      <c r="K772" t="s">
        <v>9119</v>
      </c>
      <c r="M772">
        <f t="shared" si="24"/>
        <v>65.900000000000006</v>
      </c>
      <c r="N772" s="2">
        <f t="shared" si="25"/>
        <v>41.1875</v>
      </c>
    </row>
    <row r="773" spans="1:14" x14ac:dyDescent="0.2">
      <c r="A773" t="s">
        <v>2468</v>
      </c>
      <c r="B773" t="s">
        <v>9111</v>
      </c>
      <c r="C773" t="s">
        <v>1004</v>
      </c>
      <c r="D773" t="s">
        <v>9112</v>
      </c>
      <c r="F773" t="s">
        <v>9113</v>
      </c>
      <c r="G773" t="s">
        <v>2472</v>
      </c>
      <c r="H773" t="s">
        <v>19</v>
      </c>
      <c r="I773" s="2" t="s">
        <v>6683</v>
      </c>
      <c r="J773" t="s">
        <v>9114</v>
      </c>
      <c r="K773" t="s">
        <v>9125</v>
      </c>
      <c r="M773">
        <f t="shared" si="24"/>
        <v>67</v>
      </c>
      <c r="N773" s="2">
        <f t="shared" si="25"/>
        <v>41.875</v>
      </c>
    </row>
    <row r="774" spans="1:14" x14ac:dyDescent="0.2">
      <c r="A774" t="s">
        <v>2473</v>
      </c>
      <c r="B774" t="s">
        <v>9111</v>
      </c>
      <c r="C774" t="s">
        <v>1204</v>
      </c>
      <c r="D774" t="s">
        <v>9112</v>
      </c>
      <c r="F774" t="s">
        <v>9113</v>
      </c>
      <c r="G774" t="s">
        <v>2477</v>
      </c>
      <c r="H774" t="s">
        <v>19</v>
      </c>
      <c r="I774" s="2" t="s">
        <v>9177</v>
      </c>
      <c r="J774" t="s">
        <v>9114</v>
      </c>
      <c r="K774" t="s">
        <v>9125</v>
      </c>
      <c r="M774">
        <f t="shared" si="24"/>
        <v>68.900000000000006</v>
      </c>
      <c r="N774" s="2">
        <f t="shared" si="25"/>
        <v>43.0625</v>
      </c>
    </row>
    <row r="775" spans="1:14" x14ac:dyDescent="0.2">
      <c r="A775" t="s">
        <v>2478</v>
      </c>
      <c r="B775" t="s">
        <v>9111</v>
      </c>
      <c r="C775" t="s">
        <v>1004</v>
      </c>
      <c r="D775" t="s">
        <v>9112</v>
      </c>
      <c r="F775" t="s">
        <v>9113</v>
      </c>
      <c r="G775" t="s">
        <v>1246</v>
      </c>
      <c r="H775" t="s">
        <v>19</v>
      </c>
      <c r="I775" s="2" t="s">
        <v>5982</v>
      </c>
      <c r="J775" t="s">
        <v>9114</v>
      </c>
      <c r="K775" t="s">
        <v>9120</v>
      </c>
      <c r="M775">
        <f t="shared" si="24"/>
        <v>70.2</v>
      </c>
      <c r="N775" s="2">
        <f t="shared" si="25"/>
        <v>43.875</v>
      </c>
    </row>
    <row r="776" spans="1:14" x14ac:dyDescent="0.2">
      <c r="A776" t="s">
        <v>2482</v>
      </c>
      <c r="B776" t="s">
        <v>9111</v>
      </c>
      <c r="C776" t="s">
        <v>1175</v>
      </c>
      <c r="D776" t="s">
        <v>9112</v>
      </c>
      <c r="F776" t="s">
        <v>9113</v>
      </c>
      <c r="G776" t="s">
        <v>2486</v>
      </c>
      <c r="H776" t="s">
        <v>19</v>
      </c>
      <c r="I776" s="2" t="s">
        <v>9178</v>
      </c>
      <c r="J776" t="s">
        <v>9114</v>
      </c>
      <c r="K776" t="s">
        <v>9120</v>
      </c>
      <c r="M776">
        <f t="shared" si="24"/>
        <v>71.900000000000006</v>
      </c>
      <c r="N776" s="2">
        <f t="shared" si="25"/>
        <v>44.9375</v>
      </c>
    </row>
    <row r="777" spans="1:14" x14ac:dyDescent="0.2">
      <c r="A777" t="s">
        <v>2487</v>
      </c>
      <c r="B777" t="s">
        <v>9111</v>
      </c>
      <c r="C777" t="s">
        <v>999</v>
      </c>
      <c r="D777" t="s">
        <v>9112</v>
      </c>
      <c r="F777" t="s">
        <v>9113</v>
      </c>
      <c r="G777" t="s">
        <v>2491</v>
      </c>
      <c r="H777" t="s">
        <v>19</v>
      </c>
      <c r="I777" s="2" t="s">
        <v>2735</v>
      </c>
      <c r="J777" t="s">
        <v>9114</v>
      </c>
      <c r="K777" t="s">
        <v>9125</v>
      </c>
      <c r="M777">
        <f t="shared" si="24"/>
        <v>73.599999999999994</v>
      </c>
      <c r="N777" s="2">
        <f t="shared" si="25"/>
        <v>45.999999999999993</v>
      </c>
    </row>
    <row r="778" spans="1:14" x14ac:dyDescent="0.2">
      <c r="A778" t="s">
        <v>2492</v>
      </c>
      <c r="B778" t="s">
        <v>9111</v>
      </c>
      <c r="C778" t="s">
        <v>1210</v>
      </c>
      <c r="D778" t="s">
        <v>9112</v>
      </c>
      <c r="F778" t="s">
        <v>9113</v>
      </c>
      <c r="G778" t="s">
        <v>1203</v>
      </c>
      <c r="H778" t="s">
        <v>19</v>
      </c>
      <c r="I778" s="2" t="s">
        <v>9179</v>
      </c>
      <c r="J778" t="s">
        <v>9114</v>
      </c>
      <c r="K778" t="s">
        <v>9125</v>
      </c>
      <c r="M778">
        <f t="shared" si="24"/>
        <v>77.599999999999994</v>
      </c>
      <c r="N778" s="2">
        <f t="shared" si="25"/>
        <v>48.499999999999993</v>
      </c>
    </row>
    <row r="779" spans="1:14" x14ac:dyDescent="0.2">
      <c r="A779" t="s">
        <v>2496</v>
      </c>
      <c r="B779" t="s">
        <v>9111</v>
      </c>
      <c r="C779" t="s">
        <v>1131</v>
      </c>
      <c r="D779" t="s">
        <v>9112</v>
      </c>
      <c r="F779" t="s">
        <v>9113</v>
      </c>
      <c r="G779" t="s">
        <v>2500</v>
      </c>
      <c r="H779" t="s">
        <v>19</v>
      </c>
      <c r="I779" s="2" t="s">
        <v>3082</v>
      </c>
      <c r="J779" t="s">
        <v>9114</v>
      </c>
      <c r="K779" t="s">
        <v>9116</v>
      </c>
      <c r="M779">
        <f t="shared" si="24"/>
        <v>83.4</v>
      </c>
      <c r="N779" s="2">
        <f t="shared" si="25"/>
        <v>52.125</v>
      </c>
    </row>
    <row r="780" spans="1:14" x14ac:dyDescent="0.2">
      <c r="A780" t="s">
        <v>2501</v>
      </c>
      <c r="B780" t="s">
        <v>9111</v>
      </c>
      <c r="C780" t="s">
        <v>2505</v>
      </c>
      <c r="D780" t="s">
        <v>9112</v>
      </c>
      <c r="F780" t="s">
        <v>9113</v>
      </c>
      <c r="G780" t="s">
        <v>993</v>
      </c>
      <c r="H780" t="s">
        <v>19</v>
      </c>
      <c r="I780" s="2" t="s">
        <v>3256</v>
      </c>
      <c r="J780" t="s">
        <v>9114</v>
      </c>
      <c r="K780" t="s">
        <v>9129</v>
      </c>
      <c r="M780">
        <f t="shared" si="24"/>
        <v>89.6</v>
      </c>
      <c r="N780" s="2">
        <f t="shared" si="25"/>
        <v>55.999999999999993</v>
      </c>
    </row>
    <row r="781" spans="1:14" x14ac:dyDescent="0.2">
      <c r="A781" t="s">
        <v>2506</v>
      </c>
      <c r="B781" t="s">
        <v>9111</v>
      </c>
      <c r="C781" t="s">
        <v>2510</v>
      </c>
      <c r="D781" t="s">
        <v>9112</v>
      </c>
      <c r="F781" t="s">
        <v>9113</v>
      </c>
      <c r="G781" t="s">
        <v>1340</v>
      </c>
      <c r="H781" t="s">
        <v>19</v>
      </c>
      <c r="I781" s="2" t="s">
        <v>9180</v>
      </c>
      <c r="J781" t="s">
        <v>9114</v>
      </c>
      <c r="K781" t="s">
        <v>9126</v>
      </c>
      <c r="M781">
        <f t="shared" si="24"/>
        <v>95.2</v>
      </c>
      <c r="N781" s="2">
        <f t="shared" si="25"/>
        <v>59.5</v>
      </c>
    </row>
    <row r="782" spans="1:14" x14ac:dyDescent="0.2">
      <c r="A782" t="s">
        <v>2511</v>
      </c>
      <c r="B782" t="s">
        <v>9111</v>
      </c>
      <c r="C782" t="s">
        <v>830</v>
      </c>
      <c r="D782" t="s">
        <v>9112</v>
      </c>
      <c r="F782" t="s">
        <v>9113</v>
      </c>
      <c r="G782" t="s">
        <v>2515</v>
      </c>
      <c r="H782" t="s">
        <v>19</v>
      </c>
      <c r="I782" s="2" t="s">
        <v>5441</v>
      </c>
      <c r="J782" t="s">
        <v>9114</v>
      </c>
      <c r="K782" t="s">
        <v>9119</v>
      </c>
      <c r="M782">
        <f t="shared" si="24"/>
        <v>98.8</v>
      </c>
      <c r="N782" s="2">
        <f t="shared" si="25"/>
        <v>61.749999999999993</v>
      </c>
    </row>
    <row r="783" spans="1:14" x14ac:dyDescent="0.2">
      <c r="A783" t="s">
        <v>2516</v>
      </c>
      <c r="B783" t="s">
        <v>9111</v>
      </c>
      <c r="C783" t="s">
        <v>2520</v>
      </c>
      <c r="D783" t="s">
        <v>9112</v>
      </c>
      <c r="F783" t="s">
        <v>9113</v>
      </c>
      <c r="G783" t="s">
        <v>2515</v>
      </c>
      <c r="H783" t="s">
        <v>19</v>
      </c>
      <c r="I783" s="2" t="s">
        <v>9181</v>
      </c>
      <c r="J783" t="s">
        <v>9114</v>
      </c>
      <c r="K783" t="s">
        <v>9118</v>
      </c>
      <c r="M783">
        <f t="shared" si="24"/>
        <v>98.6</v>
      </c>
      <c r="N783" s="2">
        <f t="shared" si="25"/>
        <v>61.624999999999993</v>
      </c>
    </row>
    <row r="784" spans="1:14" x14ac:dyDescent="0.2">
      <c r="A784" t="s">
        <v>2521</v>
      </c>
      <c r="B784" t="s">
        <v>9111</v>
      </c>
      <c r="C784" t="s">
        <v>2526</v>
      </c>
      <c r="D784" t="s">
        <v>9112</v>
      </c>
      <c r="F784" t="s">
        <v>9113</v>
      </c>
      <c r="G784" t="s">
        <v>2525</v>
      </c>
      <c r="H784" t="s">
        <v>19</v>
      </c>
      <c r="I784" s="2" t="s">
        <v>9182</v>
      </c>
      <c r="J784" t="s">
        <v>9114</v>
      </c>
      <c r="K784" t="s">
        <v>9128</v>
      </c>
      <c r="M784">
        <f t="shared" si="24"/>
        <v>97.4</v>
      </c>
      <c r="N784" s="2">
        <f t="shared" si="25"/>
        <v>60.875</v>
      </c>
    </row>
    <row r="785" spans="1:14" x14ac:dyDescent="0.2">
      <c r="A785" t="s">
        <v>2527</v>
      </c>
      <c r="B785" t="s">
        <v>9111</v>
      </c>
      <c r="C785" t="s">
        <v>1092</v>
      </c>
      <c r="D785" t="s">
        <v>9112</v>
      </c>
      <c r="F785" t="s">
        <v>9113</v>
      </c>
      <c r="G785" t="s">
        <v>2531</v>
      </c>
      <c r="H785" t="s">
        <v>19</v>
      </c>
      <c r="I785" s="2" t="s">
        <v>5430</v>
      </c>
      <c r="J785" t="s">
        <v>9114</v>
      </c>
      <c r="K785" t="s">
        <v>9118</v>
      </c>
      <c r="M785">
        <f t="shared" si="24"/>
        <v>96.6</v>
      </c>
      <c r="N785" s="2">
        <f t="shared" si="25"/>
        <v>60.374999999999993</v>
      </c>
    </row>
    <row r="786" spans="1:14" x14ac:dyDescent="0.2">
      <c r="A786" t="s">
        <v>2532</v>
      </c>
      <c r="B786" t="s">
        <v>9111</v>
      </c>
      <c r="C786" t="s">
        <v>2536</v>
      </c>
      <c r="D786" t="s">
        <v>9112</v>
      </c>
      <c r="F786" t="s">
        <v>9113</v>
      </c>
      <c r="G786" t="s">
        <v>1225</v>
      </c>
      <c r="H786" t="s">
        <v>19</v>
      </c>
      <c r="I786" s="2" t="s">
        <v>8874</v>
      </c>
      <c r="J786" t="s">
        <v>9114</v>
      </c>
      <c r="K786" t="s">
        <v>9116</v>
      </c>
      <c r="M786">
        <f t="shared" si="24"/>
        <v>97.1</v>
      </c>
      <c r="N786" s="2">
        <f t="shared" si="25"/>
        <v>60.687499999999993</v>
      </c>
    </row>
    <row r="787" spans="1:14" x14ac:dyDescent="0.2">
      <c r="A787" t="s">
        <v>2537</v>
      </c>
      <c r="B787" t="s">
        <v>9111</v>
      </c>
      <c r="C787" t="s">
        <v>1075</v>
      </c>
      <c r="D787" t="s">
        <v>9112</v>
      </c>
      <c r="F787" t="s">
        <v>9113</v>
      </c>
      <c r="G787" t="s">
        <v>2541</v>
      </c>
      <c r="H787" t="s">
        <v>19</v>
      </c>
      <c r="I787" s="2" t="s">
        <v>9183</v>
      </c>
      <c r="J787" t="s">
        <v>9114</v>
      </c>
      <c r="K787" t="s">
        <v>9127</v>
      </c>
      <c r="M787">
        <f t="shared" si="24"/>
        <v>97.5</v>
      </c>
      <c r="N787" s="2">
        <f t="shared" si="25"/>
        <v>60.9375</v>
      </c>
    </row>
    <row r="788" spans="1:14" x14ac:dyDescent="0.2">
      <c r="A788" t="s">
        <v>2542</v>
      </c>
      <c r="B788" t="s">
        <v>9111</v>
      </c>
      <c r="C788" t="s">
        <v>2547</v>
      </c>
      <c r="D788" t="s">
        <v>9112</v>
      </c>
      <c r="F788" t="s">
        <v>9113</v>
      </c>
      <c r="G788" t="s">
        <v>2546</v>
      </c>
      <c r="H788" t="s">
        <v>19</v>
      </c>
      <c r="I788" s="2" t="s">
        <v>9184</v>
      </c>
      <c r="J788" t="s">
        <v>9114</v>
      </c>
      <c r="K788" t="s">
        <v>9123</v>
      </c>
      <c r="M788">
        <f t="shared" si="24"/>
        <v>98</v>
      </c>
      <c r="N788" s="2">
        <f t="shared" si="25"/>
        <v>61.25</v>
      </c>
    </row>
    <row r="789" spans="1:14" x14ac:dyDescent="0.2">
      <c r="A789" t="s">
        <v>2548</v>
      </c>
      <c r="B789" t="s">
        <v>9111</v>
      </c>
      <c r="C789" t="s">
        <v>2552</v>
      </c>
      <c r="D789" t="s">
        <v>9112</v>
      </c>
      <c r="F789" t="s">
        <v>9113</v>
      </c>
      <c r="G789" t="s">
        <v>1126</v>
      </c>
      <c r="H789" t="s">
        <v>19</v>
      </c>
      <c r="I789" s="2" t="s">
        <v>9185</v>
      </c>
      <c r="J789" t="s">
        <v>9114</v>
      </c>
      <c r="K789" t="s">
        <v>9124</v>
      </c>
      <c r="M789">
        <f t="shared" si="24"/>
        <v>99.1</v>
      </c>
      <c r="N789" s="2">
        <f t="shared" si="25"/>
        <v>61.937499999999993</v>
      </c>
    </row>
    <row r="790" spans="1:14" x14ac:dyDescent="0.2">
      <c r="A790" t="s">
        <v>2553</v>
      </c>
      <c r="B790" t="s">
        <v>9111</v>
      </c>
      <c r="C790" t="s">
        <v>2558</v>
      </c>
      <c r="D790" t="s">
        <v>9112</v>
      </c>
      <c r="F790" t="s">
        <v>9113</v>
      </c>
      <c r="G790" t="s">
        <v>2557</v>
      </c>
      <c r="H790" t="s">
        <v>19</v>
      </c>
      <c r="I790" s="2" t="s">
        <v>5446</v>
      </c>
      <c r="J790" t="s">
        <v>9114</v>
      </c>
      <c r="K790" t="s">
        <v>9119</v>
      </c>
      <c r="M790">
        <f t="shared" si="24"/>
        <v>100.2</v>
      </c>
      <c r="N790" s="2">
        <f t="shared" si="25"/>
        <v>62.625</v>
      </c>
    </row>
    <row r="791" spans="1:14" x14ac:dyDescent="0.2">
      <c r="A791" t="s">
        <v>2559</v>
      </c>
      <c r="B791" t="s">
        <v>9111</v>
      </c>
      <c r="C791" t="s">
        <v>2564</v>
      </c>
      <c r="D791" t="s">
        <v>9112</v>
      </c>
      <c r="F791" t="s">
        <v>9113</v>
      </c>
      <c r="G791" t="s">
        <v>2563</v>
      </c>
      <c r="H791" t="s">
        <v>19</v>
      </c>
      <c r="I791" s="2" t="s">
        <v>9186</v>
      </c>
      <c r="J791" t="s">
        <v>9114</v>
      </c>
      <c r="K791" t="s">
        <v>9125</v>
      </c>
      <c r="M791">
        <f t="shared" si="24"/>
        <v>101.1</v>
      </c>
      <c r="N791" s="2">
        <f t="shared" si="25"/>
        <v>63.187499999999993</v>
      </c>
    </row>
    <row r="792" spans="1:14" x14ac:dyDescent="0.2">
      <c r="A792" t="s">
        <v>2565</v>
      </c>
      <c r="B792" t="s">
        <v>9111</v>
      </c>
      <c r="C792" t="s">
        <v>2569</v>
      </c>
      <c r="D792" t="s">
        <v>9112</v>
      </c>
      <c r="F792" t="s">
        <v>9113</v>
      </c>
      <c r="G792" t="s">
        <v>2563</v>
      </c>
      <c r="H792" t="s">
        <v>19</v>
      </c>
      <c r="I792" s="2" t="s">
        <v>9187</v>
      </c>
      <c r="J792" t="s">
        <v>9114</v>
      </c>
      <c r="K792" t="s">
        <v>9125</v>
      </c>
      <c r="M792">
        <f t="shared" si="24"/>
        <v>101.2</v>
      </c>
      <c r="N792" s="2">
        <f t="shared" si="25"/>
        <v>63.25</v>
      </c>
    </row>
    <row r="793" spans="1:14" x14ac:dyDescent="0.2">
      <c r="A793" t="s">
        <v>2570</v>
      </c>
      <c r="B793" t="s">
        <v>9111</v>
      </c>
      <c r="C793" t="s">
        <v>2574</v>
      </c>
      <c r="D793" t="s">
        <v>9112</v>
      </c>
      <c r="F793" t="s">
        <v>9113</v>
      </c>
      <c r="G793" t="s">
        <v>1011</v>
      </c>
      <c r="H793" t="s">
        <v>19</v>
      </c>
      <c r="I793" s="2" t="s">
        <v>9188</v>
      </c>
      <c r="J793" t="s">
        <v>9114</v>
      </c>
      <c r="K793" t="s">
        <v>9118</v>
      </c>
      <c r="M793">
        <f t="shared" si="24"/>
        <v>100.9</v>
      </c>
      <c r="N793" s="2">
        <f t="shared" si="25"/>
        <v>63.0625</v>
      </c>
    </row>
    <row r="794" spans="1:14" x14ac:dyDescent="0.2">
      <c r="A794" t="s">
        <v>2575</v>
      </c>
      <c r="B794" t="s">
        <v>9111</v>
      </c>
      <c r="C794" t="s">
        <v>2579</v>
      </c>
      <c r="D794" t="s">
        <v>9112</v>
      </c>
      <c r="F794" t="s">
        <v>9113</v>
      </c>
      <c r="G794" t="s">
        <v>1472</v>
      </c>
      <c r="H794" t="s">
        <v>19</v>
      </c>
      <c r="I794" s="2" t="s">
        <v>9189</v>
      </c>
      <c r="J794" t="s">
        <v>9114</v>
      </c>
      <c r="K794" t="s">
        <v>9131</v>
      </c>
      <c r="M794">
        <f t="shared" si="24"/>
        <v>101.5</v>
      </c>
      <c r="N794" s="2">
        <f t="shared" si="25"/>
        <v>63.4375</v>
      </c>
    </row>
    <row r="795" spans="1:14" x14ac:dyDescent="0.2">
      <c r="A795" t="s">
        <v>2580</v>
      </c>
      <c r="B795" t="s">
        <v>9111</v>
      </c>
      <c r="C795" t="s">
        <v>2584</v>
      </c>
      <c r="D795" t="s">
        <v>9112</v>
      </c>
      <c r="F795" t="s">
        <v>9113</v>
      </c>
      <c r="G795" t="s">
        <v>2510</v>
      </c>
      <c r="H795" t="s">
        <v>19</v>
      </c>
      <c r="I795" s="2" t="s">
        <v>9190</v>
      </c>
      <c r="J795" t="s">
        <v>9114</v>
      </c>
      <c r="K795" t="s">
        <v>9116</v>
      </c>
      <c r="M795">
        <f t="shared" si="24"/>
        <v>102.3</v>
      </c>
      <c r="N795" s="2">
        <f t="shared" si="25"/>
        <v>63.937499999999993</v>
      </c>
    </row>
    <row r="796" spans="1:14" x14ac:dyDescent="0.2">
      <c r="A796" t="s">
        <v>2585</v>
      </c>
      <c r="B796" t="s">
        <v>9111</v>
      </c>
      <c r="C796" t="s">
        <v>2590</v>
      </c>
      <c r="D796" t="s">
        <v>9112</v>
      </c>
      <c r="F796" t="s">
        <v>9113</v>
      </c>
      <c r="G796" t="s">
        <v>2589</v>
      </c>
      <c r="H796" t="s">
        <v>19</v>
      </c>
      <c r="I796" s="2" t="s">
        <v>9191</v>
      </c>
      <c r="J796" t="s">
        <v>9114</v>
      </c>
      <c r="K796" t="s">
        <v>9119</v>
      </c>
      <c r="M796">
        <f t="shared" si="24"/>
        <v>103.3</v>
      </c>
      <c r="N796" s="2">
        <f t="shared" si="25"/>
        <v>64.5625</v>
      </c>
    </row>
    <row r="797" spans="1:14" x14ac:dyDescent="0.2">
      <c r="A797" t="s">
        <v>2591</v>
      </c>
      <c r="B797" t="s">
        <v>9111</v>
      </c>
      <c r="C797" t="s">
        <v>2595</v>
      </c>
      <c r="D797" t="s">
        <v>9112</v>
      </c>
      <c r="F797" t="s">
        <v>9113</v>
      </c>
      <c r="G797" t="s">
        <v>836</v>
      </c>
      <c r="H797" t="s">
        <v>19</v>
      </c>
      <c r="I797" s="2" t="s">
        <v>9192</v>
      </c>
      <c r="J797" t="s">
        <v>9114</v>
      </c>
      <c r="K797" t="s">
        <v>9125</v>
      </c>
      <c r="M797">
        <f t="shared" si="24"/>
        <v>104.4</v>
      </c>
      <c r="N797" s="2">
        <f t="shared" si="25"/>
        <v>65.25</v>
      </c>
    </row>
    <row r="798" spans="1:14" x14ac:dyDescent="0.2">
      <c r="A798" t="s">
        <v>2596</v>
      </c>
      <c r="B798" t="s">
        <v>9111</v>
      </c>
      <c r="C798" t="s">
        <v>2600</v>
      </c>
      <c r="D798" t="s">
        <v>9112</v>
      </c>
      <c r="F798" t="s">
        <v>9113</v>
      </c>
      <c r="G798" t="s">
        <v>836</v>
      </c>
      <c r="H798" t="s">
        <v>19</v>
      </c>
      <c r="I798" s="2" t="s">
        <v>9192</v>
      </c>
      <c r="J798" t="s">
        <v>9114</v>
      </c>
      <c r="K798" t="s">
        <v>9118</v>
      </c>
      <c r="M798">
        <f t="shared" si="24"/>
        <v>104.4</v>
      </c>
      <c r="N798" s="2">
        <f t="shared" si="25"/>
        <v>65.25</v>
      </c>
    </row>
    <row r="799" spans="1:14" x14ac:dyDescent="0.2">
      <c r="A799" t="s">
        <v>2601</v>
      </c>
      <c r="B799" t="s">
        <v>9111</v>
      </c>
      <c r="C799" t="s">
        <v>2605</v>
      </c>
      <c r="D799" t="s">
        <v>9112</v>
      </c>
      <c r="F799" t="s">
        <v>9113</v>
      </c>
      <c r="G799" t="s">
        <v>830</v>
      </c>
      <c r="H799" t="s">
        <v>19</v>
      </c>
      <c r="I799" s="2" t="s">
        <v>5471</v>
      </c>
      <c r="J799" t="s">
        <v>9114</v>
      </c>
      <c r="K799" t="s">
        <v>9123</v>
      </c>
      <c r="M799">
        <f t="shared" si="24"/>
        <v>105.1</v>
      </c>
      <c r="N799" s="2">
        <f t="shared" si="25"/>
        <v>65.687499999999986</v>
      </c>
    </row>
    <row r="800" spans="1:14" x14ac:dyDescent="0.2">
      <c r="A800" t="s">
        <v>2606</v>
      </c>
      <c r="B800" t="s">
        <v>9111</v>
      </c>
      <c r="C800" t="s">
        <v>2605</v>
      </c>
      <c r="D800" t="s">
        <v>9112</v>
      </c>
      <c r="F800" t="s">
        <v>9113</v>
      </c>
      <c r="G800" t="s">
        <v>2610</v>
      </c>
      <c r="H800" t="s">
        <v>19</v>
      </c>
      <c r="I800" s="2" t="s">
        <v>9193</v>
      </c>
      <c r="J800" t="s">
        <v>9114</v>
      </c>
      <c r="K800" t="s">
        <v>9119</v>
      </c>
      <c r="M800">
        <f t="shared" si="24"/>
        <v>104.1</v>
      </c>
      <c r="N800" s="2">
        <f t="shared" si="25"/>
        <v>65.062499999999986</v>
      </c>
    </row>
    <row r="801" spans="1:14" x14ac:dyDescent="0.2">
      <c r="A801" t="s">
        <v>2611</v>
      </c>
      <c r="B801" t="s">
        <v>9111</v>
      </c>
      <c r="C801" t="s">
        <v>2616</v>
      </c>
      <c r="D801" t="s">
        <v>9112</v>
      </c>
      <c r="F801" t="s">
        <v>9113</v>
      </c>
      <c r="G801" t="s">
        <v>2615</v>
      </c>
      <c r="H801" t="s">
        <v>19</v>
      </c>
      <c r="I801" s="2" t="s">
        <v>5461</v>
      </c>
      <c r="J801" t="s">
        <v>9114</v>
      </c>
      <c r="K801" t="s">
        <v>9130</v>
      </c>
      <c r="M801">
        <f t="shared" si="24"/>
        <v>103.1</v>
      </c>
      <c r="N801" s="2">
        <f t="shared" si="25"/>
        <v>64.437499999999986</v>
      </c>
    </row>
    <row r="802" spans="1:14" x14ac:dyDescent="0.2">
      <c r="A802" t="s">
        <v>2617</v>
      </c>
      <c r="B802" t="s">
        <v>9111</v>
      </c>
      <c r="C802" t="s">
        <v>2605</v>
      </c>
      <c r="D802" t="s">
        <v>9112</v>
      </c>
      <c r="F802" t="s">
        <v>9113</v>
      </c>
      <c r="G802" t="s">
        <v>1472</v>
      </c>
      <c r="H802" t="s">
        <v>19</v>
      </c>
      <c r="I802" s="2" t="s">
        <v>9194</v>
      </c>
      <c r="J802" t="s">
        <v>9114</v>
      </c>
      <c r="K802" t="s">
        <v>9117</v>
      </c>
      <c r="M802">
        <f t="shared" si="24"/>
        <v>101.4</v>
      </c>
      <c r="N802" s="2">
        <f t="shared" si="25"/>
        <v>63.375</v>
      </c>
    </row>
    <row r="803" spans="1:14" x14ac:dyDescent="0.2">
      <c r="A803" t="s">
        <v>2621</v>
      </c>
      <c r="B803" t="s">
        <v>9111</v>
      </c>
      <c r="C803" t="s">
        <v>2595</v>
      </c>
      <c r="D803" t="s">
        <v>9112</v>
      </c>
      <c r="F803" t="s">
        <v>9113</v>
      </c>
      <c r="G803" t="s">
        <v>2625</v>
      </c>
      <c r="H803" t="s">
        <v>19</v>
      </c>
      <c r="I803" s="2" t="s">
        <v>9195</v>
      </c>
      <c r="J803" t="s">
        <v>9114</v>
      </c>
      <c r="K803" t="s">
        <v>9130</v>
      </c>
      <c r="M803">
        <f t="shared" si="24"/>
        <v>100</v>
      </c>
      <c r="N803" s="2">
        <f t="shared" si="25"/>
        <v>62.5</v>
      </c>
    </row>
    <row r="804" spans="1:14" x14ac:dyDescent="0.2">
      <c r="A804" t="s">
        <v>2626</v>
      </c>
      <c r="B804" t="s">
        <v>9111</v>
      </c>
      <c r="C804" t="s">
        <v>2630</v>
      </c>
      <c r="D804" t="s">
        <v>9112</v>
      </c>
      <c r="F804" t="s">
        <v>9113</v>
      </c>
      <c r="G804" t="s">
        <v>2625</v>
      </c>
      <c r="H804" t="s">
        <v>19</v>
      </c>
      <c r="I804" s="2" t="s">
        <v>5826</v>
      </c>
      <c r="J804" t="s">
        <v>9114</v>
      </c>
      <c r="K804" t="s">
        <v>9126</v>
      </c>
      <c r="M804">
        <f t="shared" si="24"/>
        <v>100.1</v>
      </c>
      <c r="N804" s="2">
        <f t="shared" si="25"/>
        <v>62.562499999999993</v>
      </c>
    </row>
    <row r="805" spans="1:14" x14ac:dyDescent="0.2">
      <c r="A805" t="s">
        <v>2631</v>
      </c>
      <c r="B805" t="s">
        <v>9111</v>
      </c>
      <c r="C805" t="s">
        <v>2636</v>
      </c>
      <c r="D805" t="s">
        <v>9112</v>
      </c>
      <c r="F805" t="s">
        <v>9113</v>
      </c>
      <c r="G805" t="s">
        <v>2635</v>
      </c>
      <c r="H805" t="s">
        <v>19</v>
      </c>
      <c r="I805" s="2" t="s">
        <v>9196</v>
      </c>
      <c r="J805" t="s">
        <v>9114</v>
      </c>
      <c r="K805" t="s">
        <v>9127</v>
      </c>
      <c r="M805">
        <f t="shared" si="24"/>
        <v>99.9</v>
      </c>
      <c r="N805" s="2">
        <f t="shared" si="25"/>
        <v>62.4375</v>
      </c>
    </row>
    <row r="806" spans="1:14" x14ac:dyDescent="0.2">
      <c r="A806" t="s">
        <v>2637</v>
      </c>
      <c r="B806" t="s">
        <v>9111</v>
      </c>
      <c r="C806" t="s">
        <v>2642</v>
      </c>
      <c r="D806" t="s">
        <v>9112</v>
      </c>
      <c r="F806" t="s">
        <v>9113</v>
      </c>
      <c r="G806" t="s">
        <v>2641</v>
      </c>
      <c r="H806" t="s">
        <v>19</v>
      </c>
      <c r="I806" s="2" t="s">
        <v>5451</v>
      </c>
      <c r="J806" t="s">
        <v>9114</v>
      </c>
      <c r="K806" t="s">
        <v>9130</v>
      </c>
      <c r="M806">
        <f t="shared" si="24"/>
        <v>101.3</v>
      </c>
      <c r="N806" s="2">
        <f t="shared" si="25"/>
        <v>63.312499999999993</v>
      </c>
    </row>
    <row r="807" spans="1:14" x14ac:dyDescent="0.2">
      <c r="A807" t="s">
        <v>2643</v>
      </c>
      <c r="B807" t="s">
        <v>9111</v>
      </c>
      <c r="C807" t="s">
        <v>2605</v>
      </c>
      <c r="D807" t="s">
        <v>9112</v>
      </c>
      <c r="F807" t="s">
        <v>9113</v>
      </c>
      <c r="G807" t="s">
        <v>2647</v>
      </c>
      <c r="H807" t="s">
        <v>19</v>
      </c>
      <c r="I807" s="2" t="s">
        <v>9197</v>
      </c>
      <c r="J807" t="s">
        <v>9114</v>
      </c>
      <c r="K807" t="s">
        <v>9121</v>
      </c>
      <c r="M807">
        <f t="shared" si="24"/>
        <v>100.4</v>
      </c>
      <c r="N807" s="2">
        <f t="shared" si="25"/>
        <v>62.75</v>
      </c>
    </row>
    <row r="808" spans="1:14" x14ac:dyDescent="0.2">
      <c r="A808" t="s">
        <v>2648</v>
      </c>
      <c r="B808" t="s">
        <v>9111</v>
      </c>
      <c r="C808" t="s">
        <v>2636</v>
      </c>
      <c r="D808" t="s">
        <v>9112</v>
      </c>
      <c r="F808" t="s">
        <v>9113</v>
      </c>
      <c r="G808" t="s">
        <v>2625</v>
      </c>
      <c r="H808" t="s">
        <v>19</v>
      </c>
      <c r="I808" s="2" t="s">
        <v>9196</v>
      </c>
      <c r="J808" t="s">
        <v>9114</v>
      </c>
      <c r="K808" t="s">
        <v>9122</v>
      </c>
      <c r="M808">
        <f t="shared" si="24"/>
        <v>99.9</v>
      </c>
      <c r="N808" s="2">
        <f t="shared" si="25"/>
        <v>62.4375</v>
      </c>
    </row>
    <row r="809" spans="1:14" x14ac:dyDescent="0.2">
      <c r="A809" t="s">
        <v>2652</v>
      </c>
      <c r="B809" t="s">
        <v>9111</v>
      </c>
      <c r="C809" t="s">
        <v>2605</v>
      </c>
      <c r="D809" t="s">
        <v>9112</v>
      </c>
      <c r="F809" t="s">
        <v>9113</v>
      </c>
      <c r="G809" t="s">
        <v>2505</v>
      </c>
      <c r="H809" t="s">
        <v>19</v>
      </c>
      <c r="I809" s="2" t="s">
        <v>9198</v>
      </c>
      <c r="J809" t="s">
        <v>9114</v>
      </c>
      <c r="K809" t="s">
        <v>9120</v>
      </c>
      <c r="M809">
        <f t="shared" si="24"/>
        <v>99.5</v>
      </c>
      <c r="N809" s="2">
        <f t="shared" si="25"/>
        <v>62.1875</v>
      </c>
    </row>
    <row r="810" spans="1:14" x14ac:dyDescent="0.2">
      <c r="A810" t="s">
        <v>2656</v>
      </c>
      <c r="B810" t="s">
        <v>9111</v>
      </c>
      <c r="C810" t="s">
        <v>2630</v>
      </c>
      <c r="D810" t="s">
        <v>9112</v>
      </c>
      <c r="F810" t="s">
        <v>9113</v>
      </c>
      <c r="G810" t="s">
        <v>2446</v>
      </c>
      <c r="H810" t="s">
        <v>19</v>
      </c>
      <c r="I810" s="2" t="s">
        <v>9199</v>
      </c>
      <c r="J810" t="s">
        <v>9114</v>
      </c>
      <c r="K810" t="s">
        <v>9127</v>
      </c>
      <c r="M810">
        <f t="shared" si="24"/>
        <v>99.6</v>
      </c>
      <c r="N810" s="2">
        <f t="shared" si="25"/>
        <v>62.249999999999993</v>
      </c>
    </row>
    <row r="811" spans="1:14" x14ac:dyDescent="0.2">
      <c r="A811" t="s">
        <v>2660</v>
      </c>
      <c r="B811" t="s">
        <v>9111</v>
      </c>
      <c r="C811" t="s">
        <v>2642</v>
      </c>
      <c r="D811" t="s">
        <v>9112</v>
      </c>
      <c r="F811" t="s">
        <v>9113</v>
      </c>
      <c r="G811" t="s">
        <v>2664</v>
      </c>
      <c r="H811" t="s">
        <v>19</v>
      </c>
      <c r="I811" s="2" t="s">
        <v>9200</v>
      </c>
      <c r="J811" t="s">
        <v>9114</v>
      </c>
      <c r="K811" t="s">
        <v>9130</v>
      </c>
      <c r="M811">
        <f t="shared" si="24"/>
        <v>100.6</v>
      </c>
      <c r="N811" s="2">
        <f t="shared" si="25"/>
        <v>62.874999999999993</v>
      </c>
    </row>
    <row r="812" spans="1:14" x14ac:dyDescent="0.2">
      <c r="A812" t="s">
        <v>2665</v>
      </c>
      <c r="B812" t="s">
        <v>9111</v>
      </c>
      <c r="C812" t="s">
        <v>2669</v>
      </c>
      <c r="D812" t="s">
        <v>9112</v>
      </c>
      <c r="F812" t="s">
        <v>9113</v>
      </c>
      <c r="G812" t="s">
        <v>1472</v>
      </c>
      <c r="H812" t="s">
        <v>19</v>
      </c>
      <c r="I812" s="2" t="s">
        <v>9194</v>
      </c>
      <c r="J812" t="s">
        <v>9114</v>
      </c>
      <c r="K812" t="s">
        <v>9123</v>
      </c>
      <c r="M812">
        <f t="shared" si="24"/>
        <v>101.4</v>
      </c>
      <c r="N812" s="2">
        <f t="shared" si="25"/>
        <v>63.375</v>
      </c>
    </row>
    <row r="813" spans="1:14" x14ac:dyDescent="0.2">
      <c r="A813" t="s">
        <v>2670</v>
      </c>
      <c r="B813" t="s">
        <v>9111</v>
      </c>
      <c r="C813" t="s">
        <v>2674</v>
      </c>
      <c r="D813" t="s">
        <v>9112</v>
      </c>
      <c r="F813" t="s">
        <v>9113</v>
      </c>
      <c r="G813" t="s">
        <v>1011</v>
      </c>
      <c r="H813" t="s">
        <v>19</v>
      </c>
      <c r="I813" s="2" t="s">
        <v>9188</v>
      </c>
      <c r="J813" t="s">
        <v>9114</v>
      </c>
      <c r="K813" t="s">
        <v>9126</v>
      </c>
      <c r="M813">
        <f t="shared" si="24"/>
        <v>100.9</v>
      </c>
      <c r="N813" s="2">
        <f t="shared" si="25"/>
        <v>63.0625</v>
      </c>
    </row>
    <row r="814" spans="1:14" x14ac:dyDescent="0.2">
      <c r="A814" t="s">
        <v>2675</v>
      </c>
      <c r="B814" t="s">
        <v>9111</v>
      </c>
      <c r="C814" t="s">
        <v>2679</v>
      </c>
      <c r="D814" t="s">
        <v>9112</v>
      </c>
      <c r="F814" t="s">
        <v>9113</v>
      </c>
      <c r="G814" t="s">
        <v>2664</v>
      </c>
      <c r="H814" t="s">
        <v>19</v>
      </c>
      <c r="I814" s="2" t="s">
        <v>9200</v>
      </c>
      <c r="J814" t="s">
        <v>9114</v>
      </c>
      <c r="K814" t="s">
        <v>9117</v>
      </c>
      <c r="M814">
        <f t="shared" si="24"/>
        <v>100.6</v>
      </c>
      <c r="N814" s="2">
        <f t="shared" si="25"/>
        <v>62.874999999999993</v>
      </c>
    </row>
    <row r="815" spans="1:14" x14ac:dyDescent="0.2">
      <c r="A815" t="s">
        <v>2680</v>
      </c>
      <c r="B815" t="s">
        <v>9111</v>
      </c>
      <c r="C815" t="s">
        <v>1836</v>
      </c>
      <c r="D815" t="s">
        <v>9112</v>
      </c>
      <c r="F815" t="s">
        <v>9113</v>
      </c>
      <c r="G815" t="s">
        <v>2684</v>
      </c>
      <c r="H815" t="s">
        <v>19</v>
      </c>
      <c r="I815" s="2" t="s">
        <v>5821</v>
      </c>
      <c r="J815" t="s">
        <v>9114</v>
      </c>
      <c r="K815" t="s">
        <v>9128</v>
      </c>
      <c r="M815">
        <f t="shared" si="24"/>
        <v>100.7</v>
      </c>
      <c r="N815" s="2">
        <f t="shared" si="25"/>
        <v>62.9375</v>
      </c>
    </row>
    <row r="816" spans="1:14" x14ac:dyDescent="0.2">
      <c r="A816" t="s">
        <v>2685</v>
      </c>
      <c r="B816" t="s">
        <v>9111</v>
      </c>
      <c r="C816" t="s">
        <v>2689</v>
      </c>
      <c r="D816" t="s">
        <v>9112</v>
      </c>
      <c r="F816" t="s">
        <v>9113</v>
      </c>
      <c r="G816" t="s">
        <v>1011</v>
      </c>
      <c r="H816" t="s">
        <v>19</v>
      </c>
      <c r="I816" s="2" t="s">
        <v>9188</v>
      </c>
      <c r="J816" t="s">
        <v>9114</v>
      </c>
      <c r="K816" t="s">
        <v>9130</v>
      </c>
      <c r="M816">
        <f t="shared" si="24"/>
        <v>100.9</v>
      </c>
      <c r="N816" s="2">
        <f t="shared" si="25"/>
        <v>63.0625</v>
      </c>
    </row>
    <row r="817" spans="1:14" x14ac:dyDescent="0.2">
      <c r="A817" t="s">
        <v>2690</v>
      </c>
      <c r="B817" t="s">
        <v>9111</v>
      </c>
      <c r="C817" t="s">
        <v>2669</v>
      </c>
      <c r="D817" t="s">
        <v>9112</v>
      </c>
      <c r="F817" t="s">
        <v>9113</v>
      </c>
      <c r="G817" t="s">
        <v>1011</v>
      </c>
      <c r="H817" t="s">
        <v>19</v>
      </c>
      <c r="I817" s="2" t="s">
        <v>9201</v>
      </c>
      <c r="J817" t="s">
        <v>9114</v>
      </c>
      <c r="K817" t="s">
        <v>9123</v>
      </c>
      <c r="M817">
        <f t="shared" si="24"/>
        <v>100.8</v>
      </c>
      <c r="N817" s="2">
        <f t="shared" si="25"/>
        <v>62.999999999999993</v>
      </c>
    </row>
    <row r="818" spans="1:14" x14ac:dyDescent="0.2">
      <c r="A818" t="s">
        <v>2694</v>
      </c>
      <c r="B818" t="s">
        <v>9111</v>
      </c>
      <c r="C818" t="s">
        <v>2605</v>
      </c>
      <c r="D818" t="s">
        <v>9112</v>
      </c>
      <c r="F818" t="s">
        <v>9113</v>
      </c>
      <c r="G818" t="s">
        <v>2698</v>
      </c>
      <c r="H818" t="s">
        <v>19</v>
      </c>
      <c r="I818" s="2" t="s">
        <v>5161</v>
      </c>
      <c r="J818" t="s">
        <v>9114</v>
      </c>
      <c r="K818" t="s">
        <v>9124</v>
      </c>
      <c r="M818">
        <f t="shared" si="24"/>
        <v>99.2</v>
      </c>
      <c r="N818" s="2">
        <f t="shared" si="25"/>
        <v>62</v>
      </c>
    </row>
    <row r="819" spans="1:14" x14ac:dyDescent="0.2">
      <c r="A819" t="s">
        <v>2699</v>
      </c>
      <c r="B819" t="s">
        <v>9111</v>
      </c>
      <c r="C819" t="s">
        <v>2605</v>
      </c>
      <c r="D819" t="s">
        <v>9112</v>
      </c>
      <c r="F819" t="s">
        <v>9113</v>
      </c>
      <c r="G819" t="s">
        <v>2703</v>
      </c>
      <c r="H819" t="s">
        <v>19</v>
      </c>
      <c r="I819" s="2" t="s">
        <v>9181</v>
      </c>
      <c r="J819" t="s">
        <v>9114</v>
      </c>
      <c r="K819" t="s">
        <v>9129</v>
      </c>
      <c r="M819">
        <f t="shared" si="24"/>
        <v>98.6</v>
      </c>
      <c r="N819" s="2">
        <f t="shared" si="25"/>
        <v>61.624999999999993</v>
      </c>
    </row>
    <row r="820" spans="1:14" x14ac:dyDescent="0.2">
      <c r="A820" t="s">
        <v>2704</v>
      </c>
      <c r="B820" t="s">
        <v>9111</v>
      </c>
      <c r="C820" t="s">
        <v>2595</v>
      </c>
      <c r="D820" t="s">
        <v>9112</v>
      </c>
      <c r="F820" t="s">
        <v>9113</v>
      </c>
      <c r="G820" t="s">
        <v>2515</v>
      </c>
      <c r="H820" t="s">
        <v>19</v>
      </c>
      <c r="I820" s="2" t="s">
        <v>9181</v>
      </c>
      <c r="J820" t="s">
        <v>9114</v>
      </c>
      <c r="K820" t="s">
        <v>9128</v>
      </c>
      <c r="M820">
        <f t="shared" si="24"/>
        <v>98.6</v>
      </c>
      <c r="N820" s="2">
        <f t="shared" si="25"/>
        <v>61.624999999999993</v>
      </c>
    </row>
    <row r="821" spans="1:14" x14ac:dyDescent="0.2">
      <c r="A821" t="s">
        <v>2708</v>
      </c>
      <c r="B821" t="s">
        <v>9111</v>
      </c>
      <c r="C821" t="s">
        <v>2260</v>
      </c>
      <c r="D821" t="s">
        <v>9112</v>
      </c>
      <c r="F821" t="s">
        <v>9113</v>
      </c>
      <c r="G821" t="s">
        <v>2625</v>
      </c>
      <c r="H821" t="s">
        <v>19</v>
      </c>
      <c r="I821" s="2" t="s">
        <v>9195</v>
      </c>
      <c r="J821" t="s">
        <v>9114</v>
      </c>
      <c r="K821" t="s">
        <v>9128</v>
      </c>
      <c r="M821">
        <f t="shared" si="24"/>
        <v>100</v>
      </c>
      <c r="N821" s="2">
        <f t="shared" si="25"/>
        <v>62.5</v>
      </c>
    </row>
    <row r="822" spans="1:14" x14ac:dyDescent="0.2">
      <c r="A822" t="s">
        <v>2712</v>
      </c>
      <c r="B822" t="s">
        <v>9111</v>
      </c>
      <c r="C822" t="s">
        <v>2595</v>
      </c>
      <c r="D822" t="s">
        <v>9112</v>
      </c>
      <c r="F822" t="s">
        <v>9113</v>
      </c>
      <c r="G822" t="s">
        <v>2635</v>
      </c>
      <c r="H822" t="s">
        <v>19</v>
      </c>
      <c r="I822" s="2" t="s">
        <v>9202</v>
      </c>
      <c r="J822" t="s">
        <v>9114</v>
      </c>
      <c r="K822" t="s">
        <v>9118</v>
      </c>
      <c r="M822">
        <f t="shared" si="24"/>
        <v>99.8</v>
      </c>
      <c r="N822" s="2">
        <f t="shared" si="25"/>
        <v>62.374999999999993</v>
      </c>
    </row>
    <row r="823" spans="1:14" x14ac:dyDescent="0.2">
      <c r="A823" t="s">
        <v>2716</v>
      </c>
      <c r="B823" t="s">
        <v>9111</v>
      </c>
      <c r="C823" t="s">
        <v>2721</v>
      </c>
      <c r="D823" t="s">
        <v>9112</v>
      </c>
      <c r="F823" t="s">
        <v>9113</v>
      </c>
      <c r="G823" t="s">
        <v>2720</v>
      </c>
      <c r="H823" t="s">
        <v>19</v>
      </c>
      <c r="I823" s="2" t="s">
        <v>9203</v>
      </c>
      <c r="J823" t="s">
        <v>9114</v>
      </c>
      <c r="K823" t="s">
        <v>9131</v>
      </c>
      <c r="M823">
        <f t="shared" si="24"/>
        <v>99</v>
      </c>
      <c r="N823" s="2">
        <f t="shared" si="25"/>
        <v>61.875</v>
      </c>
    </row>
    <row r="824" spans="1:14" x14ac:dyDescent="0.2">
      <c r="A824" t="s">
        <v>2722</v>
      </c>
      <c r="B824" t="s">
        <v>9111</v>
      </c>
      <c r="C824" t="s">
        <v>2605</v>
      </c>
      <c r="D824" t="s">
        <v>9112</v>
      </c>
      <c r="F824" t="s">
        <v>9113</v>
      </c>
      <c r="G824" t="s">
        <v>2515</v>
      </c>
      <c r="H824" t="s">
        <v>19</v>
      </c>
      <c r="I824" s="2" t="s">
        <v>9181</v>
      </c>
      <c r="J824" t="s">
        <v>9114</v>
      </c>
      <c r="K824" t="s">
        <v>9124</v>
      </c>
      <c r="M824">
        <f t="shared" si="24"/>
        <v>98.6</v>
      </c>
      <c r="N824" s="2">
        <f t="shared" si="25"/>
        <v>61.624999999999993</v>
      </c>
    </row>
    <row r="825" spans="1:14" x14ac:dyDescent="0.2">
      <c r="A825" t="s">
        <v>2726</v>
      </c>
      <c r="B825" t="s">
        <v>9111</v>
      </c>
      <c r="C825" t="s">
        <v>2730</v>
      </c>
      <c r="D825" t="s">
        <v>9112</v>
      </c>
      <c r="F825" t="s">
        <v>9113</v>
      </c>
      <c r="G825" t="s">
        <v>2541</v>
      </c>
      <c r="H825" t="s">
        <v>19</v>
      </c>
      <c r="I825" s="2" t="s">
        <v>8882</v>
      </c>
      <c r="J825" t="s">
        <v>9114</v>
      </c>
      <c r="K825" t="s">
        <v>9124</v>
      </c>
      <c r="M825">
        <f t="shared" si="24"/>
        <v>97.7</v>
      </c>
      <c r="N825" s="2">
        <f t="shared" si="25"/>
        <v>61.0625</v>
      </c>
    </row>
    <row r="826" spans="1:14" x14ac:dyDescent="0.2">
      <c r="A826" t="s">
        <v>2731</v>
      </c>
      <c r="B826" t="s">
        <v>9111</v>
      </c>
      <c r="C826" t="s">
        <v>2735</v>
      </c>
      <c r="D826" t="s">
        <v>9112</v>
      </c>
      <c r="F826" t="s">
        <v>9113</v>
      </c>
      <c r="G826" t="s">
        <v>2703</v>
      </c>
      <c r="H826" t="s">
        <v>19</v>
      </c>
      <c r="I826" s="2" t="s">
        <v>5836</v>
      </c>
      <c r="J826" t="s">
        <v>9114</v>
      </c>
      <c r="K826" t="s">
        <v>9116</v>
      </c>
      <c r="M826">
        <f t="shared" si="24"/>
        <v>98.5</v>
      </c>
      <c r="N826" s="2">
        <f t="shared" si="25"/>
        <v>61.5625</v>
      </c>
    </row>
    <row r="827" spans="1:14" x14ac:dyDescent="0.2">
      <c r="A827" t="s">
        <v>2736</v>
      </c>
      <c r="B827" t="s">
        <v>9111</v>
      </c>
      <c r="C827" t="s">
        <v>2642</v>
      </c>
      <c r="D827" t="s">
        <v>9112</v>
      </c>
      <c r="F827" t="s">
        <v>9113</v>
      </c>
      <c r="G827" t="s">
        <v>2525</v>
      </c>
      <c r="H827" t="s">
        <v>19</v>
      </c>
      <c r="I827" s="2" t="s">
        <v>9182</v>
      </c>
      <c r="J827" t="s">
        <v>9114</v>
      </c>
      <c r="K827" t="s">
        <v>9124</v>
      </c>
      <c r="M827">
        <f t="shared" si="24"/>
        <v>97.4</v>
      </c>
      <c r="N827" s="2">
        <f t="shared" si="25"/>
        <v>60.875</v>
      </c>
    </row>
    <row r="828" spans="1:14" x14ac:dyDescent="0.2">
      <c r="A828" t="s">
        <v>2740</v>
      </c>
      <c r="B828" t="s">
        <v>9111</v>
      </c>
      <c r="C828" t="s">
        <v>2630</v>
      </c>
      <c r="D828" t="s">
        <v>9112</v>
      </c>
      <c r="F828" t="s">
        <v>9113</v>
      </c>
      <c r="G828" t="s">
        <v>2744</v>
      </c>
      <c r="H828" t="s">
        <v>19</v>
      </c>
      <c r="I828" s="2" t="s">
        <v>9204</v>
      </c>
      <c r="J828" t="s">
        <v>9114</v>
      </c>
      <c r="K828" t="s">
        <v>9127</v>
      </c>
      <c r="M828">
        <f t="shared" si="24"/>
        <v>95.6</v>
      </c>
      <c r="N828" s="2">
        <f t="shared" si="25"/>
        <v>59.749999999999993</v>
      </c>
    </row>
    <row r="829" spans="1:14" x14ac:dyDescent="0.2">
      <c r="A829" t="s">
        <v>2745</v>
      </c>
      <c r="B829" t="s">
        <v>9111</v>
      </c>
      <c r="C829" t="s">
        <v>2630</v>
      </c>
      <c r="D829" t="s">
        <v>9112</v>
      </c>
      <c r="F829" t="s">
        <v>9113</v>
      </c>
      <c r="G829" t="s">
        <v>1231</v>
      </c>
      <c r="H829" t="s">
        <v>19</v>
      </c>
      <c r="I829" s="2" t="s">
        <v>8498</v>
      </c>
      <c r="J829" t="s">
        <v>9114</v>
      </c>
      <c r="K829" t="s">
        <v>9129</v>
      </c>
      <c r="M829">
        <f t="shared" si="24"/>
        <v>94.3</v>
      </c>
      <c r="N829" s="2">
        <f t="shared" si="25"/>
        <v>58.937499999999993</v>
      </c>
    </row>
    <row r="830" spans="1:14" x14ac:dyDescent="0.2">
      <c r="A830" t="s">
        <v>2749</v>
      </c>
      <c r="B830" t="s">
        <v>9111</v>
      </c>
      <c r="C830" t="s">
        <v>2605</v>
      </c>
      <c r="D830" t="s">
        <v>9112</v>
      </c>
      <c r="F830" t="s">
        <v>9113</v>
      </c>
      <c r="G830" t="s">
        <v>999</v>
      </c>
      <c r="H830" t="s">
        <v>19</v>
      </c>
      <c r="I830" s="2" t="s">
        <v>5353</v>
      </c>
      <c r="J830" t="s">
        <v>9114</v>
      </c>
      <c r="K830" t="s">
        <v>9117</v>
      </c>
      <c r="M830">
        <f t="shared" si="24"/>
        <v>93</v>
      </c>
      <c r="N830" s="2">
        <f t="shared" si="25"/>
        <v>58.125</v>
      </c>
    </row>
    <row r="831" spans="1:14" x14ac:dyDescent="0.2">
      <c r="A831" t="s">
        <v>2753</v>
      </c>
      <c r="B831" t="s">
        <v>9111</v>
      </c>
      <c r="C831" t="s">
        <v>2616</v>
      </c>
      <c r="D831" t="s">
        <v>9112</v>
      </c>
      <c r="F831" t="s">
        <v>9113</v>
      </c>
      <c r="G831" t="s">
        <v>1329</v>
      </c>
      <c r="H831" t="s">
        <v>19</v>
      </c>
      <c r="I831" s="2" t="s">
        <v>4138</v>
      </c>
      <c r="J831" t="s">
        <v>9114</v>
      </c>
      <c r="K831" t="s">
        <v>9117</v>
      </c>
      <c r="M831">
        <f t="shared" si="24"/>
        <v>91.4</v>
      </c>
      <c r="N831" s="2">
        <f t="shared" si="25"/>
        <v>57.125</v>
      </c>
    </row>
    <row r="832" spans="1:14" x14ac:dyDescent="0.2">
      <c r="A832" t="s">
        <v>2757</v>
      </c>
      <c r="B832" t="s">
        <v>9111</v>
      </c>
      <c r="C832" t="s">
        <v>2642</v>
      </c>
      <c r="D832" t="s">
        <v>9112</v>
      </c>
      <c r="F832" t="s">
        <v>9113</v>
      </c>
      <c r="G832" t="s">
        <v>993</v>
      </c>
      <c r="H832" t="s">
        <v>19</v>
      </c>
      <c r="I832" s="2" t="s">
        <v>3290</v>
      </c>
      <c r="J832" t="s">
        <v>9114</v>
      </c>
      <c r="K832" t="s">
        <v>9122</v>
      </c>
      <c r="M832">
        <f t="shared" si="24"/>
        <v>89.7</v>
      </c>
      <c r="N832" s="2">
        <f t="shared" si="25"/>
        <v>56.0625</v>
      </c>
    </row>
    <row r="833" spans="1:14" x14ac:dyDescent="0.2">
      <c r="A833" t="s">
        <v>2761</v>
      </c>
      <c r="B833" t="s">
        <v>9111</v>
      </c>
      <c r="C833" t="s">
        <v>2765</v>
      </c>
      <c r="D833" t="s">
        <v>9112</v>
      </c>
      <c r="F833" t="s">
        <v>9113</v>
      </c>
      <c r="G833" t="s">
        <v>1028</v>
      </c>
      <c r="H833" t="s">
        <v>19</v>
      </c>
      <c r="I833" s="2" t="s">
        <v>3126</v>
      </c>
      <c r="J833" t="s">
        <v>9114</v>
      </c>
      <c r="K833" t="s">
        <v>9119</v>
      </c>
      <c r="M833">
        <f t="shared" si="24"/>
        <v>86.5</v>
      </c>
      <c r="N833" s="2">
        <f t="shared" si="25"/>
        <v>54.0625</v>
      </c>
    </row>
    <row r="834" spans="1:14" x14ac:dyDescent="0.2">
      <c r="A834" t="s">
        <v>2766</v>
      </c>
      <c r="B834" t="s">
        <v>9111</v>
      </c>
      <c r="C834" t="s">
        <v>2765</v>
      </c>
      <c r="D834" t="s">
        <v>9112</v>
      </c>
      <c r="F834" t="s">
        <v>9113</v>
      </c>
      <c r="G834" t="s">
        <v>2770</v>
      </c>
      <c r="H834" t="s">
        <v>19</v>
      </c>
      <c r="I834" s="2" t="s">
        <v>696</v>
      </c>
      <c r="J834" t="s">
        <v>9114</v>
      </c>
      <c r="K834" t="s">
        <v>9126</v>
      </c>
      <c r="M834">
        <f t="shared" si="24"/>
        <v>84.3</v>
      </c>
      <c r="N834" s="2">
        <f t="shared" si="25"/>
        <v>52.687499999999993</v>
      </c>
    </row>
    <row r="835" spans="1:14" x14ac:dyDescent="0.2">
      <c r="A835" t="s">
        <v>2771</v>
      </c>
      <c r="B835" t="s">
        <v>9111</v>
      </c>
      <c r="C835" t="s">
        <v>2260</v>
      </c>
      <c r="D835" t="s">
        <v>9112</v>
      </c>
      <c r="F835" t="s">
        <v>9113</v>
      </c>
      <c r="G835" t="s">
        <v>1109</v>
      </c>
      <c r="H835" t="s">
        <v>19</v>
      </c>
      <c r="I835" s="2" t="s">
        <v>9145</v>
      </c>
      <c r="J835" t="s">
        <v>9114</v>
      </c>
      <c r="K835" t="s">
        <v>9119</v>
      </c>
      <c r="M835">
        <f t="shared" ref="M835:M898" si="26">I835*1</f>
        <v>82.4</v>
      </c>
      <c r="N835" s="2">
        <f t="shared" ref="N835:N898" si="27">M835/1.6</f>
        <v>51.5</v>
      </c>
    </row>
    <row r="836" spans="1:14" x14ac:dyDescent="0.2">
      <c r="A836" t="s">
        <v>2775</v>
      </c>
      <c r="B836" t="s">
        <v>9111</v>
      </c>
      <c r="C836" t="s">
        <v>2730</v>
      </c>
      <c r="D836" t="s">
        <v>9112</v>
      </c>
      <c r="F836" t="s">
        <v>9113</v>
      </c>
      <c r="G836" t="s">
        <v>2779</v>
      </c>
      <c r="H836" t="s">
        <v>19</v>
      </c>
      <c r="I836" s="2" t="s">
        <v>3014</v>
      </c>
      <c r="J836" t="s">
        <v>9114</v>
      </c>
      <c r="K836" t="s">
        <v>9116</v>
      </c>
      <c r="M836">
        <f t="shared" si="26"/>
        <v>81.2</v>
      </c>
      <c r="N836" s="2">
        <f t="shared" si="27"/>
        <v>50.75</v>
      </c>
    </row>
    <row r="837" spans="1:14" x14ac:dyDescent="0.2">
      <c r="A837" t="s">
        <v>2780</v>
      </c>
      <c r="B837" t="s">
        <v>9111</v>
      </c>
      <c r="C837" t="s">
        <v>2636</v>
      </c>
      <c r="D837" t="s">
        <v>9112</v>
      </c>
      <c r="F837" t="s">
        <v>9113</v>
      </c>
      <c r="G837" t="s">
        <v>1193</v>
      </c>
      <c r="H837" t="s">
        <v>19</v>
      </c>
      <c r="I837" s="2" t="s">
        <v>9205</v>
      </c>
      <c r="J837" t="s">
        <v>9114</v>
      </c>
      <c r="K837" t="s">
        <v>9130</v>
      </c>
      <c r="M837">
        <f t="shared" si="26"/>
        <v>79.3</v>
      </c>
      <c r="N837" s="2">
        <f t="shared" si="27"/>
        <v>49.562499999999993</v>
      </c>
    </row>
    <row r="838" spans="1:14" x14ac:dyDescent="0.2">
      <c r="A838" t="s">
        <v>2784</v>
      </c>
      <c r="B838" t="s">
        <v>9111</v>
      </c>
      <c r="C838" t="s">
        <v>2642</v>
      </c>
      <c r="D838" t="s">
        <v>9112</v>
      </c>
      <c r="F838" t="s">
        <v>9113</v>
      </c>
      <c r="G838" t="s">
        <v>2788</v>
      </c>
      <c r="H838" t="s">
        <v>19</v>
      </c>
      <c r="I838" s="2" t="s">
        <v>9206</v>
      </c>
      <c r="J838" t="s">
        <v>9114</v>
      </c>
      <c r="K838" t="s">
        <v>9122</v>
      </c>
      <c r="M838">
        <f t="shared" si="26"/>
        <v>79.099999999999994</v>
      </c>
      <c r="N838" s="2">
        <f t="shared" si="27"/>
        <v>49.437499999999993</v>
      </c>
    </row>
    <row r="839" spans="1:14" x14ac:dyDescent="0.2">
      <c r="A839" t="s">
        <v>2789</v>
      </c>
      <c r="B839" t="s">
        <v>9111</v>
      </c>
      <c r="C839" t="s">
        <v>2642</v>
      </c>
      <c r="D839" t="s">
        <v>9112</v>
      </c>
      <c r="F839" t="s">
        <v>9113</v>
      </c>
      <c r="G839" t="s">
        <v>2793</v>
      </c>
      <c r="H839" t="s">
        <v>19</v>
      </c>
      <c r="I839" s="2" t="s">
        <v>9207</v>
      </c>
      <c r="J839" t="s">
        <v>9114</v>
      </c>
      <c r="K839" t="s">
        <v>9131</v>
      </c>
      <c r="M839">
        <f t="shared" si="26"/>
        <v>77.7</v>
      </c>
      <c r="N839" s="2">
        <f t="shared" si="27"/>
        <v>48.5625</v>
      </c>
    </row>
    <row r="840" spans="1:14" x14ac:dyDescent="0.2">
      <c r="A840" t="s">
        <v>2794</v>
      </c>
      <c r="B840" t="s">
        <v>9111</v>
      </c>
      <c r="C840" t="s">
        <v>2636</v>
      </c>
      <c r="D840" t="s">
        <v>9112</v>
      </c>
      <c r="F840" t="s">
        <v>9113</v>
      </c>
      <c r="G840" t="s">
        <v>2798</v>
      </c>
      <c r="H840" t="s">
        <v>19</v>
      </c>
      <c r="I840" s="2" t="s">
        <v>9208</v>
      </c>
      <c r="J840" t="s">
        <v>9114</v>
      </c>
      <c r="K840" t="s">
        <v>9122</v>
      </c>
      <c r="M840">
        <f t="shared" si="26"/>
        <v>75.7</v>
      </c>
      <c r="N840" s="2">
        <f t="shared" si="27"/>
        <v>47.3125</v>
      </c>
    </row>
    <row r="841" spans="1:14" x14ac:dyDescent="0.2">
      <c r="A841" t="s">
        <v>2799</v>
      </c>
      <c r="B841" t="s">
        <v>9111</v>
      </c>
      <c r="C841" t="s">
        <v>2605</v>
      </c>
      <c r="D841" t="s">
        <v>9112</v>
      </c>
      <c r="F841" t="s">
        <v>9113</v>
      </c>
      <c r="G841" t="s">
        <v>2803</v>
      </c>
      <c r="H841" t="s">
        <v>19</v>
      </c>
      <c r="I841" s="2" t="s">
        <v>2919</v>
      </c>
      <c r="J841" t="s">
        <v>9114</v>
      </c>
      <c r="K841" t="s">
        <v>9126</v>
      </c>
      <c r="M841">
        <f t="shared" si="26"/>
        <v>74.5</v>
      </c>
      <c r="N841" s="2">
        <f t="shared" si="27"/>
        <v>46.5625</v>
      </c>
    </row>
    <row r="842" spans="1:14" x14ac:dyDescent="0.2">
      <c r="A842" t="s">
        <v>2804</v>
      </c>
      <c r="B842" t="s">
        <v>9111</v>
      </c>
      <c r="C842" t="s">
        <v>2605</v>
      </c>
      <c r="D842" t="s">
        <v>9112</v>
      </c>
      <c r="F842" t="s">
        <v>9113</v>
      </c>
      <c r="G842" t="s">
        <v>2808</v>
      </c>
      <c r="H842" t="s">
        <v>19</v>
      </c>
      <c r="I842" s="2" t="s">
        <v>1897</v>
      </c>
      <c r="J842" t="s">
        <v>9114</v>
      </c>
      <c r="K842" t="s">
        <v>9118</v>
      </c>
      <c r="M842">
        <f t="shared" si="26"/>
        <v>73.3</v>
      </c>
      <c r="N842" s="2">
        <f t="shared" si="27"/>
        <v>45.812499999999993</v>
      </c>
    </row>
    <row r="843" spans="1:14" x14ac:dyDescent="0.2">
      <c r="A843" t="s">
        <v>2809</v>
      </c>
      <c r="B843" t="s">
        <v>9111</v>
      </c>
      <c r="C843" t="s">
        <v>2605</v>
      </c>
      <c r="D843" t="s">
        <v>9112</v>
      </c>
      <c r="F843" t="s">
        <v>9113</v>
      </c>
      <c r="G843" t="s">
        <v>2813</v>
      </c>
      <c r="H843" t="s">
        <v>19</v>
      </c>
      <c r="I843" s="2" t="s">
        <v>2605</v>
      </c>
      <c r="J843" t="s">
        <v>9114</v>
      </c>
      <c r="K843" t="s">
        <v>9120</v>
      </c>
      <c r="M843">
        <f t="shared" si="26"/>
        <v>72.8</v>
      </c>
      <c r="N843" s="2">
        <f t="shared" si="27"/>
        <v>45.499999999999993</v>
      </c>
    </row>
    <row r="844" spans="1:14" x14ac:dyDescent="0.2">
      <c r="A844" t="s">
        <v>2814</v>
      </c>
      <c r="B844" t="s">
        <v>9111</v>
      </c>
      <c r="C844" t="s">
        <v>2616</v>
      </c>
      <c r="D844" t="s">
        <v>9112</v>
      </c>
      <c r="F844" t="s">
        <v>9113</v>
      </c>
      <c r="G844" t="s">
        <v>947</v>
      </c>
      <c r="H844" t="s">
        <v>19</v>
      </c>
      <c r="I844" s="2" t="s">
        <v>2765</v>
      </c>
      <c r="J844" t="s">
        <v>9114</v>
      </c>
      <c r="K844" t="s">
        <v>9120</v>
      </c>
      <c r="M844">
        <f t="shared" si="26"/>
        <v>72.3</v>
      </c>
      <c r="N844" s="2">
        <f t="shared" si="27"/>
        <v>45.187499999999993</v>
      </c>
    </row>
    <row r="845" spans="1:14" x14ac:dyDescent="0.2">
      <c r="A845" t="s">
        <v>2818</v>
      </c>
      <c r="B845" t="s">
        <v>9111</v>
      </c>
      <c r="C845" t="s">
        <v>2730</v>
      </c>
      <c r="D845" t="s">
        <v>9112</v>
      </c>
      <c r="F845" t="s">
        <v>9113</v>
      </c>
      <c r="G845" t="s">
        <v>2822</v>
      </c>
      <c r="H845" t="s">
        <v>19</v>
      </c>
      <c r="I845" s="2" t="s">
        <v>2913</v>
      </c>
      <c r="J845" t="s">
        <v>9114</v>
      </c>
      <c r="K845" t="s">
        <v>9117</v>
      </c>
      <c r="M845">
        <f t="shared" si="26"/>
        <v>74.099999999999994</v>
      </c>
      <c r="N845" s="2">
        <f t="shared" si="27"/>
        <v>46.312499999999993</v>
      </c>
    </row>
    <row r="846" spans="1:14" x14ac:dyDescent="0.2">
      <c r="A846" t="s">
        <v>2823</v>
      </c>
      <c r="B846" t="s">
        <v>9111</v>
      </c>
      <c r="C846" t="s">
        <v>2828</v>
      </c>
      <c r="D846" t="s">
        <v>9112</v>
      </c>
      <c r="F846" t="s">
        <v>9113</v>
      </c>
      <c r="G846" t="s">
        <v>2827</v>
      </c>
      <c r="H846" t="s">
        <v>19</v>
      </c>
      <c r="I846" s="2" t="s">
        <v>2934</v>
      </c>
      <c r="J846" t="s">
        <v>9114</v>
      </c>
      <c r="K846" t="s">
        <v>9116</v>
      </c>
      <c r="M846">
        <f t="shared" si="26"/>
        <v>75.3</v>
      </c>
      <c r="N846" s="2">
        <f t="shared" si="27"/>
        <v>47.062499999999993</v>
      </c>
    </row>
    <row r="847" spans="1:14" x14ac:dyDescent="0.2">
      <c r="A847" t="s">
        <v>2829</v>
      </c>
      <c r="B847" t="s">
        <v>9111</v>
      </c>
      <c r="C847" t="s">
        <v>2730</v>
      </c>
      <c r="D847" t="s">
        <v>9112</v>
      </c>
      <c r="F847" t="s">
        <v>9113</v>
      </c>
      <c r="G847" t="s">
        <v>2827</v>
      </c>
      <c r="H847" t="s">
        <v>19</v>
      </c>
      <c r="I847" s="2" t="s">
        <v>9209</v>
      </c>
      <c r="J847" t="s">
        <v>9114</v>
      </c>
      <c r="K847" t="s">
        <v>9128</v>
      </c>
      <c r="M847">
        <f t="shared" si="26"/>
        <v>75.400000000000006</v>
      </c>
      <c r="N847" s="2">
        <f t="shared" si="27"/>
        <v>47.125</v>
      </c>
    </row>
    <row r="848" spans="1:14" x14ac:dyDescent="0.2">
      <c r="A848" t="s">
        <v>2833</v>
      </c>
      <c r="B848" t="s">
        <v>9111</v>
      </c>
      <c r="C848" t="s">
        <v>2616</v>
      </c>
      <c r="D848" t="s">
        <v>9112</v>
      </c>
      <c r="F848" t="s">
        <v>9113</v>
      </c>
      <c r="G848" t="s">
        <v>2827</v>
      </c>
      <c r="H848" t="s">
        <v>19</v>
      </c>
      <c r="I848" s="2" t="s">
        <v>2934</v>
      </c>
      <c r="J848" t="s">
        <v>9114</v>
      </c>
      <c r="K848" t="s">
        <v>9125</v>
      </c>
      <c r="M848">
        <f t="shared" si="26"/>
        <v>75.3</v>
      </c>
      <c r="N848" s="2">
        <f t="shared" si="27"/>
        <v>47.062499999999993</v>
      </c>
    </row>
    <row r="849" spans="1:14" x14ac:dyDescent="0.2">
      <c r="A849" t="s">
        <v>2837</v>
      </c>
      <c r="B849" t="s">
        <v>9111</v>
      </c>
      <c r="C849" t="s">
        <v>2605</v>
      </c>
      <c r="D849" t="s">
        <v>9112</v>
      </c>
      <c r="F849" t="s">
        <v>9113</v>
      </c>
      <c r="G849" t="s">
        <v>2841</v>
      </c>
      <c r="H849" t="s">
        <v>19</v>
      </c>
      <c r="I849" s="2" t="s">
        <v>2929</v>
      </c>
      <c r="J849" t="s">
        <v>9114</v>
      </c>
      <c r="K849" t="s">
        <v>9124</v>
      </c>
      <c r="M849">
        <f t="shared" si="26"/>
        <v>75.099999999999994</v>
      </c>
      <c r="N849" s="2">
        <f t="shared" si="27"/>
        <v>46.937499999999993</v>
      </c>
    </row>
    <row r="850" spans="1:14" x14ac:dyDescent="0.2">
      <c r="A850" t="s">
        <v>2842</v>
      </c>
      <c r="B850" t="s">
        <v>9111</v>
      </c>
      <c r="C850" t="s">
        <v>2616</v>
      </c>
      <c r="D850" t="s">
        <v>9112</v>
      </c>
      <c r="F850" t="s">
        <v>9113</v>
      </c>
      <c r="G850" t="s">
        <v>1219</v>
      </c>
      <c r="H850" t="s">
        <v>19</v>
      </c>
      <c r="I850" s="2" t="s">
        <v>9210</v>
      </c>
      <c r="J850" t="s">
        <v>9114</v>
      </c>
      <c r="K850" t="s">
        <v>9125</v>
      </c>
      <c r="M850">
        <f t="shared" si="26"/>
        <v>76.400000000000006</v>
      </c>
      <c r="N850" s="2">
        <f t="shared" si="27"/>
        <v>47.75</v>
      </c>
    </row>
    <row r="851" spans="1:14" x14ac:dyDescent="0.2">
      <c r="A851" t="s">
        <v>2846</v>
      </c>
      <c r="B851" t="s">
        <v>9111</v>
      </c>
      <c r="C851" t="s">
        <v>2616</v>
      </c>
      <c r="D851" t="s">
        <v>9112</v>
      </c>
      <c r="F851" t="s">
        <v>9113</v>
      </c>
      <c r="G851" t="s">
        <v>1203</v>
      </c>
      <c r="H851" t="s">
        <v>19</v>
      </c>
      <c r="I851" s="2" t="s">
        <v>9179</v>
      </c>
      <c r="J851" t="s">
        <v>9114</v>
      </c>
      <c r="K851" t="s">
        <v>9124</v>
      </c>
      <c r="M851">
        <f t="shared" si="26"/>
        <v>77.599999999999994</v>
      </c>
      <c r="N851" s="2">
        <f t="shared" si="27"/>
        <v>48.499999999999993</v>
      </c>
    </row>
    <row r="852" spans="1:14" x14ac:dyDescent="0.2">
      <c r="A852" t="s">
        <v>2850</v>
      </c>
      <c r="B852" t="s">
        <v>9111</v>
      </c>
      <c r="C852" t="s">
        <v>2730</v>
      </c>
      <c r="D852" t="s">
        <v>9112</v>
      </c>
      <c r="F852" t="s">
        <v>9113</v>
      </c>
      <c r="G852" t="s">
        <v>2854</v>
      </c>
      <c r="H852" t="s">
        <v>19</v>
      </c>
      <c r="I852" s="2" t="s">
        <v>9211</v>
      </c>
      <c r="J852" t="s">
        <v>9114</v>
      </c>
      <c r="K852" t="s">
        <v>9129</v>
      </c>
      <c r="M852">
        <f t="shared" si="26"/>
        <v>78.5</v>
      </c>
      <c r="N852" s="2">
        <f t="shared" si="27"/>
        <v>49.0625</v>
      </c>
    </row>
    <row r="853" spans="1:14" x14ac:dyDescent="0.2">
      <c r="A853" t="s">
        <v>2855</v>
      </c>
      <c r="B853" t="s">
        <v>9111</v>
      </c>
      <c r="C853" t="s">
        <v>2605</v>
      </c>
      <c r="D853" t="s">
        <v>9112</v>
      </c>
      <c r="F853" t="s">
        <v>9113</v>
      </c>
      <c r="G853" t="s">
        <v>2859</v>
      </c>
      <c r="H853" t="s">
        <v>19</v>
      </c>
      <c r="I853" s="2" t="s">
        <v>9212</v>
      </c>
      <c r="J853" t="s">
        <v>9114</v>
      </c>
      <c r="K853" t="s">
        <v>9121</v>
      </c>
      <c r="M853">
        <f t="shared" si="26"/>
        <v>78.900000000000006</v>
      </c>
      <c r="N853" s="2">
        <f t="shared" si="27"/>
        <v>49.3125</v>
      </c>
    </row>
    <row r="854" spans="1:14" x14ac:dyDescent="0.2">
      <c r="A854" t="s">
        <v>2860</v>
      </c>
      <c r="B854" t="s">
        <v>9111</v>
      </c>
      <c r="C854" t="s">
        <v>2260</v>
      </c>
      <c r="D854" t="s">
        <v>9112</v>
      </c>
      <c r="F854" t="s">
        <v>9113</v>
      </c>
      <c r="G854" t="s">
        <v>1184</v>
      </c>
      <c r="H854" t="s">
        <v>19</v>
      </c>
      <c r="I854" s="2" t="s">
        <v>9213</v>
      </c>
      <c r="J854" t="s">
        <v>9114</v>
      </c>
      <c r="K854" t="s">
        <v>9123</v>
      </c>
      <c r="M854">
        <f t="shared" si="26"/>
        <v>79.599999999999994</v>
      </c>
      <c r="N854" s="2">
        <f t="shared" si="27"/>
        <v>49.749999999999993</v>
      </c>
    </row>
    <row r="855" spans="1:14" x14ac:dyDescent="0.2">
      <c r="A855" t="s">
        <v>2864</v>
      </c>
      <c r="B855" t="s">
        <v>9111</v>
      </c>
      <c r="C855" t="s">
        <v>2605</v>
      </c>
      <c r="D855" t="s">
        <v>9112</v>
      </c>
      <c r="F855" t="s">
        <v>9113</v>
      </c>
      <c r="G855" t="s">
        <v>2868</v>
      </c>
      <c r="H855" t="s">
        <v>19</v>
      </c>
      <c r="I855" s="2" t="s">
        <v>9214</v>
      </c>
      <c r="J855" t="s">
        <v>9114</v>
      </c>
      <c r="K855" t="s">
        <v>9128</v>
      </c>
      <c r="M855">
        <f t="shared" si="26"/>
        <v>80.2</v>
      </c>
      <c r="N855" s="2">
        <f t="shared" si="27"/>
        <v>50.125</v>
      </c>
    </row>
    <row r="856" spans="1:14" x14ac:dyDescent="0.2">
      <c r="A856" t="s">
        <v>2869</v>
      </c>
      <c r="B856" t="s">
        <v>9111</v>
      </c>
      <c r="C856" t="s">
        <v>2616</v>
      </c>
      <c r="D856" t="s">
        <v>9112</v>
      </c>
      <c r="F856" t="s">
        <v>9113</v>
      </c>
      <c r="G856" t="s">
        <v>2873</v>
      </c>
      <c r="H856" t="s">
        <v>19</v>
      </c>
      <c r="I856" s="2" t="s">
        <v>9215</v>
      </c>
      <c r="J856" t="s">
        <v>9114</v>
      </c>
      <c r="K856" t="s">
        <v>9122</v>
      </c>
      <c r="M856">
        <f t="shared" si="26"/>
        <v>80.5</v>
      </c>
      <c r="N856" s="2">
        <f t="shared" si="27"/>
        <v>50.3125</v>
      </c>
    </row>
    <row r="857" spans="1:14" x14ac:dyDescent="0.2">
      <c r="A857" t="s">
        <v>2874</v>
      </c>
      <c r="B857" t="s">
        <v>9111</v>
      </c>
      <c r="C857" t="s">
        <v>2879</v>
      </c>
      <c r="D857" t="s">
        <v>9112</v>
      </c>
      <c r="F857" t="s">
        <v>9113</v>
      </c>
      <c r="G857" t="s">
        <v>2878</v>
      </c>
      <c r="H857" t="s">
        <v>19</v>
      </c>
      <c r="I857" s="2" t="s">
        <v>9216</v>
      </c>
      <c r="J857" t="s">
        <v>9114</v>
      </c>
      <c r="K857" t="s">
        <v>9116</v>
      </c>
      <c r="M857">
        <f t="shared" si="26"/>
        <v>80.8</v>
      </c>
      <c r="N857" s="2">
        <f t="shared" si="27"/>
        <v>50.499999999999993</v>
      </c>
    </row>
    <row r="858" spans="1:14" x14ac:dyDescent="0.2">
      <c r="A858" t="s">
        <v>2880</v>
      </c>
      <c r="B858" t="s">
        <v>9111</v>
      </c>
      <c r="C858" t="s">
        <v>1897</v>
      </c>
      <c r="D858" t="s">
        <v>9112</v>
      </c>
      <c r="F858" t="s">
        <v>9113</v>
      </c>
      <c r="G858" t="s">
        <v>1125</v>
      </c>
      <c r="H858" t="s">
        <v>19</v>
      </c>
      <c r="I858" s="2" t="s">
        <v>5997</v>
      </c>
      <c r="J858" t="s">
        <v>9114</v>
      </c>
      <c r="K858" t="s">
        <v>9121</v>
      </c>
      <c r="M858">
        <f t="shared" si="26"/>
        <v>81.5</v>
      </c>
      <c r="N858" s="2">
        <f t="shared" si="27"/>
        <v>50.9375</v>
      </c>
    </row>
    <row r="859" spans="1:14" x14ac:dyDescent="0.2">
      <c r="A859" t="s">
        <v>2884</v>
      </c>
      <c r="B859" t="s">
        <v>9111</v>
      </c>
      <c r="C859" t="s">
        <v>2616</v>
      </c>
      <c r="D859" t="s">
        <v>9112</v>
      </c>
      <c r="F859" t="s">
        <v>9113</v>
      </c>
      <c r="G859" t="s">
        <v>1119</v>
      </c>
      <c r="H859" t="s">
        <v>19</v>
      </c>
      <c r="I859" s="2" t="s">
        <v>3051</v>
      </c>
      <c r="J859" t="s">
        <v>9114</v>
      </c>
      <c r="K859" t="s">
        <v>9123</v>
      </c>
      <c r="M859">
        <f t="shared" si="26"/>
        <v>82</v>
      </c>
      <c r="N859" s="2">
        <f t="shared" si="27"/>
        <v>51.25</v>
      </c>
    </row>
    <row r="860" spans="1:14" x14ac:dyDescent="0.2">
      <c r="A860" t="s">
        <v>2888</v>
      </c>
      <c r="B860" t="s">
        <v>9111</v>
      </c>
      <c r="C860" t="s">
        <v>2642</v>
      </c>
      <c r="D860" t="s">
        <v>9112</v>
      </c>
      <c r="F860" t="s">
        <v>9113</v>
      </c>
      <c r="G860" t="s">
        <v>1109</v>
      </c>
      <c r="H860" t="s">
        <v>19</v>
      </c>
      <c r="I860" s="2" t="s">
        <v>3062</v>
      </c>
      <c r="J860" t="s">
        <v>9114</v>
      </c>
      <c r="K860" t="s">
        <v>9129</v>
      </c>
      <c r="M860">
        <f t="shared" si="26"/>
        <v>82.5</v>
      </c>
      <c r="N860" s="2">
        <f t="shared" si="27"/>
        <v>51.5625</v>
      </c>
    </row>
    <row r="861" spans="1:14" x14ac:dyDescent="0.2">
      <c r="A861" t="s">
        <v>2892</v>
      </c>
      <c r="B861" t="s">
        <v>9111</v>
      </c>
      <c r="C861" t="s">
        <v>2730</v>
      </c>
      <c r="D861" t="s">
        <v>9112</v>
      </c>
      <c r="F861" t="s">
        <v>9113</v>
      </c>
      <c r="G861" t="s">
        <v>2500</v>
      </c>
      <c r="H861" t="s">
        <v>19</v>
      </c>
      <c r="I861" s="2" t="s">
        <v>2268</v>
      </c>
      <c r="J861" t="s">
        <v>9114</v>
      </c>
      <c r="K861" t="s">
        <v>9119</v>
      </c>
      <c r="M861">
        <f t="shared" si="26"/>
        <v>83.5</v>
      </c>
      <c r="N861" s="2">
        <f t="shared" si="27"/>
        <v>52.1875</v>
      </c>
    </row>
    <row r="862" spans="1:14" x14ac:dyDescent="0.2">
      <c r="A862" t="s">
        <v>2896</v>
      </c>
      <c r="B862" t="s">
        <v>9111</v>
      </c>
      <c r="C862" t="s">
        <v>2828</v>
      </c>
      <c r="D862" t="s">
        <v>9112</v>
      </c>
      <c r="F862" t="s">
        <v>9113</v>
      </c>
      <c r="G862" t="s">
        <v>1040</v>
      </c>
      <c r="H862" t="s">
        <v>19</v>
      </c>
      <c r="I862" s="2" t="s">
        <v>9217</v>
      </c>
      <c r="J862" t="s">
        <v>9114</v>
      </c>
      <c r="K862" t="s">
        <v>9120</v>
      </c>
      <c r="M862">
        <f t="shared" si="26"/>
        <v>84</v>
      </c>
      <c r="N862" s="2">
        <f t="shared" si="27"/>
        <v>52.5</v>
      </c>
    </row>
    <row r="863" spans="1:14" x14ac:dyDescent="0.2">
      <c r="A863" t="s">
        <v>2900</v>
      </c>
      <c r="B863" t="s">
        <v>9111</v>
      </c>
      <c r="C863" t="s">
        <v>2669</v>
      </c>
      <c r="D863" t="s">
        <v>9112</v>
      </c>
      <c r="F863" t="s">
        <v>9113</v>
      </c>
      <c r="G863" t="s">
        <v>1085</v>
      </c>
      <c r="H863" t="s">
        <v>19</v>
      </c>
      <c r="I863" s="2" t="s">
        <v>3109</v>
      </c>
      <c r="J863" t="s">
        <v>9114</v>
      </c>
      <c r="K863" t="s">
        <v>9131</v>
      </c>
      <c r="M863">
        <f t="shared" si="26"/>
        <v>85.1</v>
      </c>
      <c r="N863" s="2">
        <f t="shared" si="27"/>
        <v>53.187499999999993</v>
      </c>
    </row>
    <row r="864" spans="1:14" x14ac:dyDescent="0.2">
      <c r="A864" t="s">
        <v>2904</v>
      </c>
      <c r="B864" t="s">
        <v>9111</v>
      </c>
      <c r="C864" t="s">
        <v>2908</v>
      </c>
      <c r="D864" t="s">
        <v>9112</v>
      </c>
      <c r="F864" t="s">
        <v>9113</v>
      </c>
      <c r="G864" t="s">
        <v>1028</v>
      </c>
      <c r="H864" t="s">
        <v>19</v>
      </c>
      <c r="I864" s="2" t="s">
        <v>3126</v>
      </c>
      <c r="J864" t="s">
        <v>9114</v>
      </c>
      <c r="K864" t="s">
        <v>9116</v>
      </c>
      <c r="M864">
        <f t="shared" si="26"/>
        <v>86.5</v>
      </c>
      <c r="N864" s="2">
        <f t="shared" si="27"/>
        <v>54.0625</v>
      </c>
    </row>
    <row r="865" spans="1:14" x14ac:dyDescent="0.2">
      <c r="A865" t="s">
        <v>2909</v>
      </c>
      <c r="B865" t="s">
        <v>9111</v>
      </c>
      <c r="C865" t="s">
        <v>2913</v>
      </c>
      <c r="D865" t="s">
        <v>9112</v>
      </c>
      <c r="F865" t="s">
        <v>9113</v>
      </c>
      <c r="G865" t="s">
        <v>1307</v>
      </c>
      <c r="H865" t="s">
        <v>19</v>
      </c>
      <c r="I865" s="2" t="s">
        <v>3216</v>
      </c>
      <c r="J865" t="s">
        <v>9114</v>
      </c>
      <c r="K865" t="s">
        <v>9126</v>
      </c>
      <c r="M865">
        <f t="shared" si="26"/>
        <v>88.4</v>
      </c>
      <c r="N865" s="2">
        <f t="shared" si="27"/>
        <v>55.25</v>
      </c>
    </row>
    <row r="866" spans="1:14" x14ac:dyDescent="0.2">
      <c r="A866" t="s">
        <v>2914</v>
      </c>
      <c r="B866" t="s">
        <v>9111</v>
      </c>
      <c r="C866" t="s">
        <v>2919</v>
      </c>
      <c r="D866" t="s">
        <v>9112</v>
      </c>
      <c r="F866" t="s">
        <v>9113</v>
      </c>
      <c r="G866" t="s">
        <v>2918</v>
      </c>
      <c r="H866" t="s">
        <v>19</v>
      </c>
      <c r="I866" s="2" t="s">
        <v>789</v>
      </c>
      <c r="J866" t="s">
        <v>9114</v>
      </c>
      <c r="K866" t="s">
        <v>9131</v>
      </c>
      <c r="M866">
        <f t="shared" si="26"/>
        <v>90.1</v>
      </c>
      <c r="N866" s="2">
        <f t="shared" si="27"/>
        <v>56.312499999999993</v>
      </c>
    </row>
    <row r="867" spans="1:14" x14ac:dyDescent="0.2">
      <c r="A867" t="s">
        <v>2920</v>
      </c>
      <c r="B867" t="s">
        <v>9111</v>
      </c>
      <c r="C867" t="s">
        <v>2924</v>
      </c>
      <c r="D867" t="s">
        <v>9112</v>
      </c>
      <c r="F867" t="s">
        <v>9113</v>
      </c>
      <c r="G867" t="s">
        <v>1010</v>
      </c>
      <c r="H867" t="s">
        <v>19</v>
      </c>
      <c r="I867" s="2" t="s">
        <v>909</v>
      </c>
      <c r="J867" t="s">
        <v>9114</v>
      </c>
      <c r="K867" t="s">
        <v>9125</v>
      </c>
      <c r="M867">
        <f t="shared" si="26"/>
        <v>91.2</v>
      </c>
      <c r="N867" s="2">
        <f t="shared" si="27"/>
        <v>57</v>
      </c>
    </row>
    <row r="868" spans="1:14" x14ac:dyDescent="0.2">
      <c r="A868" t="s">
        <v>2925</v>
      </c>
      <c r="B868" t="s">
        <v>9111</v>
      </c>
      <c r="C868" t="s">
        <v>2929</v>
      </c>
      <c r="D868" t="s">
        <v>9112</v>
      </c>
      <c r="F868" t="s">
        <v>9113</v>
      </c>
      <c r="G868" t="s">
        <v>999</v>
      </c>
      <c r="H868" t="s">
        <v>19</v>
      </c>
      <c r="I868" s="2" t="s">
        <v>5353</v>
      </c>
      <c r="J868" t="s">
        <v>9114</v>
      </c>
      <c r="K868" t="s">
        <v>9129</v>
      </c>
      <c r="M868">
        <f t="shared" si="26"/>
        <v>93</v>
      </c>
      <c r="N868" s="2">
        <f t="shared" si="27"/>
        <v>58.125</v>
      </c>
    </row>
    <row r="869" spans="1:14" x14ac:dyDescent="0.2">
      <c r="A869" t="s">
        <v>2930</v>
      </c>
      <c r="B869" t="s">
        <v>9111</v>
      </c>
      <c r="C869" t="s">
        <v>2934</v>
      </c>
      <c r="D869" t="s">
        <v>9112</v>
      </c>
      <c r="F869" t="s">
        <v>9113</v>
      </c>
      <c r="G869" t="s">
        <v>1252</v>
      </c>
      <c r="H869" t="s">
        <v>19</v>
      </c>
      <c r="I869" s="2" t="s">
        <v>5416</v>
      </c>
      <c r="J869" t="s">
        <v>9114</v>
      </c>
      <c r="K869" t="s">
        <v>9117</v>
      </c>
      <c r="M869">
        <f t="shared" si="26"/>
        <v>93.9</v>
      </c>
      <c r="N869" s="2">
        <f t="shared" si="27"/>
        <v>58.6875</v>
      </c>
    </row>
    <row r="870" spans="1:14" x14ac:dyDescent="0.2">
      <c r="A870" t="s">
        <v>2935</v>
      </c>
      <c r="B870" t="s">
        <v>9111</v>
      </c>
      <c r="C870" t="s">
        <v>2939</v>
      </c>
      <c r="D870" t="s">
        <v>9112</v>
      </c>
      <c r="F870" t="s">
        <v>9113</v>
      </c>
      <c r="G870" t="s">
        <v>1136</v>
      </c>
      <c r="H870" t="s">
        <v>19</v>
      </c>
      <c r="I870" s="2" t="s">
        <v>5421</v>
      </c>
      <c r="J870" t="s">
        <v>9114</v>
      </c>
      <c r="K870" t="s">
        <v>9122</v>
      </c>
      <c r="M870">
        <f t="shared" si="26"/>
        <v>94.5</v>
      </c>
      <c r="N870" s="2">
        <f t="shared" si="27"/>
        <v>59.0625</v>
      </c>
    </row>
    <row r="871" spans="1:14" x14ac:dyDescent="0.2">
      <c r="A871" t="s">
        <v>2940</v>
      </c>
      <c r="B871" t="s">
        <v>9111</v>
      </c>
      <c r="C871" t="s">
        <v>2944</v>
      </c>
      <c r="D871" t="s">
        <v>9112</v>
      </c>
      <c r="F871" t="s">
        <v>9113</v>
      </c>
      <c r="G871" t="s">
        <v>1231</v>
      </c>
      <c r="H871" t="s">
        <v>19</v>
      </c>
      <c r="I871" s="2" t="s">
        <v>8498</v>
      </c>
      <c r="J871" t="s">
        <v>9114</v>
      </c>
      <c r="K871" t="s">
        <v>9120</v>
      </c>
      <c r="M871">
        <f t="shared" si="26"/>
        <v>94.3</v>
      </c>
      <c r="N871" s="2">
        <f t="shared" si="27"/>
        <v>58.937499999999993</v>
      </c>
    </row>
    <row r="872" spans="1:14" x14ac:dyDescent="0.2">
      <c r="A872" t="s">
        <v>2945</v>
      </c>
      <c r="B872" t="s">
        <v>9111</v>
      </c>
      <c r="C872" t="s">
        <v>2949</v>
      </c>
      <c r="D872" t="s">
        <v>9112</v>
      </c>
      <c r="F872" t="s">
        <v>9113</v>
      </c>
      <c r="G872" t="s">
        <v>1231</v>
      </c>
      <c r="H872" t="s">
        <v>19</v>
      </c>
      <c r="I872" s="2" t="s">
        <v>8498</v>
      </c>
      <c r="J872" t="s">
        <v>9114</v>
      </c>
      <c r="K872" t="s">
        <v>9117</v>
      </c>
      <c r="M872">
        <f t="shared" si="26"/>
        <v>94.3</v>
      </c>
      <c r="N872" s="2">
        <f t="shared" si="27"/>
        <v>58.937499999999993</v>
      </c>
    </row>
    <row r="873" spans="1:14" x14ac:dyDescent="0.2">
      <c r="A873" t="s">
        <v>2950</v>
      </c>
      <c r="B873" t="s">
        <v>9111</v>
      </c>
      <c r="C873" t="s">
        <v>2954</v>
      </c>
      <c r="D873" t="s">
        <v>9112</v>
      </c>
      <c r="F873" t="s">
        <v>9113</v>
      </c>
      <c r="G873" t="s">
        <v>1175</v>
      </c>
      <c r="H873" t="s">
        <v>19</v>
      </c>
      <c r="I873" s="2" t="s">
        <v>5323</v>
      </c>
      <c r="J873" t="s">
        <v>9114</v>
      </c>
      <c r="K873" t="s">
        <v>9124</v>
      </c>
      <c r="M873">
        <f t="shared" si="26"/>
        <v>92.5</v>
      </c>
      <c r="N873" s="2">
        <f t="shared" si="27"/>
        <v>57.8125</v>
      </c>
    </row>
    <row r="874" spans="1:14" x14ac:dyDescent="0.2">
      <c r="A874" t="s">
        <v>2955</v>
      </c>
      <c r="B874" t="s">
        <v>9111</v>
      </c>
      <c r="C874" t="s">
        <v>2959</v>
      </c>
      <c r="D874" t="s">
        <v>9112</v>
      </c>
      <c r="F874" t="s">
        <v>9113</v>
      </c>
      <c r="G874" t="s">
        <v>965</v>
      </c>
      <c r="H874" t="s">
        <v>19</v>
      </c>
      <c r="I874" s="2" t="s">
        <v>898</v>
      </c>
      <c r="J874" t="s">
        <v>9114</v>
      </c>
      <c r="K874" t="s">
        <v>9130</v>
      </c>
      <c r="M874">
        <f t="shared" si="26"/>
        <v>92.8</v>
      </c>
      <c r="N874" s="2">
        <f t="shared" si="27"/>
        <v>57.999999999999993</v>
      </c>
    </row>
    <row r="875" spans="1:14" x14ac:dyDescent="0.2">
      <c r="A875" t="s">
        <v>2960</v>
      </c>
      <c r="B875" t="s">
        <v>9111</v>
      </c>
      <c r="C875" t="s">
        <v>2959</v>
      </c>
      <c r="D875" t="s">
        <v>9112</v>
      </c>
      <c r="F875" t="s">
        <v>9113</v>
      </c>
      <c r="G875" t="s">
        <v>1004</v>
      </c>
      <c r="H875" t="s">
        <v>19</v>
      </c>
      <c r="I875" s="2" t="s">
        <v>5361</v>
      </c>
      <c r="J875" t="s">
        <v>9114</v>
      </c>
      <c r="K875" t="s">
        <v>9120</v>
      </c>
      <c r="M875">
        <f t="shared" si="26"/>
        <v>93.4</v>
      </c>
      <c r="N875" s="2">
        <f t="shared" si="27"/>
        <v>58.375</v>
      </c>
    </row>
    <row r="876" spans="1:14" x14ac:dyDescent="0.2">
      <c r="A876" t="s">
        <v>2964</v>
      </c>
      <c r="B876" t="s">
        <v>9111</v>
      </c>
      <c r="C876" t="s">
        <v>2968</v>
      </c>
      <c r="D876" t="s">
        <v>9112</v>
      </c>
      <c r="F876" t="s">
        <v>9113</v>
      </c>
      <c r="G876" t="s">
        <v>1004</v>
      </c>
      <c r="H876" t="s">
        <v>19</v>
      </c>
      <c r="I876" s="2" t="s">
        <v>5361</v>
      </c>
      <c r="J876" t="s">
        <v>9114</v>
      </c>
      <c r="K876" t="s">
        <v>9121</v>
      </c>
      <c r="M876">
        <f t="shared" si="26"/>
        <v>93.4</v>
      </c>
      <c r="N876" s="2">
        <f t="shared" si="27"/>
        <v>58.375</v>
      </c>
    </row>
    <row r="877" spans="1:14" x14ac:dyDescent="0.2">
      <c r="A877" t="s">
        <v>2969</v>
      </c>
      <c r="B877" t="s">
        <v>9111</v>
      </c>
      <c r="C877" t="s">
        <v>2973</v>
      </c>
      <c r="D877" t="s">
        <v>9112</v>
      </c>
      <c r="F877" t="s">
        <v>9113</v>
      </c>
      <c r="G877" t="s">
        <v>999</v>
      </c>
      <c r="H877" t="s">
        <v>19</v>
      </c>
      <c r="I877" s="2" t="s">
        <v>5353</v>
      </c>
      <c r="J877" t="s">
        <v>9114</v>
      </c>
      <c r="K877" t="s">
        <v>9131</v>
      </c>
      <c r="M877">
        <f t="shared" si="26"/>
        <v>93</v>
      </c>
      <c r="N877" s="2">
        <f t="shared" si="27"/>
        <v>58.125</v>
      </c>
    </row>
    <row r="878" spans="1:14" x14ac:dyDescent="0.2">
      <c r="A878" t="s">
        <v>2974</v>
      </c>
      <c r="B878" t="s">
        <v>9111</v>
      </c>
      <c r="C878" t="s">
        <v>2973</v>
      </c>
      <c r="D878" t="s">
        <v>9112</v>
      </c>
      <c r="F878" t="s">
        <v>9113</v>
      </c>
      <c r="G878" t="s">
        <v>1329</v>
      </c>
      <c r="H878" t="s">
        <v>19</v>
      </c>
      <c r="I878" s="2" t="s">
        <v>4463</v>
      </c>
      <c r="J878" t="s">
        <v>9114</v>
      </c>
      <c r="K878" t="s">
        <v>9123</v>
      </c>
      <c r="M878">
        <f t="shared" si="26"/>
        <v>91.5</v>
      </c>
      <c r="N878" s="2">
        <f t="shared" si="27"/>
        <v>57.1875</v>
      </c>
    </row>
    <row r="879" spans="1:14" x14ac:dyDescent="0.2">
      <c r="A879" t="s">
        <v>2978</v>
      </c>
      <c r="B879" t="s">
        <v>9111</v>
      </c>
      <c r="C879" t="s">
        <v>2973</v>
      </c>
      <c r="D879" t="s">
        <v>9112</v>
      </c>
      <c r="F879" t="s">
        <v>9113</v>
      </c>
      <c r="G879" t="s">
        <v>1010</v>
      </c>
      <c r="H879" t="s">
        <v>19</v>
      </c>
      <c r="I879" s="2" t="s">
        <v>909</v>
      </c>
      <c r="J879" t="s">
        <v>9114</v>
      </c>
      <c r="K879" t="s">
        <v>9126</v>
      </c>
      <c r="M879">
        <f t="shared" si="26"/>
        <v>91.2</v>
      </c>
      <c r="N879" s="2">
        <f t="shared" si="27"/>
        <v>57</v>
      </c>
    </row>
    <row r="880" spans="1:14" x14ac:dyDescent="0.2">
      <c r="A880" t="s">
        <v>2982</v>
      </c>
      <c r="B880" t="s">
        <v>9111</v>
      </c>
      <c r="C880" t="s">
        <v>2987</v>
      </c>
      <c r="D880" t="s">
        <v>9112</v>
      </c>
      <c r="F880" t="s">
        <v>9113</v>
      </c>
      <c r="G880" t="s">
        <v>2986</v>
      </c>
      <c r="H880" t="s">
        <v>19</v>
      </c>
      <c r="I880" s="2" t="s">
        <v>4446</v>
      </c>
      <c r="J880" t="s">
        <v>9114</v>
      </c>
      <c r="K880" t="s">
        <v>9129</v>
      </c>
      <c r="M880">
        <f t="shared" si="26"/>
        <v>91.3</v>
      </c>
      <c r="N880" s="2">
        <f t="shared" si="27"/>
        <v>57.062499999999993</v>
      </c>
    </row>
    <row r="881" spans="1:14" x14ac:dyDescent="0.2">
      <c r="A881" t="s">
        <v>2988</v>
      </c>
      <c r="B881" t="s">
        <v>9111</v>
      </c>
      <c r="C881" t="s">
        <v>2992</v>
      </c>
      <c r="D881" t="s">
        <v>9112</v>
      </c>
      <c r="F881" t="s">
        <v>9113</v>
      </c>
      <c r="G881" t="s">
        <v>1149</v>
      </c>
      <c r="H881" t="s">
        <v>19</v>
      </c>
      <c r="I881" s="2" t="s">
        <v>5865</v>
      </c>
      <c r="J881" t="s">
        <v>9114</v>
      </c>
      <c r="K881" t="s">
        <v>9131</v>
      </c>
      <c r="M881">
        <f t="shared" si="26"/>
        <v>91.8</v>
      </c>
      <c r="N881" s="2">
        <f t="shared" si="27"/>
        <v>57.374999999999993</v>
      </c>
    </row>
    <row r="882" spans="1:14" x14ac:dyDescent="0.2">
      <c r="A882" t="s">
        <v>9101</v>
      </c>
      <c r="B882" t="s">
        <v>9111</v>
      </c>
      <c r="C882" t="s">
        <v>2997</v>
      </c>
      <c r="D882" t="s">
        <v>9112</v>
      </c>
      <c r="F882" t="s">
        <v>9113</v>
      </c>
      <c r="G882" t="s">
        <v>1149</v>
      </c>
      <c r="H882" t="s">
        <v>19</v>
      </c>
      <c r="I882" s="2" t="s">
        <v>5865</v>
      </c>
      <c r="J882" t="s">
        <v>9114</v>
      </c>
      <c r="K882" t="s">
        <v>9116</v>
      </c>
      <c r="M882">
        <f t="shared" si="26"/>
        <v>91.8</v>
      </c>
      <c r="N882" s="2">
        <f t="shared" si="27"/>
        <v>57.374999999999993</v>
      </c>
    </row>
    <row r="883" spans="1:14" x14ac:dyDescent="0.2">
      <c r="A883" t="s">
        <v>2998</v>
      </c>
      <c r="B883" t="s">
        <v>9111</v>
      </c>
      <c r="C883" t="s">
        <v>3003</v>
      </c>
      <c r="D883" t="s">
        <v>9112</v>
      </c>
      <c r="F883" t="s">
        <v>9113</v>
      </c>
      <c r="G883" t="s">
        <v>3002</v>
      </c>
      <c r="H883" t="s">
        <v>19</v>
      </c>
      <c r="I883" s="2" t="s">
        <v>4131</v>
      </c>
      <c r="J883" t="s">
        <v>9114</v>
      </c>
      <c r="K883" t="s">
        <v>9125</v>
      </c>
      <c r="M883">
        <f t="shared" si="26"/>
        <v>91.6</v>
      </c>
      <c r="N883" s="2">
        <f t="shared" si="27"/>
        <v>57.249999999999993</v>
      </c>
    </row>
    <row r="884" spans="1:14" x14ac:dyDescent="0.2">
      <c r="A884" t="s">
        <v>3004</v>
      </c>
      <c r="B884" t="s">
        <v>9111</v>
      </c>
      <c r="C884" t="s">
        <v>3008</v>
      </c>
      <c r="D884" t="s">
        <v>9112</v>
      </c>
      <c r="F884" t="s">
        <v>9113</v>
      </c>
      <c r="G884" t="s">
        <v>1149</v>
      </c>
      <c r="H884" t="s">
        <v>19</v>
      </c>
      <c r="I884" s="2" t="s">
        <v>5865</v>
      </c>
      <c r="J884" t="s">
        <v>9114</v>
      </c>
      <c r="K884" t="s">
        <v>9130</v>
      </c>
      <c r="M884">
        <f t="shared" si="26"/>
        <v>91.8</v>
      </c>
      <c r="N884" s="2">
        <f t="shared" si="27"/>
        <v>57.374999999999993</v>
      </c>
    </row>
    <row r="885" spans="1:14" x14ac:dyDescent="0.2">
      <c r="A885" t="s">
        <v>3009</v>
      </c>
      <c r="B885" t="s">
        <v>9111</v>
      </c>
      <c r="C885" t="s">
        <v>3014</v>
      </c>
      <c r="D885" t="s">
        <v>9112</v>
      </c>
      <c r="F885" t="s">
        <v>9113</v>
      </c>
      <c r="G885" t="s">
        <v>3013</v>
      </c>
      <c r="H885" t="s">
        <v>19</v>
      </c>
      <c r="I885" s="2" t="s">
        <v>5876</v>
      </c>
      <c r="J885" t="s">
        <v>9114</v>
      </c>
      <c r="K885" t="s">
        <v>9125</v>
      </c>
      <c r="M885">
        <f t="shared" si="26"/>
        <v>92.2</v>
      </c>
      <c r="N885" s="2">
        <f t="shared" si="27"/>
        <v>57.625</v>
      </c>
    </row>
    <row r="886" spans="1:14" x14ac:dyDescent="0.2">
      <c r="A886" t="s">
        <v>3015</v>
      </c>
      <c r="B886" t="s">
        <v>9111</v>
      </c>
      <c r="C886" t="s">
        <v>3019</v>
      </c>
      <c r="D886" t="s">
        <v>9112</v>
      </c>
      <c r="F886" t="s">
        <v>9113</v>
      </c>
      <c r="G886" t="s">
        <v>965</v>
      </c>
      <c r="H886" t="s">
        <v>19</v>
      </c>
      <c r="I886" s="2" t="s">
        <v>898</v>
      </c>
      <c r="J886" t="s">
        <v>9114</v>
      </c>
      <c r="K886" t="s">
        <v>9119</v>
      </c>
      <c r="M886">
        <f t="shared" si="26"/>
        <v>92.8</v>
      </c>
      <c r="N886" s="2">
        <f t="shared" si="27"/>
        <v>57.999999999999993</v>
      </c>
    </row>
    <row r="887" spans="1:14" x14ac:dyDescent="0.2">
      <c r="A887" t="s">
        <v>3020</v>
      </c>
      <c r="B887" t="s">
        <v>9111</v>
      </c>
      <c r="C887" t="s">
        <v>3003</v>
      </c>
      <c r="D887" t="s">
        <v>9112</v>
      </c>
      <c r="F887" t="s">
        <v>9113</v>
      </c>
      <c r="G887" t="s">
        <v>1204</v>
      </c>
      <c r="H887" t="s">
        <v>19</v>
      </c>
      <c r="I887" s="2" t="s">
        <v>5157</v>
      </c>
      <c r="J887" t="s">
        <v>9114</v>
      </c>
      <c r="K887" t="s">
        <v>9123</v>
      </c>
      <c r="M887">
        <f t="shared" si="26"/>
        <v>93.1</v>
      </c>
      <c r="N887" s="2">
        <f t="shared" si="27"/>
        <v>58.187499999999993</v>
      </c>
    </row>
    <row r="888" spans="1:14" x14ac:dyDescent="0.2">
      <c r="A888" t="s">
        <v>3024</v>
      </c>
      <c r="B888" t="s">
        <v>9111</v>
      </c>
      <c r="C888" t="s">
        <v>863</v>
      </c>
      <c r="D888" t="s">
        <v>9112</v>
      </c>
      <c r="F888" t="s">
        <v>9113</v>
      </c>
      <c r="G888" t="s">
        <v>1149</v>
      </c>
      <c r="H888" t="s">
        <v>19</v>
      </c>
      <c r="I888" s="2" t="s">
        <v>784</v>
      </c>
      <c r="J888" t="s">
        <v>9114</v>
      </c>
      <c r="K888" t="s">
        <v>9128</v>
      </c>
      <c r="M888">
        <f t="shared" si="26"/>
        <v>91.9</v>
      </c>
      <c r="N888" s="2">
        <f t="shared" si="27"/>
        <v>57.4375</v>
      </c>
    </row>
    <row r="889" spans="1:14" x14ac:dyDescent="0.2">
      <c r="A889" t="s">
        <v>3028</v>
      </c>
      <c r="B889" t="s">
        <v>9111</v>
      </c>
      <c r="C889" t="s">
        <v>3032</v>
      </c>
      <c r="D889" t="s">
        <v>9112</v>
      </c>
      <c r="F889" t="s">
        <v>9113</v>
      </c>
      <c r="G889" t="s">
        <v>1329</v>
      </c>
      <c r="H889" t="s">
        <v>19</v>
      </c>
      <c r="I889" s="2" t="s">
        <v>4463</v>
      </c>
      <c r="J889" t="s">
        <v>9114</v>
      </c>
      <c r="K889" t="s">
        <v>9123</v>
      </c>
      <c r="M889">
        <f t="shared" si="26"/>
        <v>91.5</v>
      </c>
      <c r="N889" s="2">
        <f t="shared" si="27"/>
        <v>57.1875</v>
      </c>
    </row>
    <row r="890" spans="1:14" x14ac:dyDescent="0.2">
      <c r="A890" t="s">
        <v>3033</v>
      </c>
      <c r="B890" t="s">
        <v>9111</v>
      </c>
      <c r="C890" t="s">
        <v>3008</v>
      </c>
      <c r="D890" t="s">
        <v>9112</v>
      </c>
      <c r="F890" t="s">
        <v>9113</v>
      </c>
      <c r="G890" t="s">
        <v>2986</v>
      </c>
      <c r="H890" t="s">
        <v>19</v>
      </c>
      <c r="I890" s="2" t="s">
        <v>4446</v>
      </c>
      <c r="J890" t="s">
        <v>9114</v>
      </c>
      <c r="K890" t="s">
        <v>9124</v>
      </c>
      <c r="M890">
        <f t="shared" si="26"/>
        <v>91.3</v>
      </c>
      <c r="N890" s="2">
        <f t="shared" si="27"/>
        <v>57.062499999999993</v>
      </c>
    </row>
    <row r="891" spans="1:14" x14ac:dyDescent="0.2">
      <c r="A891" t="s">
        <v>3037</v>
      </c>
      <c r="B891" t="s">
        <v>9111</v>
      </c>
      <c r="C891" t="s">
        <v>801</v>
      </c>
      <c r="D891" t="s">
        <v>9112</v>
      </c>
      <c r="F891" t="s">
        <v>9113</v>
      </c>
      <c r="G891" t="s">
        <v>3041</v>
      </c>
      <c r="H891" t="s">
        <v>19</v>
      </c>
      <c r="I891" s="2" t="s">
        <v>772</v>
      </c>
      <c r="J891" t="s">
        <v>9114</v>
      </c>
      <c r="K891" t="s">
        <v>9123</v>
      </c>
      <c r="M891">
        <f t="shared" si="26"/>
        <v>90.7</v>
      </c>
      <c r="N891" s="2">
        <f t="shared" si="27"/>
        <v>56.6875</v>
      </c>
    </row>
    <row r="892" spans="1:14" x14ac:dyDescent="0.2">
      <c r="A892" t="s">
        <v>3042</v>
      </c>
      <c r="B892" t="s">
        <v>9111</v>
      </c>
      <c r="C892" t="s">
        <v>3046</v>
      </c>
      <c r="D892" t="s">
        <v>9112</v>
      </c>
      <c r="F892" t="s">
        <v>9113</v>
      </c>
      <c r="G892" t="s">
        <v>993</v>
      </c>
      <c r="H892" t="s">
        <v>19</v>
      </c>
      <c r="I892" s="2" t="s">
        <v>3256</v>
      </c>
      <c r="J892" t="s">
        <v>9114</v>
      </c>
      <c r="K892" t="s">
        <v>9130</v>
      </c>
      <c r="M892">
        <f t="shared" si="26"/>
        <v>89.6</v>
      </c>
      <c r="N892" s="2">
        <f t="shared" si="27"/>
        <v>55.999999999999993</v>
      </c>
    </row>
    <row r="893" spans="1:14" x14ac:dyDescent="0.2">
      <c r="A893" t="s">
        <v>3047</v>
      </c>
      <c r="B893" t="s">
        <v>9111</v>
      </c>
      <c r="C893" t="s">
        <v>3051</v>
      </c>
      <c r="D893" t="s">
        <v>9112</v>
      </c>
      <c r="F893" t="s">
        <v>9113</v>
      </c>
      <c r="G893" t="s">
        <v>1022</v>
      </c>
      <c r="H893" t="s">
        <v>19</v>
      </c>
      <c r="I893" s="2" t="s">
        <v>4940</v>
      </c>
      <c r="J893" t="s">
        <v>9114</v>
      </c>
      <c r="K893" t="s">
        <v>9123</v>
      </c>
      <c r="M893">
        <f t="shared" si="26"/>
        <v>88</v>
      </c>
      <c r="N893" s="2">
        <f t="shared" si="27"/>
        <v>55</v>
      </c>
    </row>
    <row r="894" spans="1:14" x14ac:dyDescent="0.2">
      <c r="A894" t="s">
        <v>3052</v>
      </c>
      <c r="B894" t="s">
        <v>9111</v>
      </c>
      <c r="C894" t="s">
        <v>3056</v>
      </c>
      <c r="D894" t="s">
        <v>9112</v>
      </c>
      <c r="F894" t="s">
        <v>9113</v>
      </c>
      <c r="G894" t="s">
        <v>1279</v>
      </c>
      <c r="H894" t="s">
        <v>19</v>
      </c>
      <c r="I894" s="2" t="s">
        <v>8426</v>
      </c>
      <c r="J894" t="s">
        <v>9114</v>
      </c>
      <c r="K894" t="s">
        <v>9128</v>
      </c>
      <c r="M894">
        <f t="shared" si="26"/>
        <v>87.4</v>
      </c>
      <c r="N894" s="2">
        <f t="shared" si="27"/>
        <v>54.625</v>
      </c>
    </row>
    <row r="895" spans="1:14" x14ac:dyDescent="0.2">
      <c r="A895" t="s">
        <v>3057</v>
      </c>
      <c r="B895" t="s">
        <v>9111</v>
      </c>
      <c r="C895" t="s">
        <v>3062</v>
      </c>
      <c r="D895" t="s">
        <v>9112</v>
      </c>
      <c r="F895" t="s">
        <v>9113</v>
      </c>
      <c r="G895" t="s">
        <v>3061</v>
      </c>
      <c r="H895" t="s">
        <v>19</v>
      </c>
      <c r="I895" s="2" t="s">
        <v>3905</v>
      </c>
      <c r="J895" t="s">
        <v>9114</v>
      </c>
      <c r="K895" t="s">
        <v>9130</v>
      </c>
      <c r="M895">
        <f t="shared" si="26"/>
        <v>87.3</v>
      </c>
      <c r="N895" s="2">
        <f t="shared" si="27"/>
        <v>54.562499999999993</v>
      </c>
    </row>
    <row r="896" spans="1:14" x14ac:dyDescent="0.2">
      <c r="A896" t="s">
        <v>3063</v>
      </c>
      <c r="B896" t="s">
        <v>9111</v>
      </c>
      <c r="C896" t="s">
        <v>3067</v>
      </c>
      <c r="D896" t="s">
        <v>9112</v>
      </c>
      <c r="F896" t="s">
        <v>9113</v>
      </c>
      <c r="G896" t="s">
        <v>1351</v>
      </c>
      <c r="H896" t="s">
        <v>19</v>
      </c>
      <c r="I896" s="2" t="s">
        <v>9218</v>
      </c>
      <c r="J896" t="s">
        <v>9114</v>
      </c>
      <c r="K896" t="s">
        <v>9122</v>
      </c>
      <c r="M896">
        <f t="shared" si="26"/>
        <v>87.8</v>
      </c>
      <c r="N896" s="2">
        <f t="shared" si="27"/>
        <v>54.874999999999993</v>
      </c>
    </row>
    <row r="897" spans="1:14" x14ac:dyDescent="0.2">
      <c r="A897" t="s">
        <v>3068</v>
      </c>
      <c r="B897" t="s">
        <v>9111</v>
      </c>
      <c r="C897" t="s">
        <v>3072</v>
      </c>
      <c r="D897" t="s">
        <v>9112</v>
      </c>
      <c r="F897" t="s">
        <v>9113</v>
      </c>
      <c r="G897" t="s">
        <v>977</v>
      </c>
      <c r="H897" t="s">
        <v>19</v>
      </c>
      <c r="I897" s="2" t="s">
        <v>3385</v>
      </c>
      <c r="J897" t="s">
        <v>9114</v>
      </c>
      <c r="K897" t="s">
        <v>9117</v>
      </c>
      <c r="M897">
        <f t="shared" si="26"/>
        <v>87.6</v>
      </c>
      <c r="N897" s="2">
        <f t="shared" si="27"/>
        <v>54.749999999999993</v>
      </c>
    </row>
    <row r="898" spans="1:14" x14ac:dyDescent="0.2">
      <c r="A898" t="s">
        <v>3073</v>
      </c>
      <c r="B898" t="s">
        <v>9111</v>
      </c>
      <c r="C898" t="s">
        <v>3072</v>
      </c>
      <c r="D898" t="s">
        <v>9112</v>
      </c>
      <c r="F898" t="s">
        <v>9113</v>
      </c>
      <c r="G898" t="s">
        <v>1273</v>
      </c>
      <c r="H898" t="s">
        <v>19</v>
      </c>
      <c r="I898" s="2" t="s">
        <v>3158</v>
      </c>
      <c r="J898" t="s">
        <v>9114</v>
      </c>
      <c r="K898" t="s">
        <v>9121</v>
      </c>
      <c r="M898">
        <f t="shared" si="26"/>
        <v>86.6</v>
      </c>
      <c r="N898" s="2">
        <f t="shared" si="27"/>
        <v>54.124999999999993</v>
      </c>
    </row>
    <row r="899" spans="1:14" x14ac:dyDescent="0.2">
      <c r="A899" t="s">
        <v>3077</v>
      </c>
      <c r="B899" t="s">
        <v>9111</v>
      </c>
      <c r="C899" t="s">
        <v>3082</v>
      </c>
      <c r="D899" t="s">
        <v>9112</v>
      </c>
      <c r="F899" t="s">
        <v>9113</v>
      </c>
      <c r="G899" t="s">
        <v>3081</v>
      </c>
      <c r="H899" t="s">
        <v>19</v>
      </c>
      <c r="I899" s="2" t="s">
        <v>8478</v>
      </c>
      <c r="J899" t="s">
        <v>9114</v>
      </c>
      <c r="K899" t="s">
        <v>9125</v>
      </c>
      <c r="M899">
        <f t="shared" ref="M899:M962" si="28">I899*1</f>
        <v>86</v>
      </c>
      <c r="N899" s="2">
        <f t="shared" ref="N899:N962" si="29">M899/1.6</f>
        <v>53.75</v>
      </c>
    </row>
    <row r="900" spans="1:14" x14ac:dyDescent="0.2">
      <c r="A900" t="s">
        <v>3083</v>
      </c>
      <c r="B900" t="s">
        <v>9111</v>
      </c>
      <c r="C900" t="s">
        <v>3087</v>
      </c>
      <c r="D900" t="s">
        <v>9112</v>
      </c>
      <c r="F900" t="s">
        <v>9113</v>
      </c>
      <c r="G900" t="s">
        <v>1323</v>
      </c>
      <c r="H900" t="s">
        <v>19</v>
      </c>
      <c r="I900" s="2" t="s">
        <v>8860</v>
      </c>
      <c r="J900" t="s">
        <v>9114</v>
      </c>
      <c r="K900" t="s">
        <v>9128</v>
      </c>
      <c r="M900">
        <f t="shared" si="28"/>
        <v>85.7</v>
      </c>
      <c r="N900" s="2">
        <f t="shared" si="29"/>
        <v>53.5625</v>
      </c>
    </row>
    <row r="901" spans="1:14" x14ac:dyDescent="0.2">
      <c r="A901" t="s">
        <v>3088</v>
      </c>
      <c r="B901" t="s">
        <v>9111</v>
      </c>
      <c r="C901" t="s">
        <v>696</v>
      </c>
      <c r="D901" t="s">
        <v>9112</v>
      </c>
      <c r="F901" t="s">
        <v>9113</v>
      </c>
      <c r="G901" t="s">
        <v>1085</v>
      </c>
      <c r="H901" t="s">
        <v>19</v>
      </c>
      <c r="I901" s="2" t="s">
        <v>3109</v>
      </c>
      <c r="J901" t="s">
        <v>9114</v>
      </c>
      <c r="K901" t="s">
        <v>9121</v>
      </c>
      <c r="M901">
        <f t="shared" si="28"/>
        <v>85.1</v>
      </c>
      <c r="N901" s="2">
        <f t="shared" si="29"/>
        <v>53.187499999999993</v>
      </c>
    </row>
    <row r="902" spans="1:14" x14ac:dyDescent="0.2">
      <c r="A902" t="s">
        <v>3092</v>
      </c>
      <c r="B902" t="s">
        <v>9111</v>
      </c>
      <c r="C902" t="s">
        <v>678</v>
      </c>
      <c r="D902" t="s">
        <v>9112</v>
      </c>
      <c r="F902" t="s">
        <v>9113</v>
      </c>
      <c r="G902" t="s">
        <v>1091</v>
      </c>
      <c r="H902" t="s">
        <v>19</v>
      </c>
      <c r="I902" s="2" t="s">
        <v>725</v>
      </c>
      <c r="J902" t="s">
        <v>9114</v>
      </c>
      <c r="K902" t="s">
        <v>9131</v>
      </c>
      <c r="M902">
        <f t="shared" si="28"/>
        <v>84.7</v>
      </c>
      <c r="N902" s="2">
        <f t="shared" si="29"/>
        <v>52.9375</v>
      </c>
    </row>
    <row r="903" spans="1:14" x14ac:dyDescent="0.2">
      <c r="A903" t="s">
        <v>3096</v>
      </c>
      <c r="B903" t="s">
        <v>9111</v>
      </c>
      <c r="C903" t="s">
        <v>3100</v>
      </c>
      <c r="D903" t="s">
        <v>9112</v>
      </c>
      <c r="F903" t="s">
        <v>9113</v>
      </c>
      <c r="G903" t="s">
        <v>1097</v>
      </c>
      <c r="H903" t="s">
        <v>19</v>
      </c>
      <c r="I903" s="2" t="s">
        <v>9219</v>
      </c>
      <c r="J903" t="s">
        <v>9114</v>
      </c>
      <c r="K903" t="s">
        <v>9127</v>
      </c>
      <c r="M903">
        <f t="shared" si="28"/>
        <v>83.8</v>
      </c>
      <c r="N903" s="2">
        <f t="shared" si="29"/>
        <v>52.374999999999993</v>
      </c>
    </row>
    <row r="904" spans="1:14" x14ac:dyDescent="0.2">
      <c r="A904" t="s">
        <v>3101</v>
      </c>
      <c r="B904" t="s">
        <v>9111</v>
      </c>
      <c r="C904" t="s">
        <v>678</v>
      </c>
      <c r="D904" t="s">
        <v>9112</v>
      </c>
      <c r="F904" t="s">
        <v>9113</v>
      </c>
      <c r="G904" t="s">
        <v>1103</v>
      </c>
      <c r="H904" t="s">
        <v>19</v>
      </c>
      <c r="I904" s="2" t="s">
        <v>3072</v>
      </c>
      <c r="J904" t="s">
        <v>9114</v>
      </c>
      <c r="K904" t="s">
        <v>9119</v>
      </c>
      <c r="M904">
        <f t="shared" si="28"/>
        <v>83.2</v>
      </c>
      <c r="N904" s="2">
        <f t="shared" si="29"/>
        <v>52</v>
      </c>
    </row>
    <row r="905" spans="1:14" x14ac:dyDescent="0.2">
      <c r="A905" t="s">
        <v>3105</v>
      </c>
      <c r="B905" t="s">
        <v>9111</v>
      </c>
      <c r="C905" t="s">
        <v>3109</v>
      </c>
      <c r="D905" t="s">
        <v>9112</v>
      </c>
      <c r="F905" t="s">
        <v>9113</v>
      </c>
      <c r="G905" t="s">
        <v>1158</v>
      </c>
      <c r="H905" t="s">
        <v>19</v>
      </c>
      <c r="I905" s="2" t="s">
        <v>3046</v>
      </c>
      <c r="J905" t="s">
        <v>9114</v>
      </c>
      <c r="K905" t="s">
        <v>9128</v>
      </c>
      <c r="M905">
        <f t="shared" si="28"/>
        <v>81.7</v>
      </c>
      <c r="N905" s="2">
        <f t="shared" si="29"/>
        <v>51.0625</v>
      </c>
    </row>
    <row r="906" spans="1:14" x14ac:dyDescent="0.2">
      <c r="A906" t="s">
        <v>3110</v>
      </c>
      <c r="B906" t="s">
        <v>9111</v>
      </c>
      <c r="C906" t="s">
        <v>3114</v>
      </c>
      <c r="D906" t="s">
        <v>9112</v>
      </c>
      <c r="F906" t="s">
        <v>9113</v>
      </c>
      <c r="G906" t="s">
        <v>1203</v>
      </c>
      <c r="H906" t="s">
        <v>19</v>
      </c>
      <c r="I906" s="2" t="s">
        <v>9152</v>
      </c>
      <c r="J906" t="s">
        <v>9114</v>
      </c>
      <c r="K906" t="s">
        <v>9116</v>
      </c>
      <c r="M906">
        <f t="shared" si="28"/>
        <v>77.5</v>
      </c>
      <c r="N906" s="2">
        <f t="shared" si="29"/>
        <v>48.4375</v>
      </c>
    </row>
    <row r="907" spans="1:14" x14ac:dyDescent="0.2">
      <c r="A907" t="s">
        <v>3115</v>
      </c>
      <c r="B907" t="s">
        <v>9111</v>
      </c>
      <c r="C907" t="s">
        <v>3120</v>
      </c>
      <c r="D907" t="s">
        <v>9112</v>
      </c>
      <c r="F907" t="s">
        <v>9113</v>
      </c>
      <c r="G907" t="s">
        <v>3119</v>
      </c>
      <c r="H907" t="s">
        <v>19</v>
      </c>
      <c r="I907" s="2" t="s">
        <v>2600</v>
      </c>
      <c r="J907" t="s">
        <v>9114</v>
      </c>
      <c r="K907" t="s">
        <v>9116</v>
      </c>
      <c r="M907">
        <f t="shared" si="28"/>
        <v>72.5</v>
      </c>
      <c r="N907" s="2">
        <f t="shared" si="29"/>
        <v>45.3125</v>
      </c>
    </row>
    <row r="908" spans="1:14" x14ac:dyDescent="0.2">
      <c r="A908" t="s">
        <v>3121</v>
      </c>
      <c r="B908" t="s">
        <v>9111</v>
      </c>
      <c r="C908" t="s">
        <v>3126</v>
      </c>
      <c r="D908" t="s">
        <v>9112</v>
      </c>
      <c r="F908" t="s">
        <v>9113</v>
      </c>
      <c r="G908" t="s">
        <v>3125</v>
      </c>
      <c r="H908" t="s">
        <v>19</v>
      </c>
      <c r="I908" s="2" t="s">
        <v>9220</v>
      </c>
      <c r="J908" t="s">
        <v>9114</v>
      </c>
      <c r="K908" t="s">
        <v>9117</v>
      </c>
      <c r="M908">
        <f t="shared" si="28"/>
        <v>67.900000000000006</v>
      </c>
      <c r="N908" s="2">
        <f t="shared" si="29"/>
        <v>42.4375</v>
      </c>
    </row>
    <row r="909" spans="1:14" x14ac:dyDescent="0.2">
      <c r="A909" t="s">
        <v>3127</v>
      </c>
      <c r="B909" t="s">
        <v>9111</v>
      </c>
      <c r="C909" t="s">
        <v>3131</v>
      </c>
      <c r="D909" t="s">
        <v>9112</v>
      </c>
      <c r="F909" t="s">
        <v>9113</v>
      </c>
      <c r="G909" t="s">
        <v>829</v>
      </c>
      <c r="H909" t="s">
        <v>19</v>
      </c>
      <c r="I909" s="2" t="s">
        <v>6238</v>
      </c>
      <c r="J909" t="s">
        <v>9114</v>
      </c>
      <c r="K909" t="s">
        <v>9131</v>
      </c>
      <c r="M909">
        <f t="shared" si="28"/>
        <v>64</v>
      </c>
      <c r="N909" s="2">
        <f t="shared" si="29"/>
        <v>40</v>
      </c>
    </row>
    <row r="910" spans="1:14" x14ac:dyDescent="0.2">
      <c r="A910" t="s">
        <v>3132</v>
      </c>
      <c r="B910" t="s">
        <v>9111</v>
      </c>
      <c r="C910" t="s">
        <v>3136</v>
      </c>
      <c r="D910" t="s">
        <v>9112</v>
      </c>
      <c r="F910" t="s">
        <v>9113</v>
      </c>
      <c r="G910" t="s">
        <v>1290</v>
      </c>
      <c r="H910" t="s">
        <v>19</v>
      </c>
      <c r="I910" s="2" t="s">
        <v>6881</v>
      </c>
      <c r="J910" t="s">
        <v>9114</v>
      </c>
      <c r="K910" t="s">
        <v>9124</v>
      </c>
      <c r="M910">
        <f t="shared" si="28"/>
        <v>60.1</v>
      </c>
      <c r="N910" s="2">
        <f t="shared" si="29"/>
        <v>37.5625</v>
      </c>
    </row>
    <row r="911" spans="1:14" x14ac:dyDescent="0.2">
      <c r="A911" t="s">
        <v>3137</v>
      </c>
      <c r="B911" t="s">
        <v>9111</v>
      </c>
      <c r="C911" t="s">
        <v>3142</v>
      </c>
      <c r="D911" t="s">
        <v>9112</v>
      </c>
      <c r="F911" t="s">
        <v>9113</v>
      </c>
      <c r="G911" t="s">
        <v>3141</v>
      </c>
      <c r="H911" t="s">
        <v>19</v>
      </c>
      <c r="I911" s="2" t="s">
        <v>2520</v>
      </c>
      <c r="J911" t="s">
        <v>9114</v>
      </c>
      <c r="K911" t="s">
        <v>9129</v>
      </c>
      <c r="M911">
        <f t="shared" si="28"/>
        <v>57.6</v>
      </c>
      <c r="N911" s="2">
        <f t="shared" si="29"/>
        <v>36</v>
      </c>
    </row>
    <row r="912" spans="1:14" x14ac:dyDescent="0.2">
      <c r="A912" t="s">
        <v>3143</v>
      </c>
      <c r="B912" t="s">
        <v>9111</v>
      </c>
      <c r="C912" t="s">
        <v>3136</v>
      </c>
      <c r="D912" t="s">
        <v>9112</v>
      </c>
      <c r="F912" t="s">
        <v>9113</v>
      </c>
      <c r="G912" t="s">
        <v>3147</v>
      </c>
      <c r="H912" t="s">
        <v>19</v>
      </c>
      <c r="I912" s="2" t="s">
        <v>2698</v>
      </c>
      <c r="J912" t="s">
        <v>9114</v>
      </c>
      <c r="K912" t="s">
        <v>9129</v>
      </c>
      <c r="M912">
        <f t="shared" si="28"/>
        <v>53.6</v>
      </c>
      <c r="N912" s="2">
        <f t="shared" si="29"/>
        <v>33.5</v>
      </c>
    </row>
    <row r="913" spans="1:14" x14ac:dyDescent="0.2">
      <c r="A913" t="s">
        <v>3148</v>
      </c>
      <c r="B913" t="s">
        <v>9111</v>
      </c>
      <c r="C913" t="s">
        <v>754</v>
      </c>
      <c r="D913" t="s">
        <v>9112</v>
      </c>
      <c r="F913" t="s">
        <v>9113</v>
      </c>
      <c r="G913" t="s">
        <v>3152</v>
      </c>
      <c r="H913" t="s">
        <v>19</v>
      </c>
      <c r="I913" s="2" t="s">
        <v>1159</v>
      </c>
      <c r="J913" t="s">
        <v>9114</v>
      </c>
      <c r="K913" t="s">
        <v>9126</v>
      </c>
      <c r="M913">
        <f t="shared" si="28"/>
        <v>49.9</v>
      </c>
      <c r="N913" s="2">
        <f t="shared" si="29"/>
        <v>31.187499999999996</v>
      </c>
    </row>
    <row r="914" spans="1:14" x14ac:dyDescent="0.2">
      <c r="A914" t="s">
        <v>3153</v>
      </c>
      <c r="B914" t="s">
        <v>9111</v>
      </c>
      <c r="C914" t="s">
        <v>3158</v>
      </c>
      <c r="D914" t="s">
        <v>9112</v>
      </c>
      <c r="F914" t="s">
        <v>9113</v>
      </c>
      <c r="G914" t="s">
        <v>3157</v>
      </c>
      <c r="H914" t="s">
        <v>19</v>
      </c>
      <c r="I914" s="2" t="s">
        <v>3081</v>
      </c>
      <c r="J914" t="s">
        <v>9114</v>
      </c>
      <c r="K914" t="s">
        <v>9119</v>
      </c>
      <c r="M914">
        <f t="shared" si="28"/>
        <v>46.4</v>
      </c>
      <c r="N914" s="2">
        <f t="shared" si="29"/>
        <v>28.999999999999996</v>
      </c>
    </row>
    <row r="915" spans="1:14" x14ac:dyDescent="0.2">
      <c r="A915" t="s">
        <v>3159</v>
      </c>
      <c r="B915" t="s">
        <v>9111</v>
      </c>
      <c r="C915" t="s">
        <v>3136</v>
      </c>
      <c r="D915" t="s">
        <v>9112</v>
      </c>
      <c r="F915" t="s">
        <v>9113</v>
      </c>
      <c r="G915" t="s">
        <v>3163</v>
      </c>
      <c r="H915" t="s">
        <v>19</v>
      </c>
      <c r="I915" s="2" t="s">
        <v>2788</v>
      </c>
      <c r="J915" t="s">
        <v>9114</v>
      </c>
      <c r="K915" t="s">
        <v>9126</v>
      </c>
      <c r="M915">
        <f t="shared" si="28"/>
        <v>42.7</v>
      </c>
      <c r="N915" s="2">
        <f t="shared" si="29"/>
        <v>26.6875</v>
      </c>
    </row>
    <row r="916" spans="1:14" x14ac:dyDescent="0.2">
      <c r="A916" t="s">
        <v>3164</v>
      </c>
      <c r="B916" t="s">
        <v>9111</v>
      </c>
      <c r="C916" t="s">
        <v>3120</v>
      </c>
      <c r="D916" t="s">
        <v>9112</v>
      </c>
      <c r="F916" t="s">
        <v>9113</v>
      </c>
      <c r="G916" t="s">
        <v>3168</v>
      </c>
      <c r="H916" t="s">
        <v>19</v>
      </c>
      <c r="I916" s="2" t="s">
        <v>3831</v>
      </c>
      <c r="J916" t="s">
        <v>9114</v>
      </c>
      <c r="K916" t="s">
        <v>9125</v>
      </c>
      <c r="M916">
        <f t="shared" si="28"/>
        <v>38.200000000000003</v>
      </c>
      <c r="N916" s="2">
        <f t="shared" si="29"/>
        <v>23.875</v>
      </c>
    </row>
    <row r="917" spans="1:14" x14ac:dyDescent="0.2">
      <c r="A917" t="s">
        <v>3169</v>
      </c>
      <c r="B917" t="s">
        <v>9111</v>
      </c>
      <c r="C917" t="s">
        <v>3158</v>
      </c>
      <c r="D917" t="s">
        <v>9112</v>
      </c>
      <c r="F917" t="s">
        <v>9113</v>
      </c>
      <c r="G917" t="s">
        <v>3172</v>
      </c>
      <c r="H917" t="s">
        <v>19</v>
      </c>
      <c r="I917" s="2" t="s">
        <v>793</v>
      </c>
      <c r="J917" t="s">
        <v>9114</v>
      </c>
      <c r="K917" t="s">
        <v>9117</v>
      </c>
      <c r="M917">
        <f t="shared" si="28"/>
        <v>34.299999999999997</v>
      </c>
      <c r="N917" s="2">
        <f t="shared" si="29"/>
        <v>21.437499999999996</v>
      </c>
    </row>
    <row r="918" spans="1:14" x14ac:dyDescent="0.2">
      <c r="A918" t="s">
        <v>3173</v>
      </c>
      <c r="B918" t="s">
        <v>9111</v>
      </c>
      <c r="C918" t="s">
        <v>3178</v>
      </c>
      <c r="D918" t="s">
        <v>9112</v>
      </c>
      <c r="F918" t="s">
        <v>9113</v>
      </c>
      <c r="G918" t="s">
        <v>3177</v>
      </c>
      <c r="H918" t="s">
        <v>19</v>
      </c>
      <c r="I918" s="2" t="s">
        <v>707</v>
      </c>
      <c r="J918" t="s">
        <v>9114</v>
      </c>
      <c r="K918" t="s">
        <v>9122</v>
      </c>
      <c r="M918">
        <f t="shared" si="28"/>
        <v>30.5</v>
      </c>
      <c r="N918" s="2">
        <f t="shared" si="29"/>
        <v>19.0625</v>
      </c>
    </row>
    <row r="919" spans="1:14" x14ac:dyDescent="0.2">
      <c r="A919" t="s">
        <v>3179</v>
      </c>
      <c r="B919" t="s">
        <v>9111</v>
      </c>
      <c r="C919" t="s">
        <v>3183</v>
      </c>
      <c r="D919" t="s">
        <v>9112</v>
      </c>
      <c r="F919" t="s">
        <v>9113</v>
      </c>
      <c r="G919" t="s">
        <v>3177</v>
      </c>
      <c r="H919" t="s">
        <v>19</v>
      </c>
      <c r="I919" s="2" t="s">
        <v>702</v>
      </c>
      <c r="J919" t="s">
        <v>9114</v>
      </c>
      <c r="K919" t="s">
        <v>9118</v>
      </c>
      <c r="M919">
        <f t="shared" si="28"/>
        <v>30.6</v>
      </c>
      <c r="N919" s="2">
        <f t="shared" si="29"/>
        <v>19.125</v>
      </c>
    </row>
    <row r="920" spans="1:14" x14ac:dyDescent="0.2">
      <c r="A920" t="s">
        <v>3184</v>
      </c>
      <c r="B920" t="s">
        <v>9111</v>
      </c>
      <c r="C920" t="s">
        <v>3183</v>
      </c>
      <c r="D920" t="s">
        <v>9112</v>
      </c>
      <c r="F920" t="s">
        <v>9113</v>
      </c>
      <c r="G920" t="s">
        <v>3188</v>
      </c>
      <c r="H920" t="s">
        <v>19</v>
      </c>
      <c r="I920" s="2" t="s">
        <v>1278</v>
      </c>
      <c r="J920" t="s">
        <v>9114</v>
      </c>
      <c r="K920" t="s">
        <v>9123</v>
      </c>
      <c r="M920">
        <f t="shared" si="28"/>
        <v>33.200000000000003</v>
      </c>
      <c r="N920" s="2">
        <f t="shared" si="29"/>
        <v>20.75</v>
      </c>
    </row>
    <row r="921" spans="1:14" x14ac:dyDescent="0.2">
      <c r="A921" t="s">
        <v>3189</v>
      </c>
      <c r="B921" t="s">
        <v>9111</v>
      </c>
      <c r="C921" t="s">
        <v>3194</v>
      </c>
      <c r="D921" t="s">
        <v>9112</v>
      </c>
      <c r="F921" t="s">
        <v>9113</v>
      </c>
      <c r="G921" t="s">
        <v>3193</v>
      </c>
      <c r="H921" t="s">
        <v>19</v>
      </c>
      <c r="I921" s="2" t="s">
        <v>1262</v>
      </c>
      <c r="J921" t="s">
        <v>9114</v>
      </c>
      <c r="K921" t="s">
        <v>9120</v>
      </c>
      <c r="M921">
        <f t="shared" si="28"/>
        <v>35.6</v>
      </c>
      <c r="N921" s="2">
        <f t="shared" si="29"/>
        <v>22.25</v>
      </c>
    </row>
    <row r="922" spans="1:14" x14ac:dyDescent="0.2">
      <c r="A922" t="s">
        <v>3195</v>
      </c>
      <c r="B922" t="s">
        <v>9111</v>
      </c>
      <c r="C922" t="s">
        <v>3200</v>
      </c>
      <c r="D922" t="s">
        <v>9112</v>
      </c>
      <c r="F922" t="s">
        <v>9113</v>
      </c>
      <c r="G922" t="s">
        <v>3199</v>
      </c>
      <c r="H922" t="s">
        <v>19</v>
      </c>
      <c r="I922" s="2" t="s">
        <v>1246</v>
      </c>
      <c r="J922" t="s">
        <v>9114</v>
      </c>
      <c r="K922" t="s">
        <v>9123</v>
      </c>
      <c r="M922">
        <f t="shared" si="28"/>
        <v>37.9</v>
      </c>
      <c r="N922" s="2">
        <f t="shared" si="29"/>
        <v>23.687499999999996</v>
      </c>
    </row>
    <row r="923" spans="1:14" x14ac:dyDescent="0.2">
      <c r="A923" t="s">
        <v>3201</v>
      </c>
      <c r="B923" t="s">
        <v>9111</v>
      </c>
      <c r="C923" t="s">
        <v>3200</v>
      </c>
      <c r="D923" t="s">
        <v>9112</v>
      </c>
      <c r="F923" t="s">
        <v>9113</v>
      </c>
      <c r="G923" t="s">
        <v>3205</v>
      </c>
      <c r="H923" t="s">
        <v>19</v>
      </c>
      <c r="I923" s="2" t="s">
        <v>8323</v>
      </c>
      <c r="J923" t="s">
        <v>9114</v>
      </c>
      <c r="K923" t="s">
        <v>9125</v>
      </c>
      <c r="M923">
        <f t="shared" si="28"/>
        <v>40.1</v>
      </c>
      <c r="N923" s="2">
        <f t="shared" si="29"/>
        <v>25.0625</v>
      </c>
    </row>
    <row r="924" spans="1:14" x14ac:dyDescent="0.2">
      <c r="A924" t="s">
        <v>3206</v>
      </c>
      <c r="B924" t="s">
        <v>9111</v>
      </c>
      <c r="C924" t="s">
        <v>3200</v>
      </c>
      <c r="D924" t="s">
        <v>9112</v>
      </c>
      <c r="F924" t="s">
        <v>9113</v>
      </c>
      <c r="G924" t="s">
        <v>3210</v>
      </c>
      <c r="H924" t="s">
        <v>19</v>
      </c>
      <c r="I924" s="2" t="s">
        <v>1174</v>
      </c>
      <c r="J924" t="s">
        <v>9114</v>
      </c>
      <c r="K924" t="s">
        <v>9130</v>
      </c>
      <c r="M924">
        <f t="shared" si="28"/>
        <v>43.2</v>
      </c>
      <c r="N924" s="2">
        <f t="shared" si="29"/>
        <v>27</v>
      </c>
    </row>
    <row r="925" spans="1:14" x14ac:dyDescent="0.2">
      <c r="A925" t="s">
        <v>3211</v>
      </c>
      <c r="B925" t="s">
        <v>9111</v>
      </c>
      <c r="C925" t="s">
        <v>3216</v>
      </c>
      <c r="D925" t="s">
        <v>9112</v>
      </c>
      <c r="F925" t="s">
        <v>9113</v>
      </c>
      <c r="G925" t="s">
        <v>3215</v>
      </c>
      <c r="H925" t="s">
        <v>19</v>
      </c>
      <c r="I925" s="2" t="s">
        <v>3471</v>
      </c>
      <c r="J925" t="s">
        <v>9114</v>
      </c>
      <c r="K925" t="s">
        <v>9123</v>
      </c>
      <c r="M925">
        <f t="shared" si="28"/>
        <v>45.8</v>
      </c>
      <c r="N925" s="2">
        <f t="shared" si="29"/>
        <v>28.624999999999996</v>
      </c>
    </row>
    <row r="926" spans="1:14" x14ac:dyDescent="0.2">
      <c r="A926" t="s">
        <v>3217</v>
      </c>
      <c r="B926" t="s">
        <v>9111</v>
      </c>
      <c r="C926" t="s">
        <v>3222</v>
      </c>
      <c r="D926" t="s">
        <v>9112</v>
      </c>
      <c r="F926" t="s">
        <v>9113</v>
      </c>
      <c r="G926" t="s">
        <v>3221</v>
      </c>
      <c r="H926" t="s">
        <v>19</v>
      </c>
      <c r="I926" s="2" t="s">
        <v>1016</v>
      </c>
      <c r="J926" t="s">
        <v>9114</v>
      </c>
      <c r="K926" t="s">
        <v>9128</v>
      </c>
      <c r="M926">
        <f t="shared" si="28"/>
        <v>48.3</v>
      </c>
      <c r="N926" s="2">
        <f t="shared" si="29"/>
        <v>30.187499999999996</v>
      </c>
    </row>
    <row r="927" spans="1:14" x14ac:dyDescent="0.2">
      <c r="A927" t="s">
        <v>3223</v>
      </c>
      <c r="B927" t="s">
        <v>9111</v>
      </c>
      <c r="C927" t="s">
        <v>3222</v>
      </c>
      <c r="D927" t="s">
        <v>9112</v>
      </c>
      <c r="F927" t="s">
        <v>9113</v>
      </c>
      <c r="G927" t="s">
        <v>3227</v>
      </c>
      <c r="H927" t="s">
        <v>19</v>
      </c>
      <c r="I927" s="2" t="s">
        <v>3751</v>
      </c>
      <c r="J927" t="s">
        <v>9114</v>
      </c>
      <c r="K927" t="s">
        <v>9124</v>
      </c>
      <c r="M927">
        <f t="shared" si="28"/>
        <v>51.8</v>
      </c>
      <c r="N927" s="2">
        <f t="shared" si="29"/>
        <v>32.374999999999993</v>
      </c>
    </row>
    <row r="928" spans="1:14" x14ac:dyDescent="0.2">
      <c r="A928" t="s">
        <v>3228</v>
      </c>
      <c r="B928" t="s">
        <v>9111</v>
      </c>
      <c r="C928" t="s">
        <v>3232</v>
      </c>
      <c r="D928" t="s">
        <v>9112</v>
      </c>
      <c r="F928" t="s">
        <v>9113</v>
      </c>
      <c r="G928" t="s">
        <v>3231</v>
      </c>
      <c r="H928" t="s">
        <v>19</v>
      </c>
      <c r="I928" s="2" t="s">
        <v>3668</v>
      </c>
      <c r="J928" t="s">
        <v>9114</v>
      </c>
      <c r="K928" t="s">
        <v>9125</v>
      </c>
      <c r="M928">
        <f t="shared" si="28"/>
        <v>55.1</v>
      </c>
      <c r="N928" s="2">
        <f t="shared" si="29"/>
        <v>34.4375</v>
      </c>
    </row>
    <row r="929" spans="1:14" x14ac:dyDescent="0.2">
      <c r="A929" t="s">
        <v>3233</v>
      </c>
      <c r="B929" t="s">
        <v>9111</v>
      </c>
      <c r="C929" t="s">
        <v>3237</v>
      </c>
      <c r="D929" t="s">
        <v>9112</v>
      </c>
      <c r="F929" t="s">
        <v>9113</v>
      </c>
      <c r="G929" t="s">
        <v>3236</v>
      </c>
      <c r="H929" t="s">
        <v>19</v>
      </c>
      <c r="I929" s="2" t="s">
        <v>4207</v>
      </c>
      <c r="J929" t="s">
        <v>9114</v>
      </c>
      <c r="K929" t="s">
        <v>9131</v>
      </c>
      <c r="M929">
        <f t="shared" si="28"/>
        <v>57.7</v>
      </c>
      <c r="N929" s="2">
        <f t="shared" si="29"/>
        <v>36.0625</v>
      </c>
    </row>
    <row r="930" spans="1:14" x14ac:dyDescent="0.2">
      <c r="A930" t="s">
        <v>3238</v>
      </c>
      <c r="B930" t="s">
        <v>9111</v>
      </c>
      <c r="C930" t="s">
        <v>3242</v>
      </c>
      <c r="D930" t="s">
        <v>9112</v>
      </c>
      <c r="F930" t="s">
        <v>9113</v>
      </c>
      <c r="G930" t="s">
        <v>3241</v>
      </c>
      <c r="H930" t="s">
        <v>19</v>
      </c>
      <c r="I930" s="2" t="s">
        <v>6873</v>
      </c>
      <c r="J930" t="s">
        <v>9114</v>
      </c>
      <c r="K930" t="s">
        <v>9118</v>
      </c>
      <c r="M930">
        <f t="shared" si="28"/>
        <v>61.2</v>
      </c>
      <c r="N930" s="2">
        <f t="shared" si="29"/>
        <v>38.25</v>
      </c>
    </row>
    <row r="931" spans="1:14" x14ac:dyDescent="0.2">
      <c r="A931" t="s">
        <v>3243</v>
      </c>
      <c r="B931" t="s">
        <v>9111</v>
      </c>
      <c r="C931" t="s">
        <v>3247</v>
      </c>
      <c r="D931" t="s">
        <v>9112</v>
      </c>
      <c r="F931" t="s">
        <v>9113</v>
      </c>
      <c r="G931" t="s">
        <v>3246</v>
      </c>
      <c r="H931" t="s">
        <v>19</v>
      </c>
      <c r="I931" s="2" t="s">
        <v>6204</v>
      </c>
      <c r="J931" t="s">
        <v>9114</v>
      </c>
      <c r="K931" t="s">
        <v>9118</v>
      </c>
      <c r="M931">
        <f t="shared" si="28"/>
        <v>63.4</v>
      </c>
      <c r="N931" s="2">
        <f t="shared" si="29"/>
        <v>39.625</v>
      </c>
    </row>
    <row r="932" spans="1:14" x14ac:dyDescent="0.2">
      <c r="A932" t="s">
        <v>3248</v>
      </c>
      <c r="B932" t="s">
        <v>9111</v>
      </c>
      <c r="C932" t="s">
        <v>3247</v>
      </c>
      <c r="D932" t="s">
        <v>9112</v>
      </c>
      <c r="F932" t="s">
        <v>9113</v>
      </c>
      <c r="G932" t="s">
        <v>3251</v>
      </c>
      <c r="H932" t="s">
        <v>19</v>
      </c>
      <c r="I932" s="2" t="s">
        <v>6298</v>
      </c>
      <c r="J932" t="s">
        <v>9114</v>
      </c>
      <c r="K932" t="s">
        <v>9122</v>
      </c>
      <c r="M932">
        <f t="shared" si="28"/>
        <v>65.8</v>
      </c>
      <c r="N932" s="2">
        <f t="shared" si="29"/>
        <v>41.124999999999993</v>
      </c>
    </row>
    <row r="933" spans="1:14" x14ac:dyDescent="0.2">
      <c r="A933" t="s">
        <v>3252</v>
      </c>
      <c r="B933" t="s">
        <v>9111</v>
      </c>
      <c r="C933" t="s">
        <v>3256</v>
      </c>
      <c r="D933" t="s">
        <v>9112</v>
      </c>
      <c r="F933" t="s">
        <v>9113</v>
      </c>
      <c r="G933" t="s">
        <v>2472</v>
      </c>
      <c r="H933" t="s">
        <v>19</v>
      </c>
      <c r="I933" s="2" t="s">
        <v>6683</v>
      </c>
      <c r="J933" t="s">
        <v>9114</v>
      </c>
      <c r="K933" t="s">
        <v>9130</v>
      </c>
      <c r="M933">
        <f t="shared" si="28"/>
        <v>67</v>
      </c>
      <c r="N933" s="2">
        <f t="shared" si="29"/>
        <v>41.875</v>
      </c>
    </row>
    <row r="934" spans="1:14" x14ac:dyDescent="0.2">
      <c r="A934" t="s">
        <v>3257</v>
      </c>
      <c r="B934" t="s">
        <v>9111</v>
      </c>
      <c r="C934" t="s">
        <v>3256</v>
      </c>
      <c r="D934" t="s">
        <v>9112</v>
      </c>
      <c r="F934" t="s">
        <v>9113</v>
      </c>
      <c r="G934" t="s">
        <v>3261</v>
      </c>
      <c r="H934" t="s">
        <v>19</v>
      </c>
      <c r="I934" s="2" t="s">
        <v>9221</v>
      </c>
      <c r="J934" t="s">
        <v>9114</v>
      </c>
      <c r="K934" t="s">
        <v>9128</v>
      </c>
      <c r="M934">
        <f t="shared" si="28"/>
        <v>69.8</v>
      </c>
      <c r="N934" s="2">
        <f t="shared" si="29"/>
        <v>43.624999999999993</v>
      </c>
    </row>
    <row r="935" spans="1:14" x14ac:dyDescent="0.2">
      <c r="A935" t="s">
        <v>3262</v>
      </c>
      <c r="B935" t="s">
        <v>9111</v>
      </c>
      <c r="C935" t="s">
        <v>3222</v>
      </c>
      <c r="D935" t="s">
        <v>9112</v>
      </c>
      <c r="F935" t="s">
        <v>9113</v>
      </c>
      <c r="G935" t="s">
        <v>2813</v>
      </c>
      <c r="H935" t="s">
        <v>19</v>
      </c>
      <c r="I935" s="2" t="s">
        <v>2605</v>
      </c>
      <c r="J935" t="s">
        <v>9114</v>
      </c>
      <c r="K935" t="s">
        <v>9126</v>
      </c>
      <c r="M935">
        <f t="shared" si="28"/>
        <v>72.8</v>
      </c>
      <c r="N935" s="2">
        <f t="shared" si="29"/>
        <v>45.499999999999993</v>
      </c>
    </row>
    <row r="936" spans="1:14" x14ac:dyDescent="0.2">
      <c r="A936" t="s">
        <v>3266</v>
      </c>
      <c r="B936" t="s">
        <v>9111</v>
      </c>
      <c r="C936" t="s">
        <v>794</v>
      </c>
      <c r="D936" t="s">
        <v>9112</v>
      </c>
      <c r="F936" t="s">
        <v>9113</v>
      </c>
      <c r="G936" t="s">
        <v>964</v>
      </c>
      <c r="H936" t="s">
        <v>19</v>
      </c>
      <c r="I936" s="2" t="s">
        <v>9136</v>
      </c>
      <c r="J936" t="s">
        <v>9114</v>
      </c>
      <c r="K936" t="s">
        <v>9126</v>
      </c>
      <c r="M936">
        <f t="shared" si="28"/>
        <v>76</v>
      </c>
      <c r="N936" s="2">
        <f t="shared" si="29"/>
        <v>47.5</v>
      </c>
    </row>
    <row r="937" spans="1:14" x14ac:dyDescent="0.2">
      <c r="A937" t="s">
        <v>3269</v>
      </c>
      <c r="B937" t="s">
        <v>9111</v>
      </c>
      <c r="C937" t="s">
        <v>3274</v>
      </c>
      <c r="D937" t="s">
        <v>9112</v>
      </c>
      <c r="F937" t="s">
        <v>9113</v>
      </c>
      <c r="G937" t="s">
        <v>3273</v>
      </c>
      <c r="H937" t="s">
        <v>19</v>
      </c>
      <c r="I937" s="2" t="s">
        <v>9222</v>
      </c>
      <c r="J937" t="s">
        <v>9114</v>
      </c>
      <c r="K937" t="s">
        <v>9120</v>
      </c>
      <c r="M937">
        <f t="shared" si="28"/>
        <v>77.099999999999994</v>
      </c>
      <c r="N937" s="2">
        <f t="shared" si="29"/>
        <v>48.187499999999993</v>
      </c>
    </row>
    <row r="938" spans="1:14" x14ac:dyDescent="0.2">
      <c r="A938" t="s">
        <v>3275</v>
      </c>
      <c r="B938" t="s">
        <v>9111</v>
      </c>
      <c r="C938" t="s">
        <v>919</v>
      </c>
      <c r="D938" t="s">
        <v>9112</v>
      </c>
      <c r="F938" t="s">
        <v>9113</v>
      </c>
      <c r="G938" t="s">
        <v>1219</v>
      </c>
      <c r="H938" t="s">
        <v>19</v>
      </c>
      <c r="I938" s="2" t="s">
        <v>9223</v>
      </c>
      <c r="J938" t="s">
        <v>9114</v>
      </c>
      <c r="K938" t="s">
        <v>9129</v>
      </c>
      <c r="M938">
        <f t="shared" si="28"/>
        <v>76.2</v>
      </c>
      <c r="N938" s="2">
        <f t="shared" si="29"/>
        <v>47.625</v>
      </c>
    </row>
    <row r="939" spans="1:14" x14ac:dyDescent="0.2">
      <c r="A939" t="s">
        <v>3278</v>
      </c>
      <c r="B939" t="s">
        <v>9111</v>
      </c>
      <c r="C939" t="s">
        <v>789</v>
      </c>
      <c r="D939" t="s">
        <v>9112</v>
      </c>
      <c r="F939" t="s">
        <v>9113</v>
      </c>
      <c r="G939" t="s">
        <v>2859</v>
      </c>
      <c r="H939" t="s">
        <v>19</v>
      </c>
      <c r="I939" s="2" t="s">
        <v>9224</v>
      </c>
      <c r="J939" t="s">
        <v>9114</v>
      </c>
      <c r="K939" t="s">
        <v>9124</v>
      </c>
      <c r="M939">
        <f t="shared" si="28"/>
        <v>78.8</v>
      </c>
      <c r="N939" s="2">
        <f t="shared" si="29"/>
        <v>49.249999999999993</v>
      </c>
    </row>
    <row r="940" spans="1:14" x14ac:dyDescent="0.2">
      <c r="A940" t="s">
        <v>3282</v>
      </c>
      <c r="B940" t="s">
        <v>9111</v>
      </c>
      <c r="C940" t="s">
        <v>3286</v>
      </c>
      <c r="D940" t="s">
        <v>9112</v>
      </c>
      <c r="F940" t="s">
        <v>9113</v>
      </c>
      <c r="G940" t="s">
        <v>3285</v>
      </c>
      <c r="H940" t="s">
        <v>19</v>
      </c>
      <c r="I940" s="2" t="s">
        <v>3008</v>
      </c>
      <c r="J940" t="s">
        <v>9114</v>
      </c>
      <c r="K940" t="s">
        <v>9123</v>
      </c>
      <c r="M940">
        <f t="shared" si="28"/>
        <v>81.3</v>
      </c>
      <c r="N940" s="2">
        <f t="shared" si="29"/>
        <v>50.812499999999993</v>
      </c>
    </row>
    <row r="941" spans="1:14" x14ac:dyDescent="0.2">
      <c r="A941" t="s">
        <v>3287</v>
      </c>
      <c r="B941" t="s">
        <v>9111</v>
      </c>
      <c r="C941" t="s">
        <v>3290</v>
      </c>
      <c r="D941" t="s">
        <v>9112</v>
      </c>
      <c r="F941" t="s">
        <v>9113</v>
      </c>
      <c r="G941" t="s">
        <v>1119</v>
      </c>
      <c r="H941" t="s">
        <v>19</v>
      </c>
      <c r="I941" s="2" t="s">
        <v>3051</v>
      </c>
      <c r="J941" t="s">
        <v>9114</v>
      </c>
      <c r="K941" t="s">
        <v>9124</v>
      </c>
      <c r="M941">
        <f t="shared" si="28"/>
        <v>82</v>
      </c>
      <c r="N941" s="2">
        <f t="shared" si="29"/>
        <v>51.25</v>
      </c>
    </row>
    <row r="942" spans="1:14" x14ac:dyDescent="0.2">
      <c r="A942" t="s">
        <v>3291</v>
      </c>
      <c r="B942" t="s">
        <v>9111</v>
      </c>
      <c r="C942" t="s">
        <v>3222</v>
      </c>
      <c r="D942" t="s">
        <v>9112</v>
      </c>
      <c r="F942" t="s">
        <v>9113</v>
      </c>
      <c r="G942" t="s">
        <v>1058</v>
      </c>
      <c r="H942" t="s">
        <v>19</v>
      </c>
      <c r="I942" s="2" t="s">
        <v>9225</v>
      </c>
      <c r="J942" t="s">
        <v>9114</v>
      </c>
      <c r="K942" t="s">
        <v>9128</v>
      </c>
      <c r="M942">
        <f t="shared" si="28"/>
        <v>82.6</v>
      </c>
      <c r="N942" s="2">
        <f t="shared" si="29"/>
        <v>51.624999999999993</v>
      </c>
    </row>
    <row r="943" spans="1:14" x14ac:dyDescent="0.2">
      <c r="A943" t="s">
        <v>3294</v>
      </c>
      <c r="B943" t="s">
        <v>9111</v>
      </c>
      <c r="C943" t="s">
        <v>794</v>
      </c>
      <c r="D943" t="s">
        <v>9112</v>
      </c>
      <c r="F943" t="s">
        <v>9113</v>
      </c>
      <c r="G943" t="s">
        <v>1058</v>
      </c>
      <c r="H943" t="s">
        <v>19</v>
      </c>
      <c r="I943" s="2" t="s">
        <v>3062</v>
      </c>
      <c r="J943" t="s">
        <v>9114</v>
      </c>
      <c r="K943" t="s">
        <v>9117</v>
      </c>
      <c r="M943">
        <f t="shared" si="28"/>
        <v>82.5</v>
      </c>
      <c r="N943" s="2">
        <f t="shared" si="29"/>
        <v>51.5625</v>
      </c>
    </row>
    <row r="944" spans="1:14" x14ac:dyDescent="0.2">
      <c r="A944" t="s">
        <v>3298</v>
      </c>
      <c r="B944" t="s">
        <v>9111</v>
      </c>
      <c r="C944" t="s">
        <v>794</v>
      </c>
      <c r="D944" t="s">
        <v>9112</v>
      </c>
      <c r="F944" t="s">
        <v>9113</v>
      </c>
      <c r="G944" t="s">
        <v>3302</v>
      </c>
      <c r="H944" t="s">
        <v>19</v>
      </c>
      <c r="I944" s="2" t="s">
        <v>678</v>
      </c>
      <c r="J944" t="s">
        <v>9114</v>
      </c>
      <c r="K944" t="s">
        <v>9118</v>
      </c>
      <c r="M944">
        <f t="shared" si="28"/>
        <v>84.4</v>
      </c>
      <c r="N944" s="2">
        <f t="shared" si="29"/>
        <v>52.75</v>
      </c>
    </row>
    <row r="945" spans="1:14" x14ac:dyDescent="0.2">
      <c r="A945" t="s">
        <v>3303</v>
      </c>
      <c r="B945" t="s">
        <v>9111</v>
      </c>
      <c r="C945" t="s">
        <v>3286</v>
      </c>
      <c r="D945" t="s">
        <v>9112</v>
      </c>
      <c r="F945" t="s">
        <v>9113</v>
      </c>
      <c r="G945" t="s">
        <v>3302</v>
      </c>
      <c r="H945" t="s">
        <v>19</v>
      </c>
      <c r="I945" s="2" t="s">
        <v>713</v>
      </c>
      <c r="J945" t="s">
        <v>9114</v>
      </c>
      <c r="K945" t="s">
        <v>9118</v>
      </c>
      <c r="M945">
        <f t="shared" si="28"/>
        <v>84.5</v>
      </c>
      <c r="N945" s="2">
        <f t="shared" si="29"/>
        <v>52.8125</v>
      </c>
    </row>
    <row r="946" spans="1:14" x14ac:dyDescent="0.2">
      <c r="A946" t="s">
        <v>3306</v>
      </c>
      <c r="B946" t="s">
        <v>9111</v>
      </c>
      <c r="C946" t="s">
        <v>3286</v>
      </c>
      <c r="D946" t="s">
        <v>9112</v>
      </c>
      <c r="F946" t="s">
        <v>9113</v>
      </c>
      <c r="G946" t="s">
        <v>3302</v>
      </c>
      <c r="H946" t="s">
        <v>19</v>
      </c>
      <c r="I946" s="2" t="s">
        <v>713</v>
      </c>
      <c r="J946" t="s">
        <v>9114</v>
      </c>
      <c r="K946" t="s">
        <v>9118</v>
      </c>
      <c r="M946">
        <f t="shared" si="28"/>
        <v>84.5</v>
      </c>
      <c r="N946" s="2">
        <f t="shared" si="29"/>
        <v>52.8125</v>
      </c>
    </row>
    <row r="947" spans="1:14" x14ac:dyDescent="0.2">
      <c r="A947" t="s">
        <v>3309</v>
      </c>
      <c r="B947" t="s">
        <v>9111</v>
      </c>
      <c r="C947" t="s">
        <v>794</v>
      </c>
      <c r="D947" t="s">
        <v>9112</v>
      </c>
      <c r="F947" t="s">
        <v>9113</v>
      </c>
      <c r="G947" t="s">
        <v>1091</v>
      </c>
      <c r="H947" t="s">
        <v>19</v>
      </c>
      <c r="I947" s="2" t="s">
        <v>719</v>
      </c>
      <c r="J947" t="s">
        <v>9114</v>
      </c>
      <c r="K947" t="s">
        <v>9131</v>
      </c>
      <c r="M947">
        <f t="shared" si="28"/>
        <v>84.6</v>
      </c>
      <c r="N947" s="2">
        <f t="shared" si="29"/>
        <v>52.874999999999993</v>
      </c>
    </row>
    <row r="948" spans="1:14" x14ac:dyDescent="0.2">
      <c r="A948" t="s">
        <v>3312</v>
      </c>
      <c r="B948" t="s">
        <v>9111</v>
      </c>
      <c r="C948" t="s">
        <v>794</v>
      </c>
      <c r="D948" t="s">
        <v>9112</v>
      </c>
      <c r="F948" t="s">
        <v>9113</v>
      </c>
      <c r="G948" t="s">
        <v>1034</v>
      </c>
      <c r="H948" t="s">
        <v>19</v>
      </c>
      <c r="I948" s="2" t="s">
        <v>736</v>
      </c>
      <c r="J948" t="s">
        <v>9114</v>
      </c>
      <c r="K948" t="s">
        <v>9127</v>
      </c>
      <c r="M948">
        <f t="shared" si="28"/>
        <v>85.2</v>
      </c>
      <c r="N948" s="2">
        <f t="shared" si="29"/>
        <v>53.25</v>
      </c>
    </row>
    <row r="949" spans="1:14" x14ac:dyDescent="0.2">
      <c r="A949" t="s">
        <v>3315</v>
      </c>
      <c r="B949" t="s">
        <v>9111</v>
      </c>
      <c r="C949" t="s">
        <v>3274</v>
      </c>
      <c r="D949" t="s">
        <v>9112</v>
      </c>
      <c r="F949" t="s">
        <v>9113</v>
      </c>
      <c r="G949" t="s">
        <v>1091</v>
      </c>
      <c r="H949" t="s">
        <v>19</v>
      </c>
      <c r="I949" s="2" t="s">
        <v>719</v>
      </c>
      <c r="J949" t="s">
        <v>9114</v>
      </c>
      <c r="K949" t="s">
        <v>9125</v>
      </c>
      <c r="M949">
        <f t="shared" si="28"/>
        <v>84.6</v>
      </c>
      <c r="N949" s="2">
        <f t="shared" si="29"/>
        <v>52.874999999999993</v>
      </c>
    </row>
    <row r="950" spans="1:14" x14ac:dyDescent="0.2">
      <c r="A950" t="s">
        <v>3318</v>
      </c>
      <c r="B950" t="s">
        <v>9111</v>
      </c>
      <c r="C950" t="s">
        <v>789</v>
      </c>
      <c r="D950" t="s">
        <v>9112</v>
      </c>
      <c r="F950" t="s">
        <v>9113</v>
      </c>
      <c r="G950" t="s">
        <v>3321</v>
      </c>
      <c r="H950" t="s">
        <v>19</v>
      </c>
      <c r="I950" s="2" t="s">
        <v>9226</v>
      </c>
      <c r="J950" t="s">
        <v>9114</v>
      </c>
      <c r="K950" t="s">
        <v>9116</v>
      </c>
      <c r="M950">
        <f t="shared" si="28"/>
        <v>85.4</v>
      </c>
      <c r="N950" s="2">
        <f t="shared" si="29"/>
        <v>53.375</v>
      </c>
    </row>
    <row r="951" spans="1:14" x14ac:dyDescent="0.2">
      <c r="A951" t="s">
        <v>3322</v>
      </c>
      <c r="B951" t="s">
        <v>9111</v>
      </c>
      <c r="C951" t="s">
        <v>789</v>
      </c>
      <c r="D951" t="s">
        <v>9112</v>
      </c>
      <c r="F951" t="s">
        <v>9113</v>
      </c>
      <c r="G951" t="s">
        <v>1285</v>
      </c>
      <c r="H951" t="s">
        <v>19</v>
      </c>
      <c r="I951" s="2" t="s">
        <v>3136</v>
      </c>
      <c r="J951" t="s">
        <v>9114</v>
      </c>
      <c r="K951" t="s">
        <v>9130</v>
      </c>
      <c r="M951">
        <f t="shared" si="28"/>
        <v>86.3</v>
      </c>
      <c r="N951" s="2">
        <f t="shared" si="29"/>
        <v>53.937499999999993</v>
      </c>
    </row>
    <row r="952" spans="1:14" x14ac:dyDescent="0.2">
      <c r="A952" t="s">
        <v>3325</v>
      </c>
      <c r="B952" t="s">
        <v>9111</v>
      </c>
      <c r="C952" t="s">
        <v>3274</v>
      </c>
      <c r="D952" t="s">
        <v>9112</v>
      </c>
      <c r="F952" t="s">
        <v>9113</v>
      </c>
      <c r="G952" t="s">
        <v>983</v>
      </c>
      <c r="H952" t="s">
        <v>19</v>
      </c>
      <c r="I952" s="2" t="s">
        <v>3178</v>
      </c>
      <c r="J952" t="s">
        <v>9114</v>
      </c>
      <c r="K952" t="s">
        <v>9118</v>
      </c>
      <c r="M952">
        <f t="shared" si="28"/>
        <v>87.1</v>
      </c>
      <c r="N952" s="2">
        <f t="shared" si="29"/>
        <v>54.437499999999993</v>
      </c>
    </row>
    <row r="953" spans="1:14" x14ac:dyDescent="0.2">
      <c r="A953" t="s">
        <v>3328</v>
      </c>
      <c r="B953" t="s">
        <v>9111</v>
      </c>
      <c r="C953" t="s">
        <v>3274</v>
      </c>
      <c r="D953" t="s">
        <v>9112</v>
      </c>
      <c r="F953" t="s">
        <v>9113</v>
      </c>
      <c r="G953" t="s">
        <v>3331</v>
      </c>
      <c r="H953" t="s">
        <v>19</v>
      </c>
      <c r="I953" s="2" t="s">
        <v>754</v>
      </c>
      <c r="J953" t="s">
        <v>9114</v>
      </c>
      <c r="K953" t="s">
        <v>9117</v>
      </c>
      <c r="M953">
        <f t="shared" si="28"/>
        <v>86.2</v>
      </c>
      <c r="N953" s="2">
        <f t="shared" si="29"/>
        <v>53.875</v>
      </c>
    </row>
    <row r="954" spans="1:14" x14ac:dyDescent="0.2">
      <c r="A954" t="s">
        <v>3332</v>
      </c>
      <c r="B954" t="s">
        <v>9111</v>
      </c>
      <c r="C954" t="s">
        <v>3222</v>
      </c>
      <c r="D954" t="s">
        <v>9112</v>
      </c>
      <c r="F954" t="s">
        <v>9113</v>
      </c>
      <c r="G954" t="s">
        <v>3331</v>
      </c>
      <c r="H954" t="s">
        <v>19</v>
      </c>
      <c r="I954" s="2" t="s">
        <v>9227</v>
      </c>
      <c r="J954" t="s">
        <v>9114</v>
      </c>
      <c r="K954" t="s">
        <v>9130</v>
      </c>
      <c r="M954">
        <f t="shared" si="28"/>
        <v>86.1</v>
      </c>
      <c r="N954" s="2">
        <f t="shared" si="29"/>
        <v>53.812499999999993</v>
      </c>
    </row>
    <row r="955" spans="1:14" x14ac:dyDescent="0.2">
      <c r="A955" t="s">
        <v>3335</v>
      </c>
      <c r="B955" t="s">
        <v>9111</v>
      </c>
      <c r="C955" t="s">
        <v>3290</v>
      </c>
      <c r="D955" t="s">
        <v>9112</v>
      </c>
      <c r="F955" t="s">
        <v>9113</v>
      </c>
      <c r="G955" t="s">
        <v>3331</v>
      </c>
      <c r="H955" t="s">
        <v>19</v>
      </c>
      <c r="I955" s="2" t="s">
        <v>754</v>
      </c>
      <c r="J955" t="s">
        <v>9114</v>
      </c>
      <c r="K955" t="s">
        <v>9126</v>
      </c>
      <c r="M955">
        <f t="shared" si="28"/>
        <v>86.2</v>
      </c>
      <c r="N955" s="2">
        <f t="shared" si="29"/>
        <v>53.875</v>
      </c>
    </row>
    <row r="956" spans="1:14" x14ac:dyDescent="0.2">
      <c r="A956" t="s">
        <v>3338</v>
      </c>
      <c r="B956" t="s">
        <v>9111</v>
      </c>
      <c r="C956" t="s">
        <v>759</v>
      </c>
      <c r="D956" t="s">
        <v>9112</v>
      </c>
      <c r="F956" t="s">
        <v>9113</v>
      </c>
      <c r="G956" t="s">
        <v>1028</v>
      </c>
      <c r="H956" t="s">
        <v>19</v>
      </c>
      <c r="I956" s="2" t="s">
        <v>3126</v>
      </c>
      <c r="J956" t="s">
        <v>9114</v>
      </c>
      <c r="K956" t="s">
        <v>9124</v>
      </c>
      <c r="M956">
        <f t="shared" si="28"/>
        <v>86.5</v>
      </c>
      <c r="N956" s="2">
        <f t="shared" si="29"/>
        <v>54.0625</v>
      </c>
    </row>
    <row r="957" spans="1:14" x14ac:dyDescent="0.2">
      <c r="A957" t="s">
        <v>3341</v>
      </c>
      <c r="B957" t="s">
        <v>9111</v>
      </c>
      <c r="C957" t="s">
        <v>759</v>
      </c>
      <c r="D957" t="s">
        <v>9112</v>
      </c>
      <c r="F957" t="s">
        <v>9113</v>
      </c>
      <c r="G957" t="s">
        <v>1022</v>
      </c>
      <c r="H957" t="s">
        <v>19</v>
      </c>
      <c r="I957" s="2" t="s">
        <v>4940</v>
      </c>
      <c r="J957" t="s">
        <v>9114</v>
      </c>
      <c r="K957" t="s">
        <v>9125</v>
      </c>
      <c r="M957">
        <f t="shared" si="28"/>
        <v>88</v>
      </c>
      <c r="N957" s="2">
        <f t="shared" si="29"/>
        <v>55</v>
      </c>
    </row>
    <row r="958" spans="1:14" x14ac:dyDescent="0.2">
      <c r="A958" t="s">
        <v>3344</v>
      </c>
      <c r="B958" t="s">
        <v>9111</v>
      </c>
      <c r="C958" t="s">
        <v>3290</v>
      </c>
      <c r="D958" t="s">
        <v>9112</v>
      </c>
      <c r="F958" t="s">
        <v>9113</v>
      </c>
      <c r="G958" t="s">
        <v>3348</v>
      </c>
      <c r="H958" t="s">
        <v>19</v>
      </c>
      <c r="I958" s="2" t="s">
        <v>3194</v>
      </c>
      <c r="J958" t="s">
        <v>9114</v>
      </c>
      <c r="K958" t="s">
        <v>9130</v>
      </c>
      <c r="M958">
        <f t="shared" si="28"/>
        <v>88.3</v>
      </c>
      <c r="N958" s="2">
        <f t="shared" si="29"/>
        <v>55.187499999999993</v>
      </c>
    </row>
    <row r="959" spans="1:14" x14ac:dyDescent="0.2">
      <c r="A959" t="s">
        <v>3349</v>
      </c>
      <c r="B959" t="s">
        <v>9111</v>
      </c>
      <c r="C959" t="s">
        <v>3232</v>
      </c>
      <c r="D959" t="s">
        <v>9112</v>
      </c>
      <c r="F959" t="s">
        <v>9113</v>
      </c>
      <c r="G959" t="s">
        <v>3352</v>
      </c>
      <c r="H959" t="s">
        <v>19</v>
      </c>
      <c r="I959" s="2" t="s">
        <v>919</v>
      </c>
      <c r="J959" t="s">
        <v>9114</v>
      </c>
      <c r="K959" t="s">
        <v>9121</v>
      </c>
      <c r="M959">
        <f t="shared" si="28"/>
        <v>90.3</v>
      </c>
      <c r="N959" s="2">
        <f t="shared" si="29"/>
        <v>56.437499999999993</v>
      </c>
    </row>
    <row r="960" spans="1:14" x14ac:dyDescent="0.2">
      <c r="A960" t="s">
        <v>3353</v>
      </c>
      <c r="B960" t="s">
        <v>9111</v>
      </c>
      <c r="C960" t="s">
        <v>3357</v>
      </c>
      <c r="D960" t="s">
        <v>9112</v>
      </c>
      <c r="F960" t="s">
        <v>9113</v>
      </c>
      <c r="G960" t="s">
        <v>3356</v>
      </c>
      <c r="H960" t="s">
        <v>19</v>
      </c>
      <c r="I960" s="2" t="s">
        <v>3357</v>
      </c>
      <c r="J960" t="s">
        <v>9114</v>
      </c>
      <c r="K960" t="s">
        <v>9123</v>
      </c>
      <c r="M960">
        <f t="shared" si="28"/>
        <v>90.9</v>
      </c>
      <c r="N960" s="2">
        <f t="shared" si="29"/>
        <v>56.8125</v>
      </c>
    </row>
    <row r="961" spans="1:14" x14ac:dyDescent="0.2">
      <c r="A961" t="s">
        <v>3358</v>
      </c>
      <c r="B961" t="s">
        <v>9111</v>
      </c>
      <c r="C961" t="s">
        <v>3274</v>
      </c>
      <c r="D961" t="s">
        <v>9112</v>
      </c>
      <c r="F961" t="s">
        <v>9113</v>
      </c>
      <c r="G961" t="s">
        <v>3002</v>
      </c>
      <c r="H961" t="s">
        <v>19</v>
      </c>
      <c r="I961" s="2" t="s">
        <v>4453</v>
      </c>
      <c r="J961" t="s">
        <v>9114</v>
      </c>
      <c r="K961" t="s">
        <v>9123</v>
      </c>
      <c r="M961">
        <f t="shared" si="28"/>
        <v>91.7</v>
      </c>
      <c r="N961" s="2">
        <f t="shared" si="29"/>
        <v>57.3125</v>
      </c>
    </row>
    <row r="962" spans="1:14" x14ac:dyDescent="0.2">
      <c r="A962" t="s">
        <v>3361</v>
      </c>
      <c r="B962" t="s">
        <v>9111</v>
      </c>
      <c r="C962" t="s">
        <v>3290</v>
      </c>
      <c r="D962" t="s">
        <v>9112</v>
      </c>
      <c r="F962" t="s">
        <v>9113</v>
      </c>
      <c r="G962" t="s">
        <v>1175</v>
      </c>
      <c r="H962" t="s">
        <v>19</v>
      </c>
      <c r="I962" s="2" t="s">
        <v>5323</v>
      </c>
      <c r="J962" t="s">
        <v>9114</v>
      </c>
      <c r="K962" t="s">
        <v>9126</v>
      </c>
      <c r="M962">
        <f t="shared" si="28"/>
        <v>92.5</v>
      </c>
      <c r="N962" s="2">
        <f t="shared" si="29"/>
        <v>57.8125</v>
      </c>
    </row>
    <row r="963" spans="1:14" x14ac:dyDescent="0.2">
      <c r="A963" t="s">
        <v>3364</v>
      </c>
      <c r="B963" t="s">
        <v>9111</v>
      </c>
      <c r="C963" t="s">
        <v>3237</v>
      </c>
      <c r="D963" t="s">
        <v>9112</v>
      </c>
      <c r="F963" t="s">
        <v>9113</v>
      </c>
      <c r="G963" t="s">
        <v>999</v>
      </c>
      <c r="H963" t="s">
        <v>19</v>
      </c>
      <c r="I963" s="2" t="s">
        <v>5157</v>
      </c>
      <c r="J963" t="s">
        <v>9114</v>
      </c>
      <c r="K963" t="s">
        <v>9123</v>
      </c>
      <c r="M963">
        <f t="shared" ref="M963:M1026" si="30">I963*1</f>
        <v>93.1</v>
      </c>
      <c r="N963" s="2">
        <f t="shared" ref="N963:N1026" si="31">M963/1.6</f>
        <v>58.187499999999993</v>
      </c>
    </row>
    <row r="964" spans="1:14" x14ac:dyDescent="0.2">
      <c r="A964" t="s">
        <v>3367</v>
      </c>
      <c r="B964" t="s">
        <v>9111</v>
      </c>
      <c r="C964" t="s">
        <v>3237</v>
      </c>
      <c r="D964" t="s">
        <v>9112</v>
      </c>
      <c r="F964" t="s">
        <v>9113</v>
      </c>
      <c r="G964" t="s">
        <v>1231</v>
      </c>
      <c r="H964" t="s">
        <v>19</v>
      </c>
      <c r="I964" s="2" t="s">
        <v>8498</v>
      </c>
      <c r="J964" t="s">
        <v>9114</v>
      </c>
      <c r="K964" t="s">
        <v>9116</v>
      </c>
      <c r="M964">
        <f t="shared" si="30"/>
        <v>94.3</v>
      </c>
      <c r="N964" s="2">
        <f t="shared" si="31"/>
        <v>58.937499999999993</v>
      </c>
    </row>
    <row r="965" spans="1:14" x14ac:dyDescent="0.2">
      <c r="A965" t="s">
        <v>3371</v>
      </c>
      <c r="B965" t="s">
        <v>9111</v>
      </c>
      <c r="C965" t="s">
        <v>3375</v>
      </c>
      <c r="D965" t="s">
        <v>9112</v>
      </c>
      <c r="F965" t="s">
        <v>9113</v>
      </c>
      <c r="G965" t="s">
        <v>988</v>
      </c>
      <c r="H965" t="s">
        <v>19</v>
      </c>
      <c r="I965" s="2" t="s">
        <v>9138</v>
      </c>
      <c r="J965" t="s">
        <v>9114</v>
      </c>
      <c r="K965" t="s">
        <v>9128</v>
      </c>
      <c r="M965">
        <f t="shared" si="30"/>
        <v>95.1</v>
      </c>
      <c r="N965" s="2">
        <f t="shared" si="31"/>
        <v>59.437499999999993</v>
      </c>
    </row>
    <row r="966" spans="1:14" x14ac:dyDescent="0.2">
      <c r="A966" t="s">
        <v>3376</v>
      </c>
      <c r="B966" t="s">
        <v>9111</v>
      </c>
      <c r="C966" t="s">
        <v>3380</v>
      </c>
      <c r="D966" t="s">
        <v>9112</v>
      </c>
      <c r="F966" t="s">
        <v>9113</v>
      </c>
      <c r="G966" t="s">
        <v>1340</v>
      </c>
      <c r="H966" t="s">
        <v>19</v>
      </c>
      <c r="I966" s="2" t="s">
        <v>9180</v>
      </c>
      <c r="J966" t="s">
        <v>9114</v>
      </c>
      <c r="K966" t="s">
        <v>9123</v>
      </c>
      <c r="M966">
        <f t="shared" si="30"/>
        <v>95.2</v>
      </c>
      <c r="N966" s="2">
        <f t="shared" si="31"/>
        <v>59.5</v>
      </c>
    </row>
    <row r="967" spans="1:14" x14ac:dyDescent="0.2">
      <c r="A967" t="s">
        <v>3381</v>
      </c>
      <c r="B967" t="s">
        <v>9111</v>
      </c>
      <c r="C967" t="s">
        <v>3385</v>
      </c>
      <c r="D967" t="s">
        <v>9112</v>
      </c>
      <c r="F967" t="s">
        <v>9113</v>
      </c>
      <c r="G967" t="s">
        <v>988</v>
      </c>
      <c r="H967" t="s">
        <v>19</v>
      </c>
      <c r="I967" s="2" t="s">
        <v>9228</v>
      </c>
      <c r="J967" t="s">
        <v>9114</v>
      </c>
      <c r="K967" t="s">
        <v>9116</v>
      </c>
      <c r="M967">
        <f t="shared" si="30"/>
        <v>95</v>
      </c>
      <c r="N967" s="2">
        <f t="shared" si="31"/>
        <v>59.375</v>
      </c>
    </row>
    <row r="968" spans="1:14" x14ac:dyDescent="0.2">
      <c r="A968" t="s">
        <v>3386</v>
      </c>
      <c r="B968" t="s">
        <v>9111</v>
      </c>
      <c r="C968" t="s">
        <v>759</v>
      </c>
      <c r="D968" t="s">
        <v>9112</v>
      </c>
      <c r="F968" t="s">
        <v>9113</v>
      </c>
      <c r="G968" t="s">
        <v>3390</v>
      </c>
      <c r="H968" t="s">
        <v>19</v>
      </c>
      <c r="I968" s="2" t="s">
        <v>9229</v>
      </c>
      <c r="J968" t="s">
        <v>9114</v>
      </c>
      <c r="K968" t="s">
        <v>9123</v>
      </c>
      <c r="M968">
        <f t="shared" si="30"/>
        <v>96.4</v>
      </c>
      <c r="N968" s="2">
        <f t="shared" si="31"/>
        <v>60.25</v>
      </c>
    </row>
    <row r="969" spans="1:14" x14ac:dyDescent="0.2">
      <c r="A969" t="s">
        <v>3391</v>
      </c>
      <c r="B969" t="s">
        <v>9111</v>
      </c>
      <c r="C969" t="s">
        <v>3286</v>
      </c>
      <c r="D969" t="s">
        <v>9112</v>
      </c>
      <c r="F969" t="s">
        <v>9113</v>
      </c>
      <c r="G969" t="s">
        <v>1225</v>
      </c>
      <c r="H969" t="s">
        <v>19</v>
      </c>
      <c r="I969" s="2" t="s">
        <v>9230</v>
      </c>
      <c r="J969" t="s">
        <v>9114</v>
      </c>
      <c r="K969" t="s">
        <v>9131</v>
      </c>
      <c r="M969">
        <f t="shared" si="30"/>
        <v>97</v>
      </c>
      <c r="N969" s="2">
        <f t="shared" si="31"/>
        <v>60.625</v>
      </c>
    </row>
    <row r="970" spans="1:14" x14ac:dyDescent="0.2">
      <c r="A970" t="s">
        <v>3394</v>
      </c>
      <c r="B970" t="s">
        <v>9111</v>
      </c>
      <c r="C970" t="s">
        <v>3375</v>
      </c>
      <c r="D970" t="s">
        <v>9112</v>
      </c>
      <c r="F970" t="s">
        <v>9113</v>
      </c>
      <c r="G970" t="s">
        <v>1131</v>
      </c>
      <c r="H970" t="s">
        <v>19</v>
      </c>
      <c r="I970" s="2" t="s">
        <v>9231</v>
      </c>
      <c r="J970" t="s">
        <v>9114</v>
      </c>
      <c r="K970" t="s">
        <v>9122</v>
      </c>
      <c r="M970">
        <f t="shared" si="30"/>
        <v>96.1</v>
      </c>
      <c r="N970" s="2">
        <f t="shared" si="31"/>
        <v>60.062499999999993</v>
      </c>
    </row>
    <row r="971" spans="1:14" x14ac:dyDescent="0.2">
      <c r="A971" t="s">
        <v>3398</v>
      </c>
      <c r="B971" t="s">
        <v>9111</v>
      </c>
      <c r="C971" t="s">
        <v>3402</v>
      </c>
      <c r="D971" t="s">
        <v>9112</v>
      </c>
      <c r="F971" t="s">
        <v>9113</v>
      </c>
      <c r="G971" t="s">
        <v>2744</v>
      </c>
      <c r="H971" t="s">
        <v>19</v>
      </c>
      <c r="I971" s="2" t="s">
        <v>9204</v>
      </c>
      <c r="J971" t="s">
        <v>9114</v>
      </c>
      <c r="K971" t="s">
        <v>9124</v>
      </c>
      <c r="M971">
        <f t="shared" si="30"/>
        <v>95.6</v>
      </c>
      <c r="N971" s="2">
        <f t="shared" si="31"/>
        <v>59.749999999999993</v>
      </c>
    </row>
    <row r="972" spans="1:14" x14ac:dyDescent="0.2">
      <c r="A972" t="s">
        <v>3403</v>
      </c>
      <c r="B972" t="s">
        <v>9111</v>
      </c>
      <c r="C972" t="s">
        <v>3402</v>
      </c>
      <c r="D972" t="s">
        <v>9112</v>
      </c>
      <c r="F972" t="s">
        <v>9113</v>
      </c>
      <c r="G972" t="s">
        <v>1237</v>
      </c>
      <c r="H972" t="s">
        <v>19</v>
      </c>
      <c r="I972" s="2" t="s">
        <v>5421</v>
      </c>
      <c r="J972" t="s">
        <v>9114</v>
      </c>
      <c r="K972" t="s">
        <v>9121</v>
      </c>
      <c r="M972">
        <f t="shared" si="30"/>
        <v>94.5</v>
      </c>
      <c r="N972" s="2">
        <f t="shared" si="31"/>
        <v>59.0625</v>
      </c>
    </row>
    <row r="973" spans="1:14" x14ac:dyDescent="0.2">
      <c r="A973" t="s">
        <v>3407</v>
      </c>
      <c r="B973" t="s">
        <v>9111</v>
      </c>
      <c r="C973" t="s">
        <v>3237</v>
      </c>
      <c r="D973" t="s">
        <v>9112</v>
      </c>
      <c r="F973" t="s">
        <v>9113</v>
      </c>
      <c r="G973" t="s">
        <v>1175</v>
      </c>
      <c r="H973" t="s">
        <v>19</v>
      </c>
      <c r="I973" s="2" t="s">
        <v>5887</v>
      </c>
      <c r="J973" t="s">
        <v>9114</v>
      </c>
      <c r="K973" t="s">
        <v>9120</v>
      </c>
      <c r="M973">
        <f t="shared" si="30"/>
        <v>92.7</v>
      </c>
      <c r="N973" s="2">
        <f t="shared" si="31"/>
        <v>57.9375</v>
      </c>
    </row>
    <row r="974" spans="1:14" x14ac:dyDescent="0.2">
      <c r="A974" t="s">
        <v>3411</v>
      </c>
      <c r="B974" t="s">
        <v>9111</v>
      </c>
      <c r="C974" t="s">
        <v>3242</v>
      </c>
      <c r="D974" t="s">
        <v>9112</v>
      </c>
      <c r="F974" t="s">
        <v>9113</v>
      </c>
      <c r="G974" t="s">
        <v>1159</v>
      </c>
      <c r="H974" t="s">
        <v>19</v>
      </c>
      <c r="I974" s="2" t="s">
        <v>5323</v>
      </c>
      <c r="J974" t="s">
        <v>9114</v>
      </c>
      <c r="K974" t="s">
        <v>9120</v>
      </c>
      <c r="M974">
        <f t="shared" si="30"/>
        <v>92.5</v>
      </c>
      <c r="N974" s="2">
        <f t="shared" si="31"/>
        <v>57.8125</v>
      </c>
    </row>
    <row r="975" spans="1:14" x14ac:dyDescent="0.2">
      <c r="A975" t="s">
        <v>3415</v>
      </c>
      <c r="B975" t="s">
        <v>9111</v>
      </c>
      <c r="C975" t="s">
        <v>3419</v>
      </c>
      <c r="D975" t="s">
        <v>9112</v>
      </c>
      <c r="F975" t="s">
        <v>9113</v>
      </c>
      <c r="G975" t="s">
        <v>1164</v>
      </c>
      <c r="H975" t="s">
        <v>19</v>
      </c>
      <c r="I975" s="2" t="s">
        <v>5897</v>
      </c>
      <c r="J975" t="s">
        <v>9114</v>
      </c>
      <c r="K975" t="s">
        <v>9127</v>
      </c>
      <c r="M975">
        <f t="shared" si="30"/>
        <v>92.1</v>
      </c>
      <c r="N975" s="2">
        <f t="shared" si="31"/>
        <v>57.562499999999993</v>
      </c>
    </row>
    <row r="976" spans="1:14" x14ac:dyDescent="0.2">
      <c r="A976" t="s">
        <v>3420</v>
      </c>
      <c r="B976" t="s">
        <v>9111</v>
      </c>
      <c r="C976" t="s">
        <v>3290</v>
      </c>
      <c r="D976" t="s">
        <v>9112</v>
      </c>
      <c r="F976" t="s">
        <v>9113</v>
      </c>
      <c r="G976" t="s">
        <v>2986</v>
      </c>
      <c r="H976" t="s">
        <v>19</v>
      </c>
      <c r="I976" s="2" t="s">
        <v>4138</v>
      </c>
      <c r="J976" t="s">
        <v>9114</v>
      </c>
      <c r="K976" t="s">
        <v>9127</v>
      </c>
      <c r="M976">
        <f t="shared" si="30"/>
        <v>91.4</v>
      </c>
      <c r="N976" s="2">
        <f t="shared" si="31"/>
        <v>57.125</v>
      </c>
    </row>
    <row r="977" spans="1:14" x14ac:dyDescent="0.2">
      <c r="A977" t="s">
        <v>3424</v>
      </c>
      <c r="B977" t="s">
        <v>9111</v>
      </c>
      <c r="C977" t="s">
        <v>3286</v>
      </c>
      <c r="D977" t="s">
        <v>9112</v>
      </c>
      <c r="F977" t="s">
        <v>9113</v>
      </c>
      <c r="G977" t="s">
        <v>3356</v>
      </c>
      <c r="H977" t="s">
        <v>19</v>
      </c>
      <c r="I977" s="2" t="s">
        <v>3357</v>
      </c>
      <c r="J977" t="s">
        <v>9114</v>
      </c>
      <c r="K977" t="s">
        <v>9127</v>
      </c>
      <c r="M977">
        <f t="shared" si="30"/>
        <v>90.9</v>
      </c>
      <c r="N977" s="2">
        <f t="shared" si="31"/>
        <v>56.8125</v>
      </c>
    </row>
    <row r="978" spans="1:14" x14ac:dyDescent="0.2">
      <c r="A978" t="s">
        <v>3427</v>
      </c>
      <c r="B978" t="s">
        <v>9111</v>
      </c>
      <c r="C978" t="s">
        <v>3286</v>
      </c>
      <c r="D978" t="s">
        <v>9112</v>
      </c>
      <c r="F978" t="s">
        <v>9113</v>
      </c>
      <c r="G978" t="s">
        <v>3430</v>
      </c>
      <c r="H978" t="s">
        <v>19</v>
      </c>
      <c r="I978" s="2" t="s">
        <v>3600</v>
      </c>
      <c r="J978" t="s">
        <v>9114</v>
      </c>
      <c r="K978" t="s">
        <v>9116</v>
      </c>
      <c r="M978">
        <f t="shared" si="30"/>
        <v>90.6</v>
      </c>
      <c r="N978" s="2">
        <f t="shared" si="31"/>
        <v>56.624999999999993</v>
      </c>
    </row>
    <row r="979" spans="1:14" x14ac:dyDescent="0.2">
      <c r="A979" t="s">
        <v>3431</v>
      </c>
      <c r="B979" t="s">
        <v>9111</v>
      </c>
      <c r="C979" t="s">
        <v>3290</v>
      </c>
      <c r="D979" t="s">
        <v>9112</v>
      </c>
      <c r="F979" t="s">
        <v>9113</v>
      </c>
      <c r="G979" t="s">
        <v>3430</v>
      </c>
      <c r="H979" t="s">
        <v>19</v>
      </c>
      <c r="I979" s="2" t="s">
        <v>3600</v>
      </c>
      <c r="J979" t="s">
        <v>9114</v>
      </c>
      <c r="K979" t="s">
        <v>9123</v>
      </c>
      <c r="M979">
        <f t="shared" si="30"/>
        <v>90.6</v>
      </c>
      <c r="N979" s="2">
        <f t="shared" si="31"/>
        <v>56.624999999999993</v>
      </c>
    </row>
    <row r="980" spans="1:14" x14ac:dyDescent="0.2">
      <c r="A980" t="s">
        <v>3434</v>
      </c>
      <c r="B980" t="s">
        <v>9111</v>
      </c>
      <c r="C980" t="s">
        <v>3222</v>
      </c>
      <c r="D980" t="s">
        <v>9112</v>
      </c>
      <c r="F980" t="s">
        <v>9113</v>
      </c>
      <c r="G980" t="s">
        <v>1301</v>
      </c>
      <c r="H980" t="s">
        <v>19</v>
      </c>
      <c r="I980" s="2" t="s">
        <v>3222</v>
      </c>
      <c r="J980" t="s">
        <v>9114</v>
      </c>
      <c r="K980" t="s">
        <v>9120</v>
      </c>
      <c r="M980">
        <f t="shared" si="30"/>
        <v>89.8</v>
      </c>
      <c r="N980" s="2">
        <f t="shared" si="31"/>
        <v>56.124999999999993</v>
      </c>
    </row>
    <row r="981" spans="1:14" x14ac:dyDescent="0.2">
      <c r="A981" t="s">
        <v>3437</v>
      </c>
      <c r="B981" t="s">
        <v>9111</v>
      </c>
      <c r="C981" t="s">
        <v>3286</v>
      </c>
      <c r="D981" t="s">
        <v>9112</v>
      </c>
      <c r="F981" t="s">
        <v>9113</v>
      </c>
      <c r="G981" t="s">
        <v>1301</v>
      </c>
      <c r="H981" t="s">
        <v>19</v>
      </c>
      <c r="I981" s="2" t="s">
        <v>3222</v>
      </c>
      <c r="J981" t="s">
        <v>9114</v>
      </c>
      <c r="K981" t="s">
        <v>9119</v>
      </c>
      <c r="M981">
        <f t="shared" si="30"/>
        <v>89.8</v>
      </c>
      <c r="N981" s="2">
        <f t="shared" si="31"/>
        <v>56.124999999999993</v>
      </c>
    </row>
    <row r="982" spans="1:14" x14ac:dyDescent="0.2">
      <c r="A982" t="s">
        <v>3440</v>
      </c>
      <c r="B982" t="s">
        <v>9111</v>
      </c>
      <c r="C982" t="s">
        <v>794</v>
      </c>
      <c r="D982" t="s">
        <v>9112</v>
      </c>
      <c r="F982" t="s">
        <v>9113</v>
      </c>
      <c r="G982" t="s">
        <v>993</v>
      </c>
      <c r="H982" t="s">
        <v>19</v>
      </c>
      <c r="I982" s="2" t="s">
        <v>3290</v>
      </c>
      <c r="J982" t="s">
        <v>9114</v>
      </c>
      <c r="K982" t="s">
        <v>9125</v>
      </c>
      <c r="M982">
        <f t="shared" si="30"/>
        <v>89.7</v>
      </c>
      <c r="N982" s="2">
        <f t="shared" si="31"/>
        <v>56.0625</v>
      </c>
    </row>
    <row r="983" spans="1:14" x14ac:dyDescent="0.2">
      <c r="A983" t="s">
        <v>3444</v>
      </c>
      <c r="B983" t="s">
        <v>9111</v>
      </c>
      <c r="C983" t="s">
        <v>3274</v>
      </c>
      <c r="D983" t="s">
        <v>9112</v>
      </c>
      <c r="F983" t="s">
        <v>9113</v>
      </c>
      <c r="G983" t="s">
        <v>3447</v>
      </c>
      <c r="H983" t="s">
        <v>19</v>
      </c>
      <c r="I983" s="2" t="s">
        <v>3402</v>
      </c>
      <c r="J983" t="s">
        <v>9114</v>
      </c>
      <c r="K983" t="s">
        <v>9118</v>
      </c>
      <c r="M983">
        <f t="shared" si="30"/>
        <v>88.7</v>
      </c>
      <c r="N983" s="2">
        <f t="shared" si="31"/>
        <v>55.4375</v>
      </c>
    </row>
    <row r="984" spans="1:14" x14ac:dyDescent="0.2">
      <c r="A984" t="s">
        <v>3448</v>
      </c>
      <c r="B984" t="s">
        <v>9111</v>
      </c>
      <c r="C984" t="s">
        <v>789</v>
      </c>
      <c r="D984" t="s">
        <v>9112</v>
      </c>
      <c r="F984" t="s">
        <v>9113</v>
      </c>
      <c r="G984" t="s">
        <v>1268</v>
      </c>
      <c r="H984" t="s">
        <v>19</v>
      </c>
      <c r="I984" s="2" t="s">
        <v>3183</v>
      </c>
      <c r="J984" t="s">
        <v>9114</v>
      </c>
      <c r="K984" t="s">
        <v>9123</v>
      </c>
      <c r="M984">
        <f t="shared" si="30"/>
        <v>88.1</v>
      </c>
      <c r="N984" s="2">
        <f t="shared" si="31"/>
        <v>55.062499999999993</v>
      </c>
    </row>
    <row r="985" spans="1:14" x14ac:dyDescent="0.2">
      <c r="A985" t="s">
        <v>3451</v>
      </c>
      <c r="B985" t="s">
        <v>9111</v>
      </c>
      <c r="C985" t="s">
        <v>789</v>
      </c>
      <c r="D985" t="s">
        <v>9112</v>
      </c>
      <c r="F985" t="s">
        <v>9113</v>
      </c>
      <c r="G985" t="s">
        <v>1351</v>
      </c>
      <c r="H985" t="s">
        <v>19</v>
      </c>
      <c r="I985" s="2" t="s">
        <v>9232</v>
      </c>
      <c r="J985" t="s">
        <v>9114</v>
      </c>
      <c r="K985" t="s">
        <v>9120</v>
      </c>
      <c r="M985">
        <f t="shared" si="30"/>
        <v>87.9</v>
      </c>
      <c r="N985" s="2">
        <f t="shared" si="31"/>
        <v>54.9375</v>
      </c>
    </row>
    <row r="986" spans="1:14" x14ac:dyDescent="0.2">
      <c r="A986" t="s">
        <v>3454</v>
      </c>
      <c r="B986" t="s">
        <v>9111</v>
      </c>
      <c r="C986" t="s">
        <v>3274</v>
      </c>
      <c r="D986" t="s">
        <v>9112</v>
      </c>
      <c r="F986" t="s">
        <v>9113</v>
      </c>
      <c r="G986" t="s">
        <v>1279</v>
      </c>
      <c r="H986" t="s">
        <v>19</v>
      </c>
      <c r="I986" s="2" t="s">
        <v>8426</v>
      </c>
      <c r="J986" t="s">
        <v>9114</v>
      </c>
      <c r="K986" t="s">
        <v>9130</v>
      </c>
      <c r="M986">
        <f t="shared" si="30"/>
        <v>87.4</v>
      </c>
      <c r="N986" s="2">
        <f t="shared" si="31"/>
        <v>54.625</v>
      </c>
    </row>
    <row r="987" spans="1:14" x14ac:dyDescent="0.2">
      <c r="A987" t="s">
        <v>3458</v>
      </c>
      <c r="B987" t="s">
        <v>9111</v>
      </c>
      <c r="C987" t="s">
        <v>789</v>
      </c>
      <c r="D987" t="s">
        <v>9112</v>
      </c>
      <c r="F987" t="s">
        <v>9113</v>
      </c>
      <c r="G987" t="s">
        <v>1028</v>
      </c>
      <c r="H987" t="s">
        <v>19</v>
      </c>
      <c r="I987" s="2" t="s">
        <v>3126</v>
      </c>
      <c r="J987" t="s">
        <v>9114</v>
      </c>
      <c r="K987" t="s">
        <v>9118</v>
      </c>
      <c r="M987">
        <f t="shared" si="30"/>
        <v>86.5</v>
      </c>
      <c r="N987" s="2">
        <f t="shared" si="31"/>
        <v>54.0625</v>
      </c>
    </row>
    <row r="988" spans="1:14" x14ac:dyDescent="0.2">
      <c r="A988" t="s">
        <v>3462</v>
      </c>
      <c r="B988" t="s">
        <v>9111</v>
      </c>
      <c r="C988" t="s">
        <v>794</v>
      </c>
      <c r="D988" t="s">
        <v>9112</v>
      </c>
      <c r="F988" t="s">
        <v>9113</v>
      </c>
      <c r="G988" t="s">
        <v>1323</v>
      </c>
      <c r="H988" t="s">
        <v>19</v>
      </c>
      <c r="I988" s="2" t="s">
        <v>8860</v>
      </c>
      <c r="J988" t="s">
        <v>9114</v>
      </c>
      <c r="K988" t="s">
        <v>9116</v>
      </c>
      <c r="M988">
        <f t="shared" si="30"/>
        <v>85.7</v>
      </c>
      <c r="N988" s="2">
        <f t="shared" si="31"/>
        <v>53.5625</v>
      </c>
    </row>
    <row r="989" spans="1:14" x14ac:dyDescent="0.2">
      <c r="A989" t="s">
        <v>3465</v>
      </c>
      <c r="B989" t="s">
        <v>9111</v>
      </c>
      <c r="C989" t="s">
        <v>3286</v>
      </c>
      <c r="D989" t="s">
        <v>9112</v>
      </c>
      <c r="F989" t="s">
        <v>9113</v>
      </c>
      <c r="G989" t="s">
        <v>3081</v>
      </c>
      <c r="H989" t="s">
        <v>19</v>
      </c>
      <c r="I989" s="2" t="s">
        <v>8478</v>
      </c>
      <c r="J989" t="s">
        <v>9114</v>
      </c>
      <c r="K989" t="s">
        <v>9117</v>
      </c>
      <c r="M989">
        <f t="shared" si="30"/>
        <v>86</v>
      </c>
      <c r="N989" s="2">
        <f t="shared" si="31"/>
        <v>53.75</v>
      </c>
    </row>
    <row r="990" spans="1:14" x14ac:dyDescent="0.2">
      <c r="A990" t="s">
        <v>3468</v>
      </c>
      <c r="B990" t="s">
        <v>9111</v>
      </c>
      <c r="C990" t="s">
        <v>3222</v>
      </c>
      <c r="D990" t="s">
        <v>9112</v>
      </c>
      <c r="F990" t="s">
        <v>9113</v>
      </c>
      <c r="G990" t="s">
        <v>3471</v>
      </c>
      <c r="H990" t="s">
        <v>19</v>
      </c>
      <c r="I990" s="2" t="s">
        <v>3100</v>
      </c>
      <c r="J990" t="s">
        <v>9114</v>
      </c>
      <c r="K990" t="s">
        <v>9127</v>
      </c>
      <c r="M990">
        <f t="shared" si="30"/>
        <v>84.8</v>
      </c>
      <c r="N990" s="2">
        <f t="shared" si="31"/>
        <v>52.999999999999993</v>
      </c>
    </row>
    <row r="991" spans="1:14" x14ac:dyDescent="0.2">
      <c r="A991" t="s">
        <v>3472</v>
      </c>
      <c r="B991" t="s">
        <v>9111</v>
      </c>
      <c r="C991" t="s">
        <v>3274</v>
      </c>
      <c r="D991" t="s">
        <v>9112</v>
      </c>
      <c r="F991" t="s">
        <v>9113</v>
      </c>
      <c r="G991" t="s">
        <v>3321</v>
      </c>
      <c r="H991" t="s">
        <v>19</v>
      </c>
      <c r="I991" s="2" t="s">
        <v>741</v>
      </c>
      <c r="J991" t="s">
        <v>9114</v>
      </c>
      <c r="K991" t="s">
        <v>9117</v>
      </c>
      <c r="M991">
        <f t="shared" si="30"/>
        <v>85.5</v>
      </c>
      <c r="N991" s="2">
        <f t="shared" si="31"/>
        <v>53.4375</v>
      </c>
    </row>
    <row r="992" spans="1:14" x14ac:dyDescent="0.2">
      <c r="A992" t="s">
        <v>3475</v>
      </c>
      <c r="B992" t="s">
        <v>9111</v>
      </c>
      <c r="C992" t="s">
        <v>789</v>
      </c>
      <c r="D992" t="s">
        <v>9112</v>
      </c>
      <c r="F992" t="s">
        <v>9113</v>
      </c>
      <c r="G992" t="s">
        <v>1091</v>
      </c>
      <c r="H992" t="s">
        <v>19</v>
      </c>
      <c r="I992" s="2" t="s">
        <v>719</v>
      </c>
      <c r="J992" t="s">
        <v>9114</v>
      </c>
      <c r="K992" t="s">
        <v>9127</v>
      </c>
      <c r="M992">
        <f t="shared" si="30"/>
        <v>84.6</v>
      </c>
      <c r="N992" s="2">
        <f t="shared" si="31"/>
        <v>52.874999999999993</v>
      </c>
    </row>
    <row r="993" spans="1:14" x14ac:dyDescent="0.2">
      <c r="A993" t="s">
        <v>3478</v>
      </c>
      <c r="B993" t="s">
        <v>9111</v>
      </c>
      <c r="C993" t="s">
        <v>3274</v>
      </c>
      <c r="D993" t="s">
        <v>9112</v>
      </c>
      <c r="F993" t="s">
        <v>9113</v>
      </c>
      <c r="G993" t="s">
        <v>1040</v>
      </c>
      <c r="H993" t="s">
        <v>19</v>
      </c>
      <c r="I993" s="2" t="s">
        <v>9140</v>
      </c>
      <c r="J993" t="s">
        <v>9114</v>
      </c>
      <c r="K993" t="s">
        <v>9128</v>
      </c>
      <c r="M993">
        <f t="shared" si="30"/>
        <v>84.1</v>
      </c>
      <c r="N993" s="2">
        <f t="shared" si="31"/>
        <v>52.562499999999993</v>
      </c>
    </row>
    <row r="994" spans="1:14" x14ac:dyDescent="0.2">
      <c r="A994" t="s">
        <v>3482</v>
      </c>
      <c r="B994" t="s">
        <v>9111</v>
      </c>
      <c r="C994" t="s">
        <v>3286</v>
      </c>
      <c r="D994" t="s">
        <v>9112</v>
      </c>
      <c r="F994" t="s">
        <v>9113</v>
      </c>
      <c r="G994" t="s">
        <v>1040</v>
      </c>
      <c r="H994" t="s">
        <v>19</v>
      </c>
      <c r="I994" s="2" t="s">
        <v>9140</v>
      </c>
      <c r="J994" t="s">
        <v>9114</v>
      </c>
      <c r="K994" t="s">
        <v>9117</v>
      </c>
      <c r="M994">
        <f t="shared" si="30"/>
        <v>84.1</v>
      </c>
      <c r="N994" s="2">
        <f t="shared" si="31"/>
        <v>52.562499999999993</v>
      </c>
    </row>
    <row r="995" spans="1:14" x14ac:dyDescent="0.2">
      <c r="A995" t="s">
        <v>3485</v>
      </c>
      <c r="B995" t="s">
        <v>9111</v>
      </c>
      <c r="C995" t="s">
        <v>3222</v>
      </c>
      <c r="D995" t="s">
        <v>9112</v>
      </c>
      <c r="F995" t="s">
        <v>9113</v>
      </c>
      <c r="G995" t="s">
        <v>1103</v>
      </c>
      <c r="H995" t="s">
        <v>19</v>
      </c>
      <c r="I995" s="2" t="s">
        <v>3072</v>
      </c>
      <c r="J995" t="s">
        <v>9114</v>
      </c>
      <c r="K995" t="s">
        <v>9120</v>
      </c>
      <c r="M995">
        <f t="shared" si="30"/>
        <v>83.2</v>
      </c>
      <c r="N995" s="2">
        <f t="shared" si="31"/>
        <v>52</v>
      </c>
    </row>
    <row r="996" spans="1:14" x14ac:dyDescent="0.2">
      <c r="A996" t="s">
        <v>3488</v>
      </c>
      <c r="B996" t="s">
        <v>9111</v>
      </c>
      <c r="C996" t="s">
        <v>789</v>
      </c>
      <c r="D996" t="s">
        <v>9112</v>
      </c>
      <c r="F996" t="s">
        <v>9113</v>
      </c>
      <c r="G996" t="s">
        <v>3491</v>
      </c>
      <c r="H996" t="s">
        <v>19</v>
      </c>
      <c r="I996" s="2" t="s">
        <v>9217</v>
      </c>
      <c r="J996" t="s">
        <v>9114</v>
      </c>
      <c r="K996" t="s">
        <v>9118</v>
      </c>
      <c r="M996">
        <f t="shared" si="30"/>
        <v>84</v>
      </c>
      <c r="N996" s="2">
        <f t="shared" si="31"/>
        <v>52.5</v>
      </c>
    </row>
    <row r="997" spans="1:14" x14ac:dyDescent="0.2">
      <c r="A997" t="s">
        <v>3492</v>
      </c>
      <c r="B997" t="s">
        <v>9111</v>
      </c>
      <c r="C997" t="s">
        <v>919</v>
      </c>
      <c r="D997" t="s">
        <v>9112</v>
      </c>
      <c r="F997" t="s">
        <v>9113</v>
      </c>
      <c r="G997" t="s">
        <v>2500</v>
      </c>
      <c r="H997" t="s">
        <v>19</v>
      </c>
      <c r="I997" s="2" t="s">
        <v>2268</v>
      </c>
      <c r="J997" t="s">
        <v>9114</v>
      </c>
      <c r="K997" t="s">
        <v>9127</v>
      </c>
      <c r="M997">
        <f t="shared" si="30"/>
        <v>83.5</v>
      </c>
      <c r="N997" s="2">
        <f t="shared" si="31"/>
        <v>52.1875</v>
      </c>
    </row>
    <row r="998" spans="1:14" x14ac:dyDescent="0.2">
      <c r="A998" t="s">
        <v>3495</v>
      </c>
      <c r="B998" t="s">
        <v>9111</v>
      </c>
      <c r="C998" t="s">
        <v>919</v>
      </c>
      <c r="D998" t="s">
        <v>9112</v>
      </c>
      <c r="F998" t="s">
        <v>9113</v>
      </c>
      <c r="G998" t="s">
        <v>1109</v>
      </c>
      <c r="H998" t="s">
        <v>19</v>
      </c>
      <c r="I998" s="2" t="s">
        <v>3056</v>
      </c>
      <c r="J998" t="s">
        <v>9114</v>
      </c>
      <c r="K998" t="s">
        <v>9118</v>
      </c>
      <c r="M998">
        <f t="shared" si="30"/>
        <v>82.3</v>
      </c>
      <c r="N998" s="2">
        <f t="shared" si="31"/>
        <v>51.437499999999993</v>
      </c>
    </row>
    <row r="999" spans="1:14" x14ac:dyDescent="0.2">
      <c r="A999" t="s">
        <v>3498</v>
      </c>
      <c r="B999" t="s">
        <v>9111</v>
      </c>
      <c r="C999" t="s">
        <v>3286</v>
      </c>
      <c r="D999" t="s">
        <v>9112</v>
      </c>
      <c r="F999" t="s">
        <v>9113</v>
      </c>
      <c r="G999" t="s">
        <v>1052</v>
      </c>
      <c r="H999" t="s">
        <v>19</v>
      </c>
      <c r="I999" s="2" t="s">
        <v>1841</v>
      </c>
      <c r="J999" t="s">
        <v>9114</v>
      </c>
      <c r="K999" t="s">
        <v>9126</v>
      </c>
      <c r="M999">
        <f t="shared" si="30"/>
        <v>82.8</v>
      </c>
      <c r="N999" s="2">
        <f t="shared" si="31"/>
        <v>51.749999999999993</v>
      </c>
    </row>
    <row r="1000" spans="1:14" x14ac:dyDescent="0.2">
      <c r="A1000" t="s">
        <v>3501</v>
      </c>
      <c r="B1000" t="s">
        <v>9111</v>
      </c>
      <c r="C1000" t="s">
        <v>3286</v>
      </c>
      <c r="D1000" t="s">
        <v>9112</v>
      </c>
      <c r="F1000" t="s">
        <v>9113</v>
      </c>
      <c r="G1000" t="s">
        <v>1103</v>
      </c>
      <c r="H1000" t="s">
        <v>19</v>
      </c>
      <c r="I1000" s="2" t="s">
        <v>3072</v>
      </c>
      <c r="J1000" t="s">
        <v>9114</v>
      </c>
      <c r="K1000" t="s">
        <v>9119</v>
      </c>
      <c r="M1000">
        <f t="shared" si="30"/>
        <v>83.2</v>
      </c>
      <c r="N1000" s="2">
        <f t="shared" si="31"/>
        <v>52</v>
      </c>
    </row>
    <row r="1001" spans="1:14" x14ac:dyDescent="0.2">
      <c r="A1001" t="s">
        <v>3504</v>
      </c>
      <c r="B1001" t="s">
        <v>9111</v>
      </c>
      <c r="C1001" t="s">
        <v>794</v>
      </c>
      <c r="D1001" t="s">
        <v>9112</v>
      </c>
      <c r="F1001" t="s">
        <v>9113</v>
      </c>
      <c r="G1001" t="s">
        <v>1097</v>
      </c>
      <c r="H1001" t="s">
        <v>19</v>
      </c>
      <c r="I1001" s="2" t="s">
        <v>9144</v>
      </c>
      <c r="J1001" t="s">
        <v>9114</v>
      </c>
      <c r="K1001" t="s">
        <v>9118</v>
      </c>
      <c r="M1001">
        <f t="shared" si="30"/>
        <v>83.7</v>
      </c>
      <c r="N1001" s="2">
        <f t="shared" si="31"/>
        <v>52.3125</v>
      </c>
    </row>
    <row r="1002" spans="1:14" x14ac:dyDescent="0.2">
      <c r="A1002" t="s">
        <v>3507</v>
      </c>
      <c r="B1002" t="s">
        <v>9111</v>
      </c>
      <c r="C1002" t="s">
        <v>789</v>
      </c>
      <c r="D1002" t="s">
        <v>9112</v>
      </c>
      <c r="F1002" t="s">
        <v>9113</v>
      </c>
      <c r="G1002" t="s">
        <v>1052</v>
      </c>
      <c r="H1002" t="s">
        <v>19</v>
      </c>
      <c r="I1002" s="2" t="s">
        <v>1841</v>
      </c>
      <c r="J1002" t="s">
        <v>9114</v>
      </c>
      <c r="K1002" t="s">
        <v>9126</v>
      </c>
      <c r="M1002">
        <f t="shared" si="30"/>
        <v>82.8</v>
      </c>
      <c r="N1002" s="2">
        <f t="shared" si="31"/>
        <v>51.749999999999993</v>
      </c>
    </row>
    <row r="1003" spans="1:14" x14ac:dyDescent="0.2">
      <c r="A1003" t="s">
        <v>3511</v>
      </c>
      <c r="B1003" t="s">
        <v>9111</v>
      </c>
      <c r="C1003" t="s">
        <v>3286</v>
      </c>
      <c r="D1003" t="s">
        <v>9112</v>
      </c>
      <c r="F1003" t="s">
        <v>9113</v>
      </c>
      <c r="G1003" t="s">
        <v>3285</v>
      </c>
      <c r="H1003" t="s">
        <v>19</v>
      </c>
      <c r="I1003" s="2" t="s">
        <v>3008</v>
      </c>
      <c r="J1003" t="s">
        <v>9114</v>
      </c>
      <c r="K1003" t="s">
        <v>9123</v>
      </c>
      <c r="M1003">
        <f t="shared" si="30"/>
        <v>81.3</v>
      </c>
      <c r="N1003" s="2">
        <f t="shared" si="31"/>
        <v>50.812499999999993</v>
      </c>
    </row>
    <row r="1004" spans="1:14" x14ac:dyDescent="0.2">
      <c r="A1004" t="s">
        <v>3514</v>
      </c>
      <c r="B1004" t="s">
        <v>9111</v>
      </c>
      <c r="C1004" t="s">
        <v>3222</v>
      </c>
      <c r="D1004" t="s">
        <v>9112</v>
      </c>
      <c r="F1004" t="s">
        <v>9113</v>
      </c>
      <c r="G1004" t="s">
        <v>2770</v>
      </c>
      <c r="H1004" t="s">
        <v>19</v>
      </c>
      <c r="I1004" s="2" t="s">
        <v>696</v>
      </c>
      <c r="J1004" t="s">
        <v>9114</v>
      </c>
      <c r="K1004" t="s">
        <v>9116</v>
      </c>
      <c r="M1004">
        <f t="shared" si="30"/>
        <v>84.3</v>
      </c>
      <c r="N1004" s="2">
        <f t="shared" si="31"/>
        <v>52.687499999999993</v>
      </c>
    </row>
    <row r="1005" spans="1:14" x14ac:dyDescent="0.2">
      <c r="A1005" t="s">
        <v>3517</v>
      </c>
      <c r="B1005" t="s">
        <v>9111</v>
      </c>
      <c r="C1005" t="s">
        <v>3274</v>
      </c>
      <c r="D1005" t="s">
        <v>9112</v>
      </c>
      <c r="F1005" t="s">
        <v>9113</v>
      </c>
      <c r="G1005" t="s">
        <v>1323</v>
      </c>
      <c r="H1005" t="s">
        <v>19</v>
      </c>
      <c r="I1005" s="2" t="s">
        <v>9233</v>
      </c>
      <c r="J1005" t="s">
        <v>9114</v>
      </c>
      <c r="K1005" t="s">
        <v>9124</v>
      </c>
      <c r="M1005">
        <f t="shared" si="30"/>
        <v>85.8</v>
      </c>
      <c r="N1005" s="2">
        <f t="shared" si="31"/>
        <v>53.624999999999993</v>
      </c>
    </row>
    <row r="1006" spans="1:14" x14ac:dyDescent="0.2">
      <c r="A1006" t="s">
        <v>3520</v>
      </c>
      <c r="B1006" t="s">
        <v>9111</v>
      </c>
      <c r="C1006" t="s">
        <v>919</v>
      </c>
      <c r="D1006" t="s">
        <v>9112</v>
      </c>
      <c r="F1006" t="s">
        <v>9113</v>
      </c>
      <c r="G1006" t="s">
        <v>977</v>
      </c>
      <c r="H1006" t="s">
        <v>19</v>
      </c>
      <c r="I1006" s="2" t="s">
        <v>8809</v>
      </c>
      <c r="J1006" t="s">
        <v>9114</v>
      </c>
      <c r="K1006" t="s">
        <v>9116</v>
      </c>
      <c r="M1006">
        <f t="shared" si="30"/>
        <v>87.7</v>
      </c>
      <c r="N1006" s="2">
        <f t="shared" si="31"/>
        <v>54.8125</v>
      </c>
    </row>
    <row r="1007" spans="1:14" x14ac:dyDescent="0.2">
      <c r="A1007" t="s">
        <v>3523</v>
      </c>
      <c r="B1007" t="s">
        <v>9111</v>
      </c>
      <c r="C1007" t="s">
        <v>919</v>
      </c>
      <c r="D1007" t="s">
        <v>9112</v>
      </c>
      <c r="F1007" t="s">
        <v>9113</v>
      </c>
      <c r="G1007" t="s">
        <v>3526</v>
      </c>
      <c r="H1007" t="s">
        <v>19</v>
      </c>
      <c r="I1007" s="2" t="s">
        <v>3237</v>
      </c>
      <c r="J1007" t="s">
        <v>9114</v>
      </c>
      <c r="K1007" t="s">
        <v>9125</v>
      </c>
      <c r="M1007">
        <f t="shared" si="30"/>
        <v>89.1</v>
      </c>
      <c r="N1007" s="2">
        <f t="shared" si="31"/>
        <v>55.687499999999993</v>
      </c>
    </row>
    <row r="1008" spans="1:14" x14ac:dyDescent="0.2">
      <c r="A1008" t="s">
        <v>3527</v>
      </c>
      <c r="B1008" t="s">
        <v>9111</v>
      </c>
      <c r="C1008" t="s">
        <v>789</v>
      </c>
      <c r="D1008" t="s">
        <v>9112</v>
      </c>
      <c r="F1008" t="s">
        <v>9113</v>
      </c>
      <c r="G1008" t="s">
        <v>2986</v>
      </c>
      <c r="H1008" t="s">
        <v>19</v>
      </c>
      <c r="I1008" s="2" t="s">
        <v>4446</v>
      </c>
      <c r="J1008" t="s">
        <v>9114</v>
      </c>
      <c r="K1008" t="s">
        <v>9126</v>
      </c>
      <c r="M1008">
        <f t="shared" si="30"/>
        <v>91.3</v>
      </c>
      <c r="N1008" s="2">
        <f t="shared" si="31"/>
        <v>57.062499999999993</v>
      </c>
    </row>
    <row r="1009" spans="1:14" x14ac:dyDescent="0.2">
      <c r="A1009" t="s">
        <v>3530</v>
      </c>
      <c r="B1009" t="s">
        <v>9111</v>
      </c>
      <c r="C1009" t="s">
        <v>789</v>
      </c>
      <c r="D1009" t="s">
        <v>9112</v>
      </c>
      <c r="F1009" t="s">
        <v>9113</v>
      </c>
      <c r="G1009" t="s">
        <v>3002</v>
      </c>
      <c r="H1009" t="s">
        <v>19</v>
      </c>
      <c r="I1009" s="2" t="s">
        <v>5865</v>
      </c>
      <c r="J1009" t="s">
        <v>9114</v>
      </c>
      <c r="K1009" t="s">
        <v>9117</v>
      </c>
      <c r="M1009">
        <f t="shared" si="30"/>
        <v>91.8</v>
      </c>
      <c r="N1009" s="2">
        <f t="shared" si="31"/>
        <v>57.374999999999993</v>
      </c>
    </row>
    <row r="1010" spans="1:14" x14ac:dyDescent="0.2">
      <c r="A1010" t="s">
        <v>3533</v>
      </c>
      <c r="B1010" t="s">
        <v>9111</v>
      </c>
      <c r="C1010" t="s">
        <v>794</v>
      </c>
      <c r="D1010" t="s">
        <v>9112</v>
      </c>
      <c r="F1010" t="s">
        <v>9113</v>
      </c>
      <c r="G1010" t="s">
        <v>1004</v>
      </c>
      <c r="H1010" t="s">
        <v>19</v>
      </c>
      <c r="I1010" s="2" t="s">
        <v>5361</v>
      </c>
      <c r="J1010" t="s">
        <v>9114</v>
      </c>
      <c r="K1010" t="s">
        <v>9118</v>
      </c>
      <c r="M1010">
        <f t="shared" si="30"/>
        <v>93.4</v>
      </c>
      <c r="N1010" s="2">
        <f t="shared" si="31"/>
        <v>58.375</v>
      </c>
    </row>
    <row r="1011" spans="1:14" x14ac:dyDescent="0.2">
      <c r="A1011" t="s">
        <v>3536</v>
      </c>
      <c r="B1011" t="s">
        <v>9111</v>
      </c>
      <c r="C1011" t="s">
        <v>3274</v>
      </c>
      <c r="D1011" t="s">
        <v>9112</v>
      </c>
      <c r="F1011" t="s">
        <v>9113</v>
      </c>
      <c r="G1011" t="s">
        <v>1252</v>
      </c>
      <c r="H1011" t="s">
        <v>19</v>
      </c>
      <c r="I1011" s="2" t="s">
        <v>9234</v>
      </c>
      <c r="J1011" t="s">
        <v>9114</v>
      </c>
      <c r="K1011" t="s">
        <v>9121</v>
      </c>
      <c r="M1011">
        <f t="shared" si="30"/>
        <v>93.8</v>
      </c>
      <c r="N1011" s="2">
        <f t="shared" si="31"/>
        <v>58.624999999999993</v>
      </c>
    </row>
    <row r="1012" spans="1:14" x14ac:dyDescent="0.2">
      <c r="A1012" t="s">
        <v>3539</v>
      </c>
      <c r="B1012" t="s">
        <v>9111</v>
      </c>
      <c r="C1012" t="s">
        <v>789</v>
      </c>
      <c r="D1012" t="s">
        <v>9112</v>
      </c>
      <c r="F1012" t="s">
        <v>9113</v>
      </c>
      <c r="G1012" t="s">
        <v>1004</v>
      </c>
      <c r="H1012" t="s">
        <v>19</v>
      </c>
      <c r="I1012" s="2" t="s">
        <v>5378</v>
      </c>
      <c r="J1012" t="s">
        <v>9114</v>
      </c>
      <c r="K1012" t="s">
        <v>9117</v>
      </c>
      <c r="M1012">
        <f t="shared" si="30"/>
        <v>93.3</v>
      </c>
      <c r="N1012" s="2">
        <f t="shared" si="31"/>
        <v>58.312499999999993</v>
      </c>
    </row>
    <row r="1013" spans="1:14" x14ac:dyDescent="0.2">
      <c r="A1013" t="s">
        <v>3542</v>
      </c>
      <c r="B1013" t="s">
        <v>9111</v>
      </c>
      <c r="C1013" t="s">
        <v>3274</v>
      </c>
      <c r="D1013" t="s">
        <v>9112</v>
      </c>
      <c r="F1013" t="s">
        <v>9113</v>
      </c>
      <c r="G1013" t="s">
        <v>965</v>
      </c>
      <c r="H1013" t="s">
        <v>19</v>
      </c>
      <c r="I1013" s="2" t="s">
        <v>898</v>
      </c>
      <c r="J1013" t="s">
        <v>9114</v>
      </c>
      <c r="K1013" t="s">
        <v>9123</v>
      </c>
      <c r="M1013">
        <f t="shared" si="30"/>
        <v>92.8</v>
      </c>
      <c r="N1013" s="2">
        <f t="shared" si="31"/>
        <v>57.999999999999993</v>
      </c>
    </row>
    <row r="1014" spans="1:14" x14ac:dyDescent="0.2">
      <c r="A1014" t="s">
        <v>3546</v>
      </c>
      <c r="B1014" t="s">
        <v>9111</v>
      </c>
      <c r="C1014" t="s">
        <v>794</v>
      </c>
      <c r="D1014" t="s">
        <v>9112</v>
      </c>
      <c r="F1014" t="s">
        <v>9113</v>
      </c>
      <c r="G1014" t="s">
        <v>999</v>
      </c>
      <c r="H1014" t="s">
        <v>19</v>
      </c>
      <c r="I1014" s="2" t="s">
        <v>5353</v>
      </c>
      <c r="J1014" t="s">
        <v>9114</v>
      </c>
      <c r="K1014" t="s">
        <v>9127</v>
      </c>
      <c r="M1014">
        <f t="shared" si="30"/>
        <v>93</v>
      </c>
      <c r="N1014" s="2">
        <f t="shared" si="31"/>
        <v>58.125</v>
      </c>
    </row>
    <row r="1015" spans="1:14" x14ac:dyDescent="0.2">
      <c r="A1015" t="s">
        <v>3549</v>
      </c>
      <c r="B1015" t="s">
        <v>9111</v>
      </c>
      <c r="C1015" t="s">
        <v>789</v>
      </c>
      <c r="D1015" t="s">
        <v>9112</v>
      </c>
      <c r="F1015" t="s">
        <v>9113</v>
      </c>
      <c r="G1015" t="s">
        <v>1175</v>
      </c>
      <c r="H1015" t="s">
        <v>19</v>
      </c>
      <c r="I1015" s="2" t="s">
        <v>5323</v>
      </c>
      <c r="J1015" t="s">
        <v>9114</v>
      </c>
      <c r="K1015" t="s">
        <v>9128</v>
      </c>
      <c r="M1015">
        <f t="shared" si="30"/>
        <v>92.5</v>
      </c>
      <c r="N1015" s="2">
        <f t="shared" si="31"/>
        <v>57.8125</v>
      </c>
    </row>
    <row r="1016" spans="1:14" x14ac:dyDescent="0.2">
      <c r="A1016" t="s">
        <v>3553</v>
      </c>
      <c r="B1016" t="s">
        <v>9111</v>
      </c>
      <c r="C1016" t="s">
        <v>3556</v>
      </c>
      <c r="D1016" t="s">
        <v>9112</v>
      </c>
      <c r="F1016" t="s">
        <v>9113</v>
      </c>
      <c r="G1016" t="s">
        <v>1329</v>
      </c>
      <c r="H1016" t="s">
        <v>19</v>
      </c>
      <c r="I1016" s="2" t="s">
        <v>4463</v>
      </c>
      <c r="J1016" t="s">
        <v>9114</v>
      </c>
      <c r="K1016" t="s">
        <v>9120</v>
      </c>
      <c r="M1016">
        <f t="shared" si="30"/>
        <v>91.5</v>
      </c>
      <c r="N1016" s="2">
        <f t="shared" si="31"/>
        <v>57.1875</v>
      </c>
    </row>
    <row r="1017" spans="1:14" x14ac:dyDescent="0.2">
      <c r="A1017" t="s">
        <v>3557</v>
      </c>
      <c r="B1017" t="s">
        <v>9111</v>
      </c>
      <c r="C1017" t="s">
        <v>789</v>
      </c>
      <c r="D1017" t="s">
        <v>9112</v>
      </c>
      <c r="F1017" t="s">
        <v>9113</v>
      </c>
      <c r="G1017" t="s">
        <v>1164</v>
      </c>
      <c r="H1017" t="s">
        <v>19</v>
      </c>
      <c r="I1017" s="2" t="s">
        <v>5897</v>
      </c>
      <c r="J1017" t="s">
        <v>9114</v>
      </c>
      <c r="K1017" t="s">
        <v>9119</v>
      </c>
      <c r="M1017">
        <f t="shared" si="30"/>
        <v>92.1</v>
      </c>
      <c r="N1017" s="2">
        <f t="shared" si="31"/>
        <v>57.562499999999993</v>
      </c>
    </row>
    <row r="1018" spans="1:14" x14ac:dyDescent="0.2">
      <c r="A1018" t="s">
        <v>3561</v>
      </c>
      <c r="B1018" t="s">
        <v>9111</v>
      </c>
      <c r="C1018" t="s">
        <v>794</v>
      </c>
      <c r="D1018" t="s">
        <v>9112</v>
      </c>
      <c r="F1018" t="s">
        <v>9113</v>
      </c>
      <c r="G1018" t="s">
        <v>2986</v>
      </c>
      <c r="H1018" t="s">
        <v>19</v>
      </c>
      <c r="I1018" s="2" t="s">
        <v>909</v>
      </c>
      <c r="J1018" t="s">
        <v>9114</v>
      </c>
      <c r="K1018" t="s">
        <v>9126</v>
      </c>
      <c r="M1018">
        <f t="shared" si="30"/>
        <v>91.2</v>
      </c>
      <c r="N1018" s="2">
        <f t="shared" si="31"/>
        <v>57</v>
      </c>
    </row>
    <row r="1019" spans="1:14" x14ac:dyDescent="0.2">
      <c r="A1019" t="s">
        <v>3564</v>
      </c>
      <c r="B1019" t="s">
        <v>9111</v>
      </c>
      <c r="C1019" t="s">
        <v>3286</v>
      </c>
      <c r="D1019" t="s">
        <v>9112</v>
      </c>
      <c r="F1019" t="s">
        <v>9113</v>
      </c>
      <c r="G1019" t="s">
        <v>965</v>
      </c>
      <c r="H1019" t="s">
        <v>19</v>
      </c>
      <c r="I1019" s="2" t="s">
        <v>5887</v>
      </c>
      <c r="J1019" t="s">
        <v>9114</v>
      </c>
      <c r="K1019" t="s">
        <v>9117</v>
      </c>
      <c r="M1019">
        <f t="shared" si="30"/>
        <v>92.7</v>
      </c>
      <c r="N1019" s="2">
        <f t="shared" si="31"/>
        <v>57.9375</v>
      </c>
    </row>
    <row r="1020" spans="1:14" x14ac:dyDescent="0.2">
      <c r="A1020" t="s">
        <v>3567</v>
      </c>
      <c r="B1020" t="s">
        <v>9111</v>
      </c>
      <c r="C1020" t="s">
        <v>794</v>
      </c>
      <c r="D1020" t="s">
        <v>9112</v>
      </c>
      <c r="F1020" t="s">
        <v>9113</v>
      </c>
      <c r="G1020" t="s">
        <v>1004</v>
      </c>
      <c r="H1020" t="s">
        <v>19</v>
      </c>
      <c r="I1020" s="2" t="s">
        <v>5344</v>
      </c>
      <c r="J1020" t="s">
        <v>9114</v>
      </c>
      <c r="K1020" t="s">
        <v>9117</v>
      </c>
      <c r="M1020">
        <f t="shared" si="30"/>
        <v>93.2</v>
      </c>
      <c r="N1020" s="2">
        <f t="shared" si="31"/>
        <v>58.25</v>
      </c>
    </row>
    <row r="1021" spans="1:14" x14ac:dyDescent="0.2">
      <c r="A1021" t="s">
        <v>3570</v>
      </c>
      <c r="B1021" t="s">
        <v>9111</v>
      </c>
      <c r="C1021" t="s">
        <v>789</v>
      </c>
      <c r="D1021" t="s">
        <v>9112</v>
      </c>
      <c r="F1021" t="s">
        <v>9113</v>
      </c>
      <c r="G1021" t="s">
        <v>1231</v>
      </c>
      <c r="H1021" t="s">
        <v>19</v>
      </c>
      <c r="I1021" s="2" t="s">
        <v>8498</v>
      </c>
      <c r="J1021" t="s">
        <v>9114</v>
      </c>
      <c r="K1021" t="s">
        <v>9122</v>
      </c>
      <c r="M1021">
        <f t="shared" si="30"/>
        <v>94.3</v>
      </c>
      <c r="N1021" s="2">
        <f t="shared" si="31"/>
        <v>58.937499999999993</v>
      </c>
    </row>
    <row r="1022" spans="1:14" x14ac:dyDescent="0.2">
      <c r="A1022" t="s">
        <v>3573</v>
      </c>
      <c r="B1022" t="s">
        <v>9111</v>
      </c>
      <c r="C1022" t="s">
        <v>919</v>
      </c>
      <c r="D1022" t="s">
        <v>9112</v>
      </c>
      <c r="F1022" t="s">
        <v>9113</v>
      </c>
      <c r="G1022" t="s">
        <v>3576</v>
      </c>
      <c r="H1022" t="s">
        <v>19</v>
      </c>
      <c r="I1022" s="2" t="s">
        <v>5165</v>
      </c>
      <c r="J1022" t="s">
        <v>9114</v>
      </c>
      <c r="K1022" t="s">
        <v>9120</v>
      </c>
      <c r="M1022">
        <f t="shared" si="30"/>
        <v>94.8</v>
      </c>
      <c r="N1022" s="2">
        <f t="shared" si="31"/>
        <v>59.249999999999993</v>
      </c>
    </row>
    <row r="1023" spans="1:14" x14ac:dyDescent="0.2">
      <c r="A1023" t="s">
        <v>3577</v>
      </c>
      <c r="B1023" t="s">
        <v>9111</v>
      </c>
      <c r="C1023" t="s">
        <v>3580</v>
      </c>
      <c r="D1023" t="s">
        <v>9112</v>
      </c>
      <c r="F1023" t="s">
        <v>9113</v>
      </c>
      <c r="G1023" t="s">
        <v>1136</v>
      </c>
      <c r="H1023" t="s">
        <v>19</v>
      </c>
      <c r="I1023" s="2" t="s">
        <v>2273</v>
      </c>
      <c r="J1023" t="s">
        <v>9114</v>
      </c>
      <c r="K1023" t="s">
        <v>9128</v>
      </c>
      <c r="M1023">
        <f t="shared" si="30"/>
        <v>94.7</v>
      </c>
      <c r="N1023" s="2">
        <f t="shared" si="31"/>
        <v>59.1875</v>
      </c>
    </row>
    <row r="1024" spans="1:14" x14ac:dyDescent="0.2">
      <c r="A1024" t="s">
        <v>3581</v>
      </c>
      <c r="B1024" t="s">
        <v>9111</v>
      </c>
      <c r="C1024" t="s">
        <v>3580</v>
      </c>
      <c r="D1024" t="s">
        <v>9112</v>
      </c>
      <c r="F1024" t="s">
        <v>9113</v>
      </c>
      <c r="G1024" t="s">
        <v>3390</v>
      </c>
      <c r="H1024" t="s">
        <v>19</v>
      </c>
      <c r="I1024" s="2" t="s">
        <v>5430</v>
      </c>
      <c r="J1024" t="s">
        <v>9114</v>
      </c>
      <c r="K1024" t="s">
        <v>9128</v>
      </c>
      <c r="M1024">
        <f t="shared" si="30"/>
        <v>96.6</v>
      </c>
      <c r="N1024" s="2">
        <f t="shared" si="31"/>
        <v>60.374999999999993</v>
      </c>
    </row>
    <row r="1025" spans="1:14" x14ac:dyDescent="0.2">
      <c r="A1025" t="s">
        <v>3584</v>
      </c>
      <c r="B1025" t="s">
        <v>9111</v>
      </c>
      <c r="C1025" t="s">
        <v>3556</v>
      </c>
      <c r="D1025" t="s">
        <v>9112</v>
      </c>
      <c r="F1025" t="s">
        <v>9113</v>
      </c>
      <c r="G1025" t="s">
        <v>1225</v>
      </c>
      <c r="H1025" t="s">
        <v>19</v>
      </c>
      <c r="I1025" s="2" t="s">
        <v>9230</v>
      </c>
      <c r="J1025" t="s">
        <v>9114</v>
      </c>
      <c r="K1025" t="s">
        <v>9117</v>
      </c>
      <c r="M1025">
        <f t="shared" si="30"/>
        <v>97</v>
      </c>
      <c r="N1025" s="2">
        <f t="shared" si="31"/>
        <v>60.625</v>
      </c>
    </row>
    <row r="1026" spans="1:14" x14ac:dyDescent="0.2">
      <c r="A1026" t="s">
        <v>3588</v>
      </c>
      <c r="B1026" t="s">
        <v>9111</v>
      </c>
      <c r="C1026" t="s">
        <v>919</v>
      </c>
      <c r="D1026" t="s">
        <v>9112</v>
      </c>
      <c r="F1026" t="s">
        <v>9113</v>
      </c>
      <c r="G1026" t="s">
        <v>1225</v>
      </c>
      <c r="H1026" t="s">
        <v>19</v>
      </c>
      <c r="I1026" s="2" t="s">
        <v>8874</v>
      </c>
      <c r="J1026" t="s">
        <v>9114</v>
      </c>
      <c r="K1026" t="s">
        <v>9118</v>
      </c>
      <c r="M1026">
        <f t="shared" si="30"/>
        <v>97.1</v>
      </c>
      <c r="N1026" s="2">
        <f t="shared" si="31"/>
        <v>60.687499999999993</v>
      </c>
    </row>
    <row r="1027" spans="1:14" x14ac:dyDescent="0.2">
      <c r="A1027" t="s">
        <v>3592</v>
      </c>
      <c r="B1027" t="s">
        <v>9111</v>
      </c>
      <c r="C1027" t="s">
        <v>3556</v>
      </c>
      <c r="D1027" t="s">
        <v>9112</v>
      </c>
      <c r="F1027" t="s">
        <v>9113</v>
      </c>
      <c r="G1027" t="s">
        <v>2525</v>
      </c>
      <c r="H1027" t="s">
        <v>19</v>
      </c>
      <c r="I1027" s="2" t="s">
        <v>9183</v>
      </c>
      <c r="J1027" t="s">
        <v>9114</v>
      </c>
      <c r="K1027" t="s">
        <v>9125</v>
      </c>
      <c r="M1027">
        <f t="shared" ref="M1027:M1090" si="32">I1027*1</f>
        <v>97.5</v>
      </c>
      <c r="N1027" s="2">
        <f t="shared" ref="N1027:N1090" si="33">M1027/1.6</f>
        <v>60.9375</v>
      </c>
    </row>
    <row r="1028" spans="1:14" x14ac:dyDescent="0.2">
      <c r="A1028" t="s">
        <v>3596</v>
      </c>
      <c r="B1028" t="s">
        <v>9111</v>
      </c>
      <c r="C1028" t="s">
        <v>3600</v>
      </c>
      <c r="D1028" t="s">
        <v>9112</v>
      </c>
      <c r="F1028" t="s">
        <v>9113</v>
      </c>
      <c r="G1028" t="s">
        <v>3599</v>
      </c>
      <c r="H1028" t="s">
        <v>19</v>
      </c>
      <c r="I1028" s="2" t="s">
        <v>9235</v>
      </c>
      <c r="J1028" t="s">
        <v>9114</v>
      </c>
      <c r="K1028" t="s">
        <v>9130</v>
      </c>
      <c r="M1028">
        <f t="shared" si="32"/>
        <v>95.3</v>
      </c>
      <c r="N1028" s="2">
        <f t="shared" si="33"/>
        <v>59.562499999999993</v>
      </c>
    </row>
    <row r="1029" spans="1:14" x14ac:dyDescent="0.2">
      <c r="A1029" t="s">
        <v>3601</v>
      </c>
      <c r="B1029" t="s">
        <v>9111</v>
      </c>
      <c r="C1029" t="s">
        <v>3357</v>
      </c>
      <c r="D1029" t="s">
        <v>9112</v>
      </c>
      <c r="F1029" t="s">
        <v>9113</v>
      </c>
      <c r="G1029" t="s">
        <v>988</v>
      </c>
      <c r="H1029" t="s">
        <v>19</v>
      </c>
      <c r="I1029" s="2" t="s">
        <v>5111</v>
      </c>
      <c r="J1029" t="s">
        <v>9114</v>
      </c>
      <c r="K1029" t="s">
        <v>9128</v>
      </c>
      <c r="M1029">
        <f t="shared" si="32"/>
        <v>94.9</v>
      </c>
      <c r="N1029" s="2">
        <f t="shared" si="33"/>
        <v>59.3125</v>
      </c>
    </row>
    <row r="1030" spans="1:14" x14ac:dyDescent="0.2">
      <c r="A1030" t="s">
        <v>3604</v>
      </c>
      <c r="B1030" t="s">
        <v>9111</v>
      </c>
      <c r="C1030" t="s">
        <v>3357</v>
      </c>
      <c r="D1030" t="s">
        <v>9112</v>
      </c>
      <c r="F1030" t="s">
        <v>9113</v>
      </c>
      <c r="G1030" t="s">
        <v>1131</v>
      </c>
      <c r="H1030" t="s">
        <v>19</v>
      </c>
      <c r="I1030" s="2" t="s">
        <v>9231</v>
      </c>
      <c r="J1030" t="s">
        <v>9114</v>
      </c>
      <c r="K1030" t="s">
        <v>9128</v>
      </c>
      <c r="M1030">
        <f t="shared" si="32"/>
        <v>96.1</v>
      </c>
      <c r="N1030" s="2">
        <f t="shared" si="33"/>
        <v>60.062499999999993</v>
      </c>
    </row>
    <row r="1031" spans="1:14" x14ac:dyDescent="0.2">
      <c r="A1031" t="s">
        <v>3608</v>
      </c>
      <c r="B1031" t="s">
        <v>9111</v>
      </c>
      <c r="C1031" t="s">
        <v>3612</v>
      </c>
      <c r="D1031" t="s">
        <v>9112</v>
      </c>
      <c r="F1031" t="s">
        <v>9113</v>
      </c>
      <c r="G1031" t="s">
        <v>2531</v>
      </c>
      <c r="H1031" t="s">
        <v>19</v>
      </c>
      <c r="I1031" s="2" t="s">
        <v>9236</v>
      </c>
      <c r="J1031" t="s">
        <v>9114</v>
      </c>
      <c r="K1031" t="s">
        <v>9121</v>
      </c>
      <c r="M1031">
        <f t="shared" si="32"/>
        <v>96.8</v>
      </c>
      <c r="N1031" s="2">
        <f t="shared" si="33"/>
        <v>60.499999999999993</v>
      </c>
    </row>
    <row r="1032" spans="1:14" x14ac:dyDescent="0.2">
      <c r="A1032" t="s">
        <v>3613</v>
      </c>
      <c r="B1032" t="s">
        <v>9111</v>
      </c>
      <c r="C1032" t="s">
        <v>3357</v>
      </c>
      <c r="D1032" t="s">
        <v>9112</v>
      </c>
      <c r="F1032" t="s">
        <v>9113</v>
      </c>
      <c r="G1032" t="s">
        <v>2703</v>
      </c>
      <c r="H1032" t="s">
        <v>19</v>
      </c>
      <c r="I1032" s="2" t="s">
        <v>5836</v>
      </c>
      <c r="J1032" t="s">
        <v>9114</v>
      </c>
      <c r="K1032" t="s">
        <v>9117</v>
      </c>
      <c r="M1032">
        <f t="shared" si="32"/>
        <v>98.5</v>
      </c>
      <c r="N1032" s="2">
        <f t="shared" si="33"/>
        <v>61.5625</v>
      </c>
    </row>
    <row r="1033" spans="1:14" x14ac:dyDescent="0.2">
      <c r="A1033" t="s">
        <v>3617</v>
      </c>
      <c r="B1033" t="s">
        <v>9111</v>
      </c>
      <c r="C1033" t="s">
        <v>3612</v>
      </c>
      <c r="D1033" t="s">
        <v>9112</v>
      </c>
      <c r="F1033" t="s">
        <v>9113</v>
      </c>
      <c r="G1033" t="s">
        <v>3621</v>
      </c>
      <c r="H1033" t="s">
        <v>19</v>
      </c>
      <c r="I1033" s="2" t="s">
        <v>9237</v>
      </c>
      <c r="J1033" t="s">
        <v>9114</v>
      </c>
      <c r="K1033" t="s">
        <v>9124</v>
      </c>
      <c r="M1033">
        <f t="shared" si="32"/>
        <v>98.1</v>
      </c>
      <c r="N1033" s="2">
        <f t="shared" si="33"/>
        <v>61.312499999999993</v>
      </c>
    </row>
    <row r="1034" spans="1:14" x14ac:dyDescent="0.2">
      <c r="A1034" t="s">
        <v>3622</v>
      </c>
      <c r="B1034" t="s">
        <v>9111</v>
      </c>
      <c r="C1034" t="s">
        <v>3612</v>
      </c>
      <c r="D1034" t="s">
        <v>9112</v>
      </c>
      <c r="F1034" t="s">
        <v>9113</v>
      </c>
      <c r="G1034" t="s">
        <v>1005</v>
      </c>
      <c r="H1034" t="s">
        <v>19</v>
      </c>
      <c r="I1034" s="2" t="s">
        <v>9238</v>
      </c>
      <c r="J1034" t="s">
        <v>9114</v>
      </c>
      <c r="K1034" t="s">
        <v>9125</v>
      </c>
      <c r="M1034">
        <f t="shared" si="32"/>
        <v>97.2</v>
      </c>
      <c r="N1034" s="2">
        <f t="shared" si="33"/>
        <v>60.75</v>
      </c>
    </row>
    <row r="1035" spans="1:14" x14ac:dyDescent="0.2">
      <c r="A1035" t="s">
        <v>3626</v>
      </c>
      <c r="B1035" t="s">
        <v>9111</v>
      </c>
      <c r="C1035" t="s">
        <v>909</v>
      </c>
      <c r="D1035" t="s">
        <v>9112</v>
      </c>
      <c r="F1035" t="s">
        <v>9113</v>
      </c>
      <c r="G1035" t="s">
        <v>3629</v>
      </c>
      <c r="H1035" t="s">
        <v>19</v>
      </c>
      <c r="I1035" s="2" t="s">
        <v>8882</v>
      </c>
      <c r="J1035" t="s">
        <v>9114</v>
      </c>
      <c r="K1035" t="s">
        <v>9123</v>
      </c>
      <c r="M1035">
        <f t="shared" si="32"/>
        <v>97.7</v>
      </c>
      <c r="N1035" s="2">
        <f t="shared" si="33"/>
        <v>61.0625</v>
      </c>
    </row>
    <row r="1036" spans="1:14" x14ac:dyDescent="0.2">
      <c r="A1036" t="s">
        <v>3630</v>
      </c>
      <c r="B1036" t="s">
        <v>9111</v>
      </c>
      <c r="C1036" t="s">
        <v>3633</v>
      </c>
      <c r="D1036" t="s">
        <v>9112</v>
      </c>
      <c r="F1036" t="s">
        <v>9113</v>
      </c>
      <c r="G1036" t="s">
        <v>1126</v>
      </c>
      <c r="H1036" t="s">
        <v>19</v>
      </c>
      <c r="I1036" s="2" t="s">
        <v>9185</v>
      </c>
      <c r="J1036" t="s">
        <v>9114</v>
      </c>
      <c r="K1036" t="s">
        <v>9122</v>
      </c>
      <c r="M1036">
        <f t="shared" si="32"/>
        <v>99.1</v>
      </c>
      <c r="N1036" s="2">
        <f t="shared" si="33"/>
        <v>61.937499999999993</v>
      </c>
    </row>
    <row r="1037" spans="1:14" x14ac:dyDescent="0.2">
      <c r="A1037" t="s">
        <v>3634</v>
      </c>
      <c r="B1037" t="s">
        <v>9111</v>
      </c>
      <c r="C1037" t="s">
        <v>3633</v>
      </c>
      <c r="D1037" t="s">
        <v>9112</v>
      </c>
      <c r="F1037" t="s">
        <v>9113</v>
      </c>
      <c r="G1037" t="s">
        <v>2703</v>
      </c>
      <c r="H1037" t="s">
        <v>19</v>
      </c>
      <c r="I1037" s="2" t="s">
        <v>5836</v>
      </c>
      <c r="J1037" t="s">
        <v>9114</v>
      </c>
      <c r="K1037" t="s">
        <v>9119</v>
      </c>
      <c r="M1037">
        <f t="shared" si="32"/>
        <v>98.5</v>
      </c>
      <c r="N1037" s="2">
        <f t="shared" si="33"/>
        <v>61.5625</v>
      </c>
    </row>
    <row r="1038" spans="1:14" x14ac:dyDescent="0.2">
      <c r="A1038" t="s">
        <v>3637</v>
      </c>
      <c r="B1038" t="s">
        <v>9111</v>
      </c>
      <c r="C1038" t="s">
        <v>3600</v>
      </c>
      <c r="D1038" t="s">
        <v>9112</v>
      </c>
      <c r="F1038" t="s">
        <v>9113</v>
      </c>
      <c r="G1038" t="s">
        <v>2703</v>
      </c>
      <c r="H1038" t="s">
        <v>19</v>
      </c>
      <c r="I1038" s="2" t="s">
        <v>5836</v>
      </c>
      <c r="J1038" t="s">
        <v>9114</v>
      </c>
      <c r="K1038" t="s">
        <v>9124</v>
      </c>
      <c r="M1038">
        <f t="shared" si="32"/>
        <v>98.5</v>
      </c>
      <c r="N1038" s="2">
        <f t="shared" si="33"/>
        <v>61.5625</v>
      </c>
    </row>
    <row r="1039" spans="1:14" x14ac:dyDescent="0.2">
      <c r="A1039" t="s">
        <v>3641</v>
      </c>
      <c r="B1039" t="s">
        <v>9111</v>
      </c>
      <c r="C1039" t="s">
        <v>772</v>
      </c>
      <c r="D1039" t="s">
        <v>9112</v>
      </c>
      <c r="F1039" t="s">
        <v>9113</v>
      </c>
      <c r="G1039" t="s">
        <v>1126</v>
      </c>
      <c r="H1039" t="s">
        <v>19</v>
      </c>
      <c r="I1039" s="2" t="s">
        <v>9185</v>
      </c>
      <c r="J1039" t="s">
        <v>9114</v>
      </c>
      <c r="K1039" t="s">
        <v>9123</v>
      </c>
      <c r="M1039">
        <f t="shared" si="32"/>
        <v>99.1</v>
      </c>
      <c r="N1039" s="2">
        <f t="shared" si="33"/>
        <v>61.937499999999993</v>
      </c>
    </row>
    <row r="1040" spans="1:14" x14ac:dyDescent="0.2">
      <c r="A1040" t="s">
        <v>3645</v>
      </c>
      <c r="B1040" t="s">
        <v>9111</v>
      </c>
      <c r="C1040" t="s">
        <v>3580</v>
      </c>
      <c r="D1040" t="s">
        <v>9112</v>
      </c>
      <c r="F1040" t="s">
        <v>9113</v>
      </c>
      <c r="G1040" t="s">
        <v>2515</v>
      </c>
      <c r="H1040" t="s">
        <v>19</v>
      </c>
      <c r="I1040" s="2" t="s">
        <v>9239</v>
      </c>
      <c r="J1040" t="s">
        <v>9114</v>
      </c>
      <c r="K1040" t="s">
        <v>9124</v>
      </c>
      <c r="M1040">
        <f t="shared" si="32"/>
        <v>98.7</v>
      </c>
      <c r="N1040" s="2">
        <f t="shared" si="33"/>
        <v>61.6875</v>
      </c>
    </row>
    <row r="1041" spans="1:14" x14ac:dyDescent="0.2">
      <c r="A1041" t="s">
        <v>3649</v>
      </c>
      <c r="B1041" t="s">
        <v>9111</v>
      </c>
      <c r="C1041" t="s">
        <v>3556</v>
      </c>
      <c r="D1041" t="s">
        <v>9112</v>
      </c>
      <c r="F1041" t="s">
        <v>9113</v>
      </c>
      <c r="G1041" t="s">
        <v>2505</v>
      </c>
      <c r="H1041" t="s">
        <v>19</v>
      </c>
      <c r="I1041" s="2" t="s">
        <v>9198</v>
      </c>
      <c r="J1041" t="s">
        <v>9114</v>
      </c>
      <c r="K1041" t="s">
        <v>9120</v>
      </c>
      <c r="M1041">
        <f t="shared" si="32"/>
        <v>99.5</v>
      </c>
      <c r="N1041" s="2">
        <f t="shared" si="33"/>
        <v>62.1875</v>
      </c>
    </row>
    <row r="1042" spans="1:14" x14ac:dyDescent="0.2">
      <c r="A1042" t="s">
        <v>3652</v>
      </c>
      <c r="B1042" t="s">
        <v>9111</v>
      </c>
      <c r="C1042" t="s">
        <v>919</v>
      </c>
      <c r="D1042" t="s">
        <v>9112</v>
      </c>
      <c r="F1042" t="s">
        <v>9113</v>
      </c>
      <c r="G1042" t="s">
        <v>2446</v>
      </c>
      <c r="H1042" t="s">
        <v>19</v>
      </c>
      <c r="I1042" s="2" t="s">
        <v>9240</v>
      </c>
      <c r="J1042" t="s">
        <v>9114</v>
      </c>
      <c r="K1042" t="s">
        <v>9128</v>
      </c>
      <c r="M1042">
        <f t="shared" si="32"/>
        <v>99.7</v>
      </c>
      <c r="N1042" s="2">
        <f t="shared" si="33"/>
        <v>62.3125</v>
      </c>
    </row>
    <row r="1043" spans="1:14" x14ac:dyDescent="0.2">
      <c r="A1043" t="s">
        <v>3655</v>
      </c>
      <c r="B1043" t="s">
        <v>9111</v>
      </c>
      <c r="C1043" t="s">
        <v>919</v>
      </c>
      <c r="D1043" t="s">
        <v>9112</v>
      </c>
      <c r="F1043" t="s">
        <v>9113</v>
      </c>
      <c r="G1043" t="s">
        <v>2446</v>
      </c>
      <c r="H1043" t="s">
        <v>19</v>
      </c>
      <c r="I1043" s="2" t="s">
        <v>9199</v>
      </c>
      <c r="J1043" t="s">
        <v>9114</v>
      </c>
      <c r="K1043" t="s">
        <v>9116</v>
      </c>
      <c r="M1043">
        <f t="shared" si="32"/>
        <v>99.6</v>
      </c>
      <c r="N1043" s="2">
        <f t="shared" si="33"/>
        <v>62.249999999999993</v>
      </c>
    </row>
    <row r="1044" spans="1:14" x14ac:dyDescent="0.2">
      <c r="A1044" t="s">
        <v>3658</v>
      </c>
      <c r="B1044" t="s">
        <v>9111</v>
      </c>
      <c r="C1044" t="s">
        <v>3274</v>
      </c>
      <c r="D1044" t="s">
        <v>9112</v>
      </c>
      <c r="F1044" t="s">
        <v>9113</v>
      </c>
      <c r="G1044" t="s">
        <v>2635</v>
      </c>
      <c r="H1044" t="s">
        <v>19</v>
      </c>
      <c r="I1044" s="2" t="s">
        <v>9196</v>
      </c>
      <c r="J1044" t="s">
        <v>9114</v>
      </c>
      <c r="K1044" t="s">
        <v>9126</v>
      </c>
      <c r="M1044">
        <f t="shared" si="32"/>
        <v>99.9</v>
      </c>
      <c r="N1044" s="2">
        <f t="shared" si="33"/>
        <v>62.4375</v>
      </c>
    </row>
    <row r="1045" spans="1:14" x14ac:dyDescent="0.2">
      <c r="A1045" t="s">
        <v>3661</v>
      </c>
      <c r="B1045" t="s">
        <v>9111</v>
      </c>
      <c r="C1045" t="s">
        <v>919</v>
      </c>
      <c r="D1045" t="s">
        <v>9112</v>
      </c>
      <c r="F1045" t="s">
        <v>9113</v>
      </c>
      <c r="G1045" t="s">
        <v>1011</v>
      </c>
      <c r="H1045" t="s">
        <v>19</v>
      </c>
      <c r="I1045" s="2" t="s">
        <v>5711</v>
      </c>
      <c r="J1045" t="s">
        <v>9114</v>
      </c>
      <c r="K1045" t="s">
        <v>9129</v>
      </c>
      <c r="M1045">
        <f t="shared" si="32"/>
        <v>101</v>
      </c>
      <c r="N1045" s="2">
        <f t="shared" si="33"/>
        <v>63.125</v>
      </c>
    </row>
    <row r="1046" spans="1:14" x14ac:dyDescent="0.2">
      <c r="A1046" t="s">
        <v>3664</v>
      </c>
      <c r="B1046" t="s">
        <v>9111</v>
      </c>
      <c r="C1046" t="s">
        <v>3274</v>
      </c>
      <c r="D1046" t="s">
        <v>9112</v>
      </c>
      <c r="F1046" t="s">
        <v>9113</v>
      </c>
      <c r="G1046" t="s">
        <v>3668</v>
      </c>
      <c r="H1046" t="s">
        <v>19</v>
      </c>
      <c r="I1046" s="2" t="s">
        <v>9241</v>
      </c>
      <c r="J1046" t="s">
        <v>9114</v>
      </c>
      <c r="K1046" t="s">
        <v>9120</v>
      </c>
      <c r="M1046">
        <f t="shared" si="32"/>
        <v>102</v>
      </c>
      <c r="N1046" s="2">
        <f t="shared" si="33"/>
        <v>63.75</v>
      </c>
    </row>
    <row r="1047" spans="1:14" x14ac:dyDescent="0.2">
      <c r="A1047" t="s">
        <v>3669</v>
      </c>
      <c r="B1047" t="s">
        <v>9111</v>
      </c>
      <c r="C1047" t="s">
        <v>3286</v>
      </c>
      <c r="D1047" t="s">
        <v>9112</v>
      </c>
      <c r="F1047" t="s">
        <v>9113</v>
      </c>
      <c r="G1047" t="s">
        <v>3673</v>
      </c>
      <c r="H1047" t="s">
        <v>19</v>
      </c>
      <c r="I1047" s="2" t="s">
        <v>9242</v>
      </c>
      <c r="J1047" t="s">
        <v>9114</v>
      </c>
      <c r="K1047" t="s">
        <v>9120</v>
      </c>
      <c r="M1047">
        <f t="shared" si="32"/>
        <v>102.7</v>
      </c>
      <c r="N1047" s="2">
        <f t="shared" si="33"/>
        <v>64.1875</v>
      </c>
    </row>
    <row r="1048" spans="1:14" x14ac:dyDescent="0.2">
      <c r="A1048" t="s">
        <v>3674</v>
      </c>
      <c r="B1048" t="s">
        <v>9111</v>
      </c>
      <c r="C1048" t="s">
        <v>3286</v>
      </c>
      <c r="D1048" t="s">
        <v>9112</v>
      </c>
      <c r="F1048" t="s">
        <v>9113</v>
      </c>
      <c r="G1048" t="s">
        <v>2510</v>
      </c>
      <c r="H1048" t="s">
        <v>19</v>
      </c>
      <c r="I1048" s="2" t="s">
        <v>5811</v>
      </c>
      <c r="J1048" t="s">
        <v>9114</v>
      </c>
      <c r="K1048" t="s">
        <v>9123</v>
      </c>
      <c r="M1048">
        <f t="shared" si="32"/>
        <v>102.4</v>
      </c>
      <c r="N1048" s="2">
        <f t="shared" si="33"/>
        <v>64</v>
      </c>
    </row>
    <row r="1049" spans="1:14" x14ac:dyDescent="0.2">
      <c r="A1049" t="s">
        <v>3677</v>
      </c>
      <c r="B1049" t="s">
        <v>9111</v>
      </c>
      <c r="C1049" t="s">
        <v>3222</v>
      </c>
      <c r="D1049" t="s">
        <v>9112</v>
      </c>
      <c r="F1049" t="s">
        <v>9113</v>
      </c>
      <c r="G1049" t="s">
        <v>3673</v>
      </c>
      <c r="H1049" t="s">
        <v>19</v>
      </c>
      <c r="I1049" s="2" t="s">
        <v>9243</v>
      </c>
      <c r="J1049" t="s">
        <v>9114</v>
      </c>
      <c r="K1049" t="s">
        <v>9125</v>
      </c>
      <c r="M1049">
        <f t="shared" si="32"/>
        <v>102.8</v>
      </c>
      <c r="N1049" s="2">
        <f t="shared" si="33"/>
        <v>64.25</v>
      </c>
    </row>
    <row r="1050" spans="1:14" x14ac:dyDescent="0.2">
      <c r="A1050" t="s">
        <v>3680</v>
      </c>
      <c r="B1050" t="s">
        <v>9111</v>
      </c>
      <c r="C1050" t="s">
        <v>3286</v>
      </c>
      <c r="D1050" t="s">
        <v>9112</v>
      </c>
      <c r="F1050" t="s">
        <v>9113</v>
      </c>
      <c r="G1050" t="s">
        <v>3683</v>
      </c>
      <c r="H1050" t="s">
        <v>19</v>
      </c>
      <c r="I1050" s="2" t="s">
        <v>9244</v>
      </c>
      <c r="J1050" t="s">
        <v>9114</v>
      </c>
      <c r="K1050" t="s">
        <v>9118</v>
      </c>
      <c r="M1050">
        <f t="shared" si="32"/>
        <v>101.6</v>
      </c>
      <c r="N1050" s="2">
        <f t="shared" si="33"/>
        <v>63.499999999999993</v>
      </c>
    </row>
    <row r="1051" spans="1:14" x14ac:dyDescent="0.2">
      <c r="A1051" t="s">
        <v>3684</v>
      </c>
      <c r="B1051" t="s">
        <v>9111</v>
      </c>
      <c r="C1051" t="s">
        <v>3286</v>
      </c>
      <c r="D1051" t="s">
        <v>9112</v>
      </c>
      <c r="F1051" t="s">
        <v>9113</v>
      </c>
      <c r="G1051" t="s">
        <v>2615</v>
      </c>
      <c r="H1051" t="s">
        <v>19</v>
      </c>
      <c r="I1051" s="2" t="s">
        <v>5802</v>
      </c>
      <c r="J1051" t="s">
        <v>9114</v>
      </c>
      <c r="K1051" t="s">
        <v>9124</v>
      </c>
      <c r="M1051">
        <f t="shared" si="32"/>
        <v>103.2</v>
      </c>
      <c r="N1051" s="2">
        <f t="shared" si="33"/>
        <v>64.5</v>
      </c>
    </row>
    <row r="1052" spans="1:14" x14ac:dyDescent="0.2">
      <c r="A1052" t="s">
        <v>3687</v>
      </c>
      <c r="B1052" t="s">
        <v>9111</v>
      </c>
      <c r="C1052" t="s">
        <v>794</v>
      </c>
      <c r="D1052" t="s">
        <v>9112</v>
      </c>
      <c r="F1052" t="s">
        <v>9113</v>
      </c>
      <c r="G1052" t="s">
        <v>2615</v>
      </c>
      <c r="H1052" t="s">
        <v>19</v>
      </c>
      <c r="I1052" s="2" t="s">
        <v>5461</v>
      </c>
      <c r="J1052" t="s">
        <v>9114</v>
      </c>
      <c r="K1052" t="s">
        <v>9126</v>
      </c>
      <c r="M1052">
        <f t="shared" si="32"/>
        <v>103.1</v>
      </c>
      <c r="N1052" s="2">
        <f t="shared" si="33"/>
        <v>64.437499999999986</v>
      </c>
    </row>
    <row r="1053" spans="1:14" x14ac:dyDescent="0.2">
      <c r="A1053" t="s">
        <v>3690</v>
      </c>
      <c r="B1053" t="s">
        <v>9111</v>
      </c>
      <c r="C1053" t="s">
        <v>3556</v>
      </c>
      <c r="D1053" t="s">
        <v>9112</v>
      </c>
      <c r="F1053" t="s">
        <v>9113</v>
      </c>
      <c r="G1053" t="s">
        <v>3683</v>
      </c>
      <c r="H1053" t="s">
        <v>19</v>
      </c>
      <c r="I1053" s="2" t="s">
        <v>9244</v>
      </c>
      <c r="J1053" t="s">
        <v>9114</v>
      </c>
      <c r="K1053" t="s">
        <v>9128</v>
      </c>
      <c r="M1053">
        <f t="shared" si="32"/>
        <v>101.6</v>
      </c>
      <c r="N1053" s="2">
        <f t="shared" si="33"/>
        <v>63.499999999999993</v>
      </c>
    </row>
    <row r="1054" spans="1:14" x14ac:dyDescent="0.2">
      <c r="A1054" t="s">
        <v>3693</v>
      </c>
      <c r="B1054" t="s">
        <v>9111</v>
      </c>
      <c r="C1054" t="s">
        <v>919</v>
      </c>
      <c r="D1054" t="s">
        <v>9112</v>
      </c>
      <c r="F1054" t="s">
        <v>9113</v>
      </c>
      <c r="G1054" t="s">
        <v>2451</v>
      </c>
      <c r="H1054" t="s">
        <v>19</v>
      </c>
      <c r="I1054" s="2" t="s">
        <v>9245</v>
      </c>
      <c r="J1054" t="s">
        <v>9114</v>
      </c>
      <c r="K1054" t="s">
        <v>9120</v>
      </c>
      <c r="M1054">
        <f t="shared" si="32"/>
        <v>102.2</v>
      </c>
      <c r="N1054" s="2">
        <f t="shared" si="33"/>
        <v>63.875</v>
      </c>
    </row>
    <row r="1055" spans="1:14" x14ac:dyDescent="0.2">
      <c r="A1055" t="s">
        <v>3696</v>
      </c>
      <c r="B1055" t="s">
        <v>9111</v>
      </c>
      <c r="C1055" t="s">
        <v>789</v>
      </c>
      <c r="D1055" t="s">
        <v>9112</v>
      </c>
      <c r="F1055" t="s">
        <v>9113</v>
      </c>
      <c r="G1055" t="s">
        <v>3673</v>
      </c>
      <c r="H1055" t="s">
        <v>19</v>
      </c>
      <c r="I1055" s="2" t="s">
        <v>9243</v>
      </c>
      <c r="J1055" t="s">
        <v>9114</v>
      </c>
      <c r="K1055" t="s">
        <v>9118</v>
      </c>
      <c r="M1055">
        <f t="shared" si="32"/>
        <v>102.8</v>
      </c>
      <c r="N1055" s="2">
        <f t="shared" si="33"/>
        <v>64.25</v>
      </c>
    </row>
    <row r="1056" spans="1:14" x14ac:dyDescent="0.2">
      <c r="A1056" t="s">
        <v>3699</v>
      </c>
      <c r="B1056" t="s">
        <v>9111</v>
      </c>
      <c r="C1056" t="s">
        <v>3286</v>
      </c>
      <c r="D1056" t="s">
        <v>9112</v>
      </c>
      <c r="F1056" t="s">
        <v>9113</v>
      </c>
      <c r="G1056" t="s">
        <v>3702</v>
      </c>
      <c r="H1056" t="s">
        <v>19</v>
      </c>
      <c r="I1056" s="2" t="s">
        <v>9246</v>
      </c>
      <c r="J1056" t="s">
        <v>9114</v>
      </c>
      <c r="K1056" t="s">
        <v>9122</v>
      </c>
      <c r="M1056">
        <f t="shared" si="32"/>
        <v>102.5</v>
      </c>
      <c r="N1056" s="2">
        <f t="shared" si="33"/>
        <v>64.0625</v>
      </c>
    </row>
    <row r="1057" spans="1:14" x14ac:dyDescent="0.2">
      <c r="A1057" t="s">
        <v>3703</v>
      </c>
      <c r="B1057" t="s">
        <v>9111</v>
      </c>
      <c r="C1057" t="s">
        <v>789</v>
      </c>
      <c r="D1057" t="s">
        <v>9112</v>
      </c>
      <c r="F1057" t="s">
        <v>9113</v>
      </c>
      <c r="G1057" t="s">
        <v>2451</v>
      </c>
      <c r="H1057" t="s">
        <v>19</v>
      </c>
      <c r="I1057" s="2" t="s">
        <v>9245</v>
      </c>
      <c r="J1057" t="s">
        <v>9114</v>
      </c>
      <c r="K1057" t="s">
        <v>9121</v>
      </c>
      <c r="M1057">
        <f t="shared" si="32"/>
        <v>102.2</v>
      </c>
      <c r="N1057" s="2">
        <f t="shared" si="33"/>
        <v>63.875</v>
      </c>
    </row>
    <row r="1058" spans="1:14" x14ac:dyDescent="0.2">
      <c r="A1058" t="s">
        <v>3706</v>
      </c>
      <c r="B1058" t="s">
        <v>9111</v>
      </c>
      <c r="C1058" t="s">
        <v>789</v>
      </c>
      <c r="D1058" t="s">
        <v>9112</v>
      </c>
      <c r="F1058" t="s">
        <v>9113</v>
      </c>
      <c r="G1058" t="s">
        <v>2563</v>
      </c>
      <c r="H1058" t="s">
        <v>19</v>
      </c>
      <c r="I1058" s="2" t="s">
        <v>9187</v>
      </c>
      <c r="J1058" t="s">
        <v>9114</v>
      </c>
      <c r="K1058" t="s">
        <v>9126</v>
      </c>
      <c r="M1058">
        <f t="shared" si="32"/>
        <v>101.2</v>
      </c>
      <c r="N1058" s="2">
        <f t="shared" si="33"/>
        <v>63.25</v>
      </c>
    </row>
    <row r="1059" spans="1:14" x14ac:dyDescent="0.2">
      <c r="A1059" t="s">
        <v>3709</v>
      </c>
      <c r="B1059" t="s">
        <v>9111</v>
      </c>
      <c r="C1059" t="s">
        <v>789</v>
      </c>
      <c r="D1059" t="s">
        <v>9112</v>
      </c>
      <c r="F1059" t="s">
        <v>9113</v>
      </c>
      <c r="G1059" t="s">
        <v>1011</v>
      </c>
      <c r="H1059" t="s">
        <v>19</v>
      </c>
      <c r="I1059" s="2" t="s">
        <v>9188</v>
      </c>
      <c r="J1059" t="s">
        <v>9114</v>
      </c>
      <c r="K1059" t="s">
        <v>9127</v>
      </c>
      <c r="M1059">
        <f t="shared" si="32"/>
        <v>100.9</v>
      </c>
      <c r="N1059" s="2">
        <f t="shared" si="33"/>
        <v>63.0625</v>
      </c>
    </row>
    <row r="1060" spans="1:14" x14ac:dyDescent="0.2">
      <c r="A1060" t="s">
        <v>3712</v>
      </c>
      <c r="B1060" t="s">
        <v>9111</v>
      </c>
      <c r="C1060" t="s">
        <v>789</v>
      </c>
      <c r="D1060" t="s">
        <v>9112</v>
      </c>
      <c r="F1060" t="s">
        <v>9113</v>
      </c>
      <c r="G1060" t="s">
        <v>2557</v>
      </c>
      <c r="H1060" t="s">
        <v>19</v>
      </c>
      <c r="I1060" s="2" t="s">
        <v>5446</v>
      </c>
      <c r="J1060" t="s">
        <v>9114</v>
      </c>
      <c r="K1060" t="s">
        <v>9121</v>
      </c>
      <c r="M1060">
        <f t="shared" si="32"/>
        <v>100.2</v>
      </c>
      <c r="N1060" s="2">
        <f t="shared" si="33"/>
        <v>62.625</v>
      </c>
    </row>
    <row r="1061" spans="1:14" x14ac:dyDescent="0.2">
      <c r="A1061" t="s">
        <v>3715</v>
      </c>
      <c r="B1061" t="s">
        <v>9111</v>
      </c>
      <c r="C1061" t="s">
        <v>794</v>
      </c>
      <c r="D1061" t="s">
        <v>9112</v>
      </c>
      <c r="F1061" t="s">
        <v>9113</v>
      </c>
      <c r="G1061" t="s">
        <v>2625</v>
      </c>
      <c r="H1061" t="s">
        <v>19</v>
      </c>
      <c r="I1061" s="2" t="s">
        <v>5826</v>
      </c>
      <c r="J1061" t="s">
        <v>9114</v>
      </c>
      <c r="K1061" t="s">
        <v>9119</v>
      </c>
      <c r="M1061">
        <f t="shared" si="32"/>
        <v>100.1</v>
      </c>
      <c r="N1061" s="2">
        <f t="shared" si="33"/>
        <v>62.562499999999993</v>
      </c>
    </row>
    <row r="1062" spans="1:14" x14ac:dyDescent="0.2">
      <c r="A1062" t="s">
        <v>3718</v>
      </c>
      <c r="B1062" t="s">
        <v>9111</v>
      </c>
      <c r="C1062" t="s">
        <v>3286</v>
      </c>
      <c r="D1062" t="s">
        <v>9112</v>
      </c>
      <c r="F1062" t="s">
        <v>9113</v>
      </c>
      <c r="G1062" t="s">
        <v>2664</v>
      </c>
      <c r="H1062" t="s">
        <v>19</v>
      </c>
      <c r="I1062" s="2" t="s">
        <v>9247</v>
      </c>
      <c r="J1062" t="s">
        <v>9114</v>
      </c>
      <c r="K1062" t="s">
        <v>9129</v>
      </c>
      <c r="M1062">
        <f t="shared" si="32"/>
        <v>100.5</v>
      </c>
      <c r="N1062" s="2">
        <f t="shared" si="33"/>
        <v>62.8125</v>
      </c>
    </row>
    <row r="1063" spans="1:14" x14ac:dyDescent="0.2">
      <c r="A1063" t="s">
        <v>9102</v>
      </c>
      <c r="B1063" t="s">
        <v>9111</v>
      </c>
      <c r="C1063" t="s">
        <v>3274</v>
      </c>
      <c r="D1063" t="s">
        <v>9112</v>
      </c>
      <c r="F1063" t="s">
        <v>9113</v>
      </c>
      <c r="G1063" t="s">
        <v>1126</v>
      </c>
      <c r="H1063" t="s">
        <v>19</v>
      </c>
      <c r="I1063" s="2" t="s">
        <v>5161</v>
      </c>
      <c r="J1063" t="s">
        <v>9114</v>
      </c>
      <c r="K1063" t="s">
        <v>9122</v>
      </c>
      <c r="M1063">
        <f t="shared" si="32"/>
        <v>99.2</v>
      </c>
      <c r="N1063" s="2">
        <f t="shared" si="33"/>
        <v>62</v>
      </c>
    </row>
    <row r="1064" spans="1:14" x14ac:dyDescent="0.2">
      <c r="A1064" t="s">
        <v>3724</v>
      </c>
      <c r="B1064" t="s">
        <v>9111</v>
      </c>
      <c r="C1064" t="s">
        <v>3274</v>
      </c>
      <c r="D1064" t="s">
        <v>9112</v>
      </c>
      <c r="F1064" t="s">
        <v>9113</v>
      </c>
      <c r="G1064" t="s">
        <v>2720</v>
      </c>
      <c r="H1064" t="s">
        <v>19</v>
      </c>
      <c r="I1064" s="2" t="s">
        <v>5441</v>
      </c>
      <c r="J1064" t="s">
        <v>9114</v>
      </c>
      <c r="K1064" t="s">
        <v>9117</v>
      </c>
      <c r="M1064">
        <f t="shared" si="32"/>
        <v>98.8</v>
      </c>
      <c r="N1064" s="2">
        <f t="shared" si="33"/>
        <v>61.749999999999993</v>
      </c>
    </row>
    <row r="1065" spans="1:14" x14ac:dyDescent="0.2">
      <c r="A1065" t="s">
        <v>3727</v>
      </c>
      <c r="B1065" t="s">
        <v>9111</v>
      </c>
      <c r="C1065" t="s">
        <v>789</v>
      </c>
      <c r="D1065" t="s">
        <v>9112</v>
      </c>
      <c r="F1065" t="s">
        <v>9113</v>
      </c>
      <c r="G1065" t="s">
        <v>2505</v>
      </c>
      <c r="H1065" t="s">
        <v>19</v>
      </c>
      <c r="I1065" s="2" t="s">
        <v>9248</v>
      </c>
      <c r="J1065" t="s">
        <v>9114</v>
      </c>
      <c r="K1065" t="s">
        <v>9126</v>
      </c>
      <c r="M1065">
        <f t="shared" si="32"/>
        <v>99.4</v>
      </c>
      <c r="N1065" s="2">
        <f t="shared" si="33"/>
        <v>62.125</v>
      </c>
    </row>
    <row r="1066" spans="1:14" x14ac:dyDescent="0.2">
      <c r="A1066" t="s">
        <v>3730</v>
      </c>
      <c r="B1066" t="s">
        <v>9111</v>
      </c>
      <c r="C1066" t="s">
        <v>3274</v>
      </c>
      <c r="D1066" t="s">
        <v>9112</v>
      </c>
      <c r="F1066" t="s">
        <v>9113</v>
      </c>
      <c r="G1066" t="s">
        <v>3621</v>
      </c>
      <c r="H1066" t="s">
        <v>19</v>
      </c>
      <c r="I1066" s="2" t="s">
        <v>9249</v>
      </c>
      <c r="J1066" t="s">
        <v>9114</v>
      </c>
      <c r="K1066" t="s">
        <v>9129</v>
      </c>
      <c r="M1066">
        <f t="shared" si="32"/>
        <v>98.2</v>
      </c>
      <c r="N1066" s="2">
        <f t="shared" si="33"/>
        <v>61.375</v>
      </c>
    </row>
    <row r="1067" spans="1:14" x14ac:dyDescent="0.2">
      <c r="A1067" t="s">
        <v>3733</v>
      </c>
      <c r="B1067" t="s">
        <v>9111</v>
      </c>
      <c r="C1067" t="s">
        <v>789</v>
      </c>
      <c r="D1067" t="s">
        <v>9112</v>
      </c>
      <c r="F1067" t="s">
        <v>9113</v>
      </c>
      <c r="G1067" t="s">
        <v>2546</v>
      </c>
      <c r="H1067" t="s">
        <v>19</v>
      </c>
      <c r="I1067" s="2" t="s">
        <v>9250</v>
      </c>
      <c r="J1067" t="s">
        <v>9114</v>
      </c>
      <c r="K1067" t="s">
        <v>9130</v>
      </c>
      <c r="M1067">
        <f t="shared" si="32"/>
        <v>97.9</v>
      </c>
      <c r="N1067" s="2">
        <f t="shared" si="33"/>
        <v>61.1875</v>
      </c>
    </row>
    <row r="1068" spans="1:14" x14ac:dyDescent="0.2">
      <c r="A1068" t="s">
        <v>3736</v>
      </c>
      <c r="B1068" t="s">
        <v>9111</v>
      </c>
      <c r="C1068" t="s">
        <v>3290</v>
      </c>
      <c r="D1068" t="s">
        <v>9112</v>
      </c>
      <c r="F1068" t="s">
        <v>9113</v>
      </c>
      <c r="G1068" t="s">
        <v>2525</v>
      </c>
      <c r="H1068" t="s">
        <v>19</v>
      </c>
      <c r="I1068" s="2" t="s">
        <v>9182</v>
      </c>
      <c r="J1068" t="s">
        <v>9114</v>
      </c>
      <c r="K1068" t="s">
        <v>9126</v>
      </c>
      <c r="M1068">
        <f t="shared" si="32"/>
        <v>97.4</v>
      </c>
      <c r="N1068" s="2">
        <f t="shared" si="33"/>
        <v>60.875</v>
      </c>
    </row>
    <row r="1069" spans="1:14" x14ac:dyDescent="0.2">
      <c r="A1069" t="s">
        <v>3739</v>
      </c>
      <c r="B1069" t="s">
        <v>9111</v>
      </c>
      <c r="C1069" t="s">
        <v>3222</v>
      </c>
      <c r="D1069" t="s">
        <v>9112</v>
      </c>
      <c r="F1069" t="s">
        <v>9113</v>
      </c>
      <c r="G1069" t="s">
        <v>2525</v>
      </c>
      <c r="H1069" t="s">
        <v>19</v>
      </c>
      <c r="I1069" s="2" t="s">
        <v>9183</v>
      </c>
      <c r="J1069" t="s">
        <v>9114</v>
      </c>
      <c r="K1069" t="s">
        <v>9128</v>
      </c>
      <c r="M1069">
        <f t="shared" si="32"/>
        <v>97.5</v>
      </c>
      <c r="N1069" s="2">
        <f t="shared" si="33"/>
        <v>60.9375</v>
      </c>
    </row>
    <row r="1070" spans="1:14" x14ac:dyDescent="0.2">
      <c r="A1070" t="s">
        <v>3742</v>
      </c>
      <c r="B1070" t="s">
        <v>9111</v>
      </c>
      <c r="C1070" t="s">
        <v>3222</v>
      </c>
      <c r="D1070" t="s">
        <v>9112</v>
      </c>
      <c r="F1070" t="s">
        <v>9113</v>
      </c>
      <c r="G1070" t="s">
        <v>1005</v>
      </c>
      <c r="H1070" t="s">
        <v>19</v>
      </c>
      <c r="I1070" s="2" t="s">
        <v>9251</v>
      </c>
      <c r="J1070" t="s">
        <v>9114</v>
      </c>
      <c r="K1070" t="s">
        <v>9118</v>
      </c>
      <c r="M1070">
        <f t="shared" si="32"/>
        <v>97.3</v>
      </c>
      <c r="N1070" s="2">
        <f t="shared" si="33"/>
        <v>60.812499999999993</v>
      </c>
    </row>
    <row r="1071" spans="1:14" x14ac:dyDescent="0.2">
      <c r="A1071" t="s">
        <v>3745</v>
      </c>
      <c r="B1071" t="s">
        <v>9111</v>
      </c>
      <c r="C1071" t="s">
        <v>3286</v>
      </c>
      <c r="D1071" t="s">
        <v>9112</v>
      </c>
      <c r="F1071" t="s">
        <v>9113</v>
      </c>
      <c r="G1071" t="s">
        <v>3390</v>
      </c>
      <c r="H1071" t="s">
        <v>19</v>
      </c>
      <c r="I1071" s="2" t="s">
        <v>9229</v>
      </c>
      <c r="J1071" t="s">
        <v>9114</v>
      </c>
      <c r="K1071" t="s">
        <v>9131</v>
      </c>
      <c r="M1071">
        <f t="shared" si="32"/>
        <v>96.4</v>
      </c>
      <c r="N1071" s="2">
        <f t="shared" si="33"/>
        <v>60.25</v>
      </c>
    </row>
    <row r="1072" spans="1:14" x14ac:dyDescent="0.2">
      <c r="A1072" t="s">
        <v>3748</v>
      </c>
      <c r="B1072" t="s">
        <v>9111</v>
      </c>
      <c r="C1072" t="s">
        <v>3286</v>
      </c>
      <c r="D1072" t="s">
        <v>9112</v>
      </c>
      <c r="F1072" t="s">
        <v>9113</v>
      </c>
      <c r="G1072" t="s">
        <v>3751</v>
      </c>
      <c r="H1072" t="s">
        <v>19</v>
      </c>
      <c r="I1072" s="2" t="s">
        <v>9252</v>
      </c>
      <c r="J1072" t="s">
        <v>9114</v>
      </c>
      <c r="K1072" t="s">
        <v>9130</v>
      </c>
      <c r="M1072">
        <f t="shared" si="32"/>
        <v>95.9</v>
      </c>
      <c r="N1072" s="2">
        <f t="shared" si="33"/>
        <v>59.9375</v>
      </c>
    </row>
    <row r="1073" spans="1:14" x14ac:dyDescent="0.2">
      <c r="A1073" t="s">
        <v>3752</v>
      </c>
      <c r="B1073" t="s">
        <v>9111</v>
      </c>
      <c r="C1073" t="s">
        <v>794</v>
      </c>
      <c r="D1073" t="s">
        <v>9112</v>
      </c>
      <c r="F1073" t="s">
        <v>9113</v>
      </c>
      <c r="G1073" t="s">
        <v>1237</v>
      </c>
      <c r="H1073" t="s">
        <v>19</v>
      </c>
      <c r="I1073" s="2" t="s">
        <v>9253</v>
      </c>
      <c r="J1073" t="s">
        <v>9114</v>
      </c>
      <c r="K1073" t="s">
        <v>9127</v>
      </c>
      <c r="M1073">
        <f t="shared" si="32"/>
        <v>94.4</v>
      </c>
      <c r="N1073" s="2">
        <f t="shared" si="33"/>
        <v>59</v>
      </c>
    </row>
    <row r="1074" spans="1:14" x14ac:dyDescent="0.2">
      <c r="A1074" t="s">
        <v>3755</v>
      </c>
      <c r="B1074" t="s">
        <v>9111</v>
      </c>
      <c r="C1074" t="s">
        <v>3286</v>
      </c>
      <c r="D1074" t="s">
        <v>9112</v>
      </c>
      <c r="F1074" t="s">
        <v>9113</v>
      </c>
      <c r="G1074" t="s">
        <v>1231</v>
      </c>
      <c r="H1074" t="s">
        <v>19</v>
      </c>
      <c r="I1074" s="2" t="s">
        <v>9254</v>
      </c>
      <c r="J1074" t="s">
        <v>9114</v>
      </c>
      <c r="K1074" t="s">
        <v>9121</v>
      </c>
      <c r="M1074">
        <f t="shared" si="32"/>
        <v>94.2</v>
      </c>
      <c r="N1074" s="2">
        <f t="shared" si="33"/>
        <v>58.875</v>
      </c>
    </row>
    <row r="1075" spans="1:14" x14ac:dyDescent="0.2">
      <c r="A1075" t="s">
        <v>3758</v>
      </c>
      <c r="B1075" t="s">
        <v>9111</v>
      </c>
      <c r="C1075" t="s">
        <v>794</v>
      </c>
      <c r="D1075" t="s">
        <v>9112</v>
      </c>
      <c r="F1075" t="s">
        <v>9113</v>
      </c>
      <c r="G1075" t="s">
        <v>1136</v>
      </c>
      <c r="H1075" t="s">
        <v>19</v>
      </c>
      <c r="I1075" s="2" t="s">
        <v>9255</v>
      </c>
      <c r="J1075" t="s">
        <v>9114</v>
      </c>
      <c r="K1075" t="s">
        <v>9125</v>
      </c>
      <c r="M1075">
        <f t="shared" si="32"/>
        <v>94.6</v>
      </c>
      <c r="N1075" s="2">
        <f t="shared" si="33"/>
        <v>59.124999999999993</v>
      </c>
    </row>
    <row r="1076" spans="1:14" x14ac:dyDescent="0.2">
      <c r="A1076" t="s">
        <v>3761</v>
      </c>
      <c r="B1076" t="s">
        <v>9111</v>
      </c>
      <c r="C1076" t="s">
        <v>3286</v>
      </c>
      <c r="D1076" t="s">
        <v>9112</v>
      </c>
      <c r="F1076" t="s">
        <v>9113</v>
      </c>
      <c r="G1076" t="s">
        <v>1340</v>
      </c>
      <c r="H1076" t="s">
        <v>19</v>
      </c>
      <c r="I1076" s="2" t="s">
        <v>9180</v>
      </c>
      <c r="J1076" t="s">
        <v>9114</v>
      </c>
      <c r="K1076" t="s">
        <v>9118</v>
      </c>
      <c r="M1076">
        <f t="shared" si="32"/>
        <v>95.2</v>
      </c>
      <c r="N1076" s="2">
        <f t="shared" si="33"/>
        <v>59.5</v>
      </c>
    </row>
    <row r="1077" spans="1:14" x14ac:dyDescent="0.2">
      <c r="A1077" t="s">
        <v>3764</v>
      </c>
      <c r="B1077" t="s">
        <v>9111</v>
      </c>
      <c r="C1077" t="s">
        <v>3286</v>
      </c>
      <c r="D1077" t="s">
        <v>9112</v>
      </c>
      <c r="F1077" t="s">
        <v>9113</v>
      </c>
      <c r="G1077" t="s">
        <v>1210</v>
      </c>
      <c r="H1077" t="s">
        <v>19</v>
      </c>
      <c r="I1077" s="2" t="s">
        <v>9256</v>
      </c>
      <c r="J1077" t="s">
        <v>9114</v>
      </c>
      <c r="K1077" t="s">
        <v>9120</v>
      </c>
      <c r="M1077">
        <f t="shared" si="32"/>
        <v>94.1</v>
      </c>
      <c r="N1077" s="2">
        <f t="shared" si="33"/>
        <v>58.812499999999993</v>
      </c>
    </row>
    <row r="1078" spans="1:14" x14ac:dyDescent="0.2">
      <c r="A1078" t="s">
        <v>3767</v>
      </c>
      <c r="B1078" t="s">
        <v>9111</v>
      </c>
      <c r="C1078" t="s">
        <v>3222</v>
      </c>
      <c r="D1078" t="s">
        <v>9112</v>
      </c>
      <c r="F1078" t="s">
        <v>9113</v>
      </c>
      <c r="G1078" t="s">
        <v>1252</v>
      </c>
      <c r="H1078" t="s">
        <v>19</v>
      </c>
      <c r="I1078" s="2" t="s">
        <v>5924</v>
      </c>
      <c r="J1078" t="s">
        <v>9114</v>
      </c>
      <c r="K1078" t="s">
        <v>9118</v>
      </c>
      <c r="M1078">
        <f t="shared" si="32"/>
        <v>94</v>
      </c>
      <c r="N1078" s="2">
        <f t="shared" si="33"/>
        <v>58.75</v>
      </c>
    </row>
    <row r="1079" spans="1:14" x14ac:dyDescent="0.2">
      <c r="A1079" t="s">
        <v>3770</v>
      </c>
      <c r="B1079" t="s">
        <v>9111</v>
      </c>
      <c r="C1079" t="s">
        <v>789</v>
      </c>
      <c r="D1079" t="s">
        <v>9112</v>
      </c>
      <c r="F1079" t="s">
        <v>9113</v>
      </c>
      <c r="G1079" t="s">
        <v>982</v>
      </c>
      <c r="H1079" t="s">
        <v>19</v>
      </c>
      <c r="I1079" s="2" t="s">
        <v>5411</v>
      </c>
      <c r="J1079" t="s">
        <v>9114</v>
      </c>
      <c r="K1079" t="s">
        <v>9127</v>
      </c>
      <c r="M1079">
        <f t="shared" si="32"/>
        <v>93.6</v>
      </c>
      <c r="N1079" s="2">
        <f t="shared" si="33"/>
        <v>58.499999999999993</v>
      </c>
    </row>
    <row r="1080" spans="1:14" x14ac:dyDescent="0.2">
      <c r="A1080" t="s">
        <v>3773</v>
      </c>
      <c r="B1080" t="s">
        <v>9111</v>
      </c>
      <c r="C1080" t="s">
        <v>794</v>
      </c>
      <c r="D1080" t="s">
        <v>9112</v>
      </c>
      <c r="F1080" t="s">
        <v>9113</v>
      </c>
      <c r="G1080" t="s">
        <v>3776</v>
      </c>
      <c r="H1080" t="s">
        <v>19</v>
      </c>
      <c r="I1080" s="2" t="s">
        <v>9234</v>
      </c>
      <c r="J1080" t="s">
        <v>9114</v>
      </c>
      <c r="K1080" t="s">
        <v>9119</v>
      </c>
      <c r="M1080">
        <f t="shared" si="32"/>
        <v>93.8</v>
      </c>
      <c r="N1080" s="2">
        <f t="shared" si="33"/>
        <v>58.624999999999993</v>
      </c>
    </row>
    <row r="1081" spans="1:14" x14ac:dyDescent="0.2">
      <c r="A1081" t="s">
        <v>3777</v>
      </c>
      <c r="B1081" t="s">
        <v>9111</v>
      </c>
      <c r="C1081" t="s">
        <v>794</v>
      </c>
      <c r="D1081" t="s">
        <v>9112</v>
      </c>
      <c r="F1081" t="s">
        <v>9113</v>
      </c>
      <c r="G1081" t="s">
        <v>988</v>
      </c>
      <c r="H1081" t="s">
        <v>19</v>
      </c>
      <c r="I1081" s="2" t="s">
        <v>9228</v>
      </c>
      <c r="J1081" t="s">
        <v>9114</v>
      </c>
      <c r="K1081" t="s">
        <v>9116</v>
      </c>
      <c r="M1081">
        <f t="shared" si="32"/>
        <v>95</v>
      </c>
      <c r="N1081" s="2">
        <f t="shared" si="33"/>
        <v>59.375</v>
      </c>
    </row>
    <row r="1082" spans="1:14" x14ac:dyDescent="0.2">
      <c r="A1082" t="s">
        <v>3780</v>
      </c>
      <c r="B1082" t="s">
        <v>9111</v>
      </c>
      <c r="C1082" t="s">
        <v>3286</v>
      </c>
      <c r="D1082" t="s">
        <v>9112</v>
      </c>
      <c r="F1082" t="s">
        <v>9113</v>
      </c>
      <c r="G1082" t="s">
        <v>1210</v>
      </c>
      <c r="H1082" t="s">
        <v>19</v>
      </c>
      <c r="I1082" s="2" t="s">
        <v>5924</v>
      </c>
      <c r="J1082" t="s">
        <v>9114</v>
      </c>
      <c r="K1082" t="s">
        <v>9119</v>
      </c>
      <c r="M1082">
        <f t="shared" si="32"/>
        <v>94</v>
      </c>
      <c r="N1082" s="2">
        <f t="shared" si="33"/>
        <v>58.75</v>
      </c>
    </row>
    <row r="1083" spans="1:14" x14ac:dyDescent="0.2">
      <c r="A1083" t="s">
        <v>3783</v>
      </c>
      <c r="B1083" t="s">
        <v>9111</v>
      </c>
      <c r="C1083" t="s">
        <v>3222</v>
      </c>
      <c r="D1083" t="s">
        <v>9112</v>
      </c>
      <c r="F1083" t="s">
        <v>9113</v>
      </c>
      <c r="G1083" t="s">
        <v>1004</v>
      </c>
      <c r="H1083" t="s">
        <v>19</v>
      </c>
      <c r="I1083" s="2" t="s">
        <v>5361</v>
      </c>
      <c r="J1083" t="s">
        <v>9114</v>
      </c>
      <c r="K1083" t="s">
        <v>9118</v>
      </c>
      <c r="M1083">
        <f t="shared" si="32"/>
        <v>93.4</v>
      </c>
      <c r="N1083" s="2">
        <f t="shared" si="33"/>
        <v>58.375</v>
      </c>
    </row>
    <row r="1084" spans="1:14" x14ac:dyDescent="0.2">
      <c r="A1084" t="s">
        <v>3786</v>
      </c>
      <c r="B1084" t="s">
        <v>9111</v>
      </c>
      <c r="C1084" t="s">
        <v>3286</v>
      </c>
      <c r="D1084" t="s">
        <v>9112</v>
      </c>
      <c r="F1084" t="s">
        <v>9113</v>
      </c>
      <c r="G1084" t="s">
        <v>1004</v>
      </c>
      <c r="H1084" t="s">
        <v>19</v>
      </c>
      <c r="I1084" s="2" t="s">
        <v>5361</v>
      </c>
      <c r="J1084" t="s">
        <v>9114</v>
      </c>
      <c r="K1084" t="s">
        <v>9125</v>
      </c>
      <c r="M1084">
        <f t="shared" si="32"/>
        <v>93.4</v>
      </c>
      <c r="N1084" s="2">
        <f t="shared" si="33"/>
        <v>58.375</v>
      </c>
    </row>
    <row r="1085" spans="1:14" x14ac:dyDescent="0.2">
      <c r="A1085" t="s">
        <v>3789</v>
      </c>
      <c r="B1085" t="s">
        <v>9111</v>
      </c>
      <c r="C1085" t="s">
        <v>789</v>
      </c>
      <c r="D1085" t="s">
        <v>9112</v>
      </c>
      <c r="F1085" t="s">
        <v>9113</v>
      </c>
      <c r="G1085" t="s">
        <v>999</v>
      </c>
      <c r="H1085" t="s">
        <v>19</v>
      </c>
      <c r="I1085" s="2" t="s">
        <v>5157</v>
      </c>
      <c r="J1085" t="s">
        <v>9114</v>
      </c>
      <c r="K1085" t="s">
        <v>9127</v>
      </c>
      <c r="M1085">
        <f t="shared" si="32"/>
        <v>93.1</v>
      </c>
      <c r="N1085" s="2">
        <f t="shared" si="33"/>
        <v>58.187499999999993</v>
      </c>
    </row>
    <row r="1086" spans="1:14" x14ac:dyDescent="0.2">
      <c r="A1086" t="s">
        <v>3792</v>
      </c>
      <c r="B1086" t="s">
        <v>9111</v>
      </c>
      <c r="C1086" t="s">
        <v>3256</v>
      </c>
      <c r="D1086" t="s">
        <v>9112</v>
      </c>
      <c r="F1086" t="s">
        <v>9113</v>
      </c>
      <c r="G1086" t="s">
        <v>1164</v>
      </c>
      <c r="H1086" t="s">
        <v>19</v>
      </c>
      <c r="I1086" s="2" t="s">
        <v>5897</v>
      </c>
      <c r="J1086" t="s">
        <v>9114</v>
      </c>
      <c r="K1086" t="s">
        <v>9125</v>
      </c>
      <c r="M1086">
        <f t="shared" si="32"/>
        <v>92.1</v>
      </c>
      <c r="N1086" s="2">
        <f t="shared" si="33"/>
        <v>57.562499999999993</v>
      </c>
    </row>
    <row r="1087" spans="1:14" x14ac:dyDescent="0.2">
      <c r="A1087" t="s">
        <v>3795</v>
      </c>
      <c r="B1087" t="s">
        <v>9111</v>
      </c>
      <c r="C1087" t="s">
        <v>3222</v>
      </c>
      <c r="D1087" t="s">
        <v>9112</v>
      </c>
      <c r="F1087" t="s">
        <v>9113</v>
      </c>
      <c r="G1087" t="s">
        <v>2986</v>
      </c>
      <c r="H1087" t="s">
        <v>19</v>
      </c>
      <c r="I1087" s="2" t="s">
        <v>4446</v>
      </c>
      <c r="J1087" t="s">
        <v>9114</v>
      </c>
      <c r="K1087" t="s">
        <v>9123</v>
      </c>
      <c r="M1087">
        <f t="shared" si="32"/>
        <v>91.3</v>
      </c>
      <c r="N1087" s="2">
        <f t="shared" si="33"/>
        <v>57.062499999999993</v>
      </c>
    </row>
    <row r="1088" spans="1:14" x14ac:dyDescent="0.2">
      <c r="A1088" t="s">
        <v>3799</v>
      </c>
      <c r="B1088" t="s">
        <v>9111</v>
      </c>
      <c r="C1088" t="s">
        <v>794</v>
      </c>
      <c r="D1088" t="s">
        <v>9112</v>
      </c>
      <c r="F1088" t="s">
        <v>9113</v>
      </c>
      <c r="G1088" t="s">
        <v>1016</v>
      </c>
      <c r="H1088" t="s">
        <v>19</v>
      </c>
      <c r="I1088" s="2" t="s">
        <v>3232</v>
      </c>
      <c r="J1088" t="s">
        <v>9114</v>
      </c>
      <c r="K1088" t="s">
        <v>9128</v>
      </c>
      <c r="M1088">
        <f t="shared" si="32"/>
        <v>89.4</v>
      </c>
      <c r="N1088" s="2">
        <f t="shared" si="33"/>
        <v>55.875</v>
      </c>
    </row>
    <row r="1089" spans="1:14" x14ac:dyDescent="0.2">
      <c r="A1089" t="s">
        <v>3802</v>
      </c>
      <c r="B1089" t="s">
        <v>9111</v>
      </c>
      <c r="C1089" t="s">
        <v>3419</v>
      </c>
      <c r="D1089" t="s">
        <v>9112</v>
      </c>
      <c r="F1089" t="s">
        <v>9113</v>
      </c>
      <c r="G1089" t="s">
        <v>1028</v>
      </c>
      <c r="H1089" t="s">
        <v>19</v>
      </c>
      <c r="I1089" s="2" t="s">
        <v>3120</v>
      </c>
      <c r="J1089" t="s">
        <v>9114</v>
      </c>
      <c r="K1089" t="s">
        <v>9121</v>
      </c>
      <c r="M1089">
        <f t="shared" si="32"/>
        <v>86.4</v>
      </c>
      <c r="N1089" s="2">
        <f t="shared" si="33"/>
        <v>54</v>
      </c>
    </row>
    <row r="1090" spans="1:14" x14ac:dyDescent="0.2">
      <c r="A1090" t="s">
        <v>3805</v>
      </c>
      <c r="B1090" t="s">
        <v>9111</v>
      </c>
      <c r="C1090" t="s">
        <v>3274</v>
      </c>
      <c r="D1090" t="s">
        <v>9112</v>
      </c>
      <c r="F1090" t="s">
        <v>9113</v>
      </c>
      <c r="G1090" t="s">
        <v>1040</v>
      </c>
      <c r="H1090" t="s">
        <v>19</v>
      </c>
      <c r="I1090" s="2" t="s">
        <v>9257</v>
      </c>
      <c r="J1090" t="s">
        <v>9114</v>
      </c>
      <c r="K1090" t="s">
        <v>9117</v>
      </c>
      <c r="M1090">
        <f t="shared" si="32"/>
        <v>84.2</v>
      </c>
      <c r="N1090" s="2">
        <f t="shared" si="33"/>
        <v>52.625</v>
      </c>
    </row>
    <row r="1091" spans="1:14" x14ac:dyDescent="0.2">
      <c r="A1091" t="s">
        <v>3808</v>
      </c>
      <c r="B1091" t="s">
        <v>9111</v>
      </c>
      <c r="C1091" t="s">
        <v>3580</v>
      </c>
      <c r="D1091" t="s">
        <v>9112</v>
      </c>
      <c r="F1091" t="s">
        <v>9113</v>
      </c>
      <c r="G1091" t="s">
        <v>1109</v>
      </c>
      <c r="H1091" t="s">
        <v>19</v>
      </c>
      <c r="I1091" s="2" t="s">
        <v>9145</v>
      </c>
      <c r="J1091" t="s">
        <v>9114</v>
      </c>
      <c r="K1091" t="s">
        <v>9125</v>
      </c>
      <c r="M1091">
        <f t="shared" ref="M1091:M1154" si="34">I1091*1</f>
        <v>82.4</v>
      </c>
      <c r="N1091" s="2">
        <f t="shared" ref="N1091:N1154" si="35">M1091/1.6</f>
        <v>51.5</v>
      </c>
    </row>
    <row r="1092" spans="1:14" x14ac:dyDescent="0.2">
      <c r="A1092" t="s">
        <v>3811</v>
      </c>
      <c r="B1092" t="s">
        <v>9111</v>
      </c>
      <c r="C1092" t="s">
        <v>794</v>
      </c>
      <c r="D1092" t="s">
        <v>9112</v>
      </c>
      <c r="F1092" t="s">
        <v>9113</v>
      </c>
      <c r="G1092" t="s">
        <v>2878</v>
      </c>
      <c r="H1092" t="s">
        <v>19</v>
      </c>
      <c r="I1092" s="2" t="s">
        <v>9216</v>
      </c>
      <c r="J1092" t="s">
        <v>9114</v>
      </c>
      <c r="K1092" t="s">
        <v>9119</v>
      </c>
      <c r="M1092">
        <f t="shared" si="34"/>
        <v>80.8</v>
      </c>
      <c r="N1092" s="2">
        <f t="shared" si="35"/>
        <v>50.499999999999993</v>
      </c>
    </row>
    <row r="1093" spans="1:14" x14ac:dyDescent="0.2">
      <c r="A1093" t="s">
        <v>3814</v>
      </c>
      <c r="B1093" t="s">
        <v>9111</v>
      </c>
      <c r="C1093" t="s">
        <v>3222</v>
      </c>
      <c r="D1093" t="s">
        <v>9112</v>
      </c>
      <c r="F1093" t="s">
        <v>9113</v>
      </c>
      <c r="G1093" t="s">
        <v>2859</v>
      </c>
      <c r="H1093" t="s">
        <v>19</v>
      </c>
      <c r="I1093" s="2" t="s">
        <v>2992</v>
      </c>
      <c r="J1093" t="s">
        <v>9114</v>
      </c>
      <c r="K1093" t="s">
        <v>9125</v>
      </c>
      <c r="M1093">
        <f t="shared" si="34"/>
        <v>79</v>
      </c>
      <c r="N1093" s="2">
        <f t="shared" si="35"/>
        <v>49.375</v>
      </c>
    </row>
    <row r="1094" spans="1:14" x14ac:dyDescent="0.2">
      <c r="A1094" t="s">
        <v>3817</v>
      </c>
      <c r="B1094" t="s">
        <v>9111</v>
      </c>
      <c r="C1094" t="s">
        <v>3419</v>
      </c>
      <c r="D1094" t="s">
        <v>9112</v>
      </c>
      <c r="F1094" t="s">
        <v>9113</v>
      </c>
      <c r="G1094" t="s">
        <v>3820</v>
      </c>
      <c r="H1094" t="s">
        <v>19</v>
      </c>
      <c r="I1094" s="2" t="s">
        <v>2959</v>
      </c>
      <c r="J1094" t="s">
        <v>9114</v>
      </c>
      <c r="K1094" t="s">
        <v>9128</v>
      </c>
      <c r="M1094">
        <f t="shared" si="34"/>
        <v>76.7</v>
      </c>
      <c r="N1094" s="2">
        <f t="shared" si="35"/>
        <v>47.9375</v>
      </c>
    </row>
    <row r="1095" spans="1:14" x14ac:dyDescent="0.2">
      <c r="A1095" t="s">
        <v>3821</v>
      </c>
      <c r="B1095" t="s">
        <v>9111</v>
      </c>
      <c r="C1095" t="s">
        <v>3222</v>
      </c>
      <c r="D1095" t="s">
        <v>9112</v>
      </c>
      <c r="F1095" t="s">
        <v>9113</v>
      </c>
      <c r="G1095" t="s">
        <v>3824</v>
      </c>
      <c r="H1095" t="s">
        <v>19</v>
      </c>
      <c r="I1095" s="2" t="s">
        <v>2689</v>
      </c>
      <c r="J1095" t="s">
        <v>9114</v>
      </c>
      <c r="K1095" t="s">
        <v>9125</v>
      </c>
      <c r="M1095">
        <f t="shared" si="34"/>
        <v>73.900000000000006</v>
      </c>
      <c r="N1095" s="2">
        <f t="shared" si="35"/>
        <v>46.1875</v>
      </c>
    </row>
    <row r="1096" spans="1:14" x14ac:dyDescent="0.2">
      <c r="A1096" t="s">
        <v>3825</v>
      </c>
      <c r="B1096" t="s">
        <v>9111</v>
      </c>
      <c r="C1096" t="s">
        <v>3286</v>
      </c>
      <c r="D1096" t="s">
        <v>9112</v>
      </c>
      <c r="F1096" t="s">
        <v>9113</v>
      </c>
      <c r="G1096" t="s">
        <v>947</v>
      </c>
      <c r="H1096" t="s">
        <v>19</v>
      </c>
      <c r="I1096" s="2" t="s">
        <v>2721</v>
      </c>
      <c r="J1096" t="s">
        <v>9114</v>
      </c>
      <c r="K1096" t="s">
        <v>9131</v>
      </c>
      <c r="M1096">
        <f t="shared" si="34"/>
        <v>72.2</v>
      </c>
      <c r="N1096" s="2">
        <f t="shared" si="35"/>
        <v>45.125</v>
      </c>
    </row>
    <row r="1097" spans="1:14" x14ac:dyDescent="0.2">
      <c r="A1097" t="s">
        <v>3828</v>
      </c>
      <c r="B1097" t="s">
        <v>9111</v>
      </c>
      <c r="C1097" t="s">
        <v>3222</v>
      </c>
      <c r="D1097" t="s">
        <v>9112</v>
      </c>
      <c r="F1097" t="s">
        <v>9113</v>
      </c>
      <c r="G1097" t="s">
        <v>3831</v>
      </c>
      <c r="H1097" t="s">
        <v>19</v>
      </c>
      <c r="I1097" s="2" t="s">
        <v>9258</v>
      </c>
      <c r="J1097" t="s">
        <v>9114</v>
      </c>
      <c r="K1097" t="s">
        <v>9124</v>
      </c>
      <c r="M1097">
        <f t="shared" si="34"/>
        <v>70.8</v>
      </c>
      <c r="N1097" s="2">
        <f t="shared" si="35"/>
        <v>44.249999999999993</v>
      </c>
    </row>
    <row r="1098" spans="1:14" x14ac:dyDescent="0.2">
      <c r="A1098" t="s">
        <v>3832</v>
      </c>
      <c r="B1098" t="s">
        <v>9111</v>
      </c>
      <c r="C1098" t="s">
        <v>3290</v>
      </c>
      <c r="D1098" t="s">
        <v>9112</v>
      </c>
      <c r="F1098" t="s">
        <v>9113</v>
      </c>
      <c r="G1098" t="s">
        <v>3835</v>
      </c>
      <c r="H1098" t="s">
        <v>19</v>
      </c>
      <c r="I1098" s="2" t="s">
        <v>9259</v>
      </c>
      <c r="J1098" t="s">
        <v>9114</v>
      </c>
      <c r="K1098" t="s">
        <v>9122</v>
      </c>
      <c r="M1098">
        <f t="shared" si="34"/>
        <v>68.599999999999994</v>
      </c>
      <c r="N1098" s="2">
        <f t="shared" si="35"/>
        <v>42.874999999999993</v>
      </c>
    </row>
    <row r="1099" spans="1:14" x14ac:dyDescent="0.2">
      <c r="A1099" t="s">
        <v>3836</v>
      </c>
      <c r="B1099" t="s">
        <v>9111</v>
      </c>
      <c r="C1099" t="s">
        <v>789</v>
      </c>
      <c r="D1099" t="s">
        <v>9112</v>
      </c>
      <c r="F1099" t="s">
        <v>9113</v>
      </c>
      <c r="G1099" t="s">
        <v>3251</v>
      </c>
      <c r="H1099" t="s">
        <v>19</v>
      </c>
      <c r="I1099" s="2" t="s">
        <v>6264</v>
      </c>
      <c r="J1099" t="s">
        <v>9114</v>
      </c>
      <c r="K1099" t="s">
        <v>9124</v>
      </c>
      <c r="M1099">
        <f t="shared" si="34"/>
        <v>65.7</v>
      </c>
      <c r="N1099" s="2">
        <f t="shared" si="35"/>
        <v>41.0625</v>
      </c>
    </row>
    <row r="1100" spans="1:14" x14ac:dyDescent="0.2">
      <c r="A1100" t="s">
        <v>3839</v>
      </c>
      <c r="B1100" t="s">
        <v>9111</v>
      </c>
      <c r="C1100" t="s">
        <v>3274</v>
      </c>
      <c r="D1100" t="s">
        <v>9112</v>
      </c>
      <c r="F1100" t="s">
        <v>9113</v>
      </c>
      <c r="G1100" t="s">
        <v>812</v>
      </c>
      <c r="H1100" t="s">
        <v>19</v>
      </c>
      <c r="I1100" s="2" t="s">
        <v>6405</v>
      </c>
      <c r="J1100" t="s">
        <v>9114</v>
      </c>
      <c r="K1100" t="s">
        <v>9119</v>
      </c>
      <c r="M1100">
        <f t="shared" si="34"/>
        <v>63.1</v>
      </c>
      <c r="N1100" s="2">
        <f t="shared" si="35"/>
        <v>39.4375</v>
      </c>
    </row>
    <row r="1101" spans="1:14" x14ac:dyDescent="0.2">
      <c r="A1101" t="s">
        <v>3842</v>
      </c>
      <c r="B1101" t="s">
        <v>9111</v>
      </c>
      <c r="C1101" t="s">
        <v>3222</v>
      </c>
      <c r="D1101" t="s">
        <v>9112</v>
      </c>
      <c r="F1101" t="s">
        <v>9113</v>
      </c>
      <c r="G1101" t="s">
        <v>1290</v>
      </c>
      <c r="H1101" t="s">
        <v>19</v>
      </c>
      <c r="I1101" s="2" t="s">
        <v>7089</v>
      </c>
      <c r="J1101" t="s">
        <v>9114</v>
      </c>
      <c r="K1101" t="s">
        <v>9122</v>
      </c>
      <c r="M1101">
        <f t="shared" si="34"/>
        <v>60</v>
      </c>
      <c r="N1101" s="2">
        <f t="shared" si="35"/>
        <v>37.5</v>
      </c>
    </row>
    <row r="1102" spans="1:14" x14ac:dyDescent="0.2">
      <c r="A1102" t="s">
        <v>3845</v>
      </c>
      <c r="B1102" t="s">
        <v>9111</v>
      </c>
      <c r="C1102" t="s">
        <v>3256</v>
      </c>
      <c r="D1102" t="s">
        <v>9112</v>
      </c>
      <c r="F1102" t="s">
        <v>9113</v>
      </c>
      <c r="G1102" t="s">
        <v>3849</v>
      </c>
      <c r="H1102" t="s">
        <v>19</v>
      </c>
      <c r="I1102" s="2" t="s">
        <v>4235</v>
      </c>
      <c r="J1102" t="s">
        <v>9114</v>
      </c>
      <c r="K1102" t="s">
        <v>9117</v>
      </c>
      <c r="M1102">
        <f t="shared" si="34"/>
        <v>56.3</v>
      </c>
      <c r="N1102" s="2">
        <f t="shared" si="35"/>
        <v>35.187499999999993</v>
      </c>
    </row>
    <row r="1103" spans="1:14" x14ac:dyDescent="0.2">
      <c r="A1103" t="s">
        <v>3850</v>
      </c>
      <c r="B1103" t="s">
        <v>9111</v>
      </c>
      <c r="C1103" t="s">
        <v>3290</v>
      </c>
      <c r="D1103" t="s">
        <v>9112</v>
      </c>
      <c r="F1103" t="s">
        <v>9113</v>
      </c>
      <c r="G1103" t="s">
        <v>3853</v>
      </c>
      <c r="H1103" t="s">
        <v>19</v>
      </c>
      <c r="I1103" s="2" t="s">
        <v>3599</v>
      </c>
      <c r="J1103" t="s">
        <v>9114</v>
      </c>
      <c r="K1103" t="s">
        <v>9122</v>
      </c>
      <c r="M1103">
        <f t="shared" si="34"/>
        <v>51.5</v>
      </c>
      <c r="N1103" s="2">
        <f t="shared" si="35"/>
        <v>32.1875</v>
      </c>
    </row>
    <row r="1104" spans="1:14" x14ac:dyDescent="0.2">
      <c r="A1104" t="s">
        <v>3854</v>
      </c>
      <c r="B1104" t="s">
        <v>9111</v>
      </c>
      <c r="C1104" t="s">
        <v>3580</v>
      </c>
      <c r="D1104" t="s">
        <v>9112</v>
      </c>
      <c r="F1104" t="s">
        <v>9113</v>
      </c>
      <c r="G1104" t="s">
        <v>2450</v>
      </c>
      <c r="H1104" t="s">
        <v>19</v>
      </c>
      <c r="I1104" s="2" t="s">
        <v>1085</v>
      </c>
      <c r="J1104" t="s">
        <v>9114</v>
      </c>
      <c r="K1104" t="s">
        <v>9122</v>
      </c>
      <c r="M1104">
        <f t="shared" si="34"/>
        <v>45.9</v>
      </c>
      <c r="N1104" s="2">
        <f t="shared" si="35"/>
        <v>28.687499999999996</v>
      </c>
    </row>
    <row r="1105" spans="1:14" x14ac:dyDescent="0.2">
      <c r="A1105" t="s">
        <v>3857</v>
      </c>
      <c r="B1105" t="s">
        <v>9111</v>
      </c>
      <c r="C1105" t="s">
        <v>3222</v>
      </c>
      <c r="D1105" t="s">
        <v>9112</v>
      </c>
      <c r="F1105" t="s">
        <v>9113</v>
      </c>
      <c r="G1105" t="s">
        <v>3205</v>
      </c>
      <c r="H1105" t="s">
        <v>19</v>
      </c>
      <c r="I1105" s="2" t="s">
        <v>2803</v>
      </c>
      <c r="J1105" t="s">
        <v>9114</v>
      </c>
      <c r="K1105" t="s">
        <v>9121</v>
      </c>
      <c r="M1105">
        <f t="shared" si="34"/>
        <v>40.200000000000003</v>
      </c>
      <c r="N1105" s="2">
        <f t="shared" si="35"/>
        <v>25.125</v>
      </c>
    </row>
    <row r="1106" spans="1:14" x14ac:dyDescent="0.2">
      <c r="A1106" t="s">
        <v>3860</v>
      </c>
      <c r="B1106" t="s">
        <v>9111</v>
      </c>
      <c r="C1106" t="s">
        <v>3247</v>
      </c>
      <c r="D1106" t="s">
        <v>9112</v>
      </c>
      <c r="F1106" t="s">
        <v>9113</v>
      </c>
      <c r="G1106" t="s">
        <v>2440</v>
      </c>
      <c r="H1106" t="s">
        <v>19</v>
      </c>
      <c r="I1106" s="2" t="s">
        <v>829</v>
      </c>
      <c r="J1106" t="s">
        <v>9114</v>
      </c>
      <c r="K1106" t="s">
        <v>9126</v>
      </c>
      <c r="M1106">
        <f t="shared" si="34"/>
        <v>34.6</v>
      </c>
      <c r="N1106" s="2">
        <f t="shared" si="35"/>
        <v>21.625</v>
      </c>
    </row>
    <row r="1107" spans="1:14" x14ac:dyDescent="0.2">
      <c r="A1107" t="s">
        <v>3863</v>
      </c>
      <c r="B1107" t="s">
        <v>9111</v>
      </c>
      <c r="C1107" t="s">
        <v>3200</v>
      </c>
      <c r="D1107" t="s">
        <v>9112</v>
      </c>
      <c r="F1107" t="s">
        <v>9113</v>
      </c>
      <c r="G1107" t="s">
        <v>3866</v>
      </c>
      <c r="H1107" t="s">
        <v>19</v>
      </c>
      <c r="I1107" s="2" t="s">
        <v>2455</v>
      </c>
      <c r="J1107" t="s">
        <v>9114</v>
      </c>
      <c r="K1107" t="s">
        <v>9129</v>
      </c>
      <c r="M1107">
        <f t="shared" si="34"/>
        <v>29</v>
      </c>
      <c r="N1107" s="2">
        <f t="shared" si="35"/>
        <v>18.125</v>
      </c>
    </row>
    <row r="1108" spans="1:14" x14ac:dyDescent="0.2">
      <c r="A1108" t="s">
        <v>3867</v>
      </c>
      <c r="B1108" t="s">
        <v>9111</v>
      </c>
      <c r="C1108" t="s">
        <v>3237</v>
      </c>
      <c r="D1108" t="s">
        <v>9112</v>
      </c>
      <c r="F1108" t="s">
        <v>9113</v>
      </c>
      <c r="G1108" t="s">
        <v>3870</v>
      </c>
      <c r="H1108" t="s">
        <v>19</v>
      </c>
      <c r="I1108" s="2" t="s">
        <v>8607</v>
      </c>
      <c r="J1108" t="s">
        <v>9114</v>
      </c>
      <c r="K1108" t="s">
        <v>9123</v>
      </c>
      <c r="M1108">
        <f t="shared" si="34"/>
        <v>26.8</v>
      </c>
      <c r="N1108" s="2">
        <f t="shared" si="35"/>
        <v>16.75</v>
      </c>
    </row>
    <row r="1109" spans="1:14" x14ac:dyDescent="0.2">
      <c r="A1109" t="s">
        <v>3871</v>
      </c>
      <c r="B1109" t="s">
        <v>9111</v>
      </c>
      <c r="C1109" t="s">
        <v>789</v>
      </c>
      <c r="D1109" t="s">
        <v>9112</v>
      </c>
      <c r="F1109" t="s">
        <v>9113</v>
      </c>
      <c r="G1109" t="s">
        <v>2422</v>
      </c>
      <c r="H1109" t="s">
        <v>19</v>
      </c>
      <c r="I1109" s="2" t="s">
        <v>4769</v>
      </c>
      <c r="J1109" t="s">
        <v>9114</v>
      </c>
      <c r="K1109" t="s">
        <v>9127</v>
      </c>
      <c r="M1109">
        <f t="shared" si="34"/>
        <v>27.5</v>
      </c>
      <c r="N1109" s="2">
        <f t="shared" si="35"/>
        <v>17.1875</v>
      </c>
    </row>
    <row r="1110" spans="1:14" x14ac:dyDescent="0.2">
      <c r="A1110" t="s">
        <v>3874</v>
      </c>
      <c r="B1110" t="s">
        <v>9111</v>
      </c>
      <c r="C1110" t="s">
        <v>3222</v>
      </c>
      <c r="D1110" t="s">
        <v>9112</v>
      </c>
      <c r="F1110" t="s">
        <v>9113</v>
      </c>
      <c r="G1110" t="s">
        <v>3877</v>
      </c>
      <c r="H1110" t="s">
        <v>19</v>
      </c>
      <c r="I1110" s="2" t="s">
        <v>3236</v>
      </c>
      <c r="J1110" t="s">
        <v>9114</v>
      </c>
      <c r="K1110" t="s">
        <v>9125</v>
      </c>
      <c r="M1110">
        <f t="shared" si="34"/>
        <v>31.2</v>
      </c>
      <c r="N1110" s="2">
        <f t="shared" si="35"/>
        <v>19.5</v>
      </c>
    </row>
    <row r="1111" spans="1:14" x14ac:dyDescent="0.2">
      <c r="A1111" t="s">
        <v>3878</v>
      </c>
      <c r="B1111" t="s">
        <v>9111</v>
      </c>
      <c r="C1111" t="s">
        <v>3556</v>
      </c>
      <c r="D1111" t="s">
        <v>9112</v>
      </c>
      <c r="F1111" t="s">
        <v>9113</v>
      </c>
      <c r="G1111" t="s">
        <v>3881</v>
      </c>
      <c r="H1111" t="s">
        <v>19</v>
      </c>
      <c r="I1111" s="2" t="s">
        <v>778</v>
      </c>
      <c r="J1111" t="s">
        <v>9114</v>
      </c>
      <c r="K1111" t="s">
        <v>9130</v>
      </c>
      <c r="M1111">
        <f t="shared" si="34"/>
        <v>33.700000000000003</v>
      </c>
      <c r="N1111" s="2">
        <f t="shared" si="35"/>
        <v>21.0625</v>
      </c>
    </row>
    <row r="1112" spans="1:14" x14ac:dyDescent="0.2">
      <c r="A1112" t="s">
        <v>3882</v>
      </c>
      <c r="B1112" t="s">
        <v>9111</v>
      </c>
      <c r="C1112" t="s">
        <v>3556</v>
      </c>
      <c r="D1112" t="s">
        <v>9112</v>
      </c>
      <c r="F1112" t="s">
        <v>9113</v>
      </c>
      <c r="G1112" t="s">
        <v>3885</v>
      </c>
      <c r="H1112" t="s">
        <v>19</v>
      </c>
      <c r="I1112" s="2" t="s">
        <v>1257</v>
      </c>
      <c r="J1112" t="s">
        <v>9114</v>
      </c>
      <c r="K1112" t="s">
        <v>9127</v>
      </c>
      <c r="M1112">
        <f t="shared" si="34"/>
        <v>36.1</v>
      </c>
      <c r="N1112" s="2">
        <f t="shared" si="35"/>
        <v>22.5625</v>
      </c>
    </row>
    <row r="1113" spans="1:14" x14ac:dyDescent="0.2">
      <c r="A1113" t="s">
        <v>3886</v>
      </c>
      <c r="B1113" t="s">
        <v>9111</v>
      </c>
      <c r="C1113" t="s">
        <v>3274</v>
      </c>
      <c r="D1113" t="s">
        <v>9112</v>
      </c>
      <c r="F1113" t="s">
        <v>9113</v>
      </c>
      <c r="G1113" t="s">
        <v>3889</v>
      </c>
      <c r="H1113" t="s">
        <v>19</v>
      </c>
      <c r="I1113" s="2" t="s">
        <v>5192</v>
      </c>
      <c r="J1113" t="s">
        <v>9114</v>
      </c>
      <c r="K1113" t="s">
        <v>9118</v>
      </c>
      <c r="M1113">
        <f t="shared" si="34"/>
        <v>38.299999999999997</v>
      </c>
      <c r="N1113" s="2">
        <f t="shared" si="35"/>
        <v>23.937499999999996</v>
      </c>
    </row>
    <row r="1114" spans="1:14" x14ac:dyDescent="0.2">
      <c r="A1114" t="s">
        <v>3890</v>
      </c>
      <c r="B1114" t="s">
        <v>9111</v>
      </c>
      <c r="C1114" t="s">
        <v>3232</v>
      </c>
      <c r="D1114" t="s">
        <v>9112</v>
      </c>
      <c r="F1114" t="s">
        <v>9113</v>
      </c>
      <c r="G1114" t="s">
        <v>3893</v>
      </c>
      <c r="H1114" t="s">
        <v>19</v>
      </c>
      <c r="I1114" s="2" t="s">
        <v>964</v>
      </c>
      <c r="J1114" t="s">
        <v>9114</v>
      </c>
      <c r="K1114" t="s">
        <v>9130</v>
      </c>
      <c r="M1114">
        <f t="shared" si="34"/>
        <v>41</v>
      </c>
      <c r="N1114" s="2">
        <f t="shared" si="35"/>
        <v>25.625</v>
      </c>
    </row>
    <row r="1115" spans="1:14" x14ac:dyDescent="0.2">
      <c r="A1115" t="s">
        <v>3894</v>
      </c>
      <c r="B1115" t="s">
        <v>9111</v>
      </c>
      <c r="C1115" t="s">
        <v>3256</v>
      </c>
      <c r="D1115" t="s">
        <v>9112</v>
      </c>
      <c r="F1115" t="s">
        <v>9113</v>
      </c>
      <c r="G1115" t="s">
        <v>3897</v>
      </c>
      <c r="H1115" t="s">
        <v>19</v>
      </c>
      <c r="I1115" s="2" t="s">
        <v>2873</v>
      </c>
      <c r="J1115" t="s">
        <v>9114</v>
      </c>
      <c r="K1115" t="s">
        <v>9130</v>
      </c>
      <c r="M1115">
        <f t="shared" si="34"/>
        <v>43.5</v>
      </c>
      <c r="N1115" s="2">
        <f t="shared" si="35"/>
        <v>27.1875</v>
      </c>
    </row>
    <row r="1116" spans="1:14" x14ac:dyDescent="0.2">
      <c r="A1116" t="s">
        <v>3898</v>
      </c>
      <c r="B1116" t="s">
        <v>9111</v>
      </c>
      <c r="C1116" t="s">
        <v>3402</v>
      </c>
      <c r="D1116" t="s">
        <v>9112</v>
      </c>
      <c r="F1116" t="s">
        <v>9113</v>
      </c>
      <c r="G1116" t="s">
        <v>2450</v>
      </c>
      <c r="H1116" t="s">
        <v>19</v>
      </c>
      <c r="I1116" s="2" t="s">
        <v>1085</v>
      </c>
      <c r="J1116" t="s">
        <v>9114</v>
      </c>
      <c r="K1116" t="s">
        <v>9130</v>
      </c>
      <c r="M1116">
        <f t="shared" si="34"/>
        <v>45.9</v>
      </c>
      <c r="N1116" s="2">
        <f t="shared" si="35"/>
        <v>28.687499999999996</v>
      </c>
    </row>
    <row r="1117" spans="1:14" x14ac:dyDescent="0.2">
      <c r="A1117" t="s">
        <v>3901</v>
      </c>
      <c r="B1117" t="s">
        <v>9111</v>
      </c>
      <c r="C1117" t="s">
        <v>3905</v>
      </c>
      <c r="D1117" t="s">
        <v>9112</v>
      </c>
      <c r="F1117" t="s">
        <v>9113</v>
      </c>
      <c r="G1117" t="s">
        <v>3904</v>
      </c>
      <c r="H1117" t="s">
        <v>19</v>
      </c>
      <c r="I1117" s="2" t="s">
        <v>2918</v>
      </c>
      <c r="J1117" t="s">
        <v>9114</v>
      </c>
      <c r="K1117" t="s">
        <v>9117</v>
      </c>
      <c r="M1117">
        <f t="shared" si="34"/>
        <v>48.7</v>
      </c>
      <c r="N1117" s="2">
        <f t="shared" si="35"/>
        <v>30.4375</v>
      </c>
    </row>
    <row r="1118" spans="1:14" x14ac:dyDescent="0.2">
      <c r="A1118" t="s">
        <v>3906</v>
      </c>
      <c r="B1118" t="s">
        <v>9111</v>
      </c>
      <c r="C1118" t="s">
        <v>741</v>
      </c>
      <c r="D1118" t="s">
        <v>9112</v>
      </c>
      <c r="F1118" t="s">
        <v>9113</v>
      </c>
      <c r="G1118" t="s">
        <v>3909</v>
      </c>
      <c r="H1118" t="s">
        <v>19</v>
      </c>
      <c r="I1118" s="2" t="s">
        <v>998</v>
      </c>
      <c r="J1118" t="s">
        <v>9114</v>
      </c>
      <c r="K1118" t="s">
        <v>9125</v>
      </c>
      <c r="M1118">
        <f t="shared" si="34"/>
        <v>51.7</v>
      </c>
      <c r="N1118" s="2">
        <f t="shared" si="35"/>
        <v>32.3125</v>
      </c>
    </row>
    <row r="1119" spans="1:14" x14ac:dyDescent="0.2">
      <c r="A1119" t="s">
        <v>3910</v>
      </c>
      <c r="B1119" t="s">
        <v>9111</v>
      </c>
      <c r="C1119" t="s">
        <v>3194</v>
      </c>
      <c r="D1119" t="s">
        <v>9112</v>
      </c>
      <c r="F1119" t="s">
        <v>9113</v>
      </c>
      <c r="G1119" t="s">
        <v>707</v>
      </c>
      <c r="H1119" t="s">
        <v>19</v>
      </c>
      <c r="I1119" s="2" t="s">
        <v>4196</v>
      </c>
      <c r="J1119" t="s">
        <v>9114</v>
      </c>
      <c r="K1119" t="s">
        <v>9128</v>
      </c>
      <c r="M1119">
        <f t="shared" si="34"/>
        <v>56.5</v>
      </c>
      <c r="N1119" s="2">
        <f t="shared" si="35"/>
        <v>35.3125</v>
      </c>
    </row>
    <row r="1120" spans="1:14" x14ac:dyDescent="0.2">
      <c r="A1120" t="s">
        <v>3913</v>
      </c>
      <c r="B1120" t="s">
        <v>9111</v>
      </c>
      <c r="C1120" t="s">
        <v>3286</v>
      </c>
      <c r="D1120" t="s">
        <v>9112</v>
      </c>
      <c r="F1120" t="s">
        <v>9113</v>
      </c>
      <c r="G1120" t="s">
        <v>1290</v>
      </c>
      <c r="H1120" t="s">
        <v>19</v>
      </c>
      <c r="I1120" s="2" t="s">
        <v>6971</v>
      </c>
      <c r="J1120" t="s">
        <v>9114</v>
      </c>
      <c r="K1120" t="s">
        <v>9119</v>
      </c>
      <c r="M1120">
        <f t="shared" si="34"/>
        <v>59.9</v>
      </c>
      <c r="N1120" s="2">
        <f t="shared" si="35"/>
        <v>37.4375</v>
      </c>
    </row>
    <row r="1121" spans="1:14" x14ac:dyDescent="0.2">
      <c r="A1121" t="s">
        <v>3916</v>
      </c>
      <c r="B1121" t="s">
        <v>9111</v>
      </c>
      <c r="C1121" t="s">
        <v>3274</v>
      </c>
      <c r="D1121" t="s">
        <v>9112</v>
      </c>
      <c r="F1121" t="s">
        <v>9113</v>
      </c>
      <c r="G1121" t="s">
        <v>823</v>
      </c>
      <c r="H1121" t="s">
        <v>19</v>
      </c>
      <c r="I1121" s="2" t="s">
        <v>6029</v>
      </c>
      <c r="J1121" t="s">
        <v>9114</v>
      </c>
      <c r="K1121" t="s">
        <v>9131</v>
      </c>
      <c r="M1121">
        <f t="shared" si="34"/>
        <v>63.9</v>
      </c>
      <c r="N1121" s="2">
        <f t="shared" si="35"/>
        <v>39.9375</v>
      </c>
    </row>
    <row r="1122" spans="1:14" x14ac:dyDescent="0.2">
      <c r="A1122" t="s">
        <v>3919</v>
      </c>
      <c r="B1122" t="s">
        <v>9111</v>
      </c>
      <c r="C1122" t="s">
        <v>919</v>
      </c>
      <c r="D1122" t="s">
        <v>9112</v>
      </c>
      <c r="F1122" t="s">
        <v>9113</v>
      </c>
      <c r="G1122" t="s">
        <v>3922</v>
      </c>
      <c r="H1122" t="s">
        <v>19</v>
      </c>
      <c r="I1122" s="2" t="s">
        <v>9260</v>
      </c>
      <c r="J1122" t="s">
        <v>9114</v>
      </c>
      <c r="K1122" t="s">
        <v>9128</v>
      </c>
      <c r="M1122">
        <f t="shared" si="34"/>
        <v>66.599999999999994</v>
      </c>
      <c r="N1122" s="2">
        <f t="shared" si="35"/>
        <v>41.624999999999993</v>
      </c>
    </row>
    <row r="1123" spans="1:14" x14ac:dyDescent="0.2">
      <c r="A1123" t="s">
        <v>3923</v>
      </c>
      <c r="B1123" t="s">
        <v>9111</v>
      </c>
      <c r="C1123" t="s">
        <v>3556</v>
      </c>
      <c r="D1123" t="s">
        <v>9112</v>
      </c>
      <c r="F1123" t="s">
        <v>9113</v>
      </c>
      <c r="G1123" t="s">
        <v>3835</v>
      </c>
      <c r="H1123" t="s">
        <v>19</v>
      </c>
      <c r="I1123" s="2" t="s">
        <v>9259</v>
      </c>
      <c r="J1123" t="s">
        <v>9114</v>
      </c>
      <c r="K1123" t="s">
        <v>9130</v>
      </c>
      <c r="M1123">
        <f t="shared" si="34"/>
        <v>68.599999999999994</v>
      </c>
      <c r="N1123" s="2">
        <f t="shared" si="35"/>
        <v>42.874999999999993</v>
      </c>
    </row>
    <row r="1124" spans="1:14" x14ac:dyDescent="0.2">
      <c r="A1124" t="s">
        <v>3926</v>
      </c>
      <c r="B1124" t="s">
        <v>9111</v>
      </c>
      <c r="C1124" t="s">
        <v>3556</v>
      </c>
      <c r="D1124" t="s">
        <v>9112</v>
      </c>
      <c r="F1124" t="s">
        <v>9113</v>
      </c>
      <c r="G1124" t="s">
        <v>1488</v>
      </c>
      <c r="H1124" t="s">
        <v>19</v>
      </c>
      <c r="I1124" s="2" t="s">
        <v>941</v>
      </c>
      <c r="J1124" t="s">
        <v>9114</v>
      </c>
      <c r="K1124" t="s">
        <v>9127</v>
      </c>
      <c r="M1124">
        <f t="shared" si="34"/>
        <v>71</v>
      </c>
      <c r="N1124" s="2">
        <f t="shared" si="35"/>
        <v>44.375</v>
      </c>
    </row>
    <row r="1125" spans="1:14" x14ac:dyDescent="0.2">
      <c r="A1125" t="s">
        <v>3929</v>
      </c>
      <c r="B1125" t="s">
        <v>9111</v>
      </c>
      <c r="C1125" t="s">
        <v>3556</v>
      </c>
      <c r="D1125" t="s">
        <v>9112</v>
      </c>
      <c r="F1125" t="s">
        <v>9113</v>
      </c>
      <c r="G1125" t="s">
        <v>940</v>
      </c>
      <c r="H1125" t="s">
        <v>19</v>
      </c>
      <c r="I1125" s="2" t="s">
        <v>9261</v>
      </c>
      <c r="J1125" t="s">
        <v>9114</v>
      </c>
      <c r="K1125" t="s">
        <v>9125</v>
      </c>
      <c r="M1125">
        <f t="shared" si="34"/>
        <v>71.2</v>
      </c>
      <c r="N1125" s="2">
        <f t="shared" si="35"/>
        <v>44.5</v>
      </c>
    </row>
    <row r="1126" spans="1:14" x14ac:dyDescent="0.2">
      <c r="A1126" t="s">
        <v>3932</v>
      </c>
      <c r="B1126" t="s">
        <v>9111</v>
      </c>
      <c r="C1126" t="s">
        <v>919</v>
      </c>
      <c r="D1126" t="s">
        <v>9112</v>
      </c>
      <c r="F1126" t="s">
        <v>9113</v>
      </c>
      <c r="G1126" t="s">
        <v>2822</v>
      </c>
      <c r="H1126" t="s">
        <v>19</v>
      </c>
      <c r="I1126" s="2" t="s">
        <v>2913</v>
      </c>
      <c r="J1126" t="s">
        <v>9114</v>
      </c>
      <c r="K1126" t="s">
        <v>9123</v>
      </c>
      <c r="M1126">
        <f t="shared" si="34"/>
        <v>74.099999999999994</v>
      </c>
      <c r="N1126" s="2">
        <f t="shared" si="35"/>
        <v>46.312499999999993</v>
      </c>
    </row>
    <row r="1127" spans="1:14" x14ac:dyDescent="0.2">
      <c r="A1127" t="s">
        <v>3935</v>
      </c>
      <c r="B1127" t="s">
        <v>9111</v>
      </c>
      <c r="C1127" t="s">
        <v>919</v>
      </c>
      <c r="D1127" t="s">
        <v>9112</v>
      </c>
      <c r="F1127" t="s">
        <v>9113</v>
      </c>
      <c r="G1127" t="s">
        <v>1219</v>
      </c>
      <c r="H1127" t="s">
        <v>19</v>
      </c>
      <c r="I1127" s="2" t="s">
        <v>9210</v>
      </c>
      <c r="J1127" t="s">
        <v>9114</v>
      </c>
      <c r="K1127" t="s">
        <v>9119</v>
      </c>
      <c r="M1127">
        <f t="shared" si="34"/>
        <v>76.400000000000006</v>
      </c>
      <c r="N1127" s="2">
        <f t="shared" si="35"/>
        <v>47.75</v>
      </c>
    </row>
    <row r="1128" spans="1:14" x14ac:dyDescent="0.2">
      <c r="A1128" t="s">
        <v>3938</v>
      </c>
      <c r="B1128" t="s">
        <v>9111</v>
      </c>
      <c r="C1128" t="s">
        <v>789</v>
      </c>
      <c r="D1128" t="s">
        <v>9112</v>
      </c>
      <c r="F1128" t="s">
        <v>9113</v>
      </c>
      <c r="G1128" t="s">
        <v>2859</v>
      </c>
      <c r="H1128" t="s">
        <v>19</v>
      </c>
      <c r="I1128" s="2" t="s">
        <v>9224</v>
      </c>
      <c r="J1128" t="s">
        <v>9114</v>
      </c>
      <c r="K1128" t="s">
        <v>9124</v>
      </c>
      <c r="M1128">
        <f t="shared" si="34"/>
        <v>78.8</v>
      </c>
      <c r="N1128" s="2">
        <f t="shared" si="35"/>
        <v>49.249999999999993</v>
      </c>
    </row>
    <row r="1129" spans="1:14" x14ac:dyDescent="0.2">
      <c r="A1129" t="s">
        <v>3941</v>
      </c>
      <c r="B1129" t="s">
        <v>9111</v>
      </c>
      <c r="C1129" t="s">
        <v>3286</v>
      </c>
      <c r="D1129" t="s">
        <v>9112</v>
      </c>
      <c r="F1129" t="s">
        <v>9113</v>
      </c>
      <c r="G1129" t="s">
        <v>970</v>
      </c>
      <c r="H1129" t="s">
        <v>19</v>
      </c>
      <c r="I1129" s="2" t="s">
        <v>9262</v>
      </c>
      <c r="J1129" t="s">
        <v>9114</v>
      </c>
      <c r="K1129" t="s">
        <v>9123</v>
      </c>
      <c r="M1129">
        <f t="shared" si="34"/>
        <v>79.5</v>
      </c>
      <c r="N1129" s="2">
        <f t="shared" si="35"/>
        <v>49.6875</v>
      </c>
    </row>
    <row r="1130" spans="1:14" x14ac:dyDescent="0.2">
      <c r="A1130" t="s">
        <v>3944</v>
      </c>
      <c r="B1130" t="s">
        <v>9111</v>
      </c>
      <c r="C1130" t="s">
        <v>3256</v>
      </c>
      <c r="D1130" t="s">
        <v>9112</v>
      </c>
      <c r="F1130" t="s">
        <v>9113</v>
      </c>
      <c r="G1130" t="s">
        <v>3947</v>
      </c>
      <c r="H1130" t="s">
        <v>19</v>
      </c>
      <c r="I1130" s="2" t="s">
        <v>9263</v>
      </c>
      <c r="J1130" t="s">
        <v>9114</v>
      </c>
      <c r="K1130" t="s">
        <v>9119</v>
      </c>
      <c r="M1130">
        <f t="shared" si="34"/>
        <v>80.400000000000006</v>
      </c>
      <c r="N1130" s="2">
        <f t="shared" si="35"/>
        <v>50.25</v>
      </c>
    </row>
    <row r="1131" spans="1:14" x14ac:dyDescent="0.2">
      <c r="A1131" t="s">
        <v>3948</v>
      </c>
      <c r="B1131" t="s">
        <v>9111</v>
      </c>
      <c r="C1131" t="s">
        <v>3247</v>
      </c>
      <c r="D1131" t="s">
        <v>9112</v>
      </c>
      <c r="F1131" t="s">
        <v>9113</v>
      </c>
      <c r="G1131" t="s">
        <v>3951</v>
      </c>
      <c r="H1131" t="s">
        <v>19</v>
      </c>
      <c r="I1131" s="2" t="s">
        <v>9143</v>
      </c>
      <c r="J1131" t="s">
        <v>9114</v>
      </c>
      <c r="K1131" t="s">
        <v>9120</v>
      </c>
      <c r="M1131">
        <f t="shared" si="34"/>
        <v>82.9</v>
      </c>
      <c r="N1131" s="2">
        <f t="shared" si="35"/>
        <v>51.8125</v>
      </c>
    </row>
    <row r="1132" spans="1:14" x14ac:dyDescent="0.2">
      <c r="A1132" t="s">
        <v>3952</v>
      </c>
      <c r="B1132" t="s">
        <v>9111</v>
      </c>
      <c r="C1132" t="s">
        <v>759</v>
      </c>
      <c r="D1132" t="s">
        <v>9112</v>
      </c>
      <c r="F1132" t="s">
        <v>9113</v>
      </c>
      <c r="G1132" t="s">
        <v>1046</v>
      </c>
      <c r="H1132" t="s">
        <v>19</v>
      </c>
      <c r="I1132" s="2" t="s">
        <v>3082</v>
      </c>
      <c r="J1132" t="s">
        <v>9114</v>
      </c>
      <c r="K1132" t="s">
        <v>9124</v>
      </c>
      <c r="M1132">
        <f t="shared" si="34"/>
        <v>83.4</v>
      </c>
      <c r="N1132" s="2">
        <f t="shared" si="35"/>
        <v>52.125</v>
      </c>
    </row>
    <row r="1133" spans="1:14" x14ac:dyDescent="0.2">
      <c r="A1133" t="s">
        <v>3955</v>
      </c>
      <c r="B1133" t="s">
        <v>9111</v>
      </c>
      <c r="C1133" t="s">
        <v>3402</v>
      </c>
      <c r="D1133" t="s">
        <v>9112</v>
      </c>
      <c r="F1133" t="s">
        <v>9113</v>
      </c>
      <c r="G1133" t="s">
        <v>3471</v>
      </c>
      <c r="H1133" t="s">
        <v>19</v>
      </c>
      <c r="I1133" s="2" t="s">
        <v>3100</v>
      </c>
      <c r="J1133" t="s">
        <v>9114</v>
      </c>
      <c r="K1133" t="s">
        <v>9122</v>
      </c>
      <c r="M1133">
        <f t="shared" si="34"/>
        <v>84.8</v>
      </c>
      <c r="N1133" s="2">
        <f t="shared" si="35"/>
        <v>52.999999999999993</v>
      </c>
    </row>
    <row r="1134" spans="1:14" x14ac:dyDescent="0.2">
      <c r="A1134" t="s">
        <v>3959</v>
      </c>
      <c r="B1134" t="s">
        <v>9111</v>
      </c>
      <c r="C1134" t="s">
        <v>883</v>
      </c>
      <c r="D1134" t="s">
        <v>9112</v>
      </c>
      <c r="F1134" t="s">
        <v>9113</v>
      </c>
      <c r="G1134" t="s">
        <v>1273</v>
      </c>
      <c r="H1134" t="s">
        <v>19</v>
      </c>
      <c r="I1134" s="2" t="s">
        <v>3131</v>
      </c>
      <c r="J1134" t="s">
        <v>9114</v>
      </c>
      <c r="K1134" t="s">
        <v>9120</v>
      </c>
      <c r="M1134">
        <f t="shared" si="34"/>
        <v>86.8</v>
      </c>
      <c r="N1134" s="2">
        <f t="shared" si="35"/>
        <v>54.249999999999993</v>
      </c>
    </row>
    <row r="1135" spans="1:14" x14ac:dyDescent="0.2">
      <c r="A1135" t="s">
        <v>3962</v>
      </c>
      <c r="B1135" t="s">
        <v>9111</v>
      </c>
      <c r="C1135" t="s">
        <v>3216</v>
      </c>
      <c r="D1135" t="s">
        <v>9112</v>
      </c>
      <c r="F1135" t="s">
        <v>9113</v>
      </c>
      <c r="G1135" t="s">
        <v>1022</v>
      </c>
      <c r="H1135" t="s">
        <v>19</v>
      </c>
      <c r="I1135" s="2" t="s">
        <v>9232</v>
      </c>
      <c r="J1135" t="s">
        <v>9114</v>
      </c>
      <c r="K1135" t="s">
        <v>9127</v>
      </c>
      <c r="M1135">
        <f t="shared" si="34"/>
        <v>87.9</v>
      </c>
      <c r="N1135" s="2">
        <f t="shared" si="35"/>
        <v>54.9375</v>
      </c>
    </row>
    <row r="1136" spans="1:14" x14ac:dyDescent="0.2">
      <c r="A1136" t="s">
        <v>3965</v>
      </c>
      <c r="B1136" t="s">
        <v>9111</v>
      </c>
      <c r="C1136" t="s">
        <v>3402</v>
      </c>
      <c r="D1136" t="s">
        <v>9112</v>
      </c>
      <c r="F1136" t="s">
        <v>9113</v>
      </c>
      <c r="G1136" t="s">
        <v>3526</v>
      </c>
      <c r="H1136" t="s">
        <v>19</v>
      </c>
      <c r="I1136" s="2" t="s">
        <v>3242</v>
      </c>
      <c r="J1136" t="s">
        <v>9114</v>
      </c>
      <c r="K1136" t="s">
        <v>9120</v>
      </c>
      <c r="M1136">
        <f t="shared" si="34"/>
        <v>89.2</v>
      </c>
      <c r="N1136" s="2">
        <f t="shared" si="35"/>
        <v>55.75</v>
      </c>
    </row>
    <row r="1137" spans="1:14" x14ac:dyDescent="0.2">
      <c r="A1137" t="s">
        <v>3968</v>
      </c>
      <c r="B1137" t="s">
        <v>9111</v>
      </c>
      <c r="C1137" t="s">
        <v>3242</v>
      </c>
      <c r="D1137" t="s">
        <v>9112</v>
      </c>
      <c r="F1137" t="s">
        <v>9113</v>
      </c>
      <c r="G1137" t="s">
        <v>2918</v>
      </c>
      <c r="H1137" t="s">
        <v>19</v>
      </c>
      <c r="I1137" s="2" t="s">
        <v>789</v>
      </c>
      <c r="J1137" t="s">
        <v>9114</v>
      </c>
      <c r="K1137" t="s">
        <v>9117</v>
      </c>
      <c r="M1137">
        <f t="shared" si="34"/>
        <v>90.1</v>
      </c>
      <c r="N1137" s="2">
        <f t="shared" si="35"/>
        <v>56.312499999999993</v>
      </c>
    </row>
    <row r="1138" spans="1:14" x14ac:dyDescent="0.2">
      <c r="A1138" t="s">
        <v>3971</v>
      </c>
      <c r="B1138" t="s">
        <v>9111</v>
      </c>
      <c r="C1138" t="s">
        <v>3232</v>
      </c>
      <c r="D1138" t="s">
        <v>9112</v>
      </c>
      <c r="F1138" t="s">
        <v>9113</v>
      </c>
      <c r="G1138" t="s">
        <v>3041</v>
      </c>
      <c r="H1138" t="s">
        <v>19</v>
      </c>
      <c r="I1138" s="2" t="s">
        <v>772</v>
      </c>
      <c r="J1138" t="s">
        <v>9114</v>
      </c>
      <c r="K1138" t="s">
        <v>9118</v>
      </c>
      <c r="M1138">
        <f t="shared" si="34"/>
        <v>90.7</v>
      </c>
      <c r="N1138" s="2">
        <f t="shared" si="35"/>
        <v>56.6875</v>
      </c>
    </row>
    <row r="1139" spans="1:14" x14ac:dyDescent="0.2">
      <c r="A1139" t="s">
        <v>3975</v>
      </c>
      <c r="B1139" t="s">
        <v>9111</v>
      </c>
      <c r="C1139" t="s">
        <v>3242</v>
      </c>
      <c r="D1139" t="s">
        <v>9112</v>
      </c>
      <c r="F1139" t="s">
        <v>9113</v>
      </c>
      <c r="G1139" t="s">
        <v>1010</v>
      </c>
      <c r="H1139" t="s">
        <v>19</v>
      </c>
      <c r="I1139" s="2" t="s">
        <v>909</v>
      </c>
      <c r="J1139" t="s">
        <v>9114</v>
      </c>
      <c r="K1139" t="s">
        <v>9118</v>
      </c>
      <c r="M1139">
        <f t="shared" si="34"/>
        <v>91.2</v>
      </c>
      <c r="N1139" s="2">
        <f t="shared" si="35"/>
        <v>57</v>
      </c>
    </row>
    <row r="1140" spans="1:14" x14ac:dyDescent="0.2">
      <c r="A1140" t="s">
        <v>3978</v>
      </c>
      <c r="B1140" t="s">
        <v>9111</v>
      </c>
      <c r="C1140" t="s">
        <v>3375</v>
      </c>
      <c r="D1140" t="s">
        <v>9112</v>
      </c>
      <c r="F1140" t="s">
        <v>9113</v>
      </c>
      <c r="G1140" t="s">
        <v>3002</v>
      </c>
      <c r="H1140" t="s">
        <v>19</v>
      </c>
      <c r="I1140" s="2" t="s">
        <v>4453</v>
      </c>
      <c r="J1140" t="s">
        <v>9114</v>
      </c>
      <c r="K1140" t="s">
        <v>9129</v>
      </c>
      <c r="M1140">
        <f t="shared" si="34"/>
        <v>91.7</v>
      </c>
      <c r="N1140" s="2">
        <f t="shared" si="35"/>
        <v>57.3125</v>
      </c>
    </row>
    <row r="1141" spans="1:14" x14ac:dyDescent="0.2">
      <c r="A1141" t="s">
        <v>3982</v>
      </c>
      <c r="B1141" t="s">
        <v>9111</v>
      </c>
      <c r="C1141" t="s">
        <v>889</v>
      </c>
      <c r="D1141" t="s">
        <v>9112</v>
      </c>
      <c r="F1141" t="s">
        <v>9113</v>
      </c>
      <c r="G1141" t="s">
        <v>3002</v>
      </c>
      <c r="H1141" t="s">
        <v>19</v>
      </c>
      <c r="I1141" s="2" t="s">
        <v>4453</v>
      </c>
      <c r="J1141" t="s">
        <v>9114</v>
      </c>
      <c r="K1141" t="s">
        <v>9124</v>
      </c>
      <c r="M1141">
        <f t="shared" si="34"/>
        <v>91.7</v>
      </c>
      <c r="N1141" s="2">
        <f t="shared" si="35"/>
        <v>57.3125</v>
      </c>
    </row>
    <row r="1142" spans="1:14" x14ac:dyDescent="0.2">
      <c r="A1142" t="s">
        <v>3985</v>
      </c>
      <c r="B1142" t="s">
        <v>9111</v>
      </c>
      <c r="C1142" t="s">
        <v>3232</v>
      </c>
      <c r="D1142" t="s">
        <v>9112</v>
      </c>
      <c r="F1142" t="s">
        <v>9113</v>
      </c>
      <c r="G1142" t="s">
        <v>1301</v>
      </c>
      <c r="H1142" t="s">
        <v>19</v>
      </c>
      <c r="I1142" s="2" t="s">
        <v>3286</v>
      </c>
      <c r="J1142" t="s">
        <v>9114</v>
      </c>
      <c r="K1142" t="s">
        <v>9127</v>
      </c>
      <c r="M1142">
        <f t="shared" si="34"/>
        <v>89.9</v>
      </c>
      <c r="N1142" s="2">
        <f t="shared" si="35"/>
        <v>56.1875</v>
      </c>
    </row>
    <row r="1143" spans="1:14" x14ac:dyDescent="0.2">
      <c r="A1143" t="s">
        <v>3988</v>
      </c>
      <c r="B1143" t="s">
        <v>9111</v>
      </c>
      <c r="C1143" t="s">
        <v>3256</v>
      </c>
      <c r="D1143" t="s">
        <v>9112</v>
      </c>
      <c r="F1143" t="s">
        <v>9113</v>
      </c>
      <c r="G1143" t="s">
        <v>3992</v>
      </c>
      <c r="H1143" t="s">
        <v>19</v>
      </c>
      <c r="I1143" s="2" t="s">
        <v>794</v>
      </c>
      <c r="J1143" t="s">
        <v>9114</v>
      </c>
      <c r="K1143" t="s">
        <v>9127</v>
      </c>
      <c r="M1143">
        <f t="shared" si="34"/>
        <v>90</v>
      </c>
      <c r="N1143" s="2">
        <f t="shared" si="35"/>
        <v>56.25</v>
      </c>
    </row>
    <row r="1144" spans="1:14" x14ac:dyDescent="0.2">
      <c r="A1144" t="s">
        <v>3993</v>
      </c>
      <c r="B1144" t="s">
        <v>9111</v>
      </c>
      <c r="C1144" t="s">
        <v>3286</v>
      </c>
      <c r="D1144" t="s">
        <v>9112</v>
      </c>
      <c r="F1144" t="s">
        <v>9113</v>
      </c>
      <c r="G1144" t="s">
        <v>3992</v>
      </c>
      <c r="H1144" t="s">
        <v>19</v>
      </c>
      <c r="I1144" s="2" t="s">
        <v>794</v>
      </c>
      <c r="J1144" t="s">
        <v>9114</v>
      </c>
      <c r="K1144" t="s">
        <v>9121</v>
      </c>
      <c r="M1144">
        <f t="shared" si="34"/>
        <v>90</v>
      </c>
      <c r="N1144" s="2">
        <f t="shared" si="35"/>
        <v>56.25</v>
      </c>
    </row>
    <row r="1145" spans="1:14" x14ac:dyDescent="0.2">
      <c r="A1145" t="s">
        <v>3996</v>
      </c>
      <c r="B1145" t="s">
        <v>9111</v>
      </c>
      <c r="C1145" t="s">
        <v>3286</v>
      </c>
      <c r="D1145" t="s">
        <v>9112</v>
      </c>
      <c r="F1145" t="s">
        <v>9113</v>
      </c>
      <c r="G1145" t="s">
        <v>2918</v>
      </c>
      <c r="H1145" t="s">
        <v>19</v>
      </c>
      <c r="I1145" s="2" t="s">
        <v>789</v>
      </c>
      <c r="J1145" t="s">
        <v>9114</v>
      </c>
      <c r="K1145" t="s">
        <v>9121</v>
      </c>
      <c r="M1145">
        <f t="shared" si="34"/>
        <v>90.1</v>
      </c>
      <c r="N1145" s="2">
        <f t="shared" si="35"/>
        <v>56.312499999999993</v>
      </c>
    </row>
    <row r="1146" spans="1:14" x14ac:dyDescent="0.2">
      <c r="A1146" t="s">
        <v>3999</v>
      </c>
      <c r="B1146" t="s">
        <v>9111</v>
      </c>
      <c r="C1146" t="s">
        <v>794</v>
      </c>
      <c r="D1146" t="s">
        <v>9112</v>
      </c>
      <c r="F1146" t="s">
        <v>9113</v>
      </c>
      <c r="G1146" t="s">
        <v>993</v>
      </c>
      <c r="H1146" t="s">
        <v>19</v>
      </c>
      <c r="I1146" s="2" t="s">
        <v>3290</v>
      </c>
      <c r="J1146" t="s">
        <v>9114</v>
      </c>
      <c r="K1146" t="s">
        <v>9125</v>
      </c>
      <c r="M1146">
        <f t="shared" si="34"/>
        <v>89.7</v>
      </c>
      <c r="N1146" s="2">
        <f t="shared" si="35"/>
        <v>56.0625</v>
      </c>
    </row>
    <row r="1147" spans="1:14" x14ac:dyDescent="0.2">
      <c r="A1147" t="s">
        <v>4002</v>
      </c>
      <c r="B1147" t="s">
        <v>9111</v>
      </c>
      <c r="C1147" t="s">
        <v>3286</v>
      </c>
      <c r="D1147" t="s">
        <v>9112</v>
      </c>
      <c r="F1147" t="s">
        <v>9113</v>
      </c>
      <c r="G1147" t="s">
        <v>1016</v>
      </c>
      <c r="H1147" t="s">
        <v>19</v>
      </c>
      <c r="I1147" s="2" t="s">
        <v>3232</v>
      </c>
      <c r="J1147" t="s">
        <v>9114</v>
      </c>
      <c r="K1147" t="s">
        <v>9116</v>
      </c>
      <c r="M1147">
        <f t="shared" si="34"/>
        <v>89.4</v>
      </c>
      <c r="N1147" s="2">
        <f t="shared" si="35"/>
        <v>55.875</v>
      </c>
    </row>
    <row r="1148" spans="1:14" x14ac:dyDescent="0.2">
      <c r="A1148" t="s">
        <v>4005</v>
      </c>
      <c r="B1148" t="s">
        <v>9111</v>
      </c>
      <c r="C1148" t="s">
        <v>919</v>
      </c>
      <c r="D1148" t="s">
        <v>9112</v>
      </c>
      <c r="F1148" t="s">
        <v>9113</v>
      </c>
      <c r="G1148" t="s">
        <v>3526</v>
      </c>
      <c r="H1148" t="s">
        <v>19</v>
      </c>
      <c r="I1148" s="2" t="s">
        <v>3237</v>
      </c>
      <c r="J1148" t="s">
        <v>9114</v>
      </c>
      <c r="K1148" t="s">
        <v>9125</v>
      </c>
      <c r="M1148">
        <f t="shared" si="34"/>
        <v>89.1</v>
      </c>
      <c r="N1148" s="2">
        <f t="shared" si="35"/>
        <v>55.687499999999993</v>
      </c>
    </row>
    <row r="1149" spans="1:14" x14ac:dyDescent="0.2">
      <c r="A1149" t="s">
        <v>4009</v>
      </c>
      <c r="B1149" t="s">
        <v>9111</v>
      </c>
      <c r="C1149" t="s">
        <v>3274</v>
      </c>
      <c r="D1149" t="s">
        <v>9112</v>
      </c>
      <c r="F1149" t="s">
        <v>9113</v>
      </c>
      <c r="G1149" t="s">
        <v>1016</v>
      </c>
      <c r="H1149" t="s">
        <v>19</v>
      </c>
      <c r="I1149" s="2" t="s">
        <v>3419</v>
      </c>
      <c r="J1149" t="s">
        <v>9114</v>
      </c>
      <c r="K1149" t="s">
        <v>9117</v>
      </c>
      <c r="M1149">
        <f t="shared" si="34"/>
        <v>89.5</v>
      </c>
      <c r="N1149" s="2">
        <f t="shared" si="35"/>
        <v>55.9375</v>
      </c>
    </row>
    <row r="1150" spans="1:14" x14ac:dyDescent="0.2">
      <c r="A1150" t="s">
        <v>4012</v>
      </c>
      <c r="B1150" t="s">
        <v>9111</v>
      </c>
      <c r="C1150" t="s">
        <v>3274</v>
      </c>
      <c r="D1150" t="s">
        <v>9112</v>
      </c>
      <c r="F1150" t="s">
        <v>9113</v>
      </c>
      <c r="G1150" t="s">
        <v>993</v>
      </c>
      <c r="H1150" t="s">
        <v>19</v>
      </c>
      <c r="I1150" s="2" t="s">
        <v>3290</v>
      </c>
      <c r="J1150" t="s">
        <v>9114</v>
      </c>
      <c r="K1150" t="s">
        <v>9131</v>
      </c>
      <c r="M1150">
        <f t="shared" si="34"/>
        <v>89.7</v>
      </c>
      <c r="N1150" s="2">
        <f t="shared" si="35"/>
        <v>56.0625</v>
      </c>
    </row>
    <row r="1151" spans="1:14" x14ac:dyDescent="0.2">
      <c r="A1151" t="s">
        <v>4015</v>
      </c>
      <c r="B1151" t="s">
        <v>9111</v>
      </c>
      <c r="C1151" t="s">
        <v>919</v>
      </c>
      <c r="D1151" t="s">
        <v>9112</v>
      </c>
      <c r="F1151" t="s">
        <v>9113</v>
      </c>
      <c r="G1151" t="s">
        <v>3526</v>
      </c>
      <c r="H1151" t="s">
        <v>19</v>
      </c>
      <c r="I1151" s="2" t="s">
        <v>759</v>
      </c>
      <c r="J1151" t="s">
        <v>9114</v>
      </c>
      <c r="K1151" t="s">
        <v>9118</v>
      </c>
      <c r="M1151">
        <f t="shared" si="34"/>
        <v>89</v>
      </c>
      <c r="N1151" s="2">
        <f t="shared" si="35"/>
        <v>55.625</v>
      </c>
    </row>
    <row r="1152" spans="1:14" x14ac:dyDescent="0.2">
      <c r="A1152" t="s">
        <v>4018</v>
      </c>
      <c r="B1152" t="s">
        <v>9111</v>
      </c>
      <c r="C1152" t="s">
        <v>794</v>
      </c>
      <c r="D1152" t="s">
        <v>9112</v>
      </c>
      <c r="F1152" t="s">
        <v>9113</v>
      </c>
      <c r="G1152" t="s">
        <v>1295</v>
      </c>
      <c r="H1152" t="s">
        <v>19</v>
      </c>
      <c r="I1152" s="2" t="s">
        <v>3242</v>
      </c>
      <c r="J1152" t="s">
        <v>9114</v>
      </c>
      <c r="K1152" t="s">
        <v>9127</v>
      </c>
      <c r="M1152">
        <f t="shared" si="34"/>
        <v>89.2</v>
      </c>
      <c r="N1152" s="2">
        <f t="shared" si="35"/>
        <v>55.75</v>
      </c>
    </row>
    <row r="1153" spans="1:14" x14ac:dyDescent="0.2">
      <c r="A1153" t="s">
        <v>4021</v>
      </c>
      <c r="B1153" t="s">
        <v>9111</v>
      </c>
      <c r="C1153" t="s">
        <v>3274</v>
      </c>
      <c r="D1153" t="s">
        <v>9112</v>
      </c>
      <c r="F1153" t="s">
        <v>9113</v>
      </c>
      <c r="G1153" t="s">
        <v>1016</v>
      </c>
      <c r="H1153" t="s">
        <v>19</v>
      </c>
      <c r="I1153" s="2" t="s">
        <v>3232</v>
      </c>
      <c r="J1153" t="s">
        <v>9114</v>
      </c>
      <c r="K1153" t="s">
        <v>9130</v>
      </c>
      <c r="M1153">
        <f t="shared" si="34"/>
        <v>89.4</v>
      </c>
      <c r="N1153" s="2">
        <f t="shared" si="35"/>
        <v>55.875</v>
      </c>
    </row>
    <row r="1154" spans="1:14" x14ac:dyDescent="0.2">
      <c r="A1154" t="s">
        <v>4024</v>
      </c>
      <c r="B1154" t="s">
        <v>9111</v>
      </c>
      <c r="C1154" t="s">
        <v>3274</v>
      </c>
      <c r="D1154" t="s">
        <v>9112</v>
      </c>
      <c r="F1154" t="s">
        <v>9113</v>
      </c>
      <c r="G1154" t="s">
        <v>993</v>
      </c>
      <c r="H1154" t="s">
        <v>19</v>
      </c>
      <c r="I1154" s="2" t="s">
        <v>3290</v>
      </c>
      <c r="J1154" t="s">
        <v>9114</v>
      </c>
      <c r="K1154" t="s">
        <v>9131</v>
      </c>
      <c r="M1154">
        <f t="shared" si="34"/>
        <v>89.7</v>
      </c>
      <c r="N1154" s="2">
        <f t="shared" si="35"/>
        <v>56.0625</v>
      </c>
    </row>
    <row r="1155" spans="1:14" x14ac:dyDescent="0.2">
      <c r="A1155" t="s">
        <v>4028</v>
      </c>
      <c r="B1155" t="s">
        <v>9111</v>
      </c>
      <c r="C1155" t="s">
        <v>794</v>
      </c>
      <c r="D1155" t="s">
        <v>9112</v>
      </c>
      <c r="F1155" t="s">
        <v>9113</v>
      </c>
      <c r="G1155" t="s">
        <v>1016</v>
      </c>
      <c r="H1155" t="s">
        <v>19</v>
      </c>
      <c r="I1155" s="2" t="s">
        <v>3232</v>
      </c>
      <c r="J1155" t="s">
        <v>9114</v>
      </c>
      <c r="K1155" t="s">
        <v>9128</v>
      </c>
      <c r="M1155">
        <f t="shared" ref="M1155:M1218" si="36">I1155*1</f>
        <v>89.4</v>
      </c>
      <c r="N1155" s="2">
        <f t="shared" ref="N1155:N1218" si="37">M1155/1.6</f>
        <v>55.875</v>
      </c>
    </row>
    <row r="1156" spans="1:14" x14ac:dyDescent="0.2">
      <c r="A1156" t="s">
        <v>4031</v>
      </c>
      <c r="B1156" t="s">
        <v>9111</v>
      </c>
      <c r="C1156" t="s">
        <v>794</v>
      </c>
      <c r="D1156" t="s">
        <v>9112</v>
      </c>
      <c r="F1156" t="s">
        <v>9113</v>
      </c>
      <c r="G1156" t="s">
        <v>1307</v>
      </c>
      <c r="H1156" t="s">
        <v>19</v>
      </c>
      <c r="I1156" s="2" t="s">
        <v>883</v>
      </c>
      <c r="J1156" t="s">
        <v>9114</v>
      </c>
      <c r="K1156" t="s">
        <v>9125</v>
      </c>
      <c r="M1156">
        <f t="shared" si="36"/>
        <v>88.5</v>
      </c>
      <c r="N1156" s="2">
        <f t="shared" si="37"/>
        <v>55.3125</v>
      </c>
    </row>
    <row r="1157" spans="1:14" x14ac:dyDescent="0.2">
      <c r="A1157" t="s">
        <v>4034</v>
      </c>
      <c r="B1157" t="s">
        <v>9111</v>
      </c>
      <c r="C1157" t="s">
        <v>3286</v>
      </c>
      <c r="D1157" t="s">
        <v>9112</v>
      </c>
      <c r="F1157" t="s">
        <v>9113</v>
      </c>
      <c r="G1157" t="s">
        <v>1295</v>
      </c>
      <c r="H1157" t="s">
        <v>19</v>
      </c>
      <c r="I1157" s="2" t="s">
        <v>3242</v>
      </c>
      <c r="J1157" t="s">
        <v>9114</v>
      </c>
      <c r="K1157" t="s">
        <v>9131</v>
      </c>
      <c r="M1157">
        <f t="shared" si="36"/>
        <v>89.2</v>
      </c>
      <c r="N1157" s="2">
        <f t="shared" si="37"/>
        <v>55.75</v>
      </c>
    </row>
    <row r="1158" spans="1:14" x14ac:dyDescent="0.2">
      <c r="A1158" t="s">
        <v>4037</v>
      </c>
      <c r="B1158" t="s">
        <v>9111</v>
      </c>
      <c r="C1158" t="s">
        <v>789</v>
      </c>
      <c r="D1158" t="s">
        <v>9112</v>
      </c>
      <c r="F1158" t="s">
        <v>9113</v>
      </c>
      <c r="G1158" t="s">
        <v>971</v>
      </c>
      <c r="H1158" t="s">
        <v>19</v>
      </c>
      <c r="I1158" s="2" t="s">
        <v>3375</v>
      </c>
      <c r="J1158" t="s">
        <v>9114</v>
      </c>
      <c r="K1158" t="s">
        <v>9126</v>
      </c>
      <c r="M1158">
        <f t="shared" si="36"/>
        <v>88.9</v>
      </c>
      <c r="N1158" s="2">
        <f t="shared" si="37"/>
        <v>55.5625</v>
      </c>
    </row>
    <row r="1159" spans="1:14" x14ac:dyDescent="0.2">
      <c r="A1159" t="s">
        <v>4040</v>
      </c>
      <c r="B1159" t="s">
        <v>9111</v>
      </c>
      <c r="C1159" t="s">
        <v>794</v>
      </c>
      <c r="D1159" t="s">
        <v>9112</v>
      </c>
      <c r="F1159" t="s">
        <v>9113</v>
      </c>
      <c r="G1159" t="s">
        <v>3447</v>
      </c>
      <c r="H1159" t="s">
        <v>19</v>
      </c>
      <c r="I1159" s="2" t="s">
        <v>3402</v>
      </c>
      <c r="J1159" t="s">
        <v>9114</v>
      </c>
      <c r="K1159" t="s">
        <v>9127</v>
      </c>
      <c r="M1159">
        <f t="shared" si="36"/>
        <v>88.7</v>
      </c>
      <c r="N1159" s="2">
        <f t="shared" si="37"/>
        <v>55.4375</v>
      </c>
    </row>
    <row r="1160" spans="1:14" x14ac:dyDescent="0.2">
      <c r="A1160" t="s">
        <v>4043</v>
      </c>
      <c r="B1160" t="s">
        <v>9111</v>
      </c>
      <c r="C1160" t="s">
        <v>794</v>
      </c>
      <c r="D1160" t="s">
        <v>9112</v>
      </c>
      <c r="F1160" t="s">
        <v>9113</v>
      </c>
      <c r="G1160" t="s">
        <v>3526</v>
      </c>
      <c r="H1160" t="s">
        <v>19</v>
      </c>
      <c r="I1160" s="2" t="s">
        <v>759</v>
      </c>
      <c r="J1160" t="s">
        <v>9114</v>
      </c>
      <c r="K1160" t="s">
        <v>9131</v>
      </c>
      <c r="M1160">
        <f t="shared" si="36"/>
        <v>89</v>
      </c>
      <c r="N1160" s="2">
        <f t="shared" si="37"/>
        <v>55.625</v>
      </c>
    </row>
    <row r="1161" spans="1:14" x14ac:dyDescent="0.2">
      <c r="A1161" t="s">
        <v>4046</v>
      </c>
      <c r="B1161" t="s">
        <v>9111</v>
      </c>
      <c r="C1161" t="s">
        <v>794</v>
      </c>
      <c r="D1161" t="s">
        <v>9112</v>
      </c>
      <c r="F1161" t="s">
        <v>9113</v>
      </c>
      <c r="G1161" t="s">
        <v>1268</v>
      </c>
      <c r="H1161" t="s">
        <v>19</v>
      </c>
      <c r="I1161" s="2" t="s">
        <v>3380</v>
      </c>
      <c r="J1161" t="s">
        <v>9114</v>
      </c>
      <c r="K1161" t="s">
        <v>9129</v>
      </c>
      <c r="M1161">
        <f t="shared" si="36"/>
        <v>88.2</v>
      </c>
      <c r="N1161" s="2">
        <f t="shared" si="37"/>
        <v>55.125</v>
      </c>
    </row>
    <row r="1162" spans="1:14" x14ac:dyDescent="0.2">
      <c r="A1162" t="s">
        <v>4049</v>
      </c>
      <c r="B1162" t="s">
        <v>9111</v>
      </c>
      <c r="C1162" t="s">
        <v>3286</v>
      </c>
      <c r="D1162" t="s">
        <v>9112</v>
      </c>
      <c r="F1162" t="s">
        <v>9113</v>
      </c>
      <c r="G1162" t="s">
        <v>1279</v>
      </c>
      <c r="H1162" t="s">
        <v>19</v>
      </c>
      <c r="I1162" s="2" t="s">
        <v>8426</v>
      </c>
      <c r="J1162" t="s">
        <v>9114</v>
      </c>
      <c r="K1162" t="s">
        <v>9116</v>
      </c>
      <c r="M1162">
        <f t="shared" si="36"/>
        <v>87.4</v>
      </c>
      <c r="N1162" s="2">
        <f t="shared" si="37"/>
        <v>54.625</v>
      </c>
    </row>
    <row r="1163" spans="1:14" x14ac:dyDescent="0.2">
      <c r="A1163" t="s">
        <v>4052</v>
      </c>
      <c r="B1163" t="s">
        <v>9111</v>
      </c>
      <c r="C1163" t="s">
        <v>3256</v>
      </c>
      <c r="D1163" t="s">
        <v>9112</v>
      </c>
      <c r="F1163" t="s">
        <v>9113</v>
      </c>
      <c r="G1163" t="s">
        <v>983</v>
      </c>
      <c r="H1163" t="s">
        <v>19</v>
      </c>
      <c r="I1163" s="2" t="s">
        <v>3178</v>
      </c>
      <c r="J1163" t="s">
        <v>9114</v>
      </c>
      <c r="K1163" t="s">
        <v>9122</v>
      </c>
      <c r="M1163">
        <f t="shared" si="36"/>
        <v>87.1</v>
      </c>
      <c r="N1163" s="2">
        <f t="shared" si="37"/>
        <v>54.437499999999993</v>
      </c>
    </row>
    <row r="1164" spans="1:14" x14ac:dyDescent="0.2">
      <c r="A1164" t="s">
        <v>4056</v>
      </c>
      <c r="B1164" t="s">
        <v>9111</v>
      </c>
      <c r="C1164" t="s">
        <v>3290</v>
      </c>
      <c r="D1164" t="s">
        <v>9112</v>
      </c>
      <c r="F1164" t="s">
        <v>9113</v>
      </c>
      <c r="G1164" t="s">
        <v>1323</v>
      </c>
      <c r="H1164" t="s">
        <v>19</v>
      </c>
      <c r="I1164" s="2" t="s">
        <v>9233</v>
      </c>
      <c r="J1164" t="s">
        <v>9114</v>
      </c>
      <c r="K1164" t="s">
        <v>9116</v>
      </c>
      <c r="M1164">
        <f t="shared" si="36"/>
        <v>85.8</v>
      </c>
      <c r="N1164" s="2">
        <f t="shared" si="37"/>
        <v>53.624999999999993</v>
      </c>
    </row>
    <row r="1165" spans="1:14" x14ac:dyDescent="0.2">
      <c r="A1165" t="s">
        <v>4060</v>
      </c>
      <c r="B1165" t="s">
        <v>9111</v>
      </c>
      <c r="C1165" t="s">
        <v>3274</v>
      </c>
      <c r="D1165" t="s">
        <v>9112</v>
      </c>
      <c r="F1165" t="s">
        <v>9113</v>
      </c>
      <c r="G1165" t="s">
        <v>1091</v>
      </c>
      <c r="H1165" t="s">
        <v>19</v>
      </c>
      <c r="I1165" s="2" t="s">
        <v>719</v>
      </c>
      <c r="J1165" t="s">
        <v>9114</v>
      </c>
      <c r="K1165" t="s">
        <v>9125</v>
      </c>
      <c r="M1165">
        <f t="shared" si="36"/>
        <v>84.6</v>
      </c>
      <c r="N1165" s="2">
        <f t="shared" si="37"/>
        <v>52.874999999999993</v>
      </c>
    </row>
    <row r="1166" spans="1:14" x14ac:dyDescent="0.2">
      <c r="A1166" t="s">
        <v>4063</v>
      </c>
      <c r="B1166" t="s">
        <v>9111</v>
      </c>
      <c r="C1166" t="s">
        <v>3556</v>
      </c>
      <c r="D1166" t="s">
        <v>9112</v>
      </c>
      <c r="F1166" t="s">
        <v>9113</v>
      </c>
      <c r="G1166" t="s">
        <v>1058</v>
      </c>
      <c r="H1166" t="s">
        <v>19</v>
      </c>
      <c r="I1166" s="2" t="s">
        <v>9225</v>
      </c>
      <c r="J1166" t="s">
        <v>9114</v>
      </c>
      <c r="K1166" t="s">
        <v>9125</v>
      </c>
      <c r="M1166">
        <f t="shared" si="36"/>
        <v>82.6</v>
      </c>
      <c r="N1166" s="2">
        <f t="shared" si="37"/>
        <v>51.624999999999993</v>
      </c>
    </row>
    <row r="1167" spans="1:14" x14ac:dyDescent="0.2">
      <c r="A1167" t="s">
        <v>4066</v>
      </c>
      <c r="B1167" t="s">
        <v>9111</v>
      </c>
      <c r="C1167" t="s">
        <v>789</v>
      </c>
      <c r="D1167" t="s">
        <v>9112</v>
      </c>
      <c r="F1167" t="s">
        <v>9113</v>
      </c>
      <c r="G1167" t="s">
        <v>2500</v>
      </c>
      <c r="H1167" t="s">
        <v>19</v>
      </c>
      <c r="I1167" s="2" t="s">
        <v>2268</v>
      </c>
      <c r="J1167" t="s">
        <v>9114</v>
      </c>
      <c r="K1167" t="s">
        <v>9118</v>
      </c>
      <c r="M1167">
        <f t="shared" si="36"/>
        <v>83.5</v>
      </c>
      <c r="N1167" s="2">
        <f t="shared" si="37"/>
        <v>52.1875</v>
      </c>
    </row>
    <row r="1168" spans="1:14" x14ac:dyDescent="0.2">
      <c r="A1168" t="s">
        <v>4069</v>
      </c>
      <c r="B1168" t="s">
        <v>9111</v>
      </c>
      <c r="C1168" t="s">
        <v>3286</v>
      </c>
      <c r="D1168" t="s">
        <v>9112</v>
      </c>
      <c r="F1168" t="s">
        <v>9113</v>
      </c>
      <c r="G1168" t="s">
        <v>2770</v>
      </c>
      <c r="H1168" t="s">
        <v>19</v>
      </c>
      <c r="I1168" s="2" t="s">
        <v>696</v>
      </c>
      <c r="J1168" t="s">
        <v>9114</v>
      </c>
      <c r="K1168" t="s">
        <v>9128</v>
      </c>
      <c r="M1168">
        <f t="shared" si="36"/>
        <v>84.3</v>
      </c>
      <c r="N1168" s="2">
        <f t="shared" si="37"/>
        <v>52.687499999999993</v>
      </c>
    </row>
    <row r="1169" spans="1:14" x14ac:dyDescent="0.2">
      <c r="A1169" t="s">
        <v>4072</v>
      </c>
      <c r="B1169" t="s">
        <v>9111</v>
      </c>
      <c r="C1169" t="s">
        <v>3419</v>
      </c>
      <c r="D1169" t="s">
        <v>9112</v>
      </c>
      <c r="F1169" t="s">
        <v>9113</v>
      </c>
      <c r="G1169" t="s">
        <v>1052</v>
      </c>
      <c r="H1169" t="s">
        <v>19</v>
      </c>
      <c r="I1169" s="2" t="s">
        <v>1841</v>
      </c>
      <c r="J1169" t="s">
        <v>9114</v>
      </c>
      <c r="K1169" t="s">
        <v>9130</v>
      </c>
      <c r="M1169">
        <f t="shared" si="36"/>
        <v>82.8</v>
      </c>
      <c r="N1169" s="2">
        <f t="shared" si="37"/>
        <v>51.749999999999993</v>
      </c>
    </row>
    <row r="1170" spans="1:14" x14ac:dyDescent="0.2">
      <c r="A1170" t="s">
        <v>4075</v>
      </c>
      <c r="B1170" t="s">
        <v>9111</v>
      </c>
      <c r="C1170" t="s">
        <v>3222</v>
      </c>
      <c r="D1170" t="s">
        <v>9112</v>
      </c>
      <c r="F1170" t="s">
        <v>9113</v>
      </c>
      <c r="G1170" t="s">
        <v>2779</v>
      </c>
      <c r="H1170" t="s">
        <v>19</v>
      </c>
      <c r="I1170" s="2" t="s">
        <v>3032</v>
      </c>
      <c r="J1170" t="s">
        <v>9114</v>
      </c>
      <c r="K1170" t="s">
        <v>9129</v>
      </c>
      <c r="M1170">
        <f t="shared" si="36"/>
        <v>81.099999999999994</v>
      </c>
      <c r="N1170" s="2">
        <f t="shared" si="37"/>
        <v>50.687499999999993</v>
      </c>
    </row>
    <row r="1171" spans="1:14" x14ac:dyDescent="0.2">
      <c r="A1171" t="s">
        <v>4078</v>
      </c>
      <c r="B1171" t="s">
        <v>9111</v>
      </c>
      <c r="C1171" t="s">
        <v>3286</v>
      </c>
      <c r="D1171" t="s">
        <v>9112</v>
      </c>
      <c r="F1171" t="s">
        <v>9113</v>
      </c>
      <c r="G1171" t="s">
        <v>1174</v>
      </c>
      <c r="H1171" t="s">
        <v>19</v>
      </c>
      <c r="I1171" s="2" t="s">
        <v>9147</v>
      </c>
      <c r="J1171" t="s">
        <v>9114</v>
      </c>
      <c r="K1171" t="s">
        <v>9131</v>
      </c>
      <c r="M1171">
        <f t="shared" si="36"/>
        <v>80</v>
      </c>
      <c r="N1171" s="2">
        <f t="shared" si="37"/>
        <v>50</v>
      </c>
    </row>
    <row r="1172" spans="1:14" x14ac:dyDescent="0.2">
      <c r="A1172" t="s">
        <v>4081</v>
      </c>
      <c r="B1172" t="s">
        <v>9111</v>
      </c>
      <c r="C1172" t="s">
        <v>789</v>
      </c>
      <c r="D1172" t="s">
        <v>9112</v>
      </c>
      <c r="F1172" t="s">
        <v>9113</v>
      </c>
      <c r="G1172" t="s">
        <v>3947</v>
      </c>
      <c r="H1172" t="s">
        <v>19</v>
      </c>
      <c r="I1172" s="2" t="s">
        <v>9263</v>
      </c>
      <c r="J1172" t="s">
        <v>9114</v>
      </c>
      <c r="K1172" t="s">
        <v>9125</v>
      </c>
      <c r="M1172">
        <f t="shared" si="36"/>
        <v>80.400000000000006</v>
      </c>
      <c r="N1172" s="2">
        <f t="shared" si="37"/>
        <v>50.25</v>
      </c>
    </row>
    <row r="1173" spans="1:14" x14ac:dyDescent="0.2">
      <c r="A1173" t="s">
        <v>4084</v>
      </c>
      <c r="B1173" t="s">
        <v>9111</v>
      </c>
      <c r="C1173" t="s">
        <v>3286</v>
      </c>
      <c r="D1173" t="s">
        <v>9112</v>
      </c>
      <c r="F1173" t="s">
        <v>9113</v>
      </c>
      <c r="G1173" t="s">
        <v>2868</v>
      </c>
      <c r="H1173" t="s">
        <v>19</v>
      </c>
      <c r="I1173" s="2" t="s">
        <v>2997</v>
      </c>
      <c r="J1173" t="s">
        <v>9114</v>
      </c>
      <c r="K1173" t="s">
        <v>9131</v>
      </c>
      <c r="M1173">
        <f t="shared" si="36"/>
        <v>80.099999999999994</v>
      </c>
      <c r="N1173" s="2">
        <f t="shared" si="37"/>
        <v>50.062499999999993</v>
      </c>
    </row>
    <row r="1174" spans="1:14" x14ac:dyDescent="0.2">
      <c r="A1174" t="s">
        <v>4087</v>
      </c>
      <c r="B1174" t="s">
        <v>9111</v>
      </c>
      <c r="C1174" t="s">
        <v>794</v>
      </c>
      <c r="D1174" t="s">
        <v>9112</v>
      </c>
      <c r="F1174" t="s">
        <v>9113</v>
      </c>
      <c r="G1174" t="s">
        <v>2788</v>
      </c>
      <c r="H1174" t="s">
        <v>19</v>
      </c>
      <c r="I1174" s="2" t="s">
        <v>9206</v>
      </c>
      <c r="J1174" t="s">
        <v>9114</v>
      </c>
      <c r="K1174" t="s">
        <v>9125</v>
      </c>
      <c r="M1174">
        <f t="shared" si="36"/>
        <v>79.099999999999994</v>
      </c>
      <c r="N1174" s="2">
        <f t="shared" si="37"/>
        <v>49.437499999999993</v>
      </c>
    </row>
    <row r="1175" spans="1:14" x14ac:dyDescent="0.2">
      <c r="A1175" t="s">
        <v>4090</v>
      </c>
      <c r="B1175" t="s">
        <v>9111</v>
      </c>
      <c r="C1175" t="s">
        <v>3286</v>
      </c>
      <c r="D1175" t="s">
        <v>9112</v>
      </c>
      <c r="F1175" t="s">
        <v>9113</v>
      </c>
      <c r="G1175" t="s">
        <v>2788</v>
      </c>
      <c r="H1175" t="s">
        <v>19</v>
      </c>
      <c r="I1175" s="2" t="s">
        <v>2992</v>
      </c>
      <c r="J1175" t="s">
        <v>9114</v>
      </c>
      <c r="K1175" t="s">
        <v>9125</v>
      </c>
      <c r="M1175">
        <f t="shared" si="36"/>
        <v>79</v>
      </c>
      <c r="N1175" s="2">
        <f t="shared" si="37"/>
        <v>49.375</v>
      </c>
    </row>
    <row r="1176" spans="1:14" x14ac:dyDescent="0.2">
      <c r="A1176" t="s">
        <v>4093</v>
      </c>
      <c r="B1176" t="s">
        <v>9111</v>
      </c>
      <c r="C1176" t="s">
        <v>3274</v>
      </c>
      <c r="D1176" t="s">
        <v>9112</v>
      </c>
      <c r="F1176" t="s">
        <v>9113</v>
      </c>
      <c r="G1176" t="s">
        <v>4096</v>
      </c>
      <c r="H1176" t="s">
        <v>19</v>
      </c>
      <c r="I1176" s="2" t="s">
        <v>9264</v>
      </c>
      <c r="J1176" t="s">
        <v>9114</v>
      </c>
      <c r="K1176" t="s">
        <v>9116</v>
      </c>
      <c r="M1176">
        <f t="shared" si="36"/>
        <v>78.3</v>
      </c>
      <c r="N1176" s="2">
        <f t="shared" si="37"/>
        <v>48.937499999999993</v>
      </c>
    </row>
    <row r="1177" spans="1:14" x14ac:dyDescent="0.2">
      <c r="A1177" t="s">
        <v>4097</v>
      </c>
      <c r="B1177" t="s">
        <v>9111</v>
      </c>
      <c r="C1177" t="s">
        <v>772</v>
      </c>
      <c r="D1177" t="s">
        <v>9112</v>
      </c>
      <c r="F1177" t="s">
        <v>9113</v>
      </c>
      <c r="G1177" t="s">
        <v>1209</v>
      </c>
      <c r="H1177" t="s">
        <v>19</v>
      </c>
      <c r="I1177" s="2" t="s">
        <v>934</v>
      </c>
      <c r="J1177" t="s">
        <v>9114</v>
      </c>
      <c r="K1177" t="s">
        <v>9127</v>
      </c>
      <c r="M1177">
        <f t="shared" si="36"/>
        <v>78.099999999999994</v>
      </c>
      <c r="N1177" s="2">
        <f t="shared" si="37"/>
        <v>48.812499999999993</v>
      </c>
    </row>
    <row r="1178" spans="1:14" x14ac:dyDescent="0.2">
      <c r="A1178" t="s">
        <v>4100</v>
      </c>
      <c r="B1178" t="s">
        <v>9111</v>
      </c>
      <c r="C1178" t="s">
        <v>3580</v>
      </c>
      <c r="D1178" t="s">
        <v>9112</v>
      </c>
      <c r="F1178" t="s">
        <v>9113</v>
      </c>
      <c r="G1178" t="s">
        <v>2859</v>
      </c>
      <c r="H1178" t="s">
        <v>19</v>
      </c>
      <c r="I1178" s="2" t="s">
        <v>2992</v>
      </c>
      <c r="J1178" t="s">
        <v>9114</v>
      </c>
      <c r="K1178" t="s">
        <v>9116</v>
      </c>
      <c r="M1178">
        <f t="shared" si="36"/>
        <v>79</v>
      </c>
      <c r="N1178" s="2">
        <f t="shared" si="37"/>
        <v>49.375</v>
      </c>
    </row>
    <row r="1179" spans="1:14" x14ac:dyDescent="0.2">
      <c r="A1179" t="s">
        <v>4103</v>
      </c>
      <c r="B1179" t="s">
        <v>9111</v>
      </c>
      <c r="C1179" t="s">
        <v>3556</v>
      </c>
      <c r="D1179" t="s">
        <v>9112</v>
      </c>
      <c r="F1179" t="s">
        <v>9113</v>
      </c>
      <c r="G1179" t="s">
        <v>2859</v>
      </c>
      <c r="H1179" t="s">
        <v>19</v>
      </c>
      <c r="I1179" s="2" t="s">
        <v>9212</v>
      </c>
      <c r="J1179" t="s">
        <v>9114</v>
      </c>
      <c r="K1179" t="s">
        <v>9121</v>
      </c>
      <c r="M1179">
        <f t="shared" si="36"/>
        <v>78.900000000000006</v>
      </c>
      <c r="N1179" s="2">
        <f t="shared" si="37"/>
        <v>49.3125</v>
      </c>
    </row>
    <row r="1180" spans="1:14" x14ac:dyDescent="0.2">
      <c r="A1180" t="s">
        <v>4106</v>
      </c>
      <c r="B1180" t="s">
        <v>9111</v>
      </c>
      <c r="C1180" t="s">
        <v>789</v>
      </c>
      <c r="D1180" t="s">
        <v>9112</v>
      </c>
      <c r="F1180" t="s">
        <v>9113</v>
      </c>
      <c r="G1180" t="s">
        <v>2859</v>
      </c>
      <c r="H1180" t="s">
        <v>19</v>
      </c>
      <c r="I1180" s="2" t="s">
        <v>9212</v>
      </c>
      <c r="J1180" t="s">
        <v>9114</v>
      </c>
      <c r="K1180" t="s">
        <v>9129</v>
      </c>
      <c r="M1180">
        <f t="shared" si="36"/>
        <v>78.900000000000006</v>
      </c>
      <c r="N1180" s="2">
        <f t="shared" si="37"/>
        <v>49.3125</v>
      </c>
    </row>
    <row r="1181" spans="1:14" x14ac:dyDescent="0.2">
      <c r="A1181" t="s">
        <v>4109</v>
      </c>
      <c r="B1181" t="s">
        <v>9111</v>
      </c>
      <c r="C1181" t="s">
        <v>3286</v>
      </c>
      <c r="D1181" t="s">
        <v>9112</v>
      </c>
      <c r="F1181" t="s">
        <v>9113</v>
      </c>
      <c r="G1181" t="s">
        <v>4112</v>
      </c>
      <c r="H1181" t="s">
        <v>19</v>
      </c>
      <c r="I1181" s="2" t="s">
        <v>9224</v>
      </c>
      <c r="J1181" t="s">
        <v>9114</v>
      </c>
      <c r="K1181" t="s">
        <v>9123</v>
      </c>
      <c r="M1181">
        <f t="shared" si="36"/>
        <v>78.8</v>
      </c>
      <c r="N1181" s="2">
        <f t="shared" si="37"/>
        <v>49.249999999999993</v>
      </c>
    </row>
    <row r="1182" spans="1:14" x14ac:dyDescent="0.2">
      <c r="A1182" t="s">
        <v>4113</v>
      </c>
      <c r="B1182" t="s">
        <v>9111</v>
      </c>
      <c r="C1182" t="s">
        <v>3556</v>
      </c>
      <c r="D1182" t="s">
        <v>9112</v>
      </c>
      <c r="F1182" t="s">
        <v>9113</v>
      </c>
      <c r="G1182" t="s">
        <v>2854</v>
      </c>
      <c r="H1182" t="s">
        <v>19</v>
      </c>
      <c r="I1182" s="2" t="s">
        <v>9265</v>
      </c>
      <c r="J1182" t="s">
        <v>9114</v>
      </c>
      <c r="K1182" t="s">
        <v>9118</v>
      </c>
      <c r="M1182">
        <f t="shared" si="36"/>
        <v>78.599999999999994</v>
      </c>
      <c r="N1182" s="2">
        <f t="shared" si="37"/>
        <v>49.124999999999993</v>
      </c>
    </row>
    <row r="1183" spans="1:14" x14ac:dyDescent="0.2">
      <c r="A1183" t="s">
        <v>4116</v>
      </c>
      <c r="B1183" t="s">
        <v>9111</v>
      </c>
      <c r="C1183" t="s">
        <v>3222</v>
      </c>
      <c r="D1183" t="s">
        <v>9112</v>
      </c>
      <c r="F1183" t="s">
        <v>9113</v>
      </c>
      <c r="G1183" t="s">
        <v>2859</v>
      </c>
      <c r="H1183" t="s">
        <v>19</v>
      </c>
      <c r="I1183" s="2" t="s">
        <v>9224</v>
      </c>
      <c r="J1183" t="s">
        <v>9114</v>
      </c>
      <c r="K1183" t="s">
        <v>9129</v>
      </c>
      <c r="M1183">
        <f t="shared" si="36"/>
        <v>78.8</v>
      </c>
      <c r="N1183" s="2">
        <f t="shared" si="37"/>
        <v>49.249999999999993</v>
      </c>
    </row>
    <row r="1184" spans="1:14" x14ac:dyDescent="0.2">
      <c r="A1184" t="s">
        <v>4119</v>
      </c>
      <c r="B1184" t="s">
        <v>9111</v>
      </c>
      <c r="C1184" t="s">
        <v>3286</v>
      </c>
      <c r="D1184" t="s">
        <v>9112</v>
      </c>
      <c r="F1184" t="s">
        <v>9113</v>
      </c>
      <c r="G1184" t="s">
        <v>1209</v>
      </c>
      <c r="H1184" t="s">
        <v>19</v>
      </c>
      <c r="I1184" s="2" t="s">
        <v>9266</v>
      </c>
      <c r="J1184" t="s">
        <v>9114</v>
      </c>
      <c r="K1184" t="s">
        <v>9130</v>
      </c>
      <c r="M1184">
        <f t="shared" si="36"/>
        <v>78.2</v>
      </c>
      <c r="N1184" s="2">
        <f t="shared" si="37"/>
        <v>48.875</v>
      </c>
    </row>
    <row r="1185" spans="1:14" x14ac:dyDescent="0.2">
      <c r="A1185" t="s">
        <v>4122</v>
      </c>
      <c r="B1185" t="s">
        <v>9111</v>
      </c>
      <c r="C1185" t="s">
        <v>772</v>
      </c>
      <c r="D1185" t="s">
        <v>9112</v>
      </c>
      <c r="F1185" t="s">
        <v>9113</v>
      </c>
      <c r="G1185" t="s">
        <v>1184</v>
      </c>
      <c r="H1185" t="s">
        <v>19</v>
      </c>
      <c r="I1185" s="2" t="s">
        <v>9213</v>
      </c>
      <c r="J1185" t="s">
        <v>9114</v>
      </c>
      <c r="K1185" t="s">
        <v>9130</v>
      </c>
      <c r="M1185">
        <f t="shared" si="36"/>
        <v>79.599999999999994</v>
      </c>
      <c r="N1185" s="2">
        <f t="shared" si="37"/>
        <v>49.749999999999993</v>
      </c>
    </row>
    <row r="1186" spans="1:14" x14ac:dyDescent="0.2">
      <c r="A1186" t="s">
        <v>4125</v>
      </c>
      <c r="B1186" t="s">
        <v>9111</v>
      </c>
      <c r="C1186" t="s">
        <v>772</v>
      </c>
      <c r="D1186" t="s">
        <v>9112</v>
      </c>
      <c r="F1186" t="s">
        <v>9113</v>
      </c>
      <c r="G1186" t="s">
        <v>1058</v>
      </c>
      <c r="H1186" t="s">
        <v>19</v>
      </c>
      <c r="I1186" s="2" t="s">
        <v>3062</v>
      </c>
      <c r="J1186" t="s">
        <v>9114</v>
      </c>
      <c r="K1186" t="s">
        <v>9125</v>
      </c>
      <c r="M1186">
        <f t="shared" si="36"/>
        <v>82.5</v>
      </c>
      <c r="N1186" s="2">
        <f t="shared" si="37"/>
        <v>51.5625</v>
      </c>
    </row>
    <row r="1187" spans="1:14" x14ac:dyDescent="0.2">
      <c r="A1187" t="s">
        <v>4128</v>
      </c>
      <c r="B1187" t="s">
        <v>9111</v>
      </c>
      <c r="C1187" t="s">
        <v>4131</v>
      </c>
      <c r="D1187" t="s">
        <v>9112</v>
      </c>
      <c r="F1187" t="s">
        <v>9113</v>
      </c>
      <c r="G1187" t="s">
        <v>3081</v>
      </c>
      <c r="H1187" t="s">
        <v>19</v>
      </c>
      <c r="I1187" s="2" t="s">
        <v>747</v>
      </c>
      <c r="J1187" t="s">
        <v>9114</v>
      </c>
      <c r="K1187" t="s">
        <v>9123</v>
      </c>
      <c r="M1187">
        <f t="shared" si="36"/>
        <v>85.9</v>
      </c>
      <c r="N1187" s="2">
        <f t="shared" si="37"/>
        <v>53.6875</v>
      </c>
    </row>
    <row r="1188" spans="1:14" x14ac:dyDescent="0.2">
      <c r="A1188" t="s">
        <v>4132</v>
      </c>
      <c r="B1188" t="s">
        <v>9111</v>
      </c>
      <c r="C1188" t="s">
        <v>1892</v>
      </c>
      <c r="D1188" t="s">
        <v>9112</v>
      </c>
      <c r="F1188" t="s">
        <v>9113</v>
      </c>
      <c r="G1188" t="s">
        <v>3348</v>
      </c>
      <c r="H1188" t="s">
        <v>19</v>
      </c>
      <c r="I1188" s="2" t="s">
        <v>3216</v>
      </c>
      <c r="J1188" t="s">
        <v>9114</v>
      </c>
      <c r="K1188" t="s">
        <v>9126</v>
      </c>
      <c r="M1188">
        <f t="shared" si="36"/>
        <v>88.4</v>
      </c>
      <c r="N1188" s="2">
        <f t="shared" si="37"/>
        <v>55.25</v>
      </c>
    </row>
    <row r="1189" spans="1:14" x14ac:dyDescent="0.2">
      <c r="A1189" t="s">
        <v>4135</v>
      </c>
      <c r="B1189" t="s">
        <v>9111</v>
      </c>
      <c r="C1189" t="s">
        <v>4138</v>
      </c>
      <c r="D1189" t="s">
        <v>9112</v>
      </c>
      <c r="F1189" t="s">
        <v>9113</v>
      </c>
      <c r="G1189" t="s">
        <v>1175</v>
      </c>
      <c r="H1189" t="s">
        <v>19</v>
      </c>
      <c r="I1189" s="2" t="s">
        <v>5887</v>
      </c>
      <c r="J1189" t="s">
        <v>9114</v>
      </c>
      <c r="K1189" t="s">
        <v>9131</v>
      </c>
      <c r="M1189">
        <f t="shared" si="36"/>
        <v>92.7</v>
      </c>
      <c r="N1189" s="2">
        <f t="shared" si="37"/>
        <v>57.9375</v>
      </c>
    </row>
    <row r="1190" spans="1:14" x14ac:dyDescent="0.2">
      <c r="A1190" t="s">
        <v>4139</v>
      </c>
      <c r="B1190" t="s">
        <v>9111</v>
      </c>
      <c r="C1190" t="s">
        <v>3600</v>
      </c>
      <c r="D1190" t="s">
        <v>9112</v>
      </c>
      <c r="F1190" t="s">
        <v>9113</v>
      </c>
      <c r="G1190" t="s">
        <v>998</v>
      </c>
      <c r="H1190" t="s">
        <v>19</v>
      </c>
      <c r="I1190" s="2" t="s">
        <v>9267</v>
      </c>
      <c r="J1190" t="s">
        <v>9114</v>
      </c>
      <c r="K1190" t="s">
        <v>9119</v>
      </c>
      <c r="M1190">
        <f t="shared" si="36"/>
        <v>95.8</v>
      </c>
      <c r="N1190" s="2">
        <f t="shared" si="37"/>
        <v>59.874999999999993</v>
      </c>
    </row>
    <row r="1191" spans="1:14" x14ac:dyDescent="0.2">
      <c r="A1191" t="s">
        <v>4142</v>
      </c>
      <c r="B1191" t="s">
        <v>9111</v>
      </c>
      <c r="C1191" t="s">
        <v>919</v>
      </c>
      <c r="D1191" t="s">
        <v>9112</v>
      </c>
      <c r="F1191" t="s">
        <v>9113</v>
      </c>
      <c r="G1191" t="s">
        <v>4145</v>
      </c>
      <c r="H1191" t="s">
        <v>19</v>
      </c>
      <c r="I1191" s="2" t="s">
        <v>9268</v>
      </c>
      <c r="J1191" t="s">
        <v>9114</v>
      </c>
      <c r="K1191" t="s">
        <v>9119</v>
      </c>
      <c r="M1191">
        <f t="shared" si="36"/>
        <v>96.9</v>
      </c>
      <c r="N1191" s="2">
        <f t="shared" si="37"/>
        <v>60.5625</v>
      </c>
    </row>
    <row r="1192" spans="1:14" x14ac:dyDescent="0.2">
      <c r="A1192" t="s">
        <v>4146</v>
      </c>
      <c r="B1192" t="s">
        <v>9111</v>
      </c>
      <c r="C1192" t="s">
        <v>789</v>
      </c>
      <c r="D1192" t="s">
        <v>9112</v>
      </c>
      <c r="F1192" t="s">
        <v>9113</v>
      </c>
      <c r="G1192" t="s">
        <v>1005</v>
      </c>
      <c r="H1192" t="s">
        <v>19</v>
      </c>
      <c r="I1192" s="2" t="s">
        <v>9238</v>
      </c>
      <c r="J1192" t="s">
        <v>9114</v>
      </c>
      <c r="K1192" t="s">
        <v>9118</v>
      </c>
      <c r="M1192">
        <f t="shared" si="36"/>
        <v>97.2</v>
      </c>
      <c r="N1192" s="2">
        <f t="shared" si="37"/>
        <v>60.75</v>
      </c>
    </row>
    <row r="1193" spans="1:14" x14ac:dyDescent="0.2">
      <c r="A1193" t="s">
        <v>4149</v>
      </c>
      <c r="B1193" t="s">
        <v>9111</v>
      </c>
      <c r="C1193" t="s">
        <v>3222</v>
      </c>
      <c r="D1193" t="s">
        <v>9112</v>
      </c>
      <c r="F1193" t="s">
        <v>9113</v>
      </c>
      <c r="G1193" t="s">
        <v>1225</v>
      </c>
      <c r="H1193" t="s">
        <v>19</v>
      </c>
      <c r="I1193" s="2" t="s">
        <v>8874</v>
      </c>
      <c r="J1193" t="s">
        <v>9114</v>
      </c>
      <c r="K1193" t="s">
        <v>9131</v>
      </c>
      <c r="M1193">
        <f t="shared" si="36"/>
        <v>97.1</v>
      </c>
      <c r="N1193" s="2">
        <f t="shared" si="37"/>
        <v>60.687499999999993</v>
      </c>
    </row>
    <row r="1194" spans="1:14" x14ac:dyDescent="0.2">
      <c r="A1194" t="s">
        <v>4153</v>
      </c>
      <c r="B1194" t="s">
        <v>9111</v>
      </c>
      <c r="C1194" t="s">
        <v>789</v>
      </c>
      <c r="D1194" t="s">
        <v>9112</v>
      </c>
      <c r="F1194" t="s">
        <v>9113</v>
      </c>
      <c r="G1194" t="s">
        <v>2541</v>
      </c>
      <c r="H1194" t="s">
        <v>19</v>
      </c>
      <c r="I1194" s="2" t="s">
        <v>5841</v>
      </c>
      <c r="J1194" t="s">
        <v>9114</v>
      </c>
      <c r="K1194" t="s">
        <v>9117</v>
      </c>
      <c r="M1194">
        <f t="shared" si="36"/>
        <v>97.6</v>
      </c>
      <c r="N1194" s="2">
        <f t="shared" si="37"/>
        <v>60.999999999999993</v>
      </c>
    </row>
    <row r="1195" spans="1:14" x14ac:dyDescent="0.2">
      <c r="A1195" t="s">
        <v>4156</v>
      </c>
      <c r="B1195" t="s">
        <v>9111</v>
      </c>
      <c r="C1195" t="s">
        <v>794</v>
      </c>
      <c r="D1195" t="s">
        <v>9112</v>
      </c>
      <c r="F1195" t="s">
        <v>9113</v>
      </c>
      <c r="G1195" t="s">
        <v>1902</v>
      </c>
      <c r="H1195" t="s">
        <v>19</v>
      </c>
      <c r="I1195" s="2" t="s">
        <v>9269</v>
      </c>
      <c r="J1195" t="s">
        <v>9114</v>
      </c>
      <c r="K1195" t="s">
        <v>9123</v>
      </c>
      <c r="M1195">
        <f t="shared" si="36"/>
        <v>98.3</v>
      </c>
      <c r="N1195" s="2">
        <f t="shared" si="37"/>
        <v>61.437499999999993</v>
      </c>
    </row>
    <row r="1196" spans="1:14" x14ac:dyDescent="0.2">
      <c r="A1196" t="s">
        <v>4159</v>
      </c>
      <c r="B1196" t="s">
        <v>9111</v>
      </c>
      <c r="C1196" t="s">
        <v>3232</v>
      </c>
      <c r="D1196" t="s">
        <v>9112</v>
      </c>
      <c r="F1196" t="s">
        <v>9113</v>
      </c>
      <c r="G1196" t="s">
        <v>1902</v>
      </c>
      <c r="H1196" t="s">
        <v>19</v>
      </c>
      <c r="I1196" s="2" t="s">
        <v>9270</v>
      </c>
      <c r="J1196" t="s">
        <v>9114</v>
      </c>
      <c r="K1196" t="s">
        <v>9125</v>
      </c>
      <c r="M1196">
        <f t="shared" si="36"/>
        <v>98.4</v>
      </c>
      <c r="N1196" s="2">
        <f t="shared" si="37"/>
        <v>61.5</v>
      </c>
    </row>
    <row r="1197" spans="1:14" x14ac:dyDescent="0.2">
      <c r="A1197" t="s">
        <v>4163</v>
      </c>
      <c r="B1197" t="s">
        <v>9111</v>
      </c>
      <c r="C1197" t="s">
        <v>3237</v>
      </c>
      <c r="D1197" t="s">
        <v>9112</v>
      </c>
      <c r="F1197" t="s">
        <v>9113</v>
      </c>
      <c r="G1197" t="s">
        <v>2515</v>
      </c>
      <c r="H1197" t="s">
        <v>19</v>
      </c>
      <c r="I1197" s="2" t="s">
        <v>9239</v>
      </c>
      <c r="J1197" t="s">
        <v>9114</v>
      </c>
      <c r="K1197" t="s">
        <v>9128</v>
      </c>
      <c r="M1197">
        <f t="shared" si="36"/>
        <v>98.7</v>
      </c>
      <c r="N1197" s="2">
        <f t="shared" si="37"/>
        <v>61.6875</v>
      </c>
    </row>
    <row r="1198" spans="1:14" x14ac:dyDescent="0.2">
      <c r="A1198" t="s">
        <v>4167</v>
      </c>
      <c r="B1198" t="s">
        <v>9111</v>
      </c>
      <c r="C1198" t="s">
        <v>889</v>
      </c>
      <c r="D1198" t="s">
        <v>9112</v>
      </c>
      <c r="F1198" t="s">
        <v>9113</v>
      </c>
      <c r="G1198" t="s">
        <v>2446</v>
      </c>
      <c r="H1198" t="s">
        <v>19</v>
      </c>
      <c r="I1198" s="2" t="s">
        <v>9240</v>
      </c>
      <c r="J1198" t="s">
        <v>9114</v>
      </c>
      <c r="K1198" t="s">
        <v>9130</v>
      </c>
      <c r="M1198">
        <f t="shared" si="36"/>
        <v>99.7</v>
      </c>
      <c r="N1198" s="2">
        <f t="shared" si="37"/>
        <v>62.3125</v>
      </c>
    </row>
    <row r="1199" spans="1:14" x14ac:dyDescent="0.2">
      <c r="A1199" t="s">
        <v>4170</v>
      </c>
      <c r="B1199" t="s">
        <v>9111</v>
      </c>
      <c r="C1199" t="s">
        <v>883</v>
      </c>
      <c r="D1199" t="s">
        <v>9112</v>
      </c>
      <c r="F1199" t="s">
        <v>9113</v>
      </c>
      <c r="G1199" t="s">
        <v>1011</v>
      </c>
      <c r="H1199" t="s">
        <v>19</v>
      </c>
      <c r="I1199" s="2" t="s">
        <v>5711</v>
      </c>
      <c r="J1199" t="s">
        <v>9114</v>
      </c>
      <c r="K1199" t="s">
        <v>9130</v>
      </c>
      <c r="M1199">
        <f t="shared" si="36"/>
        <v>101</v>
      </c>
      <c r="N1199" s="2">
        <f t="shared" si="37"/>
        <v>63.125</v>
      </c>
    </row>
    <row r="1200" spans="1:14" x14ac:dyDescent="0.2">
      <c r="A1200" t="s">
        <v>4173</v>
      </c>
      <c r="B1200" t="s">
        <v>9111</v>
      </c>
      <c r="C1200" t="s">
        <v>759</v>
      </c>
      <c r="D1200" t="s">
        <v>9112</v>
      </c>
      <c r="F1200" t="s">
        <v>9113</v>
      </c>
      <c r="G1200" t="s">
        <v>2641</v>
      </c>
      <c r="H1200" t="s">
        <v>19</v>
      </c>
      <c r="I1200" s="2" t="s">
        <v>5451</v>
      </c>
      <c r="J1200" t="s">
        <v>9114</v>
      </c>
      <c r="K1200" t="s">
        <v>9127</v>
      </c>
      <c r="M1200">
        <f t="shared" si="36"/>
        <v>101.3</v>
      </c>
      <c r="N1200" s="2">
        <f t="shared" si="37"/>
        <v>63.312499999999993</v>
      </c>
    </row>
    <row r="1201" spans="1:14" x14ac:dyDescent="0.2">
      <c r="A1201" t="s">
        <v>4177</v>
      </c>
      <c r="B1201" t="s">
        <v>9111</v>
      </c>
      <c r="C1201" t="s">
        <v>3232</v>
      </c>
      <c r="D1201" t="s">
        <v>9112</v>
      </c>
      <c r="F1201" t="s">
        <v>9113</v>
      </c>
      <c r="G1201" t="s">
        <v>1011</v>
      </c>
      <c r="H1201" t="s">
        <v>19</v>
      </c>
      <c r="I1201" s="2" t="s">
        <v>5711</v>
      </c>
      <c r="J1201" t="s">
        <v>9114</v>
      </c>
      <c r="K1201" t="s">
        <v>9130</v>
      </c>
      <c r="M1201">
        <f t="shared" si="36"/>
        <v>101</v>
      </c>
      <c r="N1201" s="2">
        <f t="shared" si="37"/>
        <v>63.125</v>
      </c>
    </row>
    <row r="1202" spans="1:14" x14ac:dyDescent="0.2">
      <c r="A1202" t="s">
        <v>4180</v>
      </c>
      <c r="B1202" t="s">
        <v>9111</v>
      </c>
      <c r="C1202" t="s">
        <v>3222</v>
      </c>
      <c r="D1202" t="s">
        <v>9112</v>
      </c>
      <c r="F1202" t="s">
        <v>9113</v>
      </c>
      <c r="G1202" t="s">
        <v>1120</v>
      </c>
      <c r="H1202" t="s">
        <v>19</v>
      </c>
      <c r="I1202" s="2" t="s">
        <v>9271</v>
      </c>
      <c r="J1202" t="s">
        <v>9114</v>
      </c>
      <c r="K1202" t="s">
        <v>9130</v>
      </c>
      <c r="M1202">
        <f t="shared" si="36"/>
        <v>101.8</v>
      </c>
      <c r="N1202" s="2">
        <f t="shared" si="37"/>
        <v>63.624999999999993</v>
      </c>
    </row>
    <row r="1203" spans="1:14" x14ac:dyDescent="0.2">
      <c r="A1203" t="s">
        <v>4183</v>
      </c>
      <c r="B1203" t="s">
        <v>9111</v>
      </c>
      <c r="C1203" t="s">
        <v>789</v>
      </c>
      <c r="D1203" t="s">
        <v>9112</v>
      </c>
      <c r="F1203" t="s">
        <v>9113</v>
      </c>
      <c r="G1203" t="s">
        <v>3702</v>
      </c>
      <c r="H1203" t="s">
        <v>19</v>
      </c>
      <c r="I1203" s="2" t="s">
        <v>9272</v>
      </c>
      <c r="J1203" t="s">
        <v>9114</v>
      </c>
      <c r="K1203" t="s">
        <v>9120</v>
      </c>
      <c r="M1203">
        <f t="shared" si="36"/>
        <v>102.6</v>
      </c>
      <c r="N1203" s="2">
        <f t="shared" si="37"/>
        <v>64.124999999999986</v>
      </c>
    </row>
    <row r="1204" spans="1:14" x14ac:dyDescent="0.2">
      <c r="A1204" t="s">
        <v>4186</v>
      </c>
      <c r="B1204" t="s">
        <v>9111</v>
      </c>
      <c r="C1204" t="s">
        <v>3274</v>
      </c>
      <c r="D1204" t="s">
        <v>9112</v>
      </c>
      <c r="F1204" t="s">
        <v>9113</v>
      </c>
      <c r="G1204" t="s">
        <v>2615</v>
      </c>
      <c r="H1204" t="s">
        <v>19</v>
      </c>
      <c r="I1204" s="2" t="s">
        <v>5461</v>
      </c>
      <c r="J1204" t="s">
        <v>9114</v>
      </c>
      <c r="K1204" t="s">
        <v>9124</v>
      </c>
      <c r="M1204">
        <f t="shared" si="36"/>
        <v>103.1</v>
      </c>
      <c r="N1204" s="2">
        <f t="shared" si="37"/>
        <v>64.437499999999986</v>
      </c>
    </row>
    <row r="1205" spans="1:14" x14ac:dyDescent="0.2">
      <c r="A1205" t="s">
        <v>4189</v>
      </c>
      <c r="B1205" t="s">
        <v>9111</v>
      </c>
      <c r="C1205" t="s">
        <v>789</v>
      </c>
      <c r="D1205" t="s">
        <v>9112</v>
      </c>
      <c r="F1205" t="s">
        <v>9113</v>
      </c>
      <c r="G1205" t="s">
        <v>4192</v>
      </c>
      <c r="H1205" t="s">
        <v>19</v>
      </c>
      <c r="I1205" s="2" t="s">
        <v>9273</v>
      </c>
      <c r="J1205" t="s">
        <v>9114</v>
      </c>
      <c r="K1205" t="s">
        <v>9117</v>
      </c>
      <c r="M1205">
        <f t="shared" si="36"/>
        <v>103.8</v>
      </c>
      <c r="N1205" s="2">
        <f t="shared" si="37"/>
        <v>64.875</v>
      </c>
    </row>
    <row r="1206" spans="1:14" x14ac:dyDescent="0.2">
      <c r="A1206" t="s">
        <v>4193</v>
      </c>
      <c r="B1206" t="s">
        <v>9111</v>
      </c>
      <c r="C1206" t="s">
        <v>3286</v>
      </c>
      <c r="D1206" t="s">
        <v>9112</v>
      </c>
      <c r="F1206" t="s">
        <v>9113</v>
      </c>
      <c r="G1206" t="s">
        <v>4196</v>
      </c>
      <c r="H1206" t="s">
        <v>19</v>
      </c>
      <c r="I1206" s="2" t="s">
        <v>9274</v>
      </c>
      <c r="J1206" t="s">
        <v>9114</v>
      </c>
      <c r="K1206" t="s">
        <v>9126</v>
      </c>
      <c r="M1206">
        <f t="shared" si="36"/>
        <v>104.6</v>
      </c>
      <c r="N1206" s="2">
        <f t="shared" si="37"/>
        <v>65.374999999999986</v>
      </c>
    </row>
    <row r="1207" spans="1:14" x14ac:dyDescent="0.2">
      <c r="A1207" t="s">
        <v>4197</v>
      </c>
      <c r="B1207" t="s">
        <v>9111</v>
      </c>
      <c r="C1207" t="s">
        <v>794</v>
      </c>
      <c r="D1207" t="s">
        <v>9112</v>
      </c>
      <c r="F1207" t="s">
        <v>9113</v>
      </c>
      <c r="G1207" t="s">
        <v>1017</v>
      </c>
      <c r="H1207" t="s">
        <v>19</v>
      </c>
      <c r="I1207" s="2" t="s">
        <v>5471</v>
      </c>
      <c r="J1207" t="s">
        <v>9114</v>
      </c>
      <c r="K1207" t="s">
        <v>9125</v>
      </c>
      <c r="M1207">
        <f t="shared" si="36"/>
        <v>105.1</v>
      </c>
      <c r="N1207" s="2">
        <f t="shared" si="37"/>
        <v>65.687499999999986</v>
      </c>
    </row>
    <row r="1208" spans="1:14" x14ac:dyDescent="0.2">
      <c r="A1208" t="s">
        <v>4200</v>
      </c>
      <c r="B1208" t="s">
        <v>9111</v>
      </c>
      <c r="C1208" t="s">
        <v>789</v>
      </c>
      <c r="D1208" t="s">
        <v>9112</v>
      </c>
      <c r="F1208" t="s">
        <v>9113</v>
      </c>
      <c r="G1208" t="s">
        <v>4203</v>
      </c>
      <c r="H1208" t="s">
        <v>19</v>
      </c>
      <c r="I1208" s="2" t="s">
        <v>9275</v>
      </c>
      <c r="J1208" t="s">
        <v>9114</v>
      </c>
      <c r="K1208" t="s">
        <v>9131</v>
      </c>
      <c r="M1208">
        <f t="shared" si="36"/>
        <v>105.3</v>
      </c>
      <c r="N1208" s="2">
        <f t="shared" si="37"/>
        <v>65.8125</v>
      </c>
    </row>
    <row r="1209" spans="1:14" x14ac:dyDescent="0.2">
      <c r="A1209" t="s">
        <v>4204</v>
      </c>
      <c r="B1209" t="s">
        <v>9111</v>
      </c>
      <c r="C1209" t="s">
        <v>789</v>
      </c>
      <c r="D1209" t="s">
        <v>9112</v>
      </c>
      <c r="F1209" t="s">
        <v>9113</v>
      </c>
      <c r="G1209" t="s">
        <v>4207</v>
      </c>
      <c r="H1209" t="s">
        <v>19</v>
      </c>
      <c r="I1209" s="2" t="s">
        <v>5762</v>
      </c>
      <c r="J1209" t="s">
        <v>9114</v>
      </c>
      <c r="K1209" t="s">
        <v>9128</v>
      </c>
      <c r="M1209">
        <f t="shared" si="36"/>
        <v>106.9</v>
      </c>
      <c r="N1209" s="2">
        <f t="shared" si="37"/>
        <v>66.8125</v>
      </c>
    </row>
    <row r="1210" spans="1:14" x14ac:dyDescent="0.2">
      <c r="A1210" t="s">
        <v>4208</v>
      </c>
      <c r="B1210" t="s">
        <v>9111</v>
      </c>
      <c r="C1210" t="s">
        <v>3286</v>
      </c>
      <c r="D1210" t="s">
        <v>9112</v>
      </c>
      <c r="F1210" t="s">
        <v>9113</v>
      </c>
      <c r="G1210" t="s">
        <v>4211</v>
      </c>
      <c r="H1210" t="s">
        <v>19</v>
      </c>
      <c r="I1210" s="2" t="s">
        <v>5782</v>
      </c>
      <c r="J1210" t="s">
        <v>9114</v>
      </c>
      <c r="K1210" t="s">
        <v>9125</v>
      </c>
      <c r="M1210">
        <f t="shared" si="36"/>
        <v>105.8</v>
      </c>
      <c r="N1210" s="2">
        <f t="shared" si="37"/>
        <v>66.125</v>
      </c>
    </row>
    <row r="1211" spans="1:14" x14ac:dyDescent="0.2">
      <c r="A1211" t="s">
        <v>4212</v>
      </c>
      <c r="B1211" t="s">
        <v>9111</v>
      </c>
      <c r="C1211" t="s">
        <v>794</v>
      </c>
      <c r="D1211" t="s">
        <v>9112</v>
      </c>
      <c r="F1211" t="s">
        <v>9113</v>
      </c>
      <c r="G1211" t="s">
        <v>4192</v>
      </c>
      <c r="H1211" t="s">
        <v>19</v>
      </c>
      <c r="I1211" s="2" t="s">
        <v>9276</v>
      </c>
      <c r="J1211" t="s">
        <v>9114</v>
      </c>
      <c r="K1211" t="s">
        <v>9117</v>
      </c>
      <c r="M1211">
        <f t="shared" si="36"/>
        <v>103.9</v>
      </c>
      <c r="N1211" s="2">
        <f t="shared" si="37"/>
        <v>64.9375</v>
      </c>
    </row>
    <row r="1212" spans="1:14" x14ac:dyDescent="0.2">
      <c r="A1212" t="s">
        <v>4215</v>
      </c>
      <c r="B1212" t="s">
        <v>9111</v>
      </c>
      <c r="C1212" t="s">
        <v>794</v>
      </c>
      <c r="D1212" t="s">
        <v>9112</v>
      </c>
      <c r="F1212" t="s">
        <v>9113</v>
      </c>
      <c r="G1212" t="s">
        <v>2615</v>
      </c>
      <c r="H1212" t="s">
        <v>19</v>
      </c>
      <c r="I1212" s="2" t="s">
        <v>5802</v>
      </c>
      <c r="J1212" t="s">
        <v>9114</v>
      </c>
      <c r="K1212" t="s">
        <v>9129</v>
      </c>
      <c r="M1212">
        <f t="shared" si="36"/>
        <v>103.2</v>
      </c>
      <c r="N1212" s="2">
        <f t="shared" si="37"/>
        <v>64.5</v>
      </c>
    </row>
    <row r="1213" spans="1:14" x14ac:dyDescent="0.2">
      <c r="A1213" t="s">
        <v>4218</v>
      </c>
      <c r="B1213" t="s">
        <v>9111</v>
      </c>
      <c r="C1213" t="s">
        <v>3286</v>
      </c>
      <c r="D1213" t="s">
        <v>9112</v>
      </c>
      <c r="F1213" t="s">
        <v>9113</v>
      </c>
      <c r="G1213" t="s">
        <v>4221</v>
      </c>
      <c r="H1213" t="s">
        <v>19</v>
      </c>
      <c r="I1213" s="2" t="s">
        <v>9277</v>
      </c>
      <c r="J1213" t="s">
        <v>9114</v>
      </c>
      <c r="K1213" t="s">
        <v>9123</v>
      </c>
      <c r="M1213">
        <f t="shared" si="36"/>
        <v>103</v>
      </c>
      <c r="N1213" s="2">
        <f t="shared" si="37"/>
        <v>64.375</v>
      </c>
    </row>
    <row r="1214" spans="1:14" x14ac:dyDescent="0.2">
      <c r="A1214" t="s">
        <v>4222</v>
      </c>
      <c r="B1214" t="s">
        <v>9111</v>
      </c>
      <c r="C1214" t="s">
        <v>794</v>
      </c>
      <c r="D1214" t="s">
        <v>9112</v>
      </c>
      <c r="F1214" t="s">
        <v>9113</v>
      </c>
      <c r="G1214" t="s">
        <v>4221</v>
      </c>
      <c r="H1214" t="s">
        <v>19</v>
      </c>
      <c r="I1214" s="2" t="s">
        <v>5807</v>
      </c>
      <c r="J1214" t="s">
        <v>9114</v>
      </c>
      <c r="K1214" t="s">
        <v>9131</v>
      </c>
      <c r="M1214">
        <f t="shared" si="36"/>
        <v>102.9</v>
      </c>
      <c r="N1214" s="2">
        <f t="shared" si="37"/>
        <v>64.3125</v>
      </c>
    </row>
    <row r="1215" spans="1:14" x14ac:dyDescent="0.2">
      <c r="A1215" t="s">
        <v>4225</v>
      </c>
      <c r="B1215" t="s">
        <v>9111</v>
      </c>
      <c r="C1215" t="s">
        <v>794</v>
      </c>
      <c r="D1215" t="s">
        <v>9112</v>
      </c>
      <c r="F1215" t="s">
        <v>9113</v>
      </c>
      <c r="G1215" t="s">
        <v>4228</v>
      </c>
      <c r="H1215" t="s">
        <v>19</v>
      </c>
      <c r="I1215" s="2" t="s">
        <v>9278</v>
      </c>
      <c r="J1215" t="s">
        <v>9114</v>
      </c>
      <c r="K1215" t="s">
        <v>9125</v>
      </c>
      <c r="M1215">
        <f t="shared" si="36"/>
        <v>103.5</v>
      </c>
      <c r="N1215" s="2">
        <f t="shared" si="37"/>
        <v>64.6875</v>
      </c>
    </row>
    <row r="1216" spans="1:14" x14ac:dyDescent="0.2">
      <c r="A1216" t="s">
        <v>4229</v>
      </c>
      <c r="B1216" t="s">
        <v>9111</v>
      </c>
      <c r="C1216" t="s">
        <v>789</v>
      </c>
      <c r="D1216" t="s">
        <v>9112</v>
      </c>
      <c r="F1216" t="s">
        <v>9113</v>
      </c>
      <c r="G1216" t="s">
        <v>4228</v>
      </c>
      <c r="H1216" t="s">
        <v>19</v>
      </c>
      <c r="I1216" s="2" t="s">
        <v>9279</v>
      </c>
      <c r="J1216" t="s">
        <v>9114</v>
      </c>
      <c r="K1216" t="s">
        <v>9131</v>
      </c>
      <c r="M1216">
        <f t="shared" si="36"/>
        <v>103.6</v>
      </c>
      <c r="N1216" s="2">
        <f t="shared" si="37"/>
        <v>64.749999999999986</v>
      </c>
    </row>
    <row r="1217" spans="1:14" x14ac:dyDescent="0.2">
      <c r="A1217" t="s">
        <v>4232</v>
      </c>
      <c r="B1217" t="s">
        <v>9111</v>
      </c>
      <c r="C1217" t="s">
        <v>789</v>
      </c>
      <c r="D1217" t="s">
        <v>9112</v>
      </c>
      <c r="F1217" t="s">
        <v>9113</v>
      </c>
      <c r="G1217" t="s">
        <v>4235</v>
      </c>
      <c r="H1217" t="s">
        <v>19</v>
      </c>
      <c r="I1217" s="2" t="s">
        <v>9280</v>
      </c>
      <c r="J1217" t="s">
        <v>9114</v>
      </c>
      <c r="K1217" t="s">
        <v>9124</v>
      </c>
      <c r="M1217">
        <f t="shared" si="36"/>
        <v>104.2</v>
      </c>
      <c r="N1217" s="2">
        <f t="shared" si="37"/>
        <v>65.125</v>
      </c>
    </row>
    <row r="1218" spans="1:14" x14ac:dyDescent="0.2">
      <c r="A1218" t="s">
        <v>4236</v>
      </c>
      <c r="B1218" t="s">
        <v>9111</v>
      </c>
      <c r="C1218" t="s">
        <v>789</v>
      </c>
      <c r="D1218" t="s">
        <v>9112</v>
      </c>
      <c r="F1218" t="s">
        <v>9113</v>
      </c>
      <c r="G1218" t="s">
        <v>4196</v>
      </c>
      <c r="H1218" t="s">
        <v>19</v>
      </c>
      <c r="I1218" s="2" t="s">
        <v>2429</v>
      </c>
      <c r="J1218" t="s">
        <v>9114</v>
      </c>
      <c r="K1218" t="s">
        <v>9123</v>
      </c>
      <c r="M1218">
        <f t="shared" si="36"/>
        <v>104.7</v>
      </c>
      <c r="N1218" s="2">
        <f t="shared" si="37"/>
        <v>65.4375</v>
      </c>
    </row>
    <row r="1219" spans="1:14" x14ac:dyDescent="0.2">
      <c r="A1219" t="s">
        <v>4239</v>
      </c>
      <c r="B1219" t="s">
        <v>9111</v>
      </c>
      <c r="C1219" t="s">
        <v>3274</v>
      </c>
      <c r="D1219" t="s">
        <v>9112</v>
      </c>
      <c r="F1219" t="s">
        <v>9113</v>
      </c>
      <c r="G1219" t="s">
        <v>830</v>
      </c>
      <c r="H1219" t="s">
        <v>19</v>
      </c>
      <c r="I1219" s="2" t="s">
        <v>5471</v>
      </c>
      <c r="J1219" t="s">
        <v>9114</v>
      </c>
      <c r="K1219" t="s">
        <v>9122</v>
      </c>
      <c r="M1219">
        <f t="shared" ref="M1219:M1282" si="38">I1219*1</f>
        <v>105.1</v>
      </c>
      <c r="N1219" s="2">
        <f t="shared" ref="N1219:N1282" si="39">M1219/1.6</f>
        <v>65.687499999999986</v>
      </c>
    </row>
    <row r="1220" spans="1:14" x14ac:dyDescent="0.2">
      <c r="A1220" t="s">
        <v>4242</v>
      </c>
      <c r="B1220" t="s">
        <v>9111</v>
      </c>
      <c r="C1220" t="s">
        <v>789</v>
      </c>
      <c r="D1220" t="s">
        <v>9112</v>
      </c>
      <c r="F1220" t="s">
        <v>9113</v>
      </c>
      <c r="G1220" t="s">
        <v>842</v>
      </c>
      <c r="H1220" t="s">
        <v>19</v>
      </c>
      <c r="I1220" s="2" t="s">
        <v>9281</v>
      </c>
      <c r="J1220" t="s">
        <v>9114</v>
      </c>
      <c r="K1220" t="s">
        <v>9121</v>
      </c>
      <c r="M1220">
        <f t="shared" si="38"/>
        <v>105.5</v>
      </c>
      <c r="N1220" s="2">
        <f t="shared" si="39"/>
        <v>65.9375</v>
      </c>
    </row>
    <row r="1221" spans="1:14" x14ac:dyDescent="0.2">
      <c r="A1221" t="s">
        <v>4245</v>
      </c>
      <c r="B1221" t="s">
        <v>9111</v>
      </c>
      <c r="C1221" t="s">
        <v>3274</v>
      </c>
      <c r="D1221" t="s">
        <v>9112</v>
      </c>
      <c r="F1221" t="s">
        <v>9113</v>
      </c>
      <c r="G1221" t="s">
        <v>4248</v>
      </c>
      <c r="H1221" t="s">
        <v>19</v>
      </c>
      <c r="I1221" s="2" t="s">
        <v>5792</v>
      </c>
      <c r="J1221" t="s">
        <v>9114</v>
      </c>
      <c r="K1221" t="s">
        <v>9128</v>
      </c>
      <c r="M1221">
        <f t="shared" si="38"/>
        <v>104.8</v>
      </c>
      <c r="N1221" s="2">
        <f t="shared" si="39"/>
        <v>65.5</v>
      </c>
    </row>
    <row r="1222" spans="1:14" x14ac:dyDescent="0.2">
      <c r="A1222" t="s">
        <v>4249</v>
      </c>
      <c r="B1222" t="s">
        <v>9111</v>
      </c>
      <c r="C1222" t="s">
        <v>794</v>
      </c>
      <c r="D1222" t="s">
        <v>9112</v>
      </c>
      <c r="F1222" t="s">
        <v>9113</v>
      </c>
      <c r="G1222" t="s">
        <v>4203</v>
      </c>
      <c r="H1222" t="s">
        <v>19</v>
      </c>
      <c r="I1222" s="2" t="s">
        <v>5787</v>
      </c>
      <c r="J1222" t="s">
        <v>9114</v>
      </c>
      <c r="K1222" t="s">
        <v>9128</v>
      </c>
      <c r="M1222">
        <f t="shared" si="38"/>
        <v>105.4</v>
      </c>
      <c r="N1222" s="2">
        <f t="shared" si="39"/>
        <v>65.875</v>
      </c>
    </row>
    <row r="1223" spans="1:14" x14ac:dyDescent="0.2">
      <c r="A1223" t="s">
        <v>4252</v>
      </c>
      <c r="B1223" t="s">
        <v>9111</v>
      </c>
      <c r="C1223" t="s">
        <v>794</v>
      </c>
      <c r="D1223" t="s">
        <v>9112</v>
      </c>
      <c r="F1223" t="s">
        <v>9113</v>
      </c>
      <c r="G1223" t="s">
        <v>4211</v>
      </c>
      <c r="H1223" t="s">
        <v>19</v>
      </c>
      <c r="I1223" s="2" t="s">
        <v>5782</v>
      </c>
      <c r="J1223" t="s">
        <v>9114</v>
      </c>
      <c r="K1223" t="s">
        <v>9118</v>
      </c>
      <c r="M1223">
        <f t="shared" si="38"/>
        <v>105.8</v>
      </c>
      <c r="N1223" s="2">
        <f t="shared" si="39"/>
        <v>66.125</v>
      </c>
    </row>
    <row r="1224" spans="1:14" x14ac:dyDescent="0.2">
      <c r="A1224" t="s">
        <v>4255</v>
      </c>
      <c r="B1224" t="s">
        <v>9111</v>
      </c>
      <c r="C1224" t="s">
        <v>794</v>
      </c>
      <c r="D1224" t="s">
        <v>9112</v>
      </c>
      <c r="F1224" t="s">
        <v>9113</v>
      </c>
      <c r="G1224" t="s">
        <v>4258</v>
      </c>
      <c r="H1224" t="s">
        <v>19</v>
      </c>
      <c r="I1224" s="2" t="s">
        <v>9282</v>
      </c>
      <c r="J1224" t="s">
        <v>9114</v>
      </c>
      <c r="K1224" t="s">
        <v>9126</v>
      </c>
      <c r="M1224">
        <f t="shared" si="38"/>
        <v>106.2</v>
      </c>
      <c r="N1224" s="2">
        <f t="shared" si="39"/>
        <v>66.375</v>
      </c>
    </row>
    <row r="1225" spans="1:14" x14ac:dyDescent="0.2">
      <c r="A1225" t="s">
        <v>4259</v>
      </c>
      <c r="B1225" t="s">
        <v>9111</v>
      </c>
      <c r="C1225" t="s">
        <v>794</v>
      </c>
      <c r="D1225" t="s">
        <v>9112</v>
      </c>
      <c r="F1225" t="s">
        <v>9113</v>
      </c>
      <c r="G1225" t="s">
        <v>4258</v>
      </c>
      <c r="H1225" t="s">
        <v>19</v>
      </c>
      <c r="I1225" s="2" t="s">
        <v>2278</v>
      </c>
      <c r="J1225" t="s">
        <v>9114</v>
      </c>
      <c r="K1225" t="s">
        <v>9129</v>
      </c>
      <c r="M1225">
        <f t="shared" si="38"/>
        <v>106.1</v>
      </c>
      <c r="N1225" s="2">
        <f t="shared" si="39"/>
        <v>66.312499999999986</v>
      </c>
    </row>
    <row r="1226" spans="1:14" x14ac:dyDescent="0.2">
      <c r="A1226" t="s">
        <v>4262</v>
      </c>
      <c r="B1226" t="s">
        <v>9111</v>
      </c>
      <c r="C1226" t="s">
        <v>794</v>
      </c>
      <c r="D1226" t="s">
        <v>9112</v>
      </c>
      <c r="F1226" t="s">
        <v>9113</v>
      </c>
      <c r="G1226" t="s">
        <v>4265</v>
      </c>
      <c r="H1226" t="s">
        <v>19</v>
      </c>
      <c r="I1226" s="2" t="s">
        <v>5777</v>
      </c>
      <c r="J1226" t="s">
        <v>9114</v>
      </c>
      <c r="K1226" t="s">
        <v>9127</v>
      </c>
      <c r="M1226">
        <f t="shared" si="38"/>
        <v>105.9</v>
      </c>
      <c r="N1226" s="2">
        <f t="shared" si="39"/>
        <v>66.1875</v>
      </c>
    </row>
    <row r="1227" spans="1:14" x14ac:dyDescent="0.2">
      <c r="A1227" t="s">
        <v>4266</v>
      </c>
      <c r="B1227" t="s">
        <v>9111</v>
      </c>
      <c r="C1227" t="s">
        <v>789</v>
      </c>
      <c r="D1227" t="s">
        <v>9112</v>
      </c>
      <c r="F1227" t="s">
        <v>9113</v>
      </c>
      <c r="G1227" t="s">
        <v>1110</v>
      </c>
      <c r="H1227" t="s">
        <v>19</v>
      </c>
      <c r="I1227" s="2" t="s">
        <v>9283</v>
      </c>
      <c r="J1227" t="s">
        <v>9114</v>
      </c>
      <c r="K1227" t="s">
        <v>9122</v>
      </c>
      <c r="M1227">
        <f t="shared" si="38"/>
        <v>106.3</v>
      </c>
      <c r="N1227" s="2">
        <f t="shared" si="39"/>
        <v>66.4375</v>
      </c>
    </row>
    <row r="1228" spans="1:14" x14ac:dyDescent="0.2">
      <c r="A1228" t="s">
        <v>4269</v>
      </c>
      <c r="B1228" t="s">
        <v>9111</v>
      </c>
      <c r="C1228" t="s">
        <v>789</v>
      </c>
      <c r="D1228" t="s">
        <v>9112</v>
      </c>
      <c r="F1228" t="s">
        <v>9113</v>
      </c>
      <c r="G1228" t="s">
        <v>4272</v>
      </c>
      <c r="H1228" t="s">
        <v>19</v>
      </c>
      <c r="I1228" s="2" t="s">
        <v>5476</v>
      </c>
      <c r="J1228" t="s">
        <v>9114</v>
      </c>
      <c r="K1228" t="s">
        <v>9123</v>
      </c>
      <c r="M1228">
        <f t="shared" si="38"/>
        <v>106.4</v>
      </c>
      <c r="N1228" s="2">
        <f t="shared" si="39"/>
        <v>66.5</v>
      </c>
    </row>
    <row r="1229" spans="1:14" x14ac:dyDescent="0.2">
      <c r="A1229" t="s">
        <v>4273</v>
      </c>
      <c r="B1229" t="s">
        <v>9111</v>
      </c>
      <c r="C1229" t="s">
        <v>794</v>
      </c>
      <c r="D1229" t="s">
        <v>9112</v>
      </c>
      <c r="F1229" t="s">
        <v>9113</v>
      </c>
      <c r="G1229" t="s">
        <v>4276</v>
      </c>
      <c r="H1229" t="s">
        <v>19</v>
      </c>
      <c r="I1229" s="2" t="s">
        <v>9284</v>
      </c>
      <c r="J1229" t="s">
        <v>9114</v>
      </c>
      <c r="K1229" t="s">
        <v>9127</v>
      </c>
      <c r="M1229">
        <f t="shared" si="38"/>
        <v>107.1</v>
      </c>
      <c r="N1229" s="2">
        <f t="shared" si="39"/>
        <v>66.937499999999986</v>
      </c>
    </row>
    <row r="1230" spans="1:14" x14ac:dyDescent="0.2">
      <c r="A1230" t="s">
        <v>4277</v>
      </c>
      <c r="B1230" t="s">
        <v>9111</v>
      </c>
      <c r="C1230" t="s">
        <v>789</v>
      </c>
      <c r="D1230" t="s">
        <v>9112</v>
      </c>
      <c r="F1230" t="s">
        <v>9113</v>
      </c>
      <c r="G1230" t="s">
        <v>4207</v>
      </c>
      <c r="H1230" t="s">
        <v>19</v>
      </c>
      <c r="I1230" s="2" t="s">
        <v>5762</v>
      </c>
      <c r="J1230" t="s">
        <v>9114</v>
      </c>
      <c r="K1230" t="s">
        <v>9128</v>
      </c>
      <c r="M1230">
        <f t="shared" si="38"/>
        <v>106.9</v>
      </c>
      <c r="N1230" s="2">
        <f t="shared" si="39"/>
        <v>66.8125</v>
      </c>
    </row>
    <row r="1231" spans="1:14" x14ac:dyDescent="0.2">
      <c r="A1231" t="s">
        <v>4280</v>
      </c>
      <c r="B1231" t="s">
        <v>9111</v>
      </c>
      <c r="C1231" t="s">
        <v>3274</v>
      </c>
      <c r="D1231" t="s">
        <v>9112</v>
      </c>
      <c r="F1231" t="s">
        <v>9113</v>
      </c>
      <c r="G1231" t="s">
        <v>4258</v>
      </c>
      <c r="H1231" t="s">
        <v>19</v>
      </c>
      <c r="I1231" s="2" t="s">
        <v>9282</v>
      </c>
      <c r="J1231" t="s">
        <v>9114</v>
      </c>
      <c r="K1231" t="s">
        <v>9124</v>
      </c>
      <c r="M1231">
        <f t="shared" si="38"/>
        <v>106.2</v>
      </c>
      <c r="N1231" s="2">
        <f t="shared" si="39"/>
        <v>66.375</v>
      </c>
    </row>
    <row r="1232" spans="1:14" x14ac:dyDescent="0.2">
      <c r="A1232" t="s">
        <v>4283</v>
      </c>
      <c r="B1232" t="s">
        <v>9111</v>
      </c>
      <c r="C1232" t="s">
        <v>794</v>
      </c>
      <c r="D1232" t="s">
        <v>9112</v>
      </c>
      <c r="F1232" t="s">
        <v>9113</v>
      </c>
      <c r="G1232" t="s">
        <v>4258</v>
      </c>
      <c r="H1232" t="s">
        <v>19</v>
      </c>
      <c r="I1232" s="2" t="s">
        <v>2278</v>
      </c>
      <c r="J1232" t="s">
        <v>9114</v>
      </c>
      <c r="K1232" t="s">
        <v>9129</v>
      </c>
      <c r="M1232">
        <f t="shared" si="38"/>
        <v>106.1</v>
      </c>
      <c r="N1232" s="2">
        <f t="shared" si="39"/>
        <v>66.312499999999986</v>
      </c>
    </row>
    <row r="1233" spans="1:14" x14ac:dyDescent="0.2">
      <c r="A1233" t="s">
        <v>4286</v>
      </c>
      <c r="B1233" t="s">
        <v>9111</v>
      </c>
      <c r="C1233" t="s">
        <v>789</v>
      </c>
      <c r="D1233" t="s">
        <v>9112</v>
      </c>
      <c r="F1233" t="s">
        <v>9113</v>
      </c>
      <c r="G1233" t="s">
        <v>1017</v>
      </c>
      <c r="H1233" t="s">
        <v>19</v>
      </c>
      <c r="I1233" s="2" t="s">
        <v>9285</v>
      </c>
      <c r="J1233" t="s">
        <v>9114</v>
      </c>
      <c r="K1233" t="s">
        <v>9131</v>
      </c>
      <c r="M1233">
        <f t="shared" si="38"/>
        <v>105.2</v>
      </c>
      <c r="N1233" s="2">
        <f t="shared" si="39"/>
        <v>65.75</v>
      </c>
    </row>
    <row r="1234" spans="1:14" x14ac:dyDescent="0.2">
      <c r="A1234" t="s">
        <v>4289</v>
      </c>
      <c r="B1234" t="s">
        <v>9111</v>
      </c>
      <c r="C1234" t="s">
        <v>3286</v>
      </c>
      <c r="D1234" t="s">
        <v>9112</v>
      </c>
      <c r="F1234" t="s">
        <v>9113</v>
      </c>
      <c r="G1234" t="s">
        <v>836</v>
      </c>
      <c r="H1234" t="s">
        <v>19</v>
      </c>
      <c r="I1234" s="2" t="s">
        <v>9286</v>
      </c>
      <c r="J1234" t="s">
        <v>9114</v>
      </c>
      <c r="K1234" t="s">
        <v>9124</v>
      </c>
      <c r="M1234">
        <f t="shared" si="38"/>
        <v>104.5</v>
      </c>
      <c r="N1234" s="2">
        <f t="shared" si="39"/>
        <v>65.3125</v>
      </c>
    </row>
    <row r="1235" spans="1:14" x14ac:dyDescent="0.2">
      <c r="A1235" t="s">
        <v>4292</v>
      </c>
      <c r="B1235" t="s">
        <v>9111</v>
      </c>
      <c r="C1235" t="s">
        <v>3286</v>
      </c>
      <c r="D1235" t="s">
        <v>9112</v>
      </c>
      <c r="F1235" t="s">
        <v>9113</v>
      </c>
      <c r="G1235" t="s">
        <v>3702</v>
      </c>
      <c r="H1235" t="s">
        <v>19</v>
      </c>
      <c r="I1235" s="2" t="s">
        <v>9272</v>
      </c>
      <c r="J1235" t="s">
        <v>9114</v>
      </c>
      <c r="K1235" t="s">
        <v>9120</v>
      </c>
      <c r="M1235">
        <f t="shared" si="38"/>
        <v>102.6</v>
      </c>
      <c r="N1235" s="2">
        <f t="shared" si="39"/>
        <v>64.124999999999986</v>
      </c>
    </row>
    <row r="1236" spans="1:14" x14ac:dyDescent="0.2">
      <c r="A1236" t="s">
        <v>4295</v>
      </c>
      <c r="B1236" t="s">
        <v>9111</v>
      </c>
      <c r="C1236" t="s">
        <v>789</v>
      </c>
      <c r="D1236" t="s">
        <v>9112</v>
      </c>
      <c r="F1236" t="s">
        <v>9113</v>
      </c>
      <c r="G1236" t="s">
        <v>1011</v>
      </c>
      <c r="H1236" t="s">
        <v>19</v>
      </c>
      <c r="I1236" s="2" t="s">
        <v>9188</v>
      </c>
      <c r="J1236" t="s">
        <v>9114</v>
      </c>
      <c r="K1236" t="s">
        <v>9127</v>
      </c>
      <c r="M1236">
        <f t="shared" si="38"/>
        <v>100.9</v>
      </c>
      <c r="N1236" s="2">
        <f t="shared" si="39"/>
        <v>63.0625</v>
      </c>
    </row>
    <row r="1237" spans="1:14" x14ac:dyDescent="0.2">
      <c r="A1237" t="s">
        <v>4298</v>
      </c>
      <c r="B1237" t="s">
        <v>9111</v>
      </c>
      <c r="C1237" t="s">
        <v>789</v>
      </c>
      <c r="D1237" t="s">
        <v>9112</v>
      </c>
      <c r="F1237" t="s">
        <v>9113</v>
      </c>
      <c r="G1237" t="s">
        <v>1011</v>
      </c>
      <c r="H1237" t="s">
        <v>19</v>
      </c>
      <c r="I1237" s="2" t="s">
        <v>9188</v>
      </c>
      <c r="J1237" t="s">
        <v>9114</v>
      </c>
      <c r="K1237" t="s">
        <v>9127</v>
      </c>
      <c r="M1237">
        <f t="shared" si="38"/>
        <v>100.9</v>
      </c>
      <c r="N1237" s="2">
        <f t="shared" si="39"/>
        <v>63.0625</v>
      </c>
    </row>
    <row r="1238" spans="1:14" x14ac:dyDescent="0.2">
      <c r="A1238" t="s">
        <v>4301</v>
      </c>
      <c r="B1238" t="s">
        <v>9111</v>
      </c>
      <c r="C1238" t="s">
        <v>794</v>
      </c>
      <c r="D1238" t="s">
        <v>9112</v>
      </c>
      <c r="F1238" t="s">
        <v>9113</v>
      </c>
      <c r="G1238" t="s">
        <v>2563</v>
      </c>
      <c r="H1238" t="s">
        <v>19</v>
      </c>
      <c r="I1238" s="2" t="s">
        <v>9186</v>
      </c>
      <c r="J1238" t="s">
        <v>9114</v>
      </c>
      <c r="K1238" t="s">
        <v>9124</v>
      </c>
      <c r="M1238">
        <f t="shared" si="38"/>
        <v>101.1</v>
      </c>
      <c r="N1238" s="2">
        <f t="shared" si="39"/>
        <v>63.187499999999993</v>
      </c>
    </row>
    <row r="1239" spans="1:14" x14ac:dyDescent="0.2">
      <c r="A1239" t="s">
        <v>4304</v>
      </c>
      <c r="B1239" t="s">
        <v>9111</v>
      </c>
      <c r="C1239" t="s">
        <v>3286</v>
      </c>
      <c r="D1239" t="s">
        <v>9112</v>
      </c>
      <c r="F1239" t="s">
        <v>9113</v>
      </c>
      <c r="G1239" t="s">
        <v>3683</v>
      </c>
      <c r="H1239" t="s">
        <v>19</v>
      </c>
      <c r="I1239" s="2" t="s">
        <v>5816</v>
      </c>
      <c r="J1239" t="s">
        <v>9114</v>
      </c>
      <c r="K1239" t="s">
        <v>9125</v>
      </c>
      <c r="M1239">
        <f t="shared" si="38"/>
        <v>101.7</v>
      </c>
      <c r="N1239" s="2">
        <f t="shared" si="39"/>
        <v>63.5625</v>
      </c>
    </row>
    <row r="1240" spans="1:14" x14ac:dyDescent="0.2">
      <c r="A1240" t="s">
        <v>4307</v>
      </c>
      <c r="B1240" t="s">
        <v>9111</v>
      </c>
      <c r="C1240" t="s">
        <v>3256</v>
      </c>
      <c r="D1240" t="s">
        <v>9112</v>
      </c>
      <c r="F1240" t="s">
        <v>9113</v>
      </c>
      <c r="G1240" t="s">
        <v>3683</v>
      </c>
      <c r="H1240" t="s">
        <v>19</v>
      </c>
      <c r="I1240" s="2" t="s">
        <v>5816</v>
      </c>
      <c r="J1240" t="s">
        <v>9114</v>
      </c>
      <c r="K1240" t="s">
        <v>9119</v>
      </c>
      <c r="M1240">
        <f t="shared" si="38"/>
        <v>101.7</v>
      </c>
      <c r="N1240" s="2">
        <f t="shared" si="39"/>
        <v>63.5625</v>
      </c>
    </row>
    <row r="1241" spans="1:14" x14ac:dyDescent="0.2">
      <c r="A1241" t="s">
        <v>4310</v>
      </c>
      <c r="B1241" t="s">
        <v>9111</v>
      </c>
      <c r="C1241" t="s">
        <v>3290</v>
      </c>
      <c r="D1241" t="s">
        <v>9112</v>
      </c>
      <c r="F1241" t="s">
        <v>9113</v>
      </c>
      <c r="G1241" t="s">
        <v>3683</v>
      </c>
      <c r="H1241" t="s">
        <v>19</v>
      </c>
      <c r="I1241" s="2" t="s">
        <v>9244</v>
      </c>
      <c r="J1241" t="s">
        <v>9114</v>
      </c>
      <c r="K1241" t="s">
        <v>9119</v>
      </c>
      <c r="M1241">
        <f t="shared" si="38"/>
        <v>101.6</v>
      </c>
      <c r="N1241" s="2">
        <f t="shared" si="39"/>
        <v>63.499999999999993</v>
      </c>
    </row>
    <row r="1242" spans="1:14" x14ac:dyDescent="0.2">
      <c r="A1242" t="s">
        <v>4313</v>
      </c>
      <c r="B1242" t="s">
        <v>9111</v>
      </c>
      <c r="C1242" t="s">
        <v>794</v>
      </c>
      <c r="D1242" t="s">
        <v>9112</v>
      </c>
      <c r="F1242" t="s">
        <v>9113</v>
      </c>
      <c r="G1242" t="s">
        <v>2451</v>
      </c>
      <c r="H1242" t="s">
        <v>19</v>
      </c>
      <c r="I1242" s="2" t="s">
        <v>9245</v>
      </c>
      <c r="J1242" t="s">
        <v>9114</v>
      </c>
      <c r="K1242" t="s">
        <v>9122</v>
      </c>
      <c r="M1242">
        <f t="shared" si="38"/>
        <v>102.2</v>
      </c>
      <c r="N1242" s="2">
        <f t="shared" si="39"/>
        <v>63.875</v>
      </c>
    </row>
    <row r="1243" spans="1:14" x14ac:dyDescent="0.2">
      <c r="A1243" t="s">
        <v>4316</v>
      </c>
      <c r="B1243" t="s">
        <v>9111</v>
      </c>
      <c r="C1243" t="s">
        <v>789</v>
      </c>
      <c r="D1243" t="s">
        <v>9112</v>
      </c>
      <c r="F1243" t="s">
        <v>9113</v>
      </c>
      <c r="G1243" t="s">
        <v>3702</v>
      </c>
      <c r="H1243" t="s">
        <v>19</v>
      </c>
      <c r="I1243" s="2" t="s">
        <v>9272</v>
      </c>
      <c r="J1243" t="s">
        <v>9114</v>
      </c>
      <c r="K1243" t="s">
        <v>9120</v>
      </c>
      <c r="M1243">
        <f t="shared" si="38"/>
        <v>102.6</v>
      </c>
      <c r="N1243" s="2">
        <f t="shared" si="39"/>
        <v>64.124999999999986</v>
      </c>
    </row>
    <row r="1244" spans="1:14" x14ac:dyDescent="0.2">
      <c r="A1244" t="s">
        <v>4319</v>
      </c>
      <c r="B1244" t="s">
        <v>9111</v>
      </c>
      <c r="C1244" t="s">
        <v>789</v>
      </c>
      <c r="D1244" t="s">
        <v>9112</v>
      </c>
      <c r="F1244" t="s">
        <v>9113</v>
      </c>
      <c r="G1244" t="s">
        <v>4228</v>
      </c>
      <c r="H1244" t="s">
        <v>19</v>
      </c>
      <c r="I1244" s="2" t="s">
        <v>9278</v>
      </c>
      <c r="J1244" t="s">
        <v>9114</v>
      </c>
      <c r="K1244" t="s">
        <v>9118</v>
      </c>
      <c r="M1244">
        <f t="shared" si="38"/>
        <v>103.5</v>
      </c>
      <c r="N1244" s="2">
        <f t="shared" si="39"/>
        <v>64.6875</v>
      </c>
    </row>
    <row r="1245" spans="1:14" x14ac:dyDescent="0.2">
      <c r="A1245" t="s">
        <v>9103</v>
      </c>
      <c r="B1245" t="s">
        <v>9111</v>
      </c>
      <c r="C1245" t="s">
        <v>3232</v>
      </c>
      <c r="D1245" t="s">
        <v>9112</v>
      </c>
      <c r="F1245" t="s">
        <v>9113</v>
      </c>
      <c r="G1245" t="s">
        <v>2510</v>
      </c>
      <c r="H1245" t="s">
        <v>19</v>
      </c>
      <c r="I1245" s="2" t="s">
        <v>9246</v>
      </c>
      <c r="J1245" t="s">
        <v>9114</v>
      </c>
      <c r="K1245" t="s">
        <v>9117</v>
      </c>
      <c r="M1245">
        <f t="shared" si="38"/>
        <v>102.5</v>
      </c>
      <c r="N1245" s="2">
        <f t="shared" si="39"/>
        <v>64.0625</v>
      </c>
    </row>
    <row r="1246" spans="1:14" x14ac:dyDescent="0.2">
      <c r="A1246" t="s">
        <v>4325</v>
      </c>
      <c r="B1246" t="s">
        <v>9111</v>
      </c>
      <c r="C1246" t="s">
        <v>3222</v>
      </c>
      <c r="D1246" t="s">
        <v>9112</v>
      </c>
      <c r="F1246" t="s">
        <v>9113</v>
      </c>
      <c r="G1246" t="s">
        <v>4192</v>
      </c>
      <c r="H1246" t="s">
        <v>19</v>
      </c>
      <c r="I1246" s="2" t="s">
        <v>9276</v>
      </c>
      <c r="J1246" t="s">
        <v>9114</v>
      </c>
      <c r="K1246" t="s">
        <v>9117</v>
      </c>
      <c r="M1246">
        <f t="shared" si="38"/>
        <v>103.9</v>
      </c>
      <c r="N1246" s="2">
        <f t="shared" si="39"/>
        <v>64.9375</v>
      </c>
    </row>
    <row r="1247" spans="1:14" x14ac:dyDescent="0.2">
      <c r="A1247" t="s">
        <v>4328</v>
      </c>
      <c r="B1247" t="s">
        <v>9111</v>
      </c>
      <c r="C1247" t="s">
        <v>794</v>
      </c>
      <c r="D1247" t="s">
        <v>9112</v>
      </c>
      <c r="F1247" t="s">
        <v>9113</v>
      </c>
      <c r="G1247" t="s">
        <v>4228</v>
      </c>
      <c r="H1247" t="s">
        <v>19</v>
      </c>
      <c r="I1247" s="2" t="s">
        <v>9278</v>
      </c>
      <c r="J1247" t="s">
        <v>9114</v>
      </c>
      <c r="K1247" t="s">
        <v>9125</v>
      </c>
      <c r="M1247">
        <f t="shared" si="38"/>
        <v>103.5</v>
      </c>
      <c r="N1247" s="2">
        <f t="shared" si="39"/>
        <v>64.6875</v>
      </c>
    </row>
    <row r="1248" spans="1:14" x14ac:dyDescent="0.2">
      <c r="A1248" t="s">
        <v>4331</v>
      </c>
      <c r="B1248" t="s">
        <v>9111</v>
      </c>
      <c r="C1248" t="s">
        <v>919</v>
      </c>
      <c r="D1248" t="s">
        <v>9112</v>
      </c>
      <c r="F1248" t="s">
        <v>9113</v>
      </c>
      <c r="G1248" t="s">
        <v>2610</v>
      </c>
      <c r="H1248" t="s">
        <v>19</v>
      </c>
      <c r="I1248" s="2" t="s">
        <v>9193</v>
      </c>
      <c r="J1248" t="s">
        <v>9114</v>
      </c>
      <c r="K1248" t="s">
        <v>9124</v>
      </c>
      <c r="M1248">
        <f t="shared" si="38"/>
        <v>104.1</v>
      </c>
      <c r="N1248" s="2">
        <f t="shared" si="39"/>
        <v>65.062499999999986</v>
      </c>
    </row>
    <row r="1249" spans="1:14" x14ac:dyDescent="0.2">
      <c r="A1249" t="s">
        <v>4334</v>
      </c>
      <c r="B1249" t="s">
        <v>9111</v>
      </c>
      <c r="C1249" t="s">
        <v>3274</v>
      </c>
      <c r="D1249" t="s">
        <v>9112</v>
      </c>
      <c r="F1249" t="s">
        <v>9113</v>
      </c>
      <c r="G1249" t="s">
        <v>4235</v>
      </c>
      <c r="H1249" t="s">
        <v>19</v>
      </c>
      <c r="I1249" s="2" t="s">
        <v>9287</v>
      </c>
      <c r="J1249" t="s">
        <v>9114</v>
      </c>
      <c r="K1249" t="s">
        <v>9126</v>
      </c>
      <c r="M1249">
        <f t="shared" si="38"/>
        <v>104.3</v>
      </c>
      <c r="N1249" s="2">
        <f t="shared" si="39"/>
        <v>65.1875</v>
      </c>
    </row>
    <row r="1250" spans="1:14" x14ac:dyDescent="0.2">
      <c r="A1250" t="s">
        <v>4337</v>
      </c>
      <c r="B1250" t="s">
        <v>9111</v>
      </c>
      <c r="C1250" t="s">
        <v>3274</v>
      </c>
      <c r="D1250" t="s">
        <v>9112</v>
      </c>
      <c r="F1250" t="s">
        <v>9113</v>
      </c>
      <c r="G1250" t="s">
        <v>959</v>
      </c>
      <c r="H1250" t="s">
        <v>19</v>
      </c>
      <c r="I1250" s="2" t="s">
        <v>9273</v>
      </c>
      <c r="J1250" t="s">
        <v>9114</v>
      </c>
      <c r="K1250" t="s">
        <v>9116</v>
      </c>
      <c r="M1250">
        <f t="shared" si="38"/>
        <v>103.8</v>
      </c>
      <c r="N1250" s="2">
        <f t="shared" si="39"/>
        <v>64.875</v>
      </c>
    </row>
    <row r="1251" spans="1:14" x14ac:dyDescent="0.2">
      <c r="A1251" t="s">
        <v>4340</v>
      </c>
      <c r="B1251" t="s">
        <v>9111</v>
      </c>
      <c r="C1251" t="s">
        <v>3286</v>
      </c>
      <c r="D1251" t="s">
        <v>9112</v>
      </c>
      <c r="F1251" t="s">
        <v>9113</v>
      </c>
      <c r="G1251" t="s">
        <v>959</v>
      </c>
      <c r="H1251" t="s">
        <v>19</v>
      </c>
      <c r="I1251" s="2" t="s">
        <v>5797</v>
      </c>
      <c r="J1251" t="s">
        <v>9114</v>
      </c>
      <c r="K1251" t="s">
        <v>9129</v>
      </c>
      <c r="M1251">
        <f t="shared" si="38"/>
        <v>103.7</v>
      </c>
      <c r="N1251" s="2">
        <f t="shared" si="39"/>
        <v>64.8125</v>
      </c>
    </row>
    <row r="1252" spans="1:14" x14ac:dyDescent="0.2">
      <c r="A1252" t="s">
        <v>4343</v>
      </c>
      <c r="B1252" t="s">
        <v>9111</v>
      </c>
      <c r="C1252" t="s">
        <v>3286</v>
      </c>
      <c r="D1252" t="s">
        <v>9112</v>
      </c>
      <c r="F1252" t="s">
        <v>9113</v>
      </c>
      <c r="G1252" t="s">
        <v>4228</v>
      </c>
      <c r="H1252" t="s">
        <v>19</v>
      </c>
      <c r="I1252" s="2" t="s">
        <v>9278</v>
      </c>
      <c r="J1252" t="s">
        <v>9114</v>
      </c>
      <c r="K1252" t="s">
        <v>9118</v>
      </c>
      <c r="M1252">
        <f t="shared" si="38"/>
        <v>103.5</v>
      </c>
      <c r="N1252" s="2">
        <f t="shared" si="39"/>
        <v>64.6875</v>
      </c>
    </row>
    <row r="1253" spans="1:14" x14ac:dyDescent="0.2">
      <c r="A1253" t="s">
        <v>4346</v>
      </c>
      <c r="B1253" t="s">
        <v>9111</v>
      </c>
      <c r="C1253" t="s">
        <v>3286</v>
      </c>
      <c r="D1253" t="s">
        <v>9112</v>
      </c>
      <c r="F1253" t="s">
        <v>9113</v>
      </c>
      <c r="G1253" t="s">
        <v>4228</v>
      </c>
      <c r="H1253" t="s">
        <v>19</v>
      </c>
      <c r="I1253" s="2" t="s">
        <v>9279</v>
      </c>
      <c r="J1253" t="s">
        <v>9114</v>
      </c>
      <c r="K1253" t="s">
        <v>9131</v>
      </c>
      <c r="M1253">
        <f t="shared" si="38"/>
        <v>103.6</v>
      </c>
      <c r="N1253" s="2">
        <f t="shared" si="39"/>
        <v>64.749999999999986</v>
      </c>
    </row>
    <row r="1254" spans="1:14" x14ac:dyDescent="0.2">
      <c r="A1254" t="s">
        <v>4349</v>
      </c>
      <c r="B1254" t="s">
        <v>9111</v>
      </c>
      <c r="C1254" t="s">
        <v>3286</v>
      </c>
      <c r="D1254" t="s">
        <v>9112</v>
      </c>
      <c r="F1254" t="s">
        <v>9113</v>
      </c>
      <c r="G1254" t="s">
        <v>4228</v>
      </c>
      <c r="H1254" t="s">
        <v>19</v>
      </c>
      <c r="I1254" s="2" t="s">
        <v>9279</v>
      </c>
      <c r="J1254" t="s">
        <v>9114</v>
      </c>
      <c r="K1254" t="s">
        <v>9131</v>
      </c>
      <c r="M1254">
        <f t="shared" si="38"/>
        <v>103.6</v>
      </c>
      <c r="N1254" s="2">
        <f t="shared" si="39"/>
        <v>64.749999999999986</v>
      </c>
    </row>
    <row r="1255" spans="1:14" x14ac:dyDescent="0.2">
      <c r="A1255" t="s">
        <v>4353</v>
      </c>
      <c r="B1255" t="s">
        <v>9111</v>
      </c>
      <c r="C1255" t="s">
        <v>3286</v>
      </c>
      <c r="D1255" t="s">
        <v>9112</v>
      </c>
      <c r="F1255" t="s">
        <v>9113</v>
      </c>
      <c r="G1255" t="s">
        <v>4228</v>
      </c>
      <c r="H1255" t="s">
        <v>19</v>
      </c>
      <c r="I1255" s="2" t="s">
        <v>9278</v>
      </c>
      <c r="J1255" t="s">
        <v>9114</v>
      </c>
      <c r="K1255" t="s">
        <v>9118</v>
      </c>
      <c r="M1255">
        <f t="shared" si="38"/>
        <v>103.5</v>
      </c>
      <c r="N1255" s="2">
        <f t="shared" si="39"/>
        <v>64.6875</v>
      </c>
    </row>
    <row r="1256" spans="1:14" x14ac:dyDescent="0.2">
      <c r="A1256" t="s">
        <v>4356</v>
      </c>
      <c r="B1256" t="s">
        <v>9111</v>
      </c>
      <c r="C1256" t="s">
        <v>3286</v>
      </c>
      <c r="D1256" t="s">
        <v>9112</v>
      </c>
      <c r="F1256" t="s">
        <v>9113</v>
      </c>
      <c r="G1256" t="s">
        <v>2589</v>
      </c>
      <c r="H1256" t="s">
        <v>19</v>
      </c>
      <c r="I1256" s="2" t="s">
        <v>9288</v>
      </c>
      <c r="J1256" t="s">
        <v>9114</v>
      </c>
      <c r="K1256" t="s">
        <v>9118</v>
      </c>
      <c r="M1256">
        <f t="shared" si="38"/>
        <v>103.4</v>
      </c>
      <c r="N1256" s="2">
        <f t="shared" si="39"/>
        <v>64.625</v>
      </c>
    </row>
    <row r="1257" spans="1:14" x14ac:dyDescent="0.2">
      <c r="A1257" t="s">
        <v>4359</v>
      </c>
      <c r="B1257" t="s">
        <v>9111</v>
      </c>
      <c r="C1257" t="s">
        <v>3286</v>
      </c>
      <c r="D1257" t="s">
        <v>9112</v>
      </c>
      <c r="F1257" t="s">
        <v>9113</v>
      </c>
      <c r="G1257" t="s">
        <v>4228</v>
      </c>
      <c r="H1257" t="s">
        <v>19</v>
      </c>
      <c r="I1257" s="2" t="s">
        <v>9278</v>
      </c>
      <c r="J1257" t="s">
        <v>9114</v>
      </c>
      <c r="K1257" t="s">
        <v>9118</v>
      </c>
      <c r="M1257">
        <f t="shared" si="38"/>
        <v>103.5</v>
      </c>
      <c r="N1257" s="2">
        <f t="shared" si="39"/>
        <v>64.6875</v>
      </c>
    </row>
    <row r="1258" spans="1:14" x14ac:dyDescent="0.2">
      <c r="A1258" t="s">
        <v>4362</v>
      </c>
      <c r="B1258" t="s">
        <v>9111</v>
      </c>
      <c r="C1258" t="s">
        <v>794</v>
      </c>
      <c r="D1258" t="s">
        <v>9112</v>
      </c>
      <c r="F1258" t="s">
        <v>9113</v>
      </c>
      <c r="G1258" t="s">
        <v>959</v>
      </c>
      <c r="H1258" t="s">
        <v>19</v>
      </c>
      <c r="I1258" s="2" t="s">
        <v>9273</v>
      </c>
      <c r="J1258" t="s">
        <v>9114</v>
      </c>
      <c r="K1258" t="s">
        <v>9117</v>
      </c>
      <c r="M1258">
        <f t="shared" si="38"/>
        <v>103.8</v>
      </c>
      <c r="N1258" s="2">
        <f t="shared" si="39"/>
        <v>64.875</v>
      </c>
    </row>
    <row r="1259" spans="1:14" x14ac:dyDescent="0.2">
      <c r="A1259" t="s">
        <v>4365</v>
      </c>
      <c r="B1259" t="s">
        <v>9111</v>
      </c>
      <c r="C1259" t="s">
        <v>3274</v>
      </c>
      <c r="D1259" t="s">
        <v>9112</v>
      </c>
      <c r="F1259" t="s">
        <v>9113</v>
      </c>
      <c r="G1259" t="s">
        <v>2610</v>
      </c>
      <c r="H1259" t="s">
        <v>19</v>
      </c>
      <c r="I1259" s="2" t="s">
        <v>5466</v>
      </c>
      <c r="J1259" t="s">
        <v>9114</v>
      </c>
      <c r="K1259" t="s">
        <v>9124</v>
      </c>
      <c r="M1259">
        <f t="shared" si="38"/>
        <v>104</v>
      </c>
      <c r="N1259" s="2">
        <f t="shared" si="39"/>
        <v>65</v>
      </c>
    </row>
    <row r="1260" spans="1:14" x14ac:dyDescent="0.2">
      <c r="A1260" t="s">
        <v>4368</v>
      </c>
      <c r="B1260" t="s">
        <v>9111</v>
      </c>
      <c r="C1260" t="s">
        <v>3274</v>
      </c>
      <c r="D1260" t="s">
        <v>9112</v>
      </c>
      <c r="F1260" t="s">
        <v>9113</v>
      </c>
      <c r="G1260" t="s">
        <v>4228</v>
      </c>
      <c r="H1260" t="s">
        <v>19</v>
      </c>
      <c r="I1260" s="2" t="s">
        <v>9278</v>
      </c>
      <c r="J1260" t="s">
        <v>9114</v>
      </c>
      <c r="K1260" t="s">
        <v>9131</v>
      </c>
      <c r="M1260">
        <f t="shared" si="38"/>
        <v>103.5</v>
      </c>
      <c r="N1260" s="2">
        <f t="shared" si="39"/>
        <v>64.6875</v>
      </c>
    </row>
    <row r="1261" spans="1:14" x14ac:dyDescent="0.2">
      <c r="A1261" t="s">
        <v>4371</v>
      </c>
      <c r="B1261" t="s">
        <v>9111</v>
      </c>
      <c r="C1261" t="s">
        <v>3290</v>
      </c>
      <c r="D1261" t="s">
        <v>9112</v>
      </c>
      <c r="F1261" t="s">
        <v>9113</v>
      </c>
      <c r="G1261" t="s">
        <v>2510</v>
      </c>
      <c r="H1261" t="s">
        <v>19</v>
      </c>
      <c r="I1261" s="2" t="s">
        <v>9246</v>
      </c>
      <c r="J1261" t="s">
        <v>9114</v>
      </c>
      <c r="K1261" t="s">
        <v>9128</v>
      </c>
      <c r="M1261">
        <f t="shared" si="38"/>
        <v>102.5</v>
      </c>
      <c r="N1261" s="2">
        <f t="shared" si="39"/>
        <v>64.0625</v>
      </c>
    </row>
    <row r="1262" spans="1:14" x14ac:dyDescent="0.2">
      <c r="A1262" t="s">
        <v>4374</v>
      </c>
      <c r="B1262" t="s">
        <v>9111</v>
      </c>
      <c r="C1262" t="s">
        <v>3256</v>
      </c>
      <c r="D1262" t="s">
        <v>9112</v>
      </c>
      <c r="F1262" t="s">
        <v>9113</v>
      </c>
      <c r="G1262" t="s">
        <v>1120</v>
      </c>
      <c r="H1262" t="s">
        <v>19</v>
      </c>
      <c r="I1262" s="2" t="s">
        <v>9271</v>
      </c>
      <c r="J1262" t="s">
        <v>9114</v>
      </c>
      <c r="K1262" t="s">
        <v>9124</v>
      </c>
      <c r="M1262">
        <f t="shared" si="38"/>
        <v>101.8</v>
      </c>
      <c r="N1262" s="2">
        <f t="shared" si="39"/>
        <v>63.624999999999993</v>
      </c>
    </row>
    <row r="1263" spans="1:14" x14ac:dyDescent="0.2">
      <c r="A1263" t="s">
        <v>4377</v>
      </c>
      <c r="B1263" t="s">
        <v>9111</v>
      </c>
      <c r="C1263" t="s">
        <v>794</v>
      </c>
      <c r="D1263" t="s">
        <v>9112</v>
      </c>
      <c r="F1263" t="s">
        <v>9113</v>
      </c>
      <c r="G1263" t="s">
        <v>2641</v>
      </c>
      <c r="H1263" t="s">
        <v>19</v>
      </c>
      <c r="I1263" s="2" t="s">
        <v>5451</v>
      </c>
      <c r="J1263" t="s">
        <v>9114</v>
      </c>
      <c r="K1263" t="s">
        <v>9123</v>
      </c>
      <c r="M1263">
        <f t="shared" si="38"/>
        <v>101.3</v>
      </c>
      <c r="N1263" s="2">
        <f t="shared" si="39"/>
        <v>63.312499999999993</v>
      </c>
    </row>
    <row r="1264" spans="1:14" x14ac:dyDescent="0.2">
      <c r="A1264" t="s">
        <v>4380</v>
      </c>
      <c r="B1264" t="s">
        <v>9111</v>
      </c>
      <c r="C1264" t="s">
        <v>3274</v>
      </c>
      <c r="D1264" t="s">
        <v>9112</v>
      </c>
      <c r="F1264" t="s">
        <v>9113</v>
      </c>
      <c r="G1264" t="s">
        <v>2563</v>
      </c>
      <c r="H1264" t="s">
        <v>19</v>
      </c>
      <c r="I1264" s="2" t="s">
        <v>9186</v>
      </c>
      <c r="J1264" t="s">
        <v>9114</v>
      </c>
      <c r="K1264" t="s">
        <v>9126</v>
      </c>
      <c r="M1264">
        <f t="shared" si="38"/>
        <v>101.1</v>
      </c>
      <c r="N1264" s="2">
        <f t="shared" si="39"/>
        <v>63.187499999999993</v>
      </c>
    </row>
    <row r="1265" spans="1:14" x14ac:dyDescent="0.2">
      <c r="A1265" t="s">
        <v>4383</v>
      </c>
      <c r="B1265" t="s">
        <v>9111</v>
      </c>
      <c r="C1265" t="s">
        <v>789</v>
      </c>
      <c r="D1265" t="s">
        <v>9112</v>
      </c>
      <c r="F1265" t="s">
        <v>9113</v>
      </c>
      <c r="G1265" t="s">
        <v>2664</v>
      </c>
      <c r="H1265" t="s">
        <v>19</v>
      </c>
      <c r="I1265" s="2" t="s">
        <v>9200</v>
      </c>
      <c r="J1265" t="s">
        <v>9114</v>
      </c>
      <c r="K1265" t="s">
        <v>9126</v>
      </c>
      <c r="M1265">
        <f t="shared" si="38"/>
        <v>100.6</v>
      </c>
      <c r="N1265" s="2">
        <f t="shared" si="39"/>
        <v>62.874999999999993</v>
      </c>
    </row>
    <row r="1266" spans="1:14" x14ac:dyDescent="0.2">
      <c r="A1266" t="s">
        <v>4386</v>
      </c>
      <c r="B1266" t="s">
        <v>9111</v>
      </c>
      <c r="C1266" t="s">
        <v>794</v>
      </c>
      <c r="D1266" t="s">
        <v>9112</v>
      </c>
      <c r="F1266" t="s">
        <v>9113</v>
      </c>
      <c r="G1266" t="s">
        <v>2505</v>
      </c>
      <c r="H1266" t="s">
        <v>19</v>
      </c>
      <c r="I1266" s="2" t="s">
        <v>9248</v>
      </c>
      <c r="J1266" t="s">
        <v>9114</v>
      </c>
      <c r="K1266" t="s">
        <v>9123</v>
      </c>
      <c r="M1266">
        <f t="shared" si="38"/>
        <v>99.4</v>
      </c>
      <c r="N1266" s="2">
        <f t="shared" si="39"/>
        <v>62.125</v>
      </c>
    </row>
    <row r="1267" spans="1:14" x14ac:dyDescent="0.2">
      <c r="A1267" t="s">
        <v>4389</v>
      </c>
      <c r="B1267" t="s">
        <v>9111</v>
      </c>
      <c r="C1267" t="s">
        <v>3222</v>
      </c>
      <c r="D1267" t="s">
        <v>9112</v>
      </c>
      <c r="F1267" t="s">
        <v>9113</v>
      </c>
      <c r="G1267" t="s">
        <v>2698</v>
      </c>
      <c r="H1267" t="s">
        <v>19</v>
      </c>
      <c r="I1267" s="2" t="s">
        <v>5831</v>
      </c>
      <c r="J1267" t="s">
        <v>9114</v>
      </c>
      <c r="K1267" t="s">
        <v>9122</v>
      </c>
      <c r="M1267">
        <f t="shared" si="38"/>
        <v>99.3</v>
      </c>
      <c r="N1267" s="2">
        <f t="shared" si="39"/>
        <v>62.062499999999993</v>
      </c>
    </row>
    <row r="1268" spans="1:14" x14ac:dyDescent="0.2">
      <c r="A1268" t="s">
        <v>4392</v>
      </c>
      <c r="B1268" t="s">
        <v>9111</v>
      </c>
      <c r="C1268" t="s">
        <v>794</v>
      </c>
      <c r="D1268" t="s">
        <v>9112</v>
      </c>
      <c r="F1268" t="s">
        <v>9113</v>
      </c>
      <c r="G1268" t="s">
        <v>2515</v>
      </c>
      <c r="H1268" t="s">
        <v>19</v>
      </c>
      <c r="I1268" s="2" t="s">
        <v>9239</v>
      </c>
      <c r="J1268" t="s">
        <v>9114</v>
      </c>
      <c r="K1268" t="s">
        <v>9122</v>
      </c>
      <c r="M1268">
        <f t="shared" si="38"/>
        <v>98.7</v>
      </c>
      <c r="N1268" s="2">
        <f t="shared" si="39"/>
        <v>61.6875</v>
      </c>
    </row>
    <row r="1269" spans="1:14" x14ac:dyDescent="0.2">
      <c r="A1269" t="s">
        <v>4395</v>
      </c>
      <c r="B1269" t="s">
        <v>9111</v>
      </c>
      <c r="C1269" t="s">
        <v>3580</v>
      </c>
      <c r="D1269" t="s">
        <v>9112</v>
      </c>
      <c r="F1269" t="s">
        <v>9113</v>
      </c>
      <c r="G1269" t="s">
        <v>2703</v>
      </c>
      <c r="H1269" t="s">
        <v>19</v>
      </c>
      <c r="I1269" s="2" t="s">
        <v>5836</v>
      </c>
      <c r="J1269" t="s">
        <v>9114</v>
      </c>
      <c r="K1269" t="s">
        <v>9123</v>
      </c>
      <c r="M1269">
        <f t="shared" si="38"/>
        <v>98.5</v>
      </c>
      <c r="N1269" s="2">
        <f t="shared" si="39"/>
        <v>61.5625</v>
      </c>
    </row>
    <row r="1270" spans="1:14" x14ac:dyDescent="0.2">
      <c r="A1270" t="s">
        <v>4398</v>
      </c>
      <c r="B1270" t="s">
        <v>9111</v>
      </c>
      <c r="C1270" t="s">
        <v>789</v>
      </c>
      <c r="D1270" t="s">
        <v>9112</v>
      </c>
      <c r="F1270" t="s">
        <v>9113</v>
      </c>
      <c r="G1270" t="s">
        <v>2541</v>
      </c>
      <c r="H1270" t="s">
        <v>19</v>
      </c>
      <c r="I1270" s="2" t="s">
        <v>8882</v>
      </c>
      <c r="J1270" t="s">
        <v>9114</v>
      </c>
      <c r="K1270" t="s">
        <v>9130</v>
      </c>
      <c r="M1270">
        <f t="shared" si="38"/>
        <v>97.7</v>
      </c>
      <c r="N1270" s="2">
        <f t="shared" si="39"/>
        <v>61.0625</v>
      </c>
    </row>
    <row r="1271" spans="1:14" x14ac:dyDescent="0.2">
      <c r="A1271" t="s">
        <v>4401</v>
      </c>
      <c r="B1271" t="s">
        <v>9111</v>
      </c>
      <c r="C1271" t="s">
        <v>3222</v>
      </c>
      <c r="D1271" t="s">
        <v>9112</v>
      </c>
      <c r="F1271" t="s">
        <v>9113</v>
      </c>
      <c r="G1271" t="s">
        <v>2531</v>
      </c>
      <c r="H1271" t="s">
        <v>19</v>
      </c>
      <c r="I1271" s="2" t="s">
        <v>9289</v>
      </c>
      <c r="J1271" t="s">
        <v>9114</v>
      </c>
      <c r="K1271" t="s">
        <v>9127</v>
      </c>
      <c r="M1271">
        <f t="shared" si="38"/>
        <v>96.7</v>
      </c>
      <c r="N1271" s="2">
        <f t="shared" si="39"/>
        <v>60.4375</v>
      </c>
    </row>
    <row r="1272" spans="1:14" x14ac:dyDescent="0.2">
      <c r="A1272" t="s">
        <v>4404</v>
      </c>
      <c r="B1272" t="s">
        <v>9111</v>
      </c>
      <c r="C1272" t="s">
        <v>794</v>
      </c>
      <c r="D1272" t="s">
        <v>9112</v>
      </c>
      <c r="F1272" t="s">
        <v>9113</v>
      </c>
      <c r="G1272" t="s">
        <v>998</v>
      </c>
      <c r="H1272" t="s">
        <v>19</v>
      </c>
      <c r="I1272" s="2" t="s">
        <v>9267</v>
      </c>
      <c r="J1272" t="s">
        <v>9114</v>
      </c>
      <c r="K1272" t="s">
        <v>9129</v>
      </c>
      <c r="M1272">
        <f t="shared" si="38"/>
        <v>95.8</v>
      </c>
      <c r="N1272" s="2">
        <f t="shared" si="39"/>
        <v>59.874999999999993</v>
      </c>
    </row>
    <row r="1273" spans="1:14" x14ac:dyDescent="0.2">
      <c r="A1273" t="s">
        <v>4407</v>
      </c>
      <c r="B1273" t="s">
        <v>9111</v>
      </c>
      <c r="C1273" t="s">
        <v>794</v>
      </c>
      <c r="D1273" t="s">
        <v>9112</v>
      </c>
      <c r="F1273" t="s">
        <v>9113</v>
      </c>
      <c r="G1273" t="s">
        <v>1340</v>
      </c>
      <c r="H1273" t="s">
        <v>19</v>
      </c>
      <c r="I1273" s="2" t="s">
        <v>9180</v>
      </c>
      <c r="J1273" t="s">
        <v>9114</v>
      </c>
      <c r="K1273" t="s">
        <v>9125</v>
      </c>
      <c r="M1273">
        <f t="shared" si="38"/>
        <v>95.2</v>
      </c>
      <c r="N1273" s="2">
        <f t="shared" si="39"/>
        <v>59.5</v>
      </c>
    </row>
    <row r="1274" spans="1:14" x14ac:dyDescent="0.2">
      <c r="A1274" t="s">
        <v>4410</v>
      </c>
      <c r="B1274" t="s">
        <v>9111</v>
      </c>
      <c r="C1274" t="s">
        <v>789</v>
      </c>
      <c r="D1274" t="s">
        <v>9112</v>
      </c>
      <c r="F1274" t="s">
        <v>9113</v>
      </c>
      <c r="G1274" t="s">
        <v>3576</v>
      </c>
      <c r="H1274" t="s">
        <v>19</v>
      </c>
      <c r="I1274" s="2" t="s">
        <v>5165</v>
      </c>
      <c r="J1274" t="s">
        <v>9114</v>
      </c>
      <c r="K1274" t="s">
        <v>9121</v>
      </c>
      <c r="M1274">
        <f t="shared" si="38"/>
        <v>94.8</v>
      </c>
      <c r="N1274" s="2">
        <f t="shared" si="39"/>
        <v>59.249999999999993</v>
      </c>
    </row>
    <row r="1275" spans="1:14" x14ac:dyDescent="0.2">
      <c r="A1275" t="s">
        <v>4413</v>
      </c>
      <c r="B1275" t="s">
        <v>9111</v>
      </c>
      <c r="C1275" t="s">
        <v>919</v>
      </c>
      <c r="D1275" t="s">
        <v>9112</v>
      </c>
      <c r="F1275" t="s">
        <v>9113</v>
      </c>
      <c r="G1275" t="s">
        <v>1237</v>
      </c>
      <c r="H1275" t="s">
        <v>19</v>
      </c>
      <c r="I1275" s="2" t="s">
        <v>9253</v>
      </c>
      <c r="J1275" t="s">
        <v>9114</v>
      </c>
      <c r="K1275" t="s">
        <v>9125</v>
      </c>
      <c r="M1275">
        <f t="shared" si="38"/>
        <v>94.4</v>
      </c>
      <c r="N1275" s="2">
        <f t="shared" si="39"/>
        <v>59</v>
      </c>
    </row>
    <row r="1276" spans="1:14" x14ac:dyDescent="0.2">
      <c r="A1276" t="s">
        <v>4416</v>
      </c>
      <c r="B1276" t="s">
        <v>9111</v>
      </c>
      <c r="C1276" t="s">
        <v>3286</v>
      </c>
      <c r="D1276" t="s">
        <v>9112</v>
      </c>
      <c r="F1276" t="s">
        <v>9113</v>
      </c>
      <c r="G1276" t="s">
        <v>3776</v>
      </c>
      <c r="H1276" t="s">
        <v>19</v>
      </c>
      <c r="I1276" s="2" t="s">
        <v>9290</v>
      </c>
      <c r="J1276" t="s">
        <v>9114</v>
      </c>
      <c r="K1276" t="s">
        <v>9118</v>
      </c>
      <c r="M1276">
        <f t="shared" si="38"/>
        <v>93.7</v>
      </c>
      <c r="N1276" s="2">
        <f t="shared" si="39"/>
        <v>58.5625</v>
      </c>
    </row>
    <row r="1277" spans="1:14" x14ac:dyDescent="0.2">
      <c r="A1277" t="s">
        <v>4419</v>
      </c>
      <c r="B1277" t="s">
        <v>9111</v>
      </c>
      <c r="C1277" t="s">
        <v>3286</v>
      </c>
      <c r="D1277" t="s">
        <v>9112</v>
      </c>
      <c r="F1277" t="s">
        <v>9113</v>
      </c>
      <c r="G1277" t="s">
        <v>3776</v>
      </c>
      <c r="H1277" t="s">
        <v>19</v>
      </c>
      <c r="I1277" s="2" t="s">
        <v>9290</v>
      </c>
      <c r="J1277" t="s">
        <v>9114</v>
      </c>
      <c r="K1277" t="s">
        <v>9118</v>
      </c>
      <c r="M1277">
        <f t="shared" si="38"/>
        <v>93.7</v>
      </c>
      <c r="N1277" s="2">
        <f t="shared" si="39"/>
        <v>58.5625</v>
      </c>
    </row>
    <row r="1278" spans="1:14" x14ac:dyDescent="0.2">
      <c r="A1278" t="s">
        <v>4422</v>
      </c>
      <c r="B1278" t="s">
        <v>9111</v>
      </c>
      <c r="C1278" t="s">
        <v>3274</v>
      </c>
      <c r="D1278" t="s">
        <v>9112</v>
      </c>
      <c r="F1278" t="s">
        <v>9113</v>
      </c>
      <c r="G1278" t="s">
        <v>3776</v>
      </c>
      <c r="H1278" t="s">
        <v>19</v>
      </c>
      <c r="I1278" s="2" t="s">
        <v>9234</v>
      </c>
      <c r="J1278" t="s">
        <v>9114</v>
      </c>
      <c r="K1278" t="s">
        <v>9122</v>
      </c>
      <c r="M1278">
        <f t="shared" si="38"/>
        <v>93.8</v>
      </c>
      <c r="N1278" s="2">
        <f t="shared" si="39"/>
        <v>58.624999999999993</v>
      </c>
    </row>
    <row r="1279" spans="1:14" x14ac:dyDescent="0.2">
      <c r="A1279" t="s">
        <v>4425</v>
      </c>
      <c r="B1279" t="s">
        <v>9111</v>
      </c>
      <c r="C1279" t="s">
        <v>3580</v>
      </c>
      <c r="D1279" t="s">
        <v>9112</v>
      </c>
      <c r="F1279" t="s">
        <v>9113</v>
      </c>
      <c r="G1279" t="s">
        <v>3576</v>
      </c>
      <c r="H1279" t="s">
        <v>19</v>
      </c>
      <c r="I1279" s="2" t="s">
        <v>5111</v>
      </c>
      <c r="J1279" t="s">
        <v>9114</v>
      </c>
      <c r="K1279" t="s">
        <v>9129</v>
      </c>
      <c r="M1279">
        <f t="shared" si="38"/>
        <v>94.9</v>
      </c>
      <c r="N1279" s="2">
        <f t="shared" si="39"/>
        <v>59.3125</v>
      </c>
    </row>
    <row r="1280" spans="1:14" x14ac:dyDescent="0.2">
      <c r="A1280" t="s">
        <v>4428</v>
      </c>
      <c r="B1280" t="s">
        <v>9111</v>
      </c>
      <c r="C1280" t="s">
        <v>3274</v>
      </c>
      <c r="D1280" t="s">
        <v>9112</v>
      </c>
      <c r="F1280" t="s">
        <v>9113</v>
      </c>
      <c r="G1280" t="s">
        <v>1237</v>
      </c>
      <c r="H1280" t="s">
        <v>19</v>
      </c>
      <c r="I1280" s="2" t="s">
        <v>5421</v>
      </c>
      <c r="J1280" t="s">
        <v>9114</v>
      </c>
      <c r="K1280" t="s">
        <v>9125</v>
      </c>
      <c r="M1280">
        <f t="shared" si="38"/>
        <v>94.5</v>
      </c>
      <c r="N1280" s="2">
        <f t="shared" si="39"/>
        <v>59.0625</v>
      </c>
    </row>
    <row r="1281" spans="1:14" x14ac:dyDescent="0.2">
      <c r="A1281" t="s">
        <v>4431</v>
      </c>
      <c r="B1281" t="s">
        <v>9111</v>
      </c>
      <c r="C1281" t="s">
        <v>3286</v>
      </c>
      <c r="D1281" t="s">
        <v>9112</v>
      </c>
      <c r="F1281" t="s">
        <v>9113</v>
      </c>
      <c r="G1281" t="s">
        <v>1210</v>
      </c>
      <c r="H1281" t="s">
        <v>19</v>
      </c>
      <c r="I1281" s="2" t="s">
        <v>9256</v>
      </c>
      <c r="J1281" t="s">
        <v>9114</v>
      </c>
      <c r="K1281" t="s">
        <v>9120</v>
      </c>
      <c r="M1281">
        <f t="shared" si="38"/>
        <v>94.1</v>
      </c>
      <c r="N1281" s="2">
        <f t="shared" si="39"/>
        <v>58.812499999999993</v>
      </c>
    </row>
    <row r="1282" spans="1:14" x14ac:dyDescent="0.2">
      <c r="A1282" t="s">
        <v>4434</v>
      </c>
      <c r="B1282" t="s">
        <v>9111</v>
      </c>
      <c r="C1282" t="s">
        <v>3222</v>
      </c>
      <c r="D1282" t="s">
        <v>9112</v>
      </c>
      <c r="F1282" t="s">
        <v>9113</v>
      </c>
      <c r="G1282" t="s">
        <v>1231</v>
      </c>
      <c r="H1282" t="s">
        <v>19</v>
      </c>
      <c r="I1282" s="2" t="s">
        <v>9253</v>
      </c>
      <c r="J1282" t="s">
        <v>9114</v>
      </c>
      <c r="K1282" t="s">
        <v>9123</v>
      </c>
      <c r="M1282">
        <f t="shared" si="38"/>
        <v>94.4</v>
      </c>
      <c r="N1282" s="2">
        <f t="shared" si="39"/>
        <v>59</v>
      </c>
    </row>
    <row r="1283" spans="1:14" x14ac:dyDescent="0.2">
      <c r="A1283" t="s">
        <v>4437</v>
      </c>
      <c r="B1283" t="s">
        <v>9111</v>
      </c>
      <c r="C1283" t="s">
        <v>794</v>
      </c>
      <c r="D1283" t="s">
        <v>9112</v>
      </c>
      <c r="F1283" t="s">
        <v>9113</v>
      </c>
      <c r="G1283" t="s">
        <v>1136</v>
      </c>
      <c r="H1283" t="s">
        <v>19</v>
      </c>
      <c r="I1283" s="2" t="s">
        <v>9255</v>
      </c>
      <c r="J1283" t="s">
        <v>9114</v>
      </c>
      <c r="K1283" t="s">
        <v>9125</v>
      </c>
      <c r="M1283">
        <f t="shared" ref="M1283:M1346" si="40">I1283*1</f>
        <v>94.6</v>
      </c>
      <c r="N1283" s="2">
        <f t="shared" ref="N1283:N1346" si="41">M1283/1.6</f>
        <v>59.124999999999993</v>
      </c>
    </row>
    <row r="1284" spans="1:14" x14ac:dyDescent="0.2">
      <c r="A1284" t="s">
        <v>4440</v>
      </c>
      <c r="B1284" t="s">
        <v>9111</v>
      </c>
      <c r="C1284" t="s">
        <v>765</v>
      </c>
      <c r="D1284" t="s">
        <v>9112</v>
      </c>
      <c r="F1284" t="s">
        <v>9113</v>
      </c>
      <c r="G1284" t="s">
        <v>3599</v>
      </c>
      <c r="H1284" t="s">
        <v>19</v>
      </c>
      <c r="I1284" s="2" t="s">
        <v>9235</v>
      </c>
      <c r="J1284" t="s">
        <v>9114</v>
      </c>
      <c r="K1284" t="s">
        <v>9124</v>
      </c>
      <c r="M1284">
        <f t="shared" si="40"/>
        <v>95.3</v>
      </c>
      <c r="N1284" s="2">
        <f t="shared" si="41"/>
        <v>59.562499999999993</v>
      </c>
    </row>
    <row r="1285" spans="1:14" x14ac:dyDescent="0.2">
      <c r="A1285" t="s">
        <v>4443</v>
      </c>
      <c r="B1285" t="s">
        <v>9111</v>
      </c>
      <c r="C1285" t="s">
        <v>4446</v>
      </c>
      <c r="D1285" t="s">
        <v>9112</v>
      </c>
      <c r="F1285" t="s">
        <v>9113</v>
      </c>
      <c r="G1285" t="s">
        <v>3751</v>
      </c>
      <c r="H1285" t="s">
        <v>19</v>
      </c>
      <c r="I1285" s="2" t="s">
        <v>9291</v>
      </c>
      <c r="J1285" t="s">
        <v>9114</v>
      </c>
      <c r="K1285" t="s">
        <v>9119</v>
      </c>
      <c r="M1285">
        <f t="shared" si="40"/>
        <v>96</v>
      </c>
      <c r="N1285" s="2">
        <f t="shared" si="41"/>
        <v>60</v>
      </c>
    </row>
    <row r="1286" spans="1:14" x14ac:dyDescent="0.2">
      <c r="A1286" t="s">
        <v>4447</v>
      </c>
      <c r="B1286" t="s">
        <v>9111</v>
      </c>
      <c r="C1286" t="s">
        <v>4138</v>
      </c>
      <c r="D1286" t="s">
        <v>9112</v>
      </c>
      <c r="F1286" t="s">
        <v>9113</v>
      </c>
      <c r="G1286" t="s">
        <v>2531</v>
      </c>
      <c r="H1286" t="s">
        <v>19</v>
      </c>
      <c r="I1286" s="2" t="s">
        <v>9236</v>
      </c>
      <c r="J1286" t="s">
        <v>9114</v>
      </c>
      <c r="K1286" t="s">
        <v>9129</v>
      </c>
      <c r="M1286">
        <f t="shared" si="40"/>
        <v>96.8</v>
      </c>
      <c r="N1286" s="2">
        <f t="shared" si="41"/>
        <v>60.499999999999993</v>
      </c>
    </row>
    <row r="1287" spans="1:14" x14ac:dyDescent="0.2">
      <c r="A1287" t="s">
        <v>4450</v>
      </c>
      <c r="B1287" t="s">
        <v>9111</v>
      </c>
      <c r="C1287" t="s">
        <v>4453</v>
      </c>
      <c r="D1287" t="s">
        <v>9112</v>
      </c>
      <c r="F1287" t="s">
        <v>9113</v>
      </c>
      <c r="G1287" t="s">
        <v>2546</v>
      </c>
      <c r="H1287" t="s">
        <v>19</v>
      </c>
      <c r="I1287" s="2" t="s">
        <v>9250</v>
      </c>
      <c r="J1287" t="s">
        <v>9114</v>
      </c>
      <c r="K1287" t="s">
        <v>9118</v>
      </c>
      <c r="M1287">
        <f t="shared" si="40"/>
        <v>97.9</v>
      </c>
      <c r="N1287" s="2">
        <f t="shared" si="41"/>
        <v>61.1875</v>
      </c>
    </row>
    <row r="1288" spans="1:14" x14ac:dyDescent="0.2">
      <c r="A1288" t="s">
        <v>4454</v>
      </c>
      <c r="B1288" t="s">
        <v>9111</v>
      </c>
      <c r="C1288" t="s">
        <v>4131</v>
      </c>
      <c r="D1288" t="s">
        <v>9112</v>
      </c>
      <c r="F1288" t="s">
        <v>9113</v>
      </c>
      <c r="G1288" t="s">
        <v>2720</v>
      </c>
      <c r="H1288" t="s">
        <v>19</v>
      </c>
      <c r="I1288" s="2" t="s">
        <v>9292</v>
      </c>
      <c r="J1288" t="s">
        <v>9114</v>
      </c>
      <c r="K1288" t="s">
        <v>9127</v>
      </c>
      <c r="M1288">
        <f t="shared" si="40"/>
        <v>98.9</v>
      </c>
      <c r="N1288" s="2">
        <f t="shared" si="41"/>
        <v>61.8125</v>
      </c>
    </row>
    <row r="1289" spans="1:14" x14ac:dyDescent="0.2">
      <c r="A1289" t="s">
        <v>4457</v>
      </c>
      <c r="B1289" t="s">
        <v>9111</v>
      </c>
      <c r="C1289" t="s">
        <v>4138</v>
      </c>
      <c r="D1289" t="s">
        <v>9112</v>
      </c>
      <c r="F1289" t="s">
        <v>9113</v>
      </c>
      <c r="G1289" t="s">
        <v>1011</v>
      </c>
      <c r="H1289" t="s">
        <v>19</v>
      </c>
      <c r="I1289" s="2" t="s">
        <v>5711</v>
      </c>
      <c r="J1289" t="s">
        <v>9114</v>
      </c>
      <c r="K1289" t="s">
        <v>9119</v>
      </c>
      <c r="M1289">
        <f t="shared" si="40"/>
        <v>101</v>
      </c>
      <c r="N1289" s="2">
        <f t="shared" si="41"/>
        <v>63.125</v>
      </c>
    </row>
    <row r="1290" spans="1:14" x14ac:dyDescent="0.2">
      <c r="A1290" t="s">
        <v>4460</v>
      </c>
      <c r="B1290" t="s">
        <v>9111</v>
      </c>
      <c r="C1290" t="s">
        <v>4463</v>
      </c>
      <c r="D1290" t="s">
        <v>9112</v>
      </c>
      <c r="F1290" t="s">
        <v>9113</v>
      </c>
      <c r="G1290" t="s">
        <v>2563</v>
      </c>
      <c r="H1290" t="s">
        <v>19</v>
      </c>
      <c r="I1290" s="2" t="s">
        <v>9187</v>
      </c>
      <c r="J1290" t="s">
        <v>9114</v>
      </c>
      <c r="K1290" t="s">
        <v>9119</v>
      </c>
      <c r="M1290">
        <f t="shared" si="40"/>
        <v>101.2</v>
      </c>
      <c r="N1290" s="2">
        <f t="shared" si="41"/>
        <v>63.25</v>
      </c>
    </row>
    <row r="1291" spans="1:14" x14ac:dyDescent="0.2">
      <c r="A1291" t="s">
        <v>4464</v>
      </c>
      <c r="B1291" t="s">
        <v>9111</v>
      </c>
      <c r="C1291" t="s">
        <v>3580</v>
      </c>
      <c r="D1291" t="s">
        <v>9112</v>
      </c>
      <c r="F1291" t="s">
        <v>9113</v>
      </c>
      <c r="G1291" t="s">
        <v>2647</v>
      </c>
      <c r="H1291" t="s">
        <v>19</v>
      </c>
      <c r="I1291" s="2" t="s">
        <v>9197</v>
      </c>
      <c r="J1291" t="s">
        <v>9114</v>
      </c>
      <c r="K1291" t="s">
        <v>9122</v>
      </c>
      <c r="M1291">
        <f t="shared" si="40"/>
        <v>100.4</v>
      </c>
      <c r="N1291" s="2">
        <f t="shared" si="41"/>
        <v>62.75</v>
      </c>
    </row>
    <row r="1292" spans="1:14" x14ac:dyDescent="0.2">
      <c r="A1292" t="s">
        <v>4467</v>
      </c>
      <c r="B1292" t="s">
        <v>9111</v>
      </c>
      <c r="C1292" t="s">
        <v>3274</v>
      </c>
      <c r="D1292" t="s">
        <v>9112</v>
      </c>
      <c r="F1292" t="s">
        <v>9113</v>
      </c>
      <c r="G1292" t="s">
        <v>2647</v>
      </c>
      <c r="H1292" t="s">
        <v>19</v>
      </c>
      <c r="I1292" s="2" t="s">
        <v>9197</v>
      </c>
      <c r="J1292" t="s">
        <v>9114</v>
      </c>
      <c r="K1292" t="s">
        <v>9126</v>
      </c>
      <c r="M1292">
        <f t="shared" si="40"/>
        <v>100.4</v>
      </c>
      <c r="N1292" s="2">
        <f t="shared" si="41"/>
        <v>62.75</v>
      </c>
    </row>
    <row r="1293" spans="1:14" x14ac:dyDescent="0.2">
      <c r="A1293" t="s">
        <v>4470</v>
      </c>
      <c r="B1293" t="s">
        <v>9111</v>
      </c>
      <c r="C1293" t="s">
        <v>3274</v>
      </c>
      <c r="D1293" t="s">
        <v>9112</v>
      </c>
      <c r="F1293" t="s">
        <v>9113</v>
      </c>
      <c r="G1293" t="s">
        <v>2684</v>
      </c>
      <c r="H1293" t="s">
        <v>19</v>
      </c>
      <c r="I1293" s="2" t="s">
        <v>5821</v>
      </c>
      <c r="J1293" t="s">
        <v>9114</v>
      </c>
      <c r="K1293" t="s">
        <v>9119</v>
      </c>
      <c r="M1293">
        <f t="shared" si="40"/>
        <v>100.7</v>
      </c>
      <c r="N1293" s="2">
        <f t="shared" si="41"/>
        <v>62.9375</v>
      </c>
    </row>
    <row r="1294" spans="1:14" x14ac:dyDescent="0.2">
      <c r="A1294" t="s">
        <v>4473</v>
      </c>
      <c r="B1294" t="s">
        <v>9111</v>
      </c>
      <c r="C1294" t="s">
        <v>919</v>
      </c>
      <c r="D1294" t="s">
        <v>9112</v>
      </c>
      <c r="F1294" t="s">
        <v>9113</v>
      </c>
      <c r="G1294" t="s">
        <v>2563</v>
      </c>
      <c r="H1294" t="s">
        <v>19</v>
      </c>
      <c r="I1294" s="2" t="s">
        <v>9187</v>
      </c>
      <c r="J1294" t="s">
        <v>9114</v>
      </c>
      <c r="K1294" t="s">
        <v>9124</v>
      </c>
      <c r="M1294">
        <f t="shared" si="40"/>
        <v>101.2</v>
      </c>
      <c r="N1294" s="2">
        <f t="shared" si="41"/>
        <v>63.25</v>
      </c>
    </row>
    <row r="1295" spans="1:14" x14ac:dyDescent="0.2">
      <c r="A1295" t="s">
        <v>4476</v>
      </c>
      <c r="B1295" t="s">
        <v>9111</v>
      </c>
      <c r="C1295" t="s">
        <v>919</v>
      </c>
      <c r="D1295" t="s">
        <v>9112</v>
      </c>
      <c r="F1295" t="s">
        <v>9113</v>
      </c>
      <c r="G1295" t="s">
        <v>1472</v>
      </c>
      <c r="H1295" t="s">
        <v>19</v>
      </c>
      <c r="I1295" s="2" t="s">
        <v>9189</v>
      </c>
      <c r="J1295" t="s">
        <v>9114</v>
      </c>
      <c r="K1295" t="s">
        <v>9118</v>
      </c>
      <c r="M1295">
        <f t="shared" si="40"/>
        <v>101.5</v>
      </c>
      <c r="N1295" s="2">
        <f t="shared" si="41"/>
        <v>63.4375</v>
      </c>
    </row>
    <row r="1296" spans="1:14" x14ac:dyDescent="0.2">
      <c r="A1296" t="s">
        <v>4480</v>
      </c>
      <c r="B1296" t="s">
        <v>9111</v>
      </c>
      <c r="C1296" t="s">
        <v>794</v>
      </c>
      <c r="D1296" t="s">
        <v>9112</v>
      </c>
      <c r="F1296" t="s">
        <v>9113</v>
      </c>
      <c r="G1296" t="s">
        <v>1472</v>
      </c>
      <c r="H1296" t="s">
        <v>19</v>
      </c>
      <c r="I1296" s="2" t="s">
        <v>9244</v>
      </c>
      <c r="J1296" t="s">
        <v>9114</v>
      </c>
      <c r="K1296" t="s">
        <v>9118</v>
      </c>
      <c r="M1296">
        <f t="shared" si="40"/>
        <v>101.6</v>
      </c>
      <c r="N1296" s="2">
        <f t="shared" si="41"/>
        <v>63.499999999999993</v>
      </c>
    </row>
    <row r="1297" spans="1:14" x14ac:dyDescent="0.2">
      <c r="A1297" t="s">
        <v>4483</v>
      </c>
      <c r="B1297" t="s">
        <v>9111</v>
      </c>
      <c r="C1297" t="s">
        <v>3286</v>
      </c>
      <c r="D1297" t="s">
        <v>9112</v>
      </c>
      <c r="F1297" t="s">
        <v>9113</v>
      </c>
      <c r="G1297" t="s">
        <v>3668</v>
      </c>
      <c r="H1297" t="s">
        <v>19</v>
      </c>
      <c r="I1297" s="2" t="s">
        <v>9241</v>
      </c>
      <c r="J1297" t="s">
        <v>9114</v>
      </c>
      <c r="K1297" t="s">
        <v>9122</v>
      </c>
      <c r="M1297">
        <f t="shared" si="40"/>
        <v>102</v>
      </c>
      <c r="N1297" s="2">
        <f t="shared" si="41"/>
        <v>63.75</v>
      </c>
    </row>
    <row r="1298" spans="1:14" x14ac:dyDescent="0.2">
      <c r="A1298" t="s">
        <v>4486</v>
      </c>
      <c r="B1298" t="s">
        <v>9111</v>
      </c>
      <c r="C1298" t="s">
        <v>3274</v>
      </c>
      <c r="D1298" t="s">
        <v>9112</v>
      </c>
      <c r="F1298" t="s">
        <v>9113</v>
      </c>
      <c r="G1298" t="s">
        <v>2451</v>
      </c>
      <c r="H1298" t="s">
        <v>19</v>
      </c>
      <c r="I1298" s="2" t="s">
        <v>9245</v>
      </c>
      <c r="J1298" t="s">
        <v>9114</v>
      </c>
      <c r="K1298" t="s">
        <v>9119</v>
      </c>
      <c r="M1298">
        <f t="shared" si="40"/>
        <v>102.2</v>
      </c>
      <c r="N1298" s="2">
        <f t="shared" si="41"/>
        <v>63.875</v>
      </c>
    </row>
    <row r="1299" spans="1:14" x14ac:dyDescent="0.2">
      <c r="A1299" t="s">
        <v>4489</v>
      </c>
      <c r="B1299" t="s">
        <v>9111</v>
      </c>
      <c r="C1299" t="s">
        <v>3556</v>
      </c>
      <c r="D1299" t="s">
        <v>9112</v>
      </c>
      <c r="F1299" t="s">
        <v>9113</v>
      </c>
      <c r="G1299" t="s">
        <v>3673</v>
      </c>
      <c r="H1299" t="s">
        <v>19</v>
      </c>
      <c r="I1299" s="2" t="s">
        <v>9243</v>
      </c>
      <c r="J1299" t="s">
        <v>9114</v>
      </c>
      <c r="K1299" t="s">
        <v>9128</v>
      </c>
      <c r="M1299">
        <f t="shared" si="40"/>
        <v>102.8</v>
      </c>
      <c r="N1299" s="2">
        <f t="shared" si="41"/>
        <v>64.25</v>
      </c>
    </row>
    <row r="1300" spans="1:14" x14ac:dyDescent="0.2">
      <c r="A1300" t="s">
        <v>4492</v>
      </c>
      <c r="B1300" t="s">
        <v>9111</v>
      </c>
      <c r="C1300" t="s">
        <v>3274</v>
      </c>
      <c r="D1300" t="s">
        <v>9112</v>
      </c>
      <c r="F1300" t="s">
        <v>9113</v>
      </c>
      <c r="G1300" t="s">
        <v>4192</v>
      </c>
      <c r="H1300" t="s">
        <v>19</v>
      </c>
      <c r="I1300" s="2" t="s">
        <v>9276</v>
      </c>
      <c r="J1300" t="s">
        <v>9114</v>
      </c>
      <c r="K1300" t="s">
        <v>9116</v>
      </c>
      <c r="M1300">
        <f t="shared" si="40"/>
        <v>103.9</v>
      </c>
      <c r="N1300" s="2">
        <f t="shared" si="41"/>
        <v>64.9375</v>
      </c>
    </row>
    <row r="1301" spans="1:14" x14ac:dyDescent="0.2">
      <c r="A1301" t="s">
        <v>4495</v>
      </c>
      <c r="B1301" t="s">
        <v>9111</v>
      </c>
      <c r="C1301" t="s">
        <v>3222</v>
      </c>
      <c r="D1301" t="s">
        <v>9112</v>
      </c>
      <c r="F1301" t="s">
        <v>9113</v>
      </c>
      <c r="G1301" t="s">
        <v>4196</v>
      </c>
      <c r="H1301" t="s">
        <v>19</v>
      </c>
      <c r="I1301" s="2" t="s">
        <v>9274</v>
      </c>
      <c r="J1301" t="s">
        <v>9114</v>
      </c>
      <c r="K1301" t="s">
        <v>9123</v>
      </c>
      <c r="M1301">
        <f t="shared" si="40"/>
        <v>104.6</v>
      </c>
      <c r="N1301" s="2">
        <f t="shared" si="41"/>
        <v>65.374999999999986</v>
      </c>
    </row>
    <row r="1302" spans="1:14" x14ac:dyDescent="0.2">
      <c r="A1302" t="s">
        <v>4498</v>
      </c>
      <c r="B1302" t="s">
        <v>9111</v>
      </c>
      <c r="C1302" t="s">
        <v>3286</v>
      </c>
      <c r="D1302" t="s">
        <v>9112</v>
      </c>
      <c r="F1302" t="s">
        <v>9113</v>
      </c>
      <c r="G1302" t="s">
        <v>4203</v>
      </c>
      <c r="H1302" t="s">
        <v>19</v>
      </c>
      <c r="I1302" s="2" t="s">
        <v>9275</v>
      </c>
      <c r="J1302" t="s">
        <v>9114</v>
      </c>
      <c r="K1302" t="s">
        <v>9131</v>
      </c>
      <c r="M1302">
        <f t="shared" si="40"/>
        <v>105.3</v>
      </c>
      <c r="N1302" s="2">
        <f t="shared" si="41"/>
        <v>65.8125</v>
      </c>
    </row>
    <row r="1303" spans="1:14" x14ac:dyDescent="0.2">
      <c r="A1303" t="s">
        <v>4501</v>
      </c>
      <c r="B1303" t="s">
        <v>9111</v>
      </c>
      <c r="C1303" t="s">
        <v>794</v>
      </c>
      <c r="D1303" t="s">
        <v>9112</v>
      </c>
      <c r="F1303" t="s">
        <v>9113</v>
      </c>
      <c r="G1303" t="s">
        <v>1110</v>
      </c>
      <c r="H1303" t="s">
        <v>19</v>
      </c>
      <c r="I1303" s="2" t="s">
        <v>9283</v>
      </c>
      <c r="J1303" t="s">
        <v>9114</v>
      </c>
      <c r="K1303" t="s">
        <v>9121</v>
      </c>
      <c r="M1303">
        <f t="shared" si="40"/>
        <v>106.3</v>
      </c>
      <c r="N1303" s="2">
        <f t="shared" si="41"/>
        <v>66.4375</v>
      </c>
    </row>
    <row r="1304" spans="1:14" x14ac:dyDescent="0.2">
      <c r="A1304" t="s">
        <v>4504</v>
      </c>
      <c r="B1304" t="s">
        <v>9111</v>
      </c>
      <c r="C1304" t="s">
        <v>794</v>
      </c>
      <c r="D1304" t="s">
        <v>9112</v>
      </c>
      <c r="F1304" t="s">
        <v>9113</v>
      </c>
      <c r="G1304" t="s">
        <v>4211</v>
      </c>
      <c r="H1304" t="s">
        <v>19</v>
      </c>
      <c r="I1304" s="2" t="s">
        <v>5782</v>
      </c>
      <c r="J1304" t="s">
        <v>9114</v>
      </c>
      <c r="K1304" t="s">
        <v>9118</v>
      </c>
      <c r="M1304">
        <f t="shared" si="40"/>
        <v>105.8</v>
      </c>
      <c r="N1304" s="2">
        <f t="shared" si="41"/>
        <v>66.125</v>
      </c>
    </row>
    <row r="1305" spans="1:14" x14ac:dyDescent="0.2">
      <c r="A1305" t="s">
        <v>4507</v>
      </c>
      <c r="B1305" t="s">
        <v>9111</v>
      </c>
      <c r="C1305" t="s">
        <v>794</v>
      </c>
      <c r="D1305" t="s">
        <v>9112</v>
      </c>
      <c r="F1305" t="s">
        <v>9113</v>
      </c>
      <c r="G1305" t="s">
        <v>842</v>
      </c>
      <c r="H1305" t="s">
        <v>19</v>
      </c>
      <c r="I1305" s="2" t="s">
        <v>9293</v>
      </c>
      <c r="J1305" t="s">
        <v>9114</v>
      </c>
      <c r="K1305" t="s">
        <v>9120</v>
      </c>
      <c r="M1305">
        <f t="shared" si="40"/>
        <v>105.6</v>
      </c>
      <c r="N1305" s="2">
        <f t="shared" si="41"/>
        <v>65.999999999999986</v>
      </c>
    </row>
    <row r="1306" spans="1:14" x14ac:dyDescent="0.2">
      <c r="A1306" t="s">
        <v>4510</v>
      </c>
      <c r="B1306" t="s">
        <v>9111</v>
      </c>
      <c r="C1306" t="s">
        <v>3222</v>
      </c>
      <c r="D1306" t="s">
        <v>9112</v>
      </c>
      <c r="F1306" t="s">
        <v>9113</v>
      </c>
      <c r="G1306" t="s">
        <v>4248</v>
      </c>
      <c r="H1306" t="s">
        <v>19</v>
      </c>
      <c r="I1306" s="2" t="s">
        <v>5792</v>
      </c>
      <c r="J1306" t="s">
        <v>9114</v>
      </c>
      <c r="K1306" t="s">
        <v>9130</v>
      </c>
      <c r="M1306">
        <f t="shared" si="40"/>
        <v>104.8</v>
      </c>
      <c r="N1306" s="2">
        <f t="shared" si="41"/>
        <v>65.5</v>
      </c>
    </row>
    <row r="1307" spans="1:14" x14ac:dyDescent="0.2">
      <c r="A1307" t="s">
        <v>4513</v>
      </c>
      <c r="B1307" t="s">
        <v>9111</v>
      </c>
      <c r="C1307" t="s">
        <v>3256</v>
      </c>
      <c r="D1307" t="s">
        <v>9112</v>
      </c>
      <c r="F1307" t="s">
        <v>9113</v>
      </c>
      <c r="G1307" t="s">
        <v>836</v>
      </c>
      <c r="H1307" t="s">
        <v>19</v>
      </c>
      <c r="I1307" s="2" t="s">
        <v>9286</v>
      </c>
      <c r="J1307" t="s">
        <v>9114</v>
      </c>
      <c r="K1307" t="s">
        <v>9117</v>
      </c>
      <c r="M1307">
        <f t="shared" si="40"/>
        <v>104.5</v>
      </c>
      <c r="N1307" s="2">
        <f t="shared" si="41"/>
        <v>65.3125</v>
      </c>
    </row>
    <row r="1308" spans="1:14" x14ac:dyDescent="0.2">
      <c r="A1308" t="s">
        <v>4516</v>
      </c>
      <c r="B1308" t="s">
        <v>9111</v>
      </c>
      <c r="C1308" t="s">
        <v>3290</v>
      </c>
      <c r="D1308" t="s">
        <v>9112</v>
      </c>
      <c r="F1308" t="s">
        <v>9113</v>
      </c>
      <c r="G1308" t="s">
        <v>2610</v>
      </c>
      <c r="H1308" t="s">
        <v>19</v>
      </c>
      <c r="I1308" s="2" t="s">
        <v>9193</v>
      </c>
      <c r="J1308" t="s">
        <v>9114</v>
      </c>
      <c r="K1308" t="s">
        <v>9128</v>
      </c>
      <c r="M1308">
        <f t="shared" si="40"/>
        <v>104.1</v>
      </c>
      <c r="N1308" s="2">
        <f t="shared" si="41"/>
        <v>65.062499999999986</v>
      </c>
    </row>
    <row r="1309" spans="1:14" x14ac:dyDescent="0.2">
      <c r="A1309" t="s">
        <v>4519</v>
      </c>
      <c r="B1309" t="s">
        <v>9111</v>
      </c>
      <c r="C1309" t="s">
        <v>794</v>
      </c>
      <c r="D1309" t="s">
        <v>9112</v>
      </c>
      <c r="F1309" t="s">
        <v>9113</v>
      </c>
      <c r="G1309" t="s">
        <v>959</v>
      </c>
      <c r="H1309" t="s">
        <v>19</v>
      </c>
      <c r="I1309" s="2" t="s">
        <v>5797</v>
      </c>
      <c r="J1309" t="s">
        <v>9114</v>
      </c>
      <c r="K1309" t="s">
        <v>9124</v>
      </c>
      <c r="M1309">
        <f t="shared" si="40"/>
        <v>103.7</v>
      </c>
      <c r="N1309" s="2">
        <f t="shared" si="41"/>
        <v>64.8125</v>
      </c>
    </row>
    <row r="1310" spans="1:14" x14ac:dyDescent="0.2">
      <c r="A1310" t="s">
        <v>4522</v>
      </c>
      <c r="B1310" t="s">
        <v>9111</v>
      </c>
      <c r="C1310" t="s">
        <v>3274</v>
      </c>
      <c r="D1310" t="s">
        <v>9112</v>
      </c>
      <c r="F1310" t="s">
        <v>9113</v>
      </c>
      <c r="G1310" t="s">
        <v>3668</v>
      </c>
      <c r="H1310" t="s">
        <v>19</v>
      </c>
      <c r="I1310" s="2" t="s">
        <v>9241</v>
      </c>
      <c r="J1310" t="s">
        <v>9114</v>
      </c>
      <c r="K1310" t="s">
        <v>9120</v>
      </c>
      <c r="M1310">
        <f t="shared" si="40"/>
        <v>102</v>
      </c>
      <c r="N1310" s="2">
        <f t="shared" si="41"/>
        <v>63.75</v>
      </c>
    </row>
    <row r="1311" spans="1:14" x14ac:dyDescent="0.2">
      <c r="A1311" t="s">
        <v>4525</v>
      </c>
      <c r="B1311" t="s">
        <v>9111</v>
      </c>
      <c r="C1311" t="s">
        <v>794</v>
      </c>
      <c r="D1311" t="s">
        <v>9112</v>
      </c>
      <c r="F1311" t="s">
        <v>9113</v>
      </c>
      <c r="G1311" t="s">
        <v>2557</v>
      </c>
      <c r="H1311" t="s">
        <v>19</v>
      </c>
      <c r="I1311" s="2" t="s">
        <v>5446</v>
      </c>
      <c r="J1311" t="s">
        <v>9114</v>
      </c>
      <c r="K1311" t="s">
        <v>9122</v>
      </c>
      <c r="M1311">
        <f t="shared" si="40"/>
        <v>100.2</v>
      </c>
      <c r="N1311" s="2">
        <f t="shared" si="41"/>
        <v>62.625</v>
      </c>
    </row>
    <row r="1312" spans="1:14" x14ac:dyDescent="0.2">
      <c r="A1312" t="s">
        <v>4528</v>
      </c>
      <c r="B1312" t="s">
        <v>9111</v>
      </c>
      <c r="C1312" t="s">
        <v>3286</v>
      </c>
      <c r="D1312" t="s">
        <v>9112</v>
      </c>
      <c r="F1312" t="s">
        <v>9113</v>
      </c>
      <c r="G1312" t="s">
        <v>2698</v>
      </c>
      <c r="H1312" t="s">
        <v>19</v>
      </c>
      <c r="I1312" s="2" t="s">
        <v>5161</v>
      </c>
      <c r="J1312" t="s">
        <v>9114</v>
      </c>
      <c r="K1312" t="s">
        <v>9122</v>
      </c>
      <c r="M1312">
        <f t="shared" si="40"/>
        <v>99.2</v>
      </c>
      <c r="N1312" s="2">
        <f t="shared" si="41"/>
        <v>62</v>
      </c>
    </row>
    <row r="1313" spans="1:14" x14ac:dyDescent="0.2">
      <c r="A1313" t="s">
        <v>4531</v>
      </c>
      <c r="B1313" t="s">
        <v>9111</v>
      </c>
      <c r="C1313" t="s">
        <v>3286</v>
      </c>
      <c r="D1313" t="s">
        <v>9112</v>
      </c>
      <c r="F1313" t="s">
        <v>9113</v>
      </c>
      <c r="G1313" t="s">
        <v>2515</v>
      </c>
      <c r="H1313" t="s">
        <v>19</v>
      </c>
      <c r="I1313" s="2" t="s">
        <v>9181</v>
      </c>
      <c r="J1313" t="s">
        <v>9114</v>
      </c>
      <c r="K1313" t="s">
        <v>9122</v>
      </c>
      <c r="M1313">
        <f t="shared" si="40"/>
        <v>98.6</v>
      </c>
      <c r="N1313" s="2">
        <f t="shared" si="41"/>
        <v>61.624999999999993</v>
      </c>
    </row>
    <row r="1314" spans="1:14" x14ac:dyDescent="0.2">
      <c r="A1314" t="s">
        <v>4534</v>
      </c>
      <c r="B1314" t="s">
        <v>9111</v>
      </c>
      <c r="C1314" t="s">
        <v>3274</v>
      </c>
      <c r="D1314" t="s">
        <v>9112</v>
      </c>
      <c r="F1314" t="s">
        <v>9113</v>
      </c>
      <c r="G1314" t="s">
        <v>2698</v>
      </c>
      <c r="H1314" t="s">
        <v>19</v>
      </c>
      <c r="I1314" s="2" t="s">
        <v>5831</v>
      </c>
      <c r="J1314" t="s">
        <v>9114</v>
      </c>
      <c r="K1314" t="s">
        <v>9119</v>
      </c>
      <c r="M1314">
        <f t="shared" si="40"/>
        <v>99.3</v>
      </c>
      <c r="N1314" s="2">
        <f t="shared" si="41"/>
        <v>62.062499999999993</v>
      </c>
    </row>
    <row r="1315" spans="1:14" x14ac:dyDescent="0.2">
      <c r="A1315" t="s">
        <v>4537</v>
      </c>
      <c r="B1315" t="s">
        <v>9111</v>
      </c>
      <c r="C1315" t="s">
        <v>3274</v>
      </c>
      <c r="D1315" t="s">
        <v>9112</v>
      </c>
      <c r="F1315" t="s">
        <v>9113</v>
      </c>
      <c r="G1315" t="s">
        <v>2515</v>
      </c>
      <c r="H1315" t="s">
        <v>19</v>
      </c>
      <c r="I1315" s="2" t="s">
        <v>9239</v>
      </c>
      <c r="J1315" t="s">
        <v>9114</v>
      </c>
      <c r="K1315" t="s">
        <v>9119</v>
      </c>
      <c r="M1315">
        <f t="shared" si="40"/>
        <v>98.7</v>
      </c>
      <c r="N1315" s="2">
        <f t="shared" si="41"/>
        <v>61.6875</v>
      </c>
    </row>
    <row r="1316" spans="1:14" x14ac:dyDescent="0.2">
      <c r="A1316" t="s">
        <v>4540</v>
      </c>
      <c r="B1316" t="s">
        <v>9111</v>
      </c>
      <c r="C1316" t="s">
        <v>794</v>
      </c>
      <c r="D1316" t="s">
        <v>9112</v>
      </c>
      <c r="F1316" t="s">
        <v>9113</v>
      </c>
      <c r="G1316" t="s">
        <v>1902</v>
      </c>
      <c r="H1316" t="s">
        <v>19</v>
      </c>
      <c r="I1316" s="2" t="s">
        <v>9270</v>
      </c>
      <c r="J1316" t="s">
        <v>9114</v>
      </c>
      <c r="K1316" t="s">
        <v>9121</v>
      </c>
      <c r="M1316">
        <f t="shared" si="40"/>
        <v>98.4</v>
      </c>
      <c r="N1316" s="2">
        <f t="shared" si="41"/>
        <v>61.5</v>
      </c>
    </row>
    <row r="1317" spans="1:14" x14ac:dyDescent="0.2">
      <c r="A1317" t="s">
        <v>4543</v>
      </c>
      <c r="B1317" t="s">
        <v>9111</v>
      </c>
      <c r="C1317" t="s">
        <v>794</v>
      </c>
      <c r="D1317" t="s">
        <v>9112</v>
      </c>
      <c r="F1317" t="s">
        <v>9113</v>
      </c>
      <c r="G1317" t="s">
        <v>2515</v>
      </c>
      <c r="H1317" t="s">
        <v>19</v>
      </c>
      <c r="I1317" s="2" t="s">
        <v>9239</v>
      </c>
      <c r="J1317" t="s">
        <v>9114</v>
      </c>
      <c r="K1317" t="s">
        <v>9122</v>
      </c>
      <c r="M1317">
        <f t="shared" si="40"/>
        <v>98.7</v>
      </c>
      <c r="N1317" s="2">
        <f t="shared" si="41"/>
        <v>61.6875</v>
      </c>
    </row>
    <row r="1318" spans="1:14" x14ac:dyDescent="0.2">
      <c r="A1318" t="s">
        <v>4546</v>
      </c>
      <c r="B1318" t="s">
        <v>9111</v>
      </c>
      <c r="C1318" t="s">
        <v>3222</v>
      </c>
      <c r="D1318" t="s">
        <v>9112</v>
      </c>
      <c r="F1318" t="s">
        <v>9113</v>
      </c>
      <c r="G1318" t="s">
        <v>2720</v>
      </c>
      <c r="H1318" t="s">
        <v>19</v>
      </c>
      <c r="I1318" s="2" t="s">
        <v>9292</v>
      </c>
      <c r="J1318" t="s">
        <v>9114</v>
      </c>
      <c r="K1318" t="s">
        <v>9128</v>
      </c>
      <c r="M1318">
        <f t="shared" si="40"/>
        <v>98.9</v>
      </c>
      <c r="N1318" s="2">
        <f t="shared" si="41"/>
        <v>61.8125</v>
      </c>
    </row>
    <row r="1319" spans="1:14" x14ac:dyDescent="0.2">
      <c r="A1319" t="s">
        <v>4549</v>
      </c>
      <c r="B1319" t="s">
        <v>9111</v>
      </c>
      <c r="C1319" t="s">
        <v>794</v>
      </c>
      <c r="D1319" t="s">
        <v>9112</v>
      </c>
      <c r="F1319" t="s">
        <v>9113</v>
      </c>
      <c r="G1319" t="s">
        <v>1126</v>
      </c>
      <c r="H1319" t="s">
        <v>19</v>
      </c>
      <c r="I1319" s="2" t="s">
        <v>9185</v>
      </c>
      <c r="J1319" t="s">
        <v>9114</v>
      </c>
      <c r="K1319" t="s">
        <v>9121</v>
      </c>
      <c r="M1319">
        <f t="shared" si="40"/>
        <v>99.1</v>
      </c>
      <c r="N1319" s="2">
        <f t="shared" si="41"/>
        <v>61.937499999999993</v>
      </c>
    </row>
    <row r="1320" spans="1:14" x14ac:dyDescent="0.2">
      <c r="A1320" t="s">
        <v>4552</v>
      </c>
      <c r="B1320" t="s">
        <v>9111</v>
      </c>
      <c r="C1320" t="s">
        <v>3274</v>
      </c>
      <c r="D1320" t="s">
        <v>9112</v>
      </c>
      <c r="F1320" t="s">
        <v>9113</v>
      </c>
      <c r="G1320" t="s">
        <v>2505</v>
      </c>
      <c r="H1320" t="s">
        <v>19</v>
      </c>
      <c r="I1320" s="2" t="s">
        <v>9248</v>
      </c>
      <c r="J1320" t="s">
        <v>9114</v>
      </c>
      <c r="K1320" t="s">
        <v>9129</v>
      </c>
      <c r="M1320">
        <f t="shared" si="40"/>
        <v>99.4</v>
      </c>
      <c r="N1320" s="2">
        <f t="shared" si="41"/>
        <v>62.125</v>
      </c>
    </row>
    <row r="1321" spans="1:14" x14ac:dyDescent="0.2">
      <c r="A1321" t="s">
        <v>4556</v>
      </c>
      <c r="B1321" t="s">
        <v>9111</v>
      </c>
      <c r="C1321" t="s">
        <v>3286</v>
      </c>
      <c r="D1321" t="s">
        <v>9112</v>
      </c>
      <c r="F1321" t="s">
        <v>9113</v>
      </c>
      <c r="G1321" t="s">
        <v>1126</v>
      </c>
      <c r="H1321" t="s">
        <v>19</v>
      </c>
      <c r="I1321" s="2" t="s">
        <v>5161</v>
      </c>
      <c r="J1321" t="s">
        <v>9114</v>
      </c>
      <c r="K1321" t="s">
        <v>9120</v>
      </c>
      <c r="M1321">
        <f t="shared" si="40"/>
        <v>99.2</v>
      </c>
      <c r="N1321" s="2">
        <f t="shared" si="41"/>
        <v>62</v>
      </c>
    </row>
    <row r="1322" spans="1:14" x14ac:dyDescent="0.2">
      <c r="A1322" t="s">
        <v>4559</v>
      </c>
      <c r="B1322" t="s">
        <v>9111</v>
      </c>
      <c r="C1322" t="s">
        <v>3286</v>
      </c>
      <c r="D1322" t="s">
        <v>9112</v>
      </c>
      <c r="F1322" t="s">
        <v>9113</v>
      </c>
      <c r="G1322" t="s">
        <v>2698</v>
      </c>
      <c r="H1322" t="s">
        <v>19</v>
      </c>
      <c r="I1322" s="2" t="s">
        <v>5161</v>
      </c>
      <c r="J1322" t="s">
        <v>9114</v>
      </c>
      <c r="K1322" t="s">
        <v>9122</v>
      </c>
      <c r="M1322">
        <f t="shared" si="40"/>
        <v>99.2</v>
      </c>
      <c r="N1322" s="2">
        <f t="shared" si="41"/>
        <v>62</v>
      </c>
    </row>
    <row r="1323" spans="1:14" x14ac:dyDescent="0.2">
      <c r="A1323" t="s">
        <v>4562</v>
      </c>
      <c r="B1323" t="s">
        <v>9111</v>
      </c>
      <c r="C1323" t="s">
        <v>3286</v>
      </c>
      <c r="D1323" t="s">
        <v>9112</v>
      </c>
      <c r="F1323" t="s">
        <v>9113</v>
      </c>
      <c r="G1323" t="s">
        <v>1126</v>
      </c>
      <c r="H1323" t="s">
        <v>19</v>
      </c>
      <c r="I1323" s="2" t="s">
        <v>9203</v>
      </c>
      <c r="J1323" t="s">
        <v>9114</v>
      </c>
      <c r="K1323" t="s">
        <v>9121</v>
      </c>
      <c r="M1323">
        <f t="shared" si="40"/>
        <v>99</v>
      </c>
      <c r="N1323" s="2">
        <f t="shared" si="41"/>
        <v>61.875</v>
      </c>
    </row>
    <row r="1324" spans="1:14" x14ac:dyDescent="0.2">
      <c r="A1324" t="s">
        <v>4565</v>
      </c>
      <c r="B1324" t="s">
        <v>9111</v>
      </c>
      <c r="C1324" t="s">
        <v>919</v>
      </c>
      <c r="D1324" t="s">
        <v>9112</v>
      </c>
      <c r="F1324" t="s">
        <v>9113</v>
      </c>
      <c r="G1324" t="s">
        <v>2720</v>
      </c>
      <c r="H1324" t="s">
        <v>19</v>
      </c>
      <c r="I1324" s="2" t="s">
        <v>9203</v>
      </c>
      <c r="J1324" t="s">
        <v>9114</v>
      </c>
      <c r="K1324" t="s">
        <v>9119</v>
      </c>
      <c r="M1324">
        <f t="shared" si="40"/>
        <v>99</v>
      </c>
      <c r="N1324" s="2">
        <f t="shared" si="41"/>
        <v>61.875</v>
      </c>
    </row>
    <row r="1325" spans="1:14" x14ac:dyDescent="0.2">
      <c r="A1325" t="s">
        <v>4568</v>
      </c>
      <c r="B1325" t="s">
        <v>9111</v>
      </c>
      <c r="C1325" t="s">
        <v>919</v>
      </c>
      <c r="D1325" t="s">
        <v>9112</v>
      </c>
      <c r="F1325" t="s">
        <v>9113</v>
      </c>
      <c r="G1325" t="s">
        <v>2635</v>
      </c>
      <c r="H1325" t="s">
        <v>19</v>
      </c>
      <c r="I1325" s="2" t="s">
        <v>9202</v>
      </c>
      <c r="J1325" t="s">
        <v>9114</v>
      </c>
      <c r="K1325" t="s">
        <v>9126</v>
      </c>
      <c r="M1325">
        <f t="shared" si="40"/>
        <v>99.8</v>
      </c>
      <c r="N1325" s="2">
        <f t="shared" si="41"/>
        <v>62.374999999999993</v>
      </c>
    </row>
    <row r="1326" spans="1:14" x14ac:dyDescent="0.2">
      <c r="A1326" t="s">
        <v>4571</v>
      </c>
      <c r="B1326" t="s">
        <v>9111</v>
      </c>
      <c r="C1326" t="s">
        <v>3222</v>
      </c>
      <c r="D1326" t="s">
        <v>9112</v>
      </c>
      <c r="F1326" t="s">
        <v>9113</v>
      </c>
      <c r="G1326" t="s">
        <v>2446</v>
      </c>
      <c r="H1326" t="s">
        <v>19</v>
      </c>
      <c r="I1326" s="2" t="s">
        <v>9240</v>
      </c>
      <c r="J1326" t="s">
        <v>9114</v>
      </c>
      <c r="K1326" t="s">
        <v>9117</v>
      </c>
      <c r="M1326">
        <f t="shared" si="40"/>
        <v>99.7</v>
      </c>
      <c r="N1326" s="2">
        <f t="shared" si="41"/>
        <v>62.3125</v>
      </c>
    </row>
    <row r="1327" spans="1:14" x14ac:dyDescent="0.2">
      <c r="A1327" t="s">
        <v>4574</v>
      </c>
      <c r="B1327" t="s">
        <v>9111</v>
      </c>
      <c r="C1327" t="s">
        <v>3286</v>
      </c>
      <c r="D1327" t="s">
        <v>9112</v>
      </c>
      <c r="F1327" t="s">
        <v>9113</v>
      </c>
      <c r="G1327" t="s">
        <v>2635</v>
      </c>
      <c r="H1327" t="s">
        <v>19</v>
      </c>
      <c r="I1327" s="2" t="s">
        <v>9202</v>
      </c>
      <c r="J1327" t="s">
        <v>9114</v>
      </c>
      <c r="K1327" t="s">
        <v>9124</v>
      </c>
      <c r="M1327">
        <f t="shared" si="40"/>
        <v>99.8</v>
      </c>
      <c r="N1327" s="2">
        <f t="shared" si="41"/>
        <v>62.374999999999993</v>
      </c>
    </row>
    <row r="1328" spans="1:14" x14ac:dyDescent="0.2">
      <c r="A1328" t="s">
        <v>4577</v>
      </c>
      <c r="B1328" t="s">
        <v>9111</v>
      </c>
      <c r="C1328" t="s">
        <v>789</v>
      </c>
      <c r="D1328" t="s">
        <v>9112</v>
      </c>
      <c r="F1328" t="s">
        <v>9113</v>
      </c>
      <c r="G1328" t="s">
        <v>2698</v>
      </c>
      <c r="H1328" t="s">
        <v>19</v>
      </c>
      <c r="I1328" s="2" t="s">
        <v>5831</v>
      </c>
      <c r="J1328" t="s">
        <v>9114</v>
      </c>
      <c r="K1328" t="s">
        <v>9121</v>
      </c>
      <c r="M1328">
        <f t="shared" si="40"/>
        <v>99.3</v>
      </c>
      <c r="N1328" s="2">
        <f t="shared" si="41"/>
        <v>62.062499999999993</v>
      </c>
    </row>
    <row r="1329" spans="1:14" x14ac:dyDescent="0.2">
      <c r="A1329" t="s">
        <v>4580</v>
      </c>
      <c r="B1329" t="s">
        <v>9111</v>
      </c>
      <c r="C1329" t="s">
        <v>789</v>
      </c>
      <c r="D1329" t="s">
        <v>9112</v>
      </c>
      <c r="F1329" t="s">
        <v>9113</v>
      </c>
      <c r="G1329" t="s">
        <v>2664</v>
      </c>
      <c r="H1329" t="s">
        <v>19</v>
      </c>
      <c r="I1329" s="2" t="s">
        <v>9247</v>
      </c>
      <c r="J1329" t="s">
        <v>9114</v>
      </c>
      <c r="K1329" t="s">
        <v>9129</v>
      </c>
      <c r="M1329">
        <f t="shared" si="40"/>
        <v>100.5</v>
      </c>
      <c r="N1329" s="2">
        <f t="shared" si="41"/>
        <v>62.8125</v>
      </c>
    </row>
    <row r="1330" spans="1:14" x14ac:dyDescent="0.2">
      <c r="A1330" t="s">
        <v>4583</v>
      </c>
      <c r="B1330" t="s">
        <v>9111</v>
      </c>
      <c r="C1330" t="s">
        <v>794</v>
      </c>
      <c r="D1330" t="s">
        <v>9112</v>
      </c>
      <c r="F1330" t="s">
        <v>9113</v>
      </c>
      <c r="G1330" t="s">
        <v>2647</v>
      </c>
      <c r="H1330" t="s">
        <v>19</v>
      </c>
      <c r="I1330" s="2" t="s">
        <v>9197</v>
      </c>
      <c r="J1330" t="s">
        <v>9114</v>
      </c>
      <c r="K1330" t="s">
        <v>9124</v>
      </c>
      <c r="M1330">
        <f t="shared" si="40"/>
        <v>100.4</v>
      </c>
      <c r="N1330" s="2">
        <f t="shared" si="41"/>
        <v>62.75</v>
      </c>
    </row>
    <row r="1331" spans="1:14" x14ac:dyDescent="0.2">
      <c r="A1331" t="s">
        <v>4586</v>
      </c>
      <c r="B1331" t="s">
        <v>9111</v>
      </c>
      <c r="C1331" t="s">
        <v>3222</v>
      </c>
      <c r="D1331" t="s">
        <v>9112</v>
      </c>
      <c r="F1331" t="s">
        <v>9113</v>
      </c>
      <c r="G1331" t="s">
        <v>2625</v>
      </c>
      <c r="H1331" t="s">
        <v>19</v>
      </c>
      <c r="I1331" s="2" t="s">
        <v>9196</v>
      </c>
      <c r="J1331" t="s">
        <v>9114</v>
      </c>
      <c r="K1331" t="s">
        <v>9130</v>
      </c>
      <c r="M1331">
        <f t="shared" si="40"/>
        <v>99.9</v>
      </c>
      <c r="N1331" s="2">
        <f t="shared" si="41"/>
        <v>62.4375</v>
      </c>
    </row>
    <row r="1332" spans="1:14" x14ac:dyDescent="0.2">
      <c r="A1332" t="s">
        <v>4589</v>
      </c>
      <c r="B1332" t="s">
        <v>9111</v>
      </c>
      <c r="C1332" t="s">
        <v>3256</v>
      </c>
      <c r="D1332" t="s">
        <v>9112</v>
      </c>
      <c r="F1332" t="s">
        <v>9113</v>
      </c>
      <c r="G1332" t="s">
        <v>2625</v>
      </c>
      <c r="H1332" t="s">
        <v>19</v>
      </c>
      <c r="I1332" s="2" t="s">
        <v>9196</v>
      </c>
      <c r="J1332" t="s">
        <v>9114</v>
      </c>
      <c r="K1332" t="s">
        <v>9124</v>
      </c>
      <c r="M1332">
        <f t="shared" si="40"/>
        <v>99.9</v>
      </c>
      <c r="N1332" s="2">
        <f t="shared" si="41"/>
        <v>62.4375</v>
      </c>
    </row>
    <row r="1333" spans="1:14" x14ac:dyDescent="0.2">
      <c r="A1333" t="s">
        <v>4592</v>
      </c>
      <c r="B1333" t="s">
        <v>9111</v>
      </c>
      <c r="C1333" t="s">
        <v>3286</v>
      </c>
      <c r="D1333" t="s">
        <v>9112</v>
      </c>
      <c r="F1333" t="s">
        <v>9113</v>
      </c>
      <c r="G1333" t="s">
        <v>2446</v>
      </c>
      <c r="H1333" t="s">
        <v>19</v>
      </c>
      <c r="I1333" s="2" t="s">
        <v>9199</v>
      </c>
      <c r="J1333" t="s">
        <v>9114</v>
      </c>
      <c r="K1333" t="s">
        <v>9117</v>
      </c>
      <c r="M1333">
        <f t="shared" si="40"/>
        <v>99.6</v>
      </c>
      <c r="N1333" s="2">
        <f t="shared" si="41"/>
        <v>62.249999999999993</v>
      </c>
    </row>
    <row r="1334" spans="1:14" x14ac:dyDescent="0.2">
      <c r="A1334" t="s">
        <v>4595</v>
      </c>
      <c r="B1334" t="s">
        <v>9111</v>
      </c>
      <c r="C1334" t="s">
        <v>794</v>
      </c>
      <c r="D1334" t="s">
        <v>9112</v>
      </c>
      <c r="F1334" t="s">
        <v>9113</v>
      </c>
      <c r="G1334" t="s">
        <v>2505</v>
      </c>
      <c r="H1334" t="s">
        <v>19</v>
      </c>
      <c r="I1334" s="2" t="s">
        <v>9198</v>
      </c>
      <c r="J1334" t="s">
        <v>9114</v>
      </c>
      <c r="K1334" t="s">
        <v>9126</v>
      </c>
      <c r="M1334">
        <f t="shared" si="40"/>
        <v>99.5</v>
      </c>
      <c r="N1334" s="2">
        <f t="shared" si="41"/>
        <v>62.1875</v>
      </c>
    </row>
    <row r="1335" spans="1:14" x14ac:dyDescent="0.2">
      <c r="A1335" t="s">
        <v>4598</v>
      </c>
      <c r="B1335" t="s">
        <v>9111</v>
      </c>
      <c r="C1335" t="s">
        <v>3274</v>
      </c>
      <c r="D1335" t="s">
        <v>9112</v>
      </c>
      <c r="F1335" t="s">
        <v>9113</v>
      </c>
      <c r="G1335" t="s">
        <v>2505</v>
      </c>
      <c r="H1335" t="s">
        <v>19</v>
      </c>
      <c r="I1335" s="2" t="s">
        <v>9248</v>
      </c>
      <c r="J1335" t="s">
        <v>9114</v>
      </c>
      <c r="K1335" t="s">
        <v>9129</v>
      </c>
      <c r="M1335">
        <f t="shared" si="40"/>
        <v>99.4</v>
      </c>
      <c r="N1335" s="2">
        <f t="shared" si="41"/>
        <v>62.125</v>
      </c>
    </row>
    <row r="1336" spans="1:14" x14ac:dyDescent="0.2">
      <c r="A1336" t="s">
        <v>4601</v>
      </c>
      <c r="B1336" t="s">
        <v>9111</v>
      </c>
      <c r="C1336" t="s">
        <v>3222</v>
      </c>
      <c r="D1336" t="s">
        <v>9112</v>
      </c>
      <c r="F1336" t="s">
        <v>9113</v>
      </c>
      <c r="G1336" t="s">
        <v>2515</v>
      </c>
      <c r="H1336" t="s">
        <v>19</v>
      </c>
      <c r="I1336" s="2" t="s">
        <v>9181</v>
      </c>
      <c r="J1336" t="s">
        <v>9114</v>
      </c>
      <c r="K1336" t="s">
        <v>9121</v>
      </c>
      <c r="M1336">
        <f t="shared" si="40"/>
        <v>98.6</v>
      </c>
      <c r="N1336" s="2">
        <f t="shared" si="41"/>
        <v>61.624999999999993</v>
      </c>
    </row>
    <row r="1337" spans="1:14" x14ac:dyDescent="0.2">
      <c r="A1337" t="s">
        <v>4604</v>
      </c>
      <c r="B1337" t="s">
        <v>9111</v>
      </c>
      <c r="C1337" t="s">
        <v>3222</v>
      </c>
      <c r="D1337" t="s">
        <v>9112</v>
      </c>
      <c r="F1337" t="s">
        <v>9113</v>
      </c>
      <c r="G1337" t="s">
        <v>1902</v>
      </c>
      <c r="H1337" t="s">
        <v>19</v>
      </c>
      <c r="I1337" s="2" t="s">
        <v>9270</v>
      </c>
      <c r="J1337" t="s">
        <v>9114</v>
      </c>
      <c r="K1337" t="s">
        <v>9121</v>
      </c>
      <c r="M1337">
        <f t="shared" si="40"/>
        <v>98.4</v>
      </c>
      <c r="N1337" s="2">
        <f t="shared" si="41"/>
        <v>61.5</v>
      </c>
    </row>
    <row r="1338" spans="1:14" x14ac:dyDescent="0.2">
      <c r="A1338" t="s">
        <v>4607</v>
      </c>
      <c r="B1338" t="s">
        <v>9111</v>
      </c>
      <c r="C1338" t="s">
        <v>3222</v>
      </c>
      <c r="D1338" t="s">
        <v>9112</v>
      </c>
      <c r="F1338" t="s">
        <v>9113</v>
      </c>
      <c r="G1338" t="s">
        <v>3621</v>
      </c>
      <c r="H1338" t="s">
        <v>19</v>
      </c>
      <c r="I1338" s="2" t="s">
        <v>9249</v>
      </c>
      <c r="J1338" t="s">
        <v>9114</v>
      </c>
      <c r="K1338" t="s">
        <v>9123</v>
      </c>
      <c r="M1338">
        <f t="shared" si="40"/>
        <v>98.2</v>
      </c>
      <c r="N1338" s="2">
        <f t="shared" si="41"/>
        <v>61.375</v>
      </c>
    </row>
    <row r="1339" spans="1:14" x14ac:dyDescent="0.2">
      <c r="A1339" t="s">
        <v>4610</v>
      </c>
      <c r="B1339" t="s">
        <v>9111</v>
      </c>
      <c r="C1339" t="s">
        <v>3286</v>
      </c>
      <c r="D1339" t="s">
        <v>9112</v>
      </c>
      <c r="F1339" t="s">
        <v>9113</v>
      </c>
      <c r="G1339" t="s">
        <v>1902</v>
      </c>
      <c r="H1339" t="s">
        <v>19</v>
      </c>
      <c r="I1339" s="2" t="s">
        <v>9269</v>
      </c>
      <c r="J1339" t="s">
        <v>9114</v>
      </c>
      <c r="K1339" t="s">
        <v>9126</v>
      </c>
      <c r="M1339">
        <f t="shared" si="40"/>
        <v>98.3</v>
      </c>
      <c r="N1339" s="2">
        <f t="shared" si="41"/>
        <v>61.437499999999993</v>
      </c>
    </row>
    <row r="1340" spans="1:14" x14ac:dyDescent="0.2">
      <c r="A1340" t="s">
        <v>4613</v>
      </c>
      <c r="B1340" t="s">
        <v>9111</v>
      </c>
      <c r="C1340" t="s">
        <v>789</v>
      </c>
      <c r="D1340" t="s">
        <v>9112</v>
      </c>
      <c r="F1340" t="s">
        <v>9113</v>
      </c>
      <c r="G1340" t="s">
        <v>2546</v>
      </c>
      <c r="H1340" t="s">
        <v>19</v>
      </c>
      <c r="I1340" s="2" t="s">
        <v>9184</v>
      </c>
      <c r="J1340" t="s">
        <v>9114</v>
      </c>
      <c r="K1340" t="s">
        <v>9125</v>
      </c>
      <c r="M1340">
        <f t="shared" si="40"/>
        <v>98</v>
      </c>
      <c r="N1340" s="2">
        <f t="shared" si="41"/>
        <v>61.25</v>
      </c>
    </row>
    <row r="1341" spans="1:14" x14ac:dyDescent="0.2">
      <c r="A1341" t="s">
        <v>4616</v>
      </c>
      <c r="B1341" t="s">
        <v>9111</v>
      </c>
      <c r="C1341" t="s">
        <v>3290</v>
      </c>
      <c r="D1341" t="s">
        <v>9112</v>
      </c>
      <c r="F1341" t="s">
        <v>9113</v>
      </c>
      <c r="G1341" t="s">
        <v>1005</v>
      </c>
      <c r="H1341" t="s">
        <v>19</v>
      </c>
      <c r="I1341" s="2" t="s">
        <v>9238</v>
      </c>
      <c r="J1341" t="s">
        <v>9114</v>
      </c>
      <c r="K1341" t="s">
        <v>9119</v>
      </c>
      <c r="M1341">
        <f t="shared" si="40"/>
        <v>97.2</v>
      </c>
      <c r="N1341" s="2">
        <f t="shared" si="41"/>
        <v>60.75</v>
      </c>
    </row>
    <row r="1342" spans="1:14" x14ac:dyDescent="0.2">
      <c r="A1342" t="s">
        <v>4619</v>
      </c>
      <c r="B1342" t="s">
        <v>9111</v>
      </c>
      <c r="C1342" t="s">
        <v>794</v>
      </c>
      <c r="D1342" t="s">
        <v>9112</v>
      </c>
      <c r="F1342" t="s">
        <v>9113</v>
      </c>
      <c r="G1342" t="s">
        <v>3751</v>
      </c>
      <c r="H1342" t="s">
        <v>19</v>
      </c>
      <c r="I1342" s="2" t="s">
        <v>9252</v>
      </c>
      <c r="J1342" t="s">
        <v>9114</v>
      </c>
      <c r="K1342" t="s">
        <v>9117</v>
      </c>
      <c r="M1342">
        <f t="shared" si="40"/>
        <v>95.9</v>
      </c>
      <c r="N1342" s="2">
        <f t="shared" si="41"/>
        <v>59.9375</v>
      </c>
    </row>
    <row r="1343" spans="1:14" x14ac:dyDescent="0.2">
      <c r="A1343" t="s">
        <v>4622</v>
      </c>
      <c r="B1343" t="s">
        <v>9111</v>
      </c>
      <c r="C1343" t="s">
        <v>3286</v>
      </c>
      <c r="D1343" t="s">
        <v>9112</v>
      </c>
      <c r="F1343" t="s">
        <v>9113</v>
      </c>
      <c r="G1343" t="s">
        <v>988</v>
      </c>
      <c r="H1343" t="s">
        <v>19</v>
      </c>
      <c r="I1343" s="2" t="s">
        <v>5111</v>
      </c>
      <c r="J1343" t="s">
        <v>9114</v>
      </c>
      <c r="K1343" t="s">
        <v>9121</v>
      </c>
      <c r="M1343">
        <f t="shared" si="40"/>
        <v>94.9</v>
      </c>
      <c r="N1343" s="2">
        <f t="shared" si="41"/>
        <v>59.3125</v>
      </c>
    </row>
    <row r="1344" spans="1:14" x14ac:dyDescent="0.2">
      <c r="A1344" t="s">
        <v>4625</v>
      </c>
      <c r="B1344" t="s">
        <v>9111</v>
      </c>
      <c r="C1344" t="s">
        <v>3286</v>
      </c>
      <c r="D1344" t="s">
        <v>9112</v>
      </c>
      <c r="F1344" t="s">
        <v>9113</v>
      </c>
      <c r="G1344" t="s">
        <v>3776</v>
      </c>
      <c r="H1344" t="s">
        <v>19</v>
      </c>
      <c r="I1344" s="2" t="s">
        <v>9234</v>
      </c>
      <c r="J1344" t="s">
        <v>9114</v>
      </c>
      <c r="K1344" t="s">
        <v>9120</v>
      </c>
      <c r="M1344">
        <f t="shared" si="40"/>
        <v>93.8</v>
      </c>
      <c r="N1344" s="2">
        <f t="shared" si="41"/>
        <v>58.624999999999993</v>
      </c>
    </row>
    <row r="1345" spans="1:14" x14ac:dyDescent="0.2">
      <c r="A1345" t="s">
        <v>4628</v>
      </c>
      <c r="B1345" t="s">
        <v>9111</v>
      </c>
      <c r="C1345" t="s">
        <v>3290</v>
      </c>
      <c r="D1345" t="s">
        <v>9112</v>
      </c>
      <c r="F1345" t="s">
        <v>9113</v>
      </c>
      <c r="G1345" t="s">
        <v>1159</v>
      </c>
      <c r="H1345" t="s">
        <v>19</v>
      </c>
      <c r="I1345" s="2" t="s">
        <v>903</v>
      </c>
      <c r="J1345" t="s">
        <v>9114</v>
      </c>
      <c r="K1345" t="s">
        <v>9126</v>
      </c>
      <c r="M1345">
        <f t="shared" si="40"/>
        <v>92.4</v>
      </c>
      <c r="N1345" s="2">
        <f t="shared" si="41"/>
        <v>57.75</v>
      </c>
    </row>
    <row r="1346" spans="1:14" x14ac:dyDescent="0.2">
      <c r="A1346" t="s">
        <v>4631</v>
      </c>
      <c r="B1346" t="s">
        <v>9111</v>
      </c>
      <c r="C1346" t="s">
        <v>3256</v>
      </c>
      <c r="D1346" t="s">
        <v>9112</v>
      </c>
      <c r="F1346" t="s">
        <v>9113</v>
      </c>
      <c r="G1346" t="s">
        <v>3430</v>
      </c>
      <c r="H1346" t="s">
        <v>19</v>
      </c>
      <c r="I1346" s="2" t="s">
        <v>3580</v>
      </c>
      <c r="J1346" t="s">
        <v>9114</v>
      </c>
      <c r="K1346" t="s">
        <v>9129</v>
      </c>
      <c r="M1346">
        <f t="shared" si="40"/>
        <v>90.5</v>
      </c>
      <c r="N1346" s="2">
        <f t="shared" si="41"/>
        <v>56.5625</v>
      </c>
    </row>
    <row r="1347" spans="1:14" x14ac:dyDescent="0.2">
      <c r="A1347" t="s">
        <v>4634</v>
      </c>
      <c r="B1347" t="s">
        <v>9111</v>
      </c>
      <c r="C1347" t="s">
        <v>3286</v>
      </c>
      <c r="D1347" t="s">
        <v>9112</v>
      </c>
      <c r="F1347" t="s">
        <v>9113</v>
      </c>
      <c r="G1347" t="s">
        <v>993</v>
      </c>
      <c r="H1347" t="s">
        <v>19</v>
      </c>
      <c r="I1347" s="2" t="s">
        <v>3256</v>
      </c>
      <c r="J1347" t="s">
        <v>9114</v>
      </c>
      <c r="K1347" t="s">
        <v>9125</v>
      </c>
      <c r="M1347">
        <f t="shared" ref="M1347:M1410" si="42">I1347*1</f>
        <v>89.6</v>
      </c>
      <c r="N1347" s="2">
        <f t="shared" ref="N1347:N1410" si="43">M1347/1.6</f>
        <v>55.999999999999993</v>
      </c>
    </row>
    <row r="1348" spans="1:14" x14ac:dyDescent="0.2">
      <c r="A1348" t="s">
        <v>4637</v>
      </c>
      <c r="B1348" t="s">
        <v>9111</v>
      </c>
      <c r="C1348" t="s">
        <v>794</v>
      </c>
      <c r="D1348" t="s">
        <v>9112</v>
      </c>
      <c r="F1348" t="s">
        <v>9113</v>
      </c>
      <c r="G1348" t="s">
        <v>1307</v>
      </c>
      <c r="H1348" t="s">
        <v>19</v>
      </c>
      <c r="I1348" s="2" t="s">
        <v>883</v>
      </c>
      <c r="J1348" t="s">
        <v>9114</v>
      </c>
      <c r="K1348" t="s">
        <v>9125</v>
      </c>
      <c r="M1348">
        <f t="shared" si="42"/>
        <v>88.5</v>
      </c>
      <c r="N1348" s="2">
        <f t="shared" si="43"/>
        <v>55.3125</v>
      </c>
    </row>
    <row r="1349" spans="1:14" x14ac:dyDescent="0.2">
      <c r="A1349" t="s">
        <v>4640</v>
      </c>
      <c r="B1349" t="s">
        <v>9111</v>
      </c>
      <c r="C1349" t="s">
        <v>3222</v>
      </c>
      <c r="D1349" t="s">
        <v>9112</v>
      </c>
      <c r="F1349" t="s">
        <v>9113</v>
      </c>
      <c r="G1349" t="s">
        <v>1351</v>
      </c>
      <c r="H1349" t="s">
        <v>19</v>
      </c>
      <c r="I1349" s="2" t="s">
        <v>9218</v>
      </c>
      <c r="J1349" t="s">
        <v>9114</v>
      </c>
      <c r="K1349" t="s">
        <v>9120</v>
      </c>
      <c r="M1349">
        <f t="shared" si="42"/>
        <v>87.8</v>
      </c>
      <c r="N1349" s="2">
        <f t="shared" si="43"/>
        <v>54.874999999999993</v>
      </c>
    </row>
    <row r="1350" spans="1:14" x14ac:dyDescent="0.2">
      <c r="A1350" t="s">
        <v>4643</v>
      </c>
      <c r="B1350" t="s">
        <v>9111</v>
      </c>
      <c r="C1350" t="s">
        <v>794</v>
      </c>
      <c r="D1350" t="s">
        <v>9112</v>
      </c>
      <c r="F1350" t="s">
        <v>9113</v>
      </c>
      <c r="G1350" t="s">
        <v>1323</v>
      </c>
      <c r="H1350" t="s">
        <v>19</v>
      </c>
      <c r="I1350" s="2" t="s">
        <v>8860</v>
      </c>
      <c r="J1350" t="s">
        <v>9114</v>
      </c>
      <c r="K1350" t="s">
        <v>9116</v>
      </c>
      <c r="M1350">
        <f t="shared" si="42"/>
        <v>85.7</v>
      </c>
      <c r="N1350" s="2">
        <f t="shared" si="43"/>
        <v>53.5625</v>
      </c>
    </row>
    <row r="1351" spans="1:14" x14ac:dyDescent="0.2">
      <c r="A1351" t="s">
        <v>4646</v>
      </c>
      <c r="B1351" t="s">
        <v>9111</v>
      </c>
      <c r="C1351" t="s">
        <v>3290</v>
      </c>
      <c r="D1351" t="s">
        <v>9112</v>
      </c>
      <c r="F1351" t="s">
        <v>9113</v>
      </c>
      <c r="G1351" t="s">
        <v>1103</v>
      </c>
      <c r="H1351" t="s">
        <v>19</v>
      </c>
      <c r="I1351" s="2" t="s">
        <v>3072</v>
      </c>
      <c r="J1351" t="s">
        <v>9114</v>
      </c>
      <c r="K1351" t="s">
        <v>9118</v>
      </c>
      <c r="M1351">
        <f t="shared" si="42"/>
        <v>83.2</v>
      </c>
      <c r="N1351" s="2">
        <f t="shared" si="43"/>
        <v>52</v>
      </c>
    </row>
    <row r="1352" spans="1:14" x14ac:dyDescent="0.2">
      <c r="A1352" t="s">
        <v>4649</v>
      </c>
      <c r="B1352" t="s">
        <v>9111</v>
      </c>
      <c r="C1352" t="s">
        <v>3222</v>
      </c>
      <c r="D1352" t="s">
        <v>9112</v>
      </c>
      <c r="F1352" t="s">
        <v>9113</v>
      </c>
      <c r="G1352" t="s">
        <v>2878</v>
      </c>
      <c r="H1352" t="s">
        <v>19</v>
      </c>
      <c r="I1352" s="2" t="s">
        <v>9216</v>
      </c>
      <c r="J1352" t="s">
        <v>9114</v>
      </c>
      <c r="K1352" t="s">
        <v>9119</v>
      </c>
      <c r="M1352">
        <f t="shared" si="42"/>
        <v>80.8</v>
      </c>
      <c r="N1352" s="2">
        <f t="shared" si="43"/>
        <v>50.499999999999993</v>
      </c>
    </row>
    <row r="1353" spans="1:14" x14ac:dyDescent="0.2">
      <c r="A1353" t="s">
        <v>4652</v>
      </c>
      <c r="B1353" t="s">
        <v>9111</v>
      </c>
      <c r="C1353" t="s">
        <v>3256</v>
      </c>
      <c r="D1353" t="s">
        <v>9112</v>
      </c>
      <c r="F1353" t="s">
        <v>9113</v>
      </c>
      <c r="G1353" t="s">
        <v>1193</v>
      </c>
      <c r="H1353" t="s">
        <v>19</v>
      </c>
      <c r="I1353" s="2" t="s">
        <v>9205</v>
      </c>
      <c r="J1353" t="s">
        <v>9114</v>
      </c>
      <c r="K1353" t="s">
        <v>9127</v>
      </c>
      <c r="M1353">
        <f t="shared" si="42"/>
        <v>79.3</v>
      </c>
      <c r="N1353" s="2">
        <f t="shared" si="43"/>
        <v>49.562499999999993</v>
      </c>
    </row>
    <row r="1354" spans="1:14" x14ac:dyDescent="0.2">
      <c r="A1354" t="s">
        <v>4655</v>
      </c>
      <c r="B1354" t="s">
        <v>9111</v>
      </c>
      <c r="C1354" t="s">
        <v>3419</v>
      </c>
      <c r="D1354" t="s">
        <v>9112</v>
      </c>
      <c r="F1354" t="s">
        <v>9113</v>
      </c>
      <c r="G1354" t="s">
        <v>2859</v>
      </c>
      <c r="H1354" t="s">
        <v>19</v>
      </c>
      <c r="I1354" s="2" t="s">
        <v>9212</v>
      </c>
      <c r="J1354" t="s">
        <v>9114</v>
      </c>
      <c r="K1354" t="s">
        <v>9116</v>
      </c>
      <c r="M1354">
        <f t="shared" si="42"/>
        <v>78.900000000000006</v>
      </c>
      <c r="N1354" s="2">
        <f t="shared" si="43"/>
        <v>49.3125</v>
      </c>
    </row>
    <row r="1355" spans="1:14" x14ac:dyDescent="0.2">
      <c r="A1355" t="s">
        <v>4658</v>
      </c>
      <c r="B1355" t="s">
        <v>9111</v>
      </c>
      <c r="C1355" t="s">
        <v>3222</v>
      </c>
      <c r="D1355" t="s">
        <v>9112</v>
      </c>
      <c r="F1355" t="s">
        <v>9113</v>
      </c>
      <c r="G1355" t="s">
        <v>1224</v>
      </c>
      <c r="H1355" t="s">
        <v>19</v>
      </c>
      <c r="I1355" s="2" t="s">
        <v>2616</v>
      </c>
      <c r="J1355" t="s">
        <v>9114</v>
      </c>
      <c r="K1355" t="s">
        <v>9128</v>
      </c>
      <c r="M1355">
        <f t="shared" si="42"/>
        <v>73.099999999999994</v>
      </c>
      <c r="N1355" s="2">
        <f t="shared" si="43"/>
        <v>45.687499999999993</v>
      </c>
    </row>
    <row r="1356" spans="1:14" x14ac:dyDescent="0.2">
      <c r="A1356" t="s">
        <v>4661</v>
      </c>
      <c r="B1356" t="s">
        <v>9111</v>
      </c>
      <c r="C1356" t="s">
        <v>794</v>
      </c>
      <c r="D1356" t="s">
        <v>9112</v>
      </c>
      <c r="F1356" t="s">
        <v>9113</v>
      </c>
      <c r="G1356" t="s">
        <v>3922</v>
      </c>
      <c r="H1356" t="s">
        <v>19</v>
      </c>
      <c r="I1356" s="2" t="s">
        <v>9294</v>
      </c>
      <c r="J1356" t="s">
        <v>9114</v>
      </c>
      <c r="K1356" t="s">
        <v>9116</v>
      </c>
      <c r="M1356">
        <f t="shared" si="42"/>
        <v>66.400000000000006</v>
      </c>
      <c r="N1356" s="2">
        <f t="shared" si="43"/>
        <v>41.5</v>
      </c>
    </row>
    <row r="1357" spans="1:14" x14ac:dyDescent="0.2">
      <c r="A1357" t="s">
        <v>4664</v>
      </c>
      <c r="B1357" t="s">
        <v>9111</v>
      </c>
      <c r="C1357" t="s">
        <v>919</v>
      </c>
      <c r="D1357" t="s">
        <v>9112</v>
      </c>
      <c r="F1357" t="s">
        <v>9113</v>
      </c>
      <c r="G1357" t="s">
        <v>812</v>
      </c>
      <c r="H1357" t="s">
        <v>19</v>
      </c>
      <c r="I1357" s="2" t="s">
        <v>6345</v>
      </c>
      <c r="J1357" t="s">
        <v>9114</v>
      </c>
      <c r="K1357" t="s">
        <v>9119</v>
      </c>
      <c r="M1357">
        <f t="shared" si="42"/>
        <v>63</v>
      </c>
      <c r="N1357" s="2">
        <f t="shared" si="43"/>
        <v>39.375</v>
      </c>
    </row>
    <row r="1358" spans="1:14" x14ac:dyDescent="0.2">
      <c r="A1358" t="s">
        <v>4667</v>
      </c>
      <c r="B1358" t="s">
        <v>9111</v>
      </c>
      <c r="C1358" t="s">
        <v>794</v>
      </c>
      <c r="D1358" t="s">
        <v>9112</v>
      </c>
      <c r="F1358" t="s">
        <v>9113</v>
      </c>
      <c r="G1358" t="s">
        <v>1284</v>
      </c>
      <c r="H1358" t="s">
        <v>19</v>
      </c>
      <c r="I1358" s="2" t="s">
        <v>1080</v>
      </c>
      <c r="J1358" t="s">
        <v>9114</v>
      </c>
      <c r="K1358" t="s">
        <v>9129</v>
      </c>
      <c r="M1358">
        <f t="shared" si="42"/>
        <v>60.9</v>
      </c>
      <c r="N1358" s="2">
        <f t="shared" si="43"/>
        <v>38.0625</v>
      </c>
    </row>
    <row r="1359" spans="1:14" x14ac:dyDescent="0.2">
      <c r="A1359" t="s">
        <v>4670</v>
      </c>
      <c r="B1359" t="s">
        <v>9111</v>
      </c>
      <c r="C1359" t="s">
        <v>3580</v>
      </c>
      <c r="D1359" t="s">
        <v>9112</v>
      </c>
      <c r="F1359" t="s">
        <v>9113</v>
      </c>
      <c r="G1359" t="s">
        <v>4673</v>
      </c>
      <c r="H1359" t="s">
        <v>19</v>
      </c>
      <c r="I1359" s="2" t="s">
        <v>9295</v>
      </c>
      <c r="J1359" t="s">
        <v>9114</v>
      </c>
      <c r="K1359" t="s">
        <v>9131</v>
      </c>
      <c r="M1359">
        <f t="shared" si="42"/>
        <v>58.3</v>
      </c>
      <c r="N1359" s="2">
        <f t="shared" si="43"/>
        <v>36.437499999999993</v>
      </c>
    </row>
    <row r="1360" spans="1:14" x14ac:dyDescent="0.2">
      <c r="A1360" t="s">
        <v>4674</v>
      </c>
      <c r="B1360" t="s">
        <v>9111</v>
      </c>
      <c r="C1360" t="s">
        <v>789</v>
      </c>
      <c r="D1360" t="s">
        <v>9112</v>
      </c>
      <c r="F1360" t="s">
        <v>9113</v>
      </c>
      <c r="G1360" t="s">
        <v>4677</v>
      </c>
      <c r="H1360" t="s">
        <v>19</v>
      </c>
      <c r="I1360" s="2" t="s">
        <v>4192</v>
      </c>
      <c r="J1360" t="s">
        <v>9114</v>
      </c>
      <c r="K1360" t="s">
        <v>9122</v>
      </c>
      <c r="M1360">
        <f t="shared" si="42"/>
        <v>56.1</v>
      </c>
      <c r="N1360" s="2">
        <f t="shared" si="43"/>
        <v>35.0625</v>
      </c>
    </row>
    <row r="1361" spans="1:14" x14ac:dyDescent="0.2">
      <c r="A1361" t="s">
        <v>4678</v>
      </c>
      <c r="B1361" t="s">
        <v>9111</v>
      </c>
      <c r="C1361" t="s">
        <v>789</v>
      </c>
      <c r="D1361" t="s">
        <v>9112</v>
      </c>
      <c r="F1361" t="s">
        <v>9113</v>
      </c>
      <c r="G1361" t="s">
        <v>4681</v>
      </c>
      <c r="H1361" t="s">
        <v>19</v>
      </c>
      <c r="I1361" s="2" t="s">
        <v>2635</v>
      </c>
      <c r="J1361" t="s">
        <v>9114</v>
      </c>
      <c r="K1361" t="s">
        <v>9126</v>
      </c>
      <c r="M1361">
        <f t="shared" si="42"/>
        <v>53.9</v>
      </c>
      <c r="N1361" s="2">
        <f t="shared" si="43"/>
        <v>33.6875</v>
      </c>
    </row>
    <row r="1362" spans="1:14" x14ac:dyDescent="0.2">
      <c r="A1362" t="s">
        <v>4682</v>
      </c>
      <c r="B1362" t="s">
        <v>9111</v>
      </c>
      <c r="C1362" t="s">
        <v>789</v>
      </c>
      <c r="D1362" t="s">
        <v>9112</v>
      </c>
      <c r="F1362" t="s">
        <v>9113</v>
      </c>
      <c r="G1362" t="s">
        <v>3853</v>
      </c>
      <c r="H1362" t="s">
        <v>19</v>
      </c>
      <c r="I1362" s="2" t="s">
        <v>3599</v>
      </c>
      <c r="J1362" t="s">
        <v>9114</v>
      </c>
      <c r="K1362" t="s">
        <v>9127</v>
      </c>
      <c r="M1362">
        <f t="shared" si="42"/>
        <v>51.5</v>
      </c>
      <c r="N1362" s="2">
        <f t="shared" si="43"/>
        <v>32.1875</v>
      </c>
    </row>
    <row r="1363" spans="1:14" x14ac:dyDescent="0.2">
      <c r="A1363" t="s">
        <v>4685</v>
      </c>
      <c r="B1363" t="s">
        <v>9111</v>
      </c>
      <c r="C1363" t="s">
        <v>3222</v>
      </c>
      <c r="D1363" t="s">
        <v>9112</v>
      </c>
      <c r="F1363" t="s">
        <v>9113</v>
      </c>
      <c r="G1363" t="s">
        <v>4688</v>
      </c>
      <c r="H1363" t="s">
        <v>19</v>
      </c>
      <c r="I1363" s="2" t="s">
        <v>3041</v>
      </c>
      <c r="J1363" t="s">
        <v>9114</v>
      </c>
      <c r="K1363" t="s">
        <v>9131</v>
      </c>
      <c r="M1363">
        <f t="shared" si="42"/>
        <v>49</v>
      </c>
      <c r="N1363" s="2">
        <f t="shared" si="43"/>
        <v>30.625</v>
      </c>
    </row>
    <row r="1364" spans="1:14" x14ac:dyDescent="0.2">
      <c r="A1364" t="s">
        <v>4689</v>
      </c>
      <c r="B1364" t="s">
        <v>9111</v>
      </c>
      <c r="C1364" t="s">
        <v>794</v>
      </c>
      <c r="D1364" t="s">
        <v>9112</v>
      </c>
      <c r="F1364" t="s">
        <v>9113</v>
      </c>
      <c r="G1364" t="s">
        <v>4692</v>
      </c>
      <c r="H1364" t="s">
        <v>19</v>
      </c>
      <c r="I1364" s="2" t="s">
        <v>983</v>
      </c>
      <c r="J1364" t="s">
        <v>9114</v>
      </c>
      <c r="K1364" t="s">
        <v>9120</v>
      </c>
      <c r="M1364">
        <f t="shared" si="42"/>
        <v>47</v>
      </c>
      <c r="N1364" s="2">
        <f t="shared" si="43"/>
        <v>29.375</v>
      </c>
    </row>
    <row r="1365" spans="1:14" x14ac:dyDescent="0.2">
      <c r="A1365" t="s">
        <v>4693</v>
      </c>
      <c r="B1365" t="s">
        <v>9111</v>
      </c>
      <c r="C1365" t="s">
        <v>3556</v>
      </c>
      <c r="D1365" t="s">
        <v>9112</v>
      </c>
      <c r="F1365" t="s">
        <v>9113</v>
      </c>
      <c r="G1365" t="s">
        <v>4696</v>
      </c>
      <c r="H1365" t="s">
        <v>19</v>
      </c>
      <c r="I1365" s="2" t="s">
        <v>1103</v>
      </c>
      <c r="J1365" t="s">
        <v>9114</v>
      </c>
      <c r="K1365" t="s">
        <v>9117</v>
      </c>
      <c r="M1365">
        <f t="shared" si="42"/>
        <v>44.9</v>
      </c>
      <c r="N1365" s="2">
        <f t="shared" si="43"/>
        <v>28.062499999999996</v>
      </c>
    </row>
    <row r="1366" spans="1:14" x14ac:dyDescent="0.2">
      <c r="A1366" t="s">
        <v>4697</v>
      </c>
      <c r="B1366" t="s">
        <v>9111</v>
      </c>
      <c r="C1366" t="s">
        <v>3600</v>
      </c>
      <c r="D1366" t="s">
        <v>9112</v>
      </c>
      <c r="F1366" t="s">
        <v>9113</v>
      </c>
      <c r="G1366" t="s">
        <v>4700</v>
      </c>
      <c r="H1366" t="s">
        <v>19</v>
      </c>
      <c r="I1366" s="2" t="s">
        <v>964</v>
      </c>
      <c r="J1366" t="s">
        <v>9114</v>
      </c>
      <c r="K1366" t="s">
        <v>9119</v>
      </c>
      <c r="M1366">
        <f t="shared" si="42"/>
        <v>41</v>
      </c>
      <c r="N1366" s="2">
        <f t="shared" si="43"/>
        <v>25.625</v>
      </c>
    </row>
    <row r="1367" spans="1:14" x14ac:dyDescent="0.2">
      <c r="A1367" t="s">
        <v>4701</v>
      </c>
      <c r="B1367" t="s">
        <v>9111</v>
      </c>
      <c r="C1367" t="s">
        <v>3600</v>
      </c>
      <c r="D1367" t="s">
        <v>9112</v>
      </c>
      <c r="F1367" t="s">
        <v>9113</v>
      </c>
      <c r="G1367" t="s">
        <v>4704</v>
      </c>
      <c r="H1367" t="s">
        <v>19</v>
      </c>
      <c r="I1367" s="2" t="s">
        <v>6055</v>
      </c>
      <c r="J1367" t="s">
        <v>9114</v>
      </c>
      <c r="K1367" t="s">
        <v>9124</v>
      </c>
      <c r="M1367">
        <f t="shared" si="42"/>
        <v>37.4</v>
      </c>
      <c r="N1367" s="2">
        <f t="shared" si="43"/>
        <v>23.374999999999996</v>
      </c>
    </row>
    <row r="1368" spans="1:14" x14ac:dyDescent="0.2">
      <c r="A1368" t="s">
        <v>4705</v>
      </c>
      <c r="B1368" t="s">
        <v>9111</v>
      </c>
      <c r="C1368" t="s">
        <v>3556</v>
      </c>
      <c r="D1368" t="s">
        <v>9112</v>
      </c>
      <c r="F1368" t="s">
        <v>9113</v>
      </c>
      <c r="G1368" t="s">
        <v>4708</v>
      </c>
      <c r="H1368" t="s">
        <v>19</v>
      </c>
      <c r="I1368" s="2" t="s">
        <v>835</v>
      </c>
      <c r="J1368" t="s">
        <v>9114</v>
      </c>
      <c r="K1368" t="s">
        <v>9128</v>
      </c>
      <c r="M1368">
        <f t="shared" si="42"/>
        <v>34.799999999999997</v>
      </c>
      <c r="N1368" s="2">
        <f t="shared" si="43"/>
        <v>21.749999999999996</v>
      </c>
    </row>
    <row r="1369" spans="1:14" x14ac:dyDescent="0.2">
      <c r="A1369" t="s">
        <v>4709</v>
      </c>
      <c r="B1369" t="s">
        <v>9111</v>
      </c>
      <c r="C1369" t="s">
        <v>3286</v>
      </c>
      <c r="D1369" t="s">
        <v>9112</v>
      </c>
      <c r="F1369" t="s">
        <v>9113</v>
      </c>
      <c r="G1369" t="s">
        <v>4712</v>
      </c>
      <c r="H1369" t="s">
        <v>19</v>
      </c>
      <c r="I1369" s="2" t="s">
        <v>753</v>
      </c>
      <c r="J1369" t="s">
        <v>9114</v>
      </c>
      <c r="K1369" t="s">
        <v>9122</v>
      </c>
      <c r="M1369">
        <f t="shared" si="42"/>
        <v>31</v>
      </c>
      <c r="N1369" s="2">
        <f t="shared" si="43"/>
        <v>19.375</v>
      </c>
    </row>
    <row r="1370" spans="1:14" x14ac:dyDescent="0.2">
      <c r="A1370" t="s">
        <v>4713</v>
      </c>
      <c r="B1370" t="s">
        <v>9111</v>
      </c>
      <c r="C1370" t="s">
        <v>919</v>
      </c>
      <c r="D1370" t="s">
        <v>9112</v>
      </c>
      <c r="F1370" t="s">
        <v>9113</v>
      </c>
      <c r="G1370" t="s">
        <v>4715</v>
      </c>
      <c r="H1370" t="s">
        <v>19</v>
      </c>
      <c r="I1370" s="2" t="s">
        <v>3157</v>
      </c>
      <c r="J1370" t="s">
        <v>9114</v>
      </c>
      <c r="K1370" t="s">
        <v>9119</v>
      </c>
      <c r="M1370">
        <f t="shared" si="42"/>
        <v>25.1</v>
      </c>
      <c r="N1370" s="2">
        <f t="shared" si="43"/>
        <v>15.6875</v>
      </c>
    </row>
    <row r="1371" spans="1:14" x14ac:dyDescent="0.2">
      <c r="A1371" t="s">
        <v>4716</v>
      </c>
      <c r="B1371" t="s">
        <v>9111</v>
      </c>
      <c r="C1371" t="s">
        <v>3232</v>
      </c>
      <c r="D1371" t="s">
        <v>9112</v>
      </c>
      <c r="F1371" t="s">
        <v>9113</v>
      </c>
      <c r="G1371" t="s">
        <v>2335</v>
      </c>
      <c r="H1371" t="s">
        <v>19</v>
      </c>
      <c r="I1371" s="2" t="s">
        <v>3172</v>
      </c>
      <c r="J1371" t="s">
        <v>9114</v>
      </c>
      <c r="K1371" t="s">
        <v>9119</v>
      </c>
      <c r="M1371">
        <f t="shared" si="42"/>
        <v>18.5</v>
      </c>
      <c r="N1371" s="2">
        <f t="shared" si="43"/>
        <v>11.5625</v>
      </c>
    </row>
    <row r="1372" spans="1:14" x14ac:dyDescent="0.2">
      <c r="A1372" t="s">
        <v>4719</v>
      </c>
      <c r="B1372" t="s">
        <v>9111</v>
      </c>
      <c r="C1372" t="s">
        <v>3600</v>
      </c>
      <c r="D1372" t="s">
        <v>9112</v>
      </c>
      <c r="F1372" t="s">
        <v>9113</v>
      </c>
      <c r="G1372" t="s">
        <v>4722</v>
      </c>
      <c r="H1372" t="s">
        <v>19</v>
      </c>
      <c r="I1372" s="2" t="s">
        <v>1499</v>
      </c>
      <c r="J1372" t="s">
        <v>9114</v>
      </c>
      <c r="K1372" t="s">
        <v>9126</v>
      </c>
      <c r="M1372">
        <f t="shared" si="42"/>
        <v>11.7</v>
      </c>
      <c r="N1372" s="2">
        <f t="shared" si="43"/>
        <v>7.3124999999999991</v>
      </c>
    </row>
    <row r="1373" spans="1:14" x14ac:dyDescent="0.2">
      <c r="A1373" t="s">
        <v>4723</v>
      </c>
      <c r="B1373" t="s">
        <v>9111</v>
      </c>
      <c r="C1373" t="s">
        <v>4727</v>
      </c>
      <c r="D1373" t="s">
        <v>9112</v>
      </c>
      <c r="F1373" t="s">
        <v>9113</v>
      </c>
      <c r="G1373" t="s">
        <v>4726</v>
      </c>
      <c r="H1373" t="s">
        <v>19</v>
      </c>
      <c r="I1373" s="2" t="s">
        <v>1651</v>
      </c>
      <c r="J1373" t="s">
        <v>9114</v>
      </c>
      <c r="K1373" t="s">
        <v>9117</v>
      </c>
      <c r="M1373">
        <f t="shared" si="42"/>
        <v>4.9000000000000004</v>
      </c>
      <c r="N1373" s="2">
        <f t="shared" si="43"/>
        <v>3.0625</v>
      </c>
    </row>
    <row r="1374" spans="1:14" x14ac:dyDescent="0.2">
      <c r="A1374" t="s">
        <v>4728</v>
      </c>
      <c r="B1374" t="s">
        <v>9111</v>
      </c>
      <c r="C1374" t="s">
        <v>4727</v>
      </c>
      <c r="D1374" t="s">
        <v>9112</v>
      </c>
      <c r="F1374" t="s">
        <v>9113</v>
      </c>
      <c r="G1374" t="s">
        <v>22</v>
      </c>
      <c r="H1374" t="s">
        <v>19</v>
      </c>
      <c r="I1374" s="2" t="s">
        <v>22</v>
      </c>
      <c r="J1374" t="s">
        <v>9114</v>
      </c>
      <c r="K1374" t="s">
        <v>9120</v>
      </c>
      <c r="M1374">
        <f t="shared" si="42"/>
        <v>0</v>
      </c>
      <c r="N1374" s="2">
        <f t="shared" si="43"/>
        <v>0</v>
      </c>
    </row>
    <row r="1375" spans="1:14" x14ac:dyDescent="0.2">
      <c r="A1375" t="s">
        <v>4731</v>
      </c>
      <c r="B1375" t="s">
        <v>9111</v>
      </c>
      <c r="C1375" t="s">
        <v>4727</v>
      </c>
      <c r="D1375" t="s">
        <v>9112</v>
      </c>
      <c r="F1375" t="s">
        <v>9113</v>
      </c>
      <c r="G1375" t="s">
        <v>22</v>
      </c>
      <c r="H1375" t="s">
        <v>19</v>
      </c>
      <c r="I1375" s="2" t="s">
        <v>22</v>
      </c>
      <c r="J1375" t="s">
        <v>9114</v>
      </c>
      <c r="K1375" t="s">
        <v>9120</v>
      </c>
      <c r="M1375">
        <f t="shared" si="42"/>
        <v>0</v>
      </c>
      <c r="N1375" s="2">
        <f t="shared" si="43"/>
        <v>0</v>
      </c>
    </row>
    <row r="1376" spans="1:14" x14ac:dyDescent="0.2">
      <c r="A1376" t="s">
        <v>4734</v>
      </c>
      <c r="B1376" t="s">
        <v>9111</v>
      </c>
      <c r="C1376" t="s">
        <v>4727</v>
      </c>
      <c r="D1376" t="s">
        <v>9112</v>
      </c>
      <c r="F1376" t="s">
        <v>9113</v>
      </c>
      <c r="G1376" t="s">
        <v>22</v>
      </c>
      <c r="H1376" t="s">
        <v>19</v>
      </c>
      <c r="I1376" s="2" t="s">
        <v>22</v>
      </c>
      <c r="J1376" t="s">
        <v>9114</v>
      </c>
      <c r="K1376" t="s">
        <v>9120</v>
      </c>
      <c r="M1376">
        <f t="shared" si="42"/>
        <v>0</v>
      </c>
      <c r="N1376" s="2">
        <f t="shared" si="43"/>
        <v>0</v>
      </c>
    </row>
    <row r="1377" spans="1:14" x14ac:dyDescent="0.2">
      <c r="A1377" t="s">
        <v>4737</v>
      </c>
      <c r="B1377" t="s">
        <v>9111</v>
      </c>
      <c r="C1377" t="s">
        <v>4727</v>
      </c>
      <c r="D1377" t="s">
        <v>9112</v>
      </c>
      <c r="F1377" t="s">
        <v>9113</v>
      </c>
      <c r="G1377" t="s">
        <v>22</v>
      </c>
      <c r="H1377" t="s">
        <v>19</v>
      </c>
      <c r="I1377" s="2" t="s">
        <v>22</v>
      </c>
      <c r="J1377" t="s">
        <v>9114</v>
      </c>
      <c r="K1377" t="s">
        <v>9120</v>
      </c>
      <c r="M1377">
        <f t="shared" si="42"/>
        <v>0</v>
      </c>
      <c r="N1377" s="2">
        <f t="shared" si="43"/>
        <v>0</v>
      </c>
    </row>
    <row r="1378" spans="1:14" x14ac:dyDescent="0.2">
      <c r="A1378" t="s">
        <v>4739</v>
      </c>
      <c r="B1378" t="s">
        <v>9111</v>
      </c>
      <c r="C1378" t="s">
        <v>4727</v>
      </c>
      <c r="D1378" t="s">
        <v>9112</v>
      </c>
      <c r="F1378" t="s">
        <v>9113</v>
      </c>
      <c r="G1378" t="s">
        <v>22</v>
      </c>
      <c r="H1378" t="s">
        <v>19</v>
      </c>
      <c r="I1378" s="2" t="s">
        <v>22</v>
      </c>
      <c r="J1378" t="s">
        <v>9114</v>
      </c>
      <c r="K1378" t="s">
        <v>9120</v>
      </c>
      <c r="M1378">
        <f t="shared" si="42"/>
        <v>0</v>
      </c>
      <c r="N1378" s="2">
        <f t="shared" si="43"/>
        <v>0</v>
      </c>
    </row>
    <row r="1379" spans="1:14" x14ac:dyDescent="0.2">
      <c r="A1379" t="s">
        <v>4741</v>
      </c>
      <c r="B1379" t="s">
        <v>9111</v>
      </c>
      <c r="C1379" t="s">
        <v>4727</v>
      </c>
      <c r="D1379" t="s">
        <v>9112</v>
      </c>
      <c r="F1379" t="s">
        <v>9113</v>
      </c>
      <c r="G1379" t="s">
        <v>22</v>
      </c>
      <c r="H1379" t="s">
        <v>19</v>
      </c>
      <c r="I1379" s="2" t="s">
        <v>22</v>
      </c>
      <c r="J1379" t="s">
        <v>9114</v>
      </c>
      <c r="K1379" t="s">
        <v>9120</v>
      </c>
      <c r="M1379">
        <f t="shared" si="42"/>
        <v>0</v>
      </c>
      <c r="N1379" s="2">
        <f t="shared" si="43"/>
        <v>0</v>
      </c>
    </row>
    <row r="1380" spans="1:14" x14ac:dyDescent="0.2">
      <c r="A1380" t="s">
        <v>4743</v>
      </c>
      <c r="B1380" t="s">
        <v>9111</v>
      </c>
      <c r="C1380" t="s">
        <v>4727</v>
      </c>
      <c r="D1380" t="s">
        <v>9112</v>
      </c>
      <c r="F1380" t="s">
        <v>9113</v>
      </c>
      <c r="G1380" t="s">
        <v>22</v>
      </c>
      <c r="H1380" t="s">
        <v>19</v>
      </c>
      <c r="I1380" s="2" t="s">
        <v>22</v>
      </c>
      <c r="J1380" t="s">
        <v>9114</v>
      </c>
      <c r="K1380" t="s">
        <v>9120</v>
      </c>
      <c r="M1380">
        <f t="shared" si="42"/>
        <v>0</v>
      </c>
      <c r="N1380" s="2">
        <f t="shared" si="43"/>
        <v>0</v>
      </c>
    </row>
    <row r="1381" spans="1:14" x14ac:dyDescent="0.2">
      <c r="A1381" t="s">
        <v>4745</v>
      </c>
      <c r="B1381" t="s">
        <v>9111</v>
      </c>
      <c r="C1381" t="s">
        <v>4748</v>
      </c>
      <c r="D1381" t="s">
        <v>9112</v>
      </c>
      <c r="F1381" t="s">
        <v>9113</v>
      </c>
      <c r="G1381" t="s">
        <v>2286</v>
      </c>
      <c r="H1381" t="s">
        <v>19</v>
      </c>
      <c r="I1381" s="2" t="s">
        <v>9174</v>
      </c>
      <c r="J1381" t="s">
        <v>9114</v>
      </c>
      <c r="K1381" t="s">
        <v>9129</v>
      </c>
      <c r="M1381">
        <f t="shared" si="42"/>
        <v>6.7</v>
      </c>
      <c r="N1381" s="2">
        <f t="shared" si="43"/>
        <v>4.1875</v>
      </c>
    </row>
    <row r="1382" spans="1:14" x14ac:dyDescent="0.2">
      <c r="A1382" t="s">
        <v>4749</v>
      </c>
      <c r="B1382" t="s">
        <v>9111</v>
      </c>
      <c r="C1382" t="s">
        <v>4753</v>
      </c>
      <c r="D1382" t="s">
        <v>9112</v>
      </c>
      <c r="F1382" t="s">
        <v>9113</v>
      </c>
      <c r="G1382" t="s">
        <v>4752</v>
      </c>
      <c r="H1382" t="s">
        <v>19</v>
      </c>
      <c r="I1382" s="2" t="s">
        <v>6468</v>
      </c>
      <c r="J1382" t="s">
        <v>9114</v>
      </c>
      <c r="K1382" t="s">
        <v>9119</v>
      </c>
      <c r="M1382">
        <f t="shared" si="42"/>
        <v>18.3</v>
      </c>
      <c r="N1382" s="2">
        <f t="shared" si="43"/>
        <v>11.4375</v>
      </c>
    </row>
    <row r="1383" spans="1:14" x14ac:dyDescent="0.2">
      <c r="A1383" t="s">
        <v>4754</v>
      </c>
      <c r="B1383" t="s">
        <v>9111</v>
      </c>
      <c r="C1383" t="s">
        <v>4131</v>
      </c>
      <c r="D1383" t="s">
        <v>9112</v>
      </c>
      <c r="F1383" t="s">
        <v>9113</v>
      </c>
      <c r="G1383" t="s">
        <v>4757</v>
      </c>
      <c r="H1383" t="s">
        <v>19</v>
      </c>
      <c r="I1383" s="2" t="s">
        <v>3853</v>
      </c>
      <c r="J1383" t="s">
        <v>9114</v>
      </c>
      <c r="K1383" t="s">
        <v>9125</v>
      </c>
      <c r="M1383">
        <f t="shared" si="42"/>
        <v>27.8</v>
      </c>
      <c r="N1383" s="2">
        <f t="shared" si="43"/>
        <v>17.375</v>
      </c>
    </row>
    <row r="1384" spans="1:14" x14ac:dyDescent="0.2">
      <c r="A1384" t="s">
        <v>4758</v>
      </c>
      <c r="B1384" t="s">
        <v>9111</v>
      </c>
      <c r="C1384" t="s">
        <v>4453</v>
      </c>
      <c r="D1384" t="s">
        <v>9112</v>
      </c>
      <c r="F1384" t="s">
        <v>9113</v>
      </c>
      <c r="G1384" t="s">
        <v>4761</v>
      </c>
      <c r="H1384" t="s">
        <v>19</v>
      </c>
      <c r="I1384" s="2" t="s">
        <v>3922</v>
      </c>
      <c r="J1384" t="s">
        <v>9114</v>
      </c>
      <c r="K1384" t="s">
        <v>9123</v>
      </c>
      <c r="M1384">
        <f t="shared" si="42"/>
        <v>35.9</v>
      </c>
      <c r="N1384" s="2">
        <f t="shared" si="43"/>
        <v>22.437499999999996</v>
      </c>
    </row>
    <row r="1385" spans="1:14" x14ac:dyDescent="0.2">
      <c r="A1385" t="s">
        <v>4762</v>
      </c>
      <c r="B1385" t="s">
        <v>9111</v>
      </c>
      <c r="C1385" t="s">
        <v>4463</v>
      </c>
      <c r="D1385" t="s">
        <v>9112</v>
      </c>
      <c r="F1385" t="s">
        <v>9113</v>
      </c>
      <c r="G1385" t="s">
        <v>4765</v>
      </c>
      <c r="H1385" t="s">
        <v>19</v>
      </c>
      <c r="I1385" s="2" t="s">
        <v>1169</v>
      </c>
      <c r="J1385" t="s">
        <v>9114</v>
      </c>
      <c r="K1385" t="s">
        <v>9122</v>
      </c>
      <c r="M1385">
        <f t="shared" si="42"/>
        <v>43.7</v>
      </c>
      <c r="N1385" s="2">
        <f t="shared" si="43"/>
        <v>27.3125</v>
      </c>
    </row>
    <row r="1386" spans="1:14" x14ac:dyDescent="0.2">
      <c r="A1386" t="s">
        <v>4766</v>
      </c>
      <c r="B1386" t="s">
        <v>9111</v>
      </c>
      <c r="C1386" t="s">
        <v>3633</v>
      </c>
      <c r="D1386" t="s">
        <v>9112</v>
      </c>
      <c r="F1386" t="s">
        <v>9113</v>
      </c>
      <c r="G1386" t="s">
        <v>4769</v>
      </c>
      <c r="H1386" t="s">
        <v>19</v>
      </c>
      <c r="I1386" s="2" t="s">
        <v>1237</v>
      </c>
      <c r="J1386" t="s">
        <v>9114</v>
      </c>
      <c r="K1386" t="s">
        <v>9123</v>
      </c>
      <c r="M1386">
        <f t="shared" si="42"/>
        <v>51</v>
      </c>
      <c r="N1386" s="2">
        <f t="shared" si="43"/>
        <v>31.875</v>
      </c>
    </row>
    <row r="1387" spans="1:14" x14ac:dyDescent="0.2">
      <c r="A1387" t="s">
        <v>4770</v>
      </c>
      <c r="B1387" t="s">
        <v>9111</v>
      </c>
      <c r="C1387" t="s">
        <v>3612</v>
      </c>
      <c r="D1387" t="s">
        <v>9112</v>
      </c>
      <c r="F1387" t="s">
        <v>9113</v>
      </c>
      <c r="G1387" t="s">
        <v>690</v>
      </c>
      <c r="H1387" t="s">
        <v>19</v>
      </c>
      <c r="I1387" s="2" t="s">
        <v>4203</v>
      </c>
      <c r="J1387" t="s">
        <v>9114</v>
      </c>
      <c r="K1387" t="s">
        <v>9125</v>
      </c>
      <c r="M1387">
        <f t="shared" si="42"/>
        <v>56.9</v>
      </c>
      <c r="N1387" s="2">
        <f t="shared" si="43"/>
        <v>35.5625</v>
      </c>
    </row>
    <row r="1388" spans="1:14" x14ac:dyDescent="0.2">
      <c r="A1388" t="s">
        <v>4773</v>
      </c>
      <c r="B1388" t="s">
        <v>9111</v>
      </c>
      <c r="C1388" t="s">
        <v>3612</v>
      </c>
      <c r="D1388" t="s">
        <v>9112</v>
      </c>
      <c r="F1388" t="s">
        <v>9113</v>
      </c>
      <c r="G1388" t="s">
        <v>4776</v>
      </c>
      <c r="H1388" t="s">
        <v>19</v>
      </c>
      <c r="I1388" s="2" t="s">
        <v>6956</v>
      </c>
      <c r="J1388" t="s">
        <v>9114</v>
      </c>
      <c r="K1388" t="s">
        <v>9130</v>
      </c>
      <c r="M1388">
        <f t="shared" si="42"/>
        <v>60.7</v>
      </c>
      <c r="N1388" s="2">
        <f t="shared" si="43"/>
        <v>37.9375</v>
      </c>
    </row>
    <row r="1389" spans="1:14" x14ac:dyDescent="0.2">
      <c r="A1389" t="s">
        <v>4777</v>
      </c>
      <c r="B1389" t="s">
        <v>9111</v>
      </c>
      <c r="C1389" t="s">
        <v>909</v>
      </c>
      <c r="D1389" t="s">
        <v>9112</v>
      </c>
      <c r="F1389" t="s">
        <v>9113</v>
      </c>
      <c r="G1389" t="s">
        <v>835</v>
      </c>
      <c r="H1389" t="s">
        <v>19</v>
      </c>
      <c r="I1389" s="2" t="s">
        <v>6427</v>
      </c>
      <c r="J1389" t="s">
        <v>9114</v>
      </c>
      <c r="K1389" t="s">
        <v>9116</v>
      </c>
      <c r="M1389">
        <f t="shared" si="42"/>
        <v>64.5</v>
      </c>
      <c r="N1389" s="2">
        <f t="shared" si="43"/>
        <v>40.3125</v>
      </c>
    </row>
    <row r="1390" spans="1:14" x14ac:dyDescent="0.2">
      <c r="A1390" t="s">
        <v>4780</v>
      </c>
      <c r="B1390" t="s">
        <v>9111</v>
      </c>
      <c r="C1390" t="s">
        <v>772</v>
      </c>
      <c r="D1390" t="s">
        <v>9112</v>
      </c>
      <c r="F1390" t="s">
        <v>9113</v>
      </c>
      <c r="G1390" t="s">
        <v>1257</v>
      </c>
      <c r="H1390" t="s">
        <v>19</v>
      </c>
      <c r="I1390" s="2" t="s">
        <v>6692</v>
      </c>
      <c r="J1390" t="s">
        <v>9114</v>
      </c>
      <c r="K1390" t="s">
        <v>9128</v>
      </c>
      <c r="M1390">
        <f t="shared" si="42"/>
        <v>66.900000000000006</v>
      </c>
      <c r="N1390" s="2">
        <f t="shared" si="43"/>
        <v>41.8125</v>
      </c>
    </row>
    <row r="1391" spans="1:14" x14ac:dyDescent="0.2">
      <c r="A1391" t="s">
        <v>4783</v>
      </c>
      <c r="B1391" t="s">
        <v>9111</v>
      </c>
      <c r="C1391" t="s">
        <v>765</v>
      </c>
      <c r="D1391" t="s">
        <v>9112</v>
      </c>
      <c r="F1391" t="s">
        <v>9113</v>
      </c>
      <c r="G1391" t="s">
        <v>4786</v>
      </c>
      <c r="H1391" t="s">
        <v>19</v>
      </c>
      <c r="I1391" s="2" t="s">
        <v>9296</v>
      </c>
      <c r="J1391" t="s">
        <v>9114</v>
      </c>
      <c r="K1391" t="s">
        <v>9122</v>
      </c>
      <c r="M1391">
        <f t="shared" si="42"/>
        <v>70</v>
      </c>
      <c r="N1391" s="2">
        <f t="shared" si="43"/>
        <v>43.75</v>
      </c>
    </row>
    <row r="1392" spans="1:14" x14ac:dyDescent="0.2">
      <c r="A1392" t="s">
        <v>4787</v>
      </c>
      <c r="B1392" t="s">
        <v>9111</v>
      </c>
      <c r="C1392" t="s">
        <v>3357</v>
      </c>
      <c r="D1392" t="s">
        <v>9112</v>
      </c>
      <c r="F1392" t="s">
        <v>9113</v>
      </c>
      <c r="G1392" t="s">
        <v>947</v>
      </c>
      <c r="H1392" t="s">
        <v>19</v>
      </c>
      <c r="I1392" s="2" t="s">
        <v>2721</v>
      </c>
      <c r="J1392" t="s">
        <v>9114</v>
      </c>
      <c r="K1392" t="s">
        <v>9126</v>
      </c>
      <c r="M1392">
        <f t="shared" si="42"/>
        <v>72.2</v>
      </c>
      <c r="N1392" s="2">
        <f t="shared" si="43"/>
        <v>45.125</v>
      </c>
    </row>
    <row r="1393" spans="1:14" x14ac:dyDescent="0.2">
      <c r="A1393" t="s">
        <v>4791</v>
      </c>
      <c r="B1393" t="s">
        <v>9111</v>
      </c>
      <c r="C1393" t="s">
        <v>3556</v>
      </c>
      <c r="D1393" t="s">
        <v>9112</v>
      </c>
      <c r="F1393" t="s">
        <v>9113</v>
      </c>
      <c r="G1393" t="s">
        <v>4795</v>
      </c>
      <c r="H1393" t="s">
        <v>19</v>
      </c>
      <c r="I1393" s="2" t="s">
        <v>2939</v>
      </c>
      <c r="J1393" t="s">
        <v>9114</v>
      </c>
      <c r="K1393" t="s">
        <v>9118</v>
      </c>
      <c r="M1393">
        <f t="shared" si="42"/>
        <v>75.5</v>
      </c>
      <c r="N1393" s="2">
        <f t="shared" si="43"/>
        <v>47.1875</v>
      </c>
    </row>
    <row r="1394" spans="1:14" x14ac:dyDescent="0.2">
      <c r="A1394" t="s">
        <v>4796</v>
      </c>
      <c r="B1394" t="s">
        <v>9111</v>
      </c>
      <c r="C1394" t="s">
        <v>3274</v>
      </c>
      <c r="D1394" t="s">
        <v>9112</v>
      </c>
      <c r="F1394" t="s">
        <v>9113</v>
      </c>
      <c r="G1394" t="s">
        <v>4096</v>
      </c>
      <c r="H1394" t="s">
        <v>19</v>
      </c>
      <c r="I1394" s="2" t="s">
        <v>2987</v>
      </c>
      <c r="J1394" t="s">
        <v>9114</v>
      </c>
      <c r="K1394" t="s">
        <v>9131</v>
      </c>
      <c r="M1394">
        <f t="shared" si="42"/>
        <v>78.400000000000006</v>
      </c>
      <c r="N1394" s="2">
        <f t="shared" si="43"/>
        <v>49</v>
      </c>
    </row>
    <row r="1395" spans="1:14" x14ac:dyDescent="0.2">
      <c r="A1395" t="s">
        <v>4799</v>
      </c>
      <c r="B1395" t="s">
        <v>9111</v>
      </c>
      <c r="C1395" t="s">
        <v>789</v>
      </c>
      <c r="D1395" t="s">
        <v>9112</v>
      </c>
      <c r="F1395" t="s">
        <v>9113</v>
      </c>
      <c r="G1395" t="s">
        <v>1125</v>
      </c>
      <c r="H1395" t="s">
        <v>19</v>
      </c>
      <c r="I1395" s="2" t="s">
        <v>5997</v>
      </c>
      <c r="J1395" t="s">
        <v>9114</v>
      </c>
      <c r="K1395" t="s">
        <v>9127</v>
      </c>
      <c r="M1395">
        <f t="shared" si="42"/>
        <v>81.5</v>
      </c>
      <c r="N1395" s="2">
        <f t="shared" si="43"/>
        <v>50.9375</v>
      </c>
    </row>
    <row r="1396" spans="1:14" x14ac:dyDescent="0.2">
      <c r="A1396" t="s">
        <v>4802</v>
      </c>
      <c r="B1396" t="s">
        <v>9111</v>
      </c>
      <c r="C1396" t="s">
        <v>919</v>
      </c>
      <c r="D1396" t="s">
        <v>9112</v>
      </c>
      <c r="F1396" t="s">
        <v>9113</v>
      </c>
      <c r="G1396" t="s">
        <v>2770</v>
      </c>
      <c r="H1396" t="s">
        <v>19</v>
      </c>
      <c r="I1396" s="2" t="s">
        <v>9257</v>
      </c>
      <c r="J1396" t="s">
        <v>9114</v>
      </c>
      <c r="K1396" t="s">
        <v>9117</v>
      </c>
      <c r="M1396">
        <f t="shared" si="42"/>
        <v>84.2</v>
      </c>
      <c r="N1396" s="2">
        <f t="shared" si="43"/>
        <v>52.625</v>
      </c>
    </row>
    <row r="1397" spans="1:14" x14ac:dyDescent="0.2">
      <c r="A1397" t="s">
        <v>4805</v>
      </c>
      <c r="B1397" t="s">
        <v>9111</v>
      </c>
      <c r="C1397" t="s">
        <v>789</v>
      </c>
      <c r="D1397" t="s">
        <v>9112</v>
      </c>
      <c r="F1397" t="s">
        <v>9113</v>
      </c>
      <c r="G1397" t="s">
        <v>3061</v>
      </c>
      <c r="H1397" t="s">
        <v>19</v>
      </c>
      <c r="I1397" s="2" t="s">
        <v>3905</v>
      </c>
      <c r="J1397" t="s">
        <v>9114</v>
      </c>
      <c r="K1397" t="s">
        <v>9118</v>
      </c>
      <c r="M1397">
        <f t="shared" si="42"/>
        <v>87.3</v>
      </c>
      <c r="N1397" s="2">
        <f t="shared" si="43"/>
        <v>54.562499999999993</v>
      </c>
    </row>
    <row r="1398" spans="1:14" x14ac:dyDescent="0.2">
      <c r="A1398" t="s">
        <v>4808</v>
      </c>
      <c r="B1398" t="s">
        <v>9111</v>
      </c>
      <c r="C1398" t="s">
        <v>794</v>
      </c>
      <c r="D1398" t="s">
        <v>9112</v>
      </c>
      <c r="F1398" t="s">
        <v>9113</v>
      </c>
      <c r="G1398" t="s">
        <v>3992</v>
      </c>
      <c r="H1398" t="s">
        <v>19</v>
      </c>
      <c r="I1398" s="2" t="s">
        <v>789</v>
      </c>
      <c r="J1398" t="s">
        <v>9114</v>
      </c>
      <c r="K1398" t="s">
        <v>9121</v>
      </c>
      <c r="M1398">
        <f t="shared" si="42"/>
        <v>90.1</v>
      </c>
      <c r="N1398" s="2">
        <f t="shared" si="43"/>
        <v>56.312499999999993</v>
      </c>
    </row>
    <row r="1399" spans="1:14" x14ac:dyDescent="0.2">
      <c r="A1399" t="s">
        <v>4811</v>
      </c>
      <c r="B1399" t="s">
        <v>9111</v>
      </c>
      <c r="C1399" t="s">
        <v>789</v>
      </c>
      <c r="D1399" t="s">
        <v>9112</v>
      </c>
      <c r="F1399" t="s">
        <v>9113</v>
      </c>
      <c r="G1399" t="s">
        <v>3013</v>
      </c>
      <c r="H1399" t="s">
        <v>19</v>
      </c>
      <c r="I1399" s="2" t="s">
        <v>5876</v>
      </c>
      <c r="J1399" t="s">
        <v>9114</v>
      </c>
      <c r="K1399" t="s">
        <v>9127</v>
      </c>
      <c r="M1399">
        <f t="shared" si="42"/>
        <v>92.2</v>
      </c>
      <c r="N1399" s="2">
        <f t="shared" si="43"/>
        <v>57.625</v>
      </c>
    </row>
    <row r="1400" spans="1:14" x14ac:dyDescent="0.2">
      <c r="A1400" t="s">
        <v>4814</v>
      </c>
      <c r="B1400" t="s">
        <v>9111</v>
      </c>
      <c r="C1400" t="s">
        <v>3274</v>
      </c>
      <c r="D1400" t="s">
        <v>9112</v>
      </c>
      <c r="F1400" t="s">
        <v>9113</v>
      </c>
      <c r="G1400" t="s">
        <v>1004</v>
      </c>
      <c r="H1400" t="s">
        <v>19</v>
      </c>
      <c r="I1400" s="2" t="s">
        <v>5361</v>
      </c>
      <c r="J1400" t="s">
        <v>9114</v>
      </c>
      <c r="K1400" t="s">
        <v>9127</v>
      </c>
      <c r="M1400">
        <f t="shared" si="42"/>
        <v>93.4</v>
      </c>
      <c r="N1400" s="2">
        <f t="shared" si="43"/>
        <v>58.375</v>
      </c>
    </row>
    <row r="1401" spans="1:14" x14ac:dyDescent="0.2">
      <c r="A1401" t="s">
        <v>4817</v>
      </c>
      <c r="B1401" t="s">
        <v>9111</v>
      </c>
      <c r="C1401" t="s">
        <v>3580</v>
      </c>
      <c r="D1401" t="s">
        <v>9112</v>
      </c>
      <c r="F1401" t="s">
        <v>9113</v>
      </c>
      <c r="G1401" t="s">
        <v>1210</v>
      </c>
      <c r="H1401" t="s">
        <v>19</v>
      </c>
      <c r="I1401" s="2" t="s">
        <v>5924</v>
      </c>
      <c r="J1401" t="s">
        <v>9114</v>
      </c>
      <c r="K1401" t="s">
        <v>9123</v>
      </c>
      <c r="M1401">
        <f t="shared" si="42"/>
        <v>94</v>
      </c>
      <c r="N1401" s="2">
        <f t="shared" si="43"/>
        <v>58.75</v>
      </c>
    </row>
    <row r="1402" spans="1:14" x14ac:dyDescent="0.2">
      <c r="A1402" t="s">
        <v>4820</v>
      </c>
      <c r="B1402" t="s">
        <v>9111</v>
      </c>
      <c r="C1402" t="s">
        <v>3556</v>
      </c>
      <c r="D1402" t="s">
        <v>9112</v>
      </c>
      <c r="F1402" t="s">
        <v>9113</v>
      </c>
      <c r="G1402" t="s">
        <v>1340</v>
      </c>
      <c r="H1402" t="s">
        <v>19</v>
      </c>
      <c r="I1402" s="2" t="s">
        <v>9235</v>
      </c>
      <c r="J1402" t="s">
        <v>9114</v>
      </c>
      <c r="K1402" t="s">
        <v>9116</v>
      </c>
      <c r="M1402">
        <f t="shared" si="42"/>
        <v>95.3</v>
      </c>
      <c r="N1402" s="2">
        <f t="shared" si="43"/>
        <v>59.562499999999993</v>
      </c>
    </row>
    <row r="1403" spans="1:14" x14ac:dyDescent="0.2">
      <c r="A1403" t="s">
        <v>4823</v>
      </c>
      <c r="B1403" t="s">
        <v>9111</v>
      </c>
      <c r="C1403" t="s">
        <v>919</v>
      </c>
      <c r="D1403" t="s">
        <v>9112</v>
      </c>
      <c r="F1403" t="s">
        <v>9113</v>
      </c>
      <c r="G1403" t="s">
        <v>2531</v>
      </c>
      <c r="H1403" t="s">
        <v>19</v>
      </c>
      <c r="I1403" s="2" t="s">
        <v>9289</v>
      </c>
      <c r="J1403" t="s">
        <v>9114</v>
      </c>
      <c r="K1403" t="s">
        <v>9125</v>
      </c>
      <c r="M1403">
        <f t="shared" si="42"/>
        <v>96.7</v>
      </c>
      <c r="N1403" s="2">
        <f t="shared" si="43"/>
        <v>60.4375</v>
      </c>
    </row>
    <row r="1404" spans="1:14" x14ac:dyDescent="0.2">
      <c r="A1404" t="s">
        <v>4826</v>
      </c>
      <c r="B1404" t="s">
        <v>9111</v>
      </c>
      <c r="C1404" t="s">
        <v>919</v>
      </c>
      <c r="D1404" t="s">
        <v>9112</v>
      </c>
      <c r="F1404" t="s">
        <v>9113</v>
      </c>
      <c r="G1404" t="s">
        <v>2541</v>
      </c>
      <c r="H1404" t="s">
        <v>19</v>
      </c>
      <c r="I1404" s="2" t="s">
        <v>5841</v>
      </c>
      <c r="J1404" t="s">
        <v>9114</v>
      </c>
      <c r="K1404" t="s">
        <v>9116</v>
      </c>
      <c r="M1404">
        <f t="shared" si="42"/>
        <v>97.6</v>
      </c>
      <c r="N1404" s="2">
        <f t="shared" si="43"/>
        <v>60.999999999999993</v>
      </c>
    </row>
    <row r="1405" spans="1:14" x14ac:dyDescent="0.2">
      <c r="A1405" t="s">
        <v>4829</v>
      </c>
      <c r="B1405" t="s">
        <v>9111</v>
      </c>
      <c r="C1405" t="s">
        <v>3274</v>
      </c>
      <c r="D1405" t="s">
        <v>9112</v>
      </c>
      <c r="F1405" t="s">
        <v>9113</v>
      </c>
      <c r="G1405" t="s">
        <v>2546</v>
      </c>
      <c r="H1405" t="s">
        <v>19</v>
      </c>
      <c r="I1405" s="2" t="s">
        <v>9184</v>
      </c>
      <c r="J1405" t="s">
        <v>9114</v>
      </c>
      <c r="K1405" t="s">
        <v>9127</v>
      </c>
      <c r="M1405">
        <f t="shared" si="42"/>
        <v>98</v>
      </c>
      <c r="N1405" s="2">
        <f t="shared" si="43"/>
        <v>61.25</v>
      </c>
    </row>
    <row r="1406" spans="1:14" x14ac:dyDescent="0.2">
      <c r="A1406" t="s">
        <v>4832</v>
      </c>
      <c r="B1406" t="s">
        <v>9111</v>
      </c>
      <c r="C1406" t="s">
        <v>3274</v>
      </c>
      <c r="D1406" t="s">
        <v>9112</v>
      </c>
      <c r="F1406" t="s">
        <v>9113</v>
      </c>
      <c r="G1406" t="s">
        <v>3621</v>
      </c>
      <c r="H1406" t="s">
        <v>19</v>
      </c>
      <c r="I1406" s="2" t="s">
        <v>9249</v>
      </c>
      <c r="J1406" t="s">
        <v>9114</v>
      </c>
      <c r="K1406" t="s">
        <v>9129</v>
      </c>
      <c r="M1406">
        <f t="shared" si="42"/>
        <v>98.2</v>
      </c>
      <c r="N1406" s="2">
        <f t="shared" si="43"/>
        <v>61.375</v>
      </c>
    </row>
    <row r="1407" spans="1:14" x14ac:dyDescent="0.2">
      <c r="A1407" t="s">
        <v>4835</v>
      </c>
      <c r="B1407" t="s">
        <v>9111</v>
      </c>
      <c r="C1407" t="s">
        <v>919</v>
      </c>
      <c r="D1407" t="s">
        <v>9112</v>
      </c>
      <c r="F1407" t="s">
        <v>9113</v>
      </c>
      <c r="G1407" t="s">
        <v>3629</v>
      </c>
      <c r="H1407" t="s">
        <v>19</v>
      </c>
      <c r="I1407" s="2" t="s">
        <v>8882</v>
      </c>
      <c r="J1407" t="s">
        <v>9114</v>
      </c>
      <c r="K1407" t="s">
        <v>9123</v>
      </c>
      <c r="M1407">
        <f t="shared" si="42"/>
        <v>97.7</v>
      </c>
      <c r="N1407" s="2">
        <f t="shared" si="43"/>
        <v>61.0625</v>
      </c>
    </row>
    <row r="1408" spans="1:14" x14ac:dyDescent="0.2">
      <c r="A1408" t="s">
        <v>4838</v>
      </c>
      <c r="B1408" t="s">
        <v>9111</v>
      </c>
      <c r="C1408" t="s">
        <v>789</v>
      </c>
      <c r="D1408" t="s">
        <v>9112</v>
      </c>
      <c r="F1408" t="s">
        <v>9113</v>
      </c>
      <c r="G1408" t="s">
        <v>2525</v>
      </c>
      <c r="H1408" t="s">
        <v>19</v>
      </c>
      <c r="I1408" s="2" t="s">
        <v>9182</v>
      </c>
      <c r="J1408" t="s">
        <v>9114</v>
      </c>
      <c r="K1408" t="s">
        <v>9128</v>
      </c>
      <c r="M1408">
        <f t="shared" si="42"/>
        <v>97.4</v>
      </c>
      <c r="N1408" s="2">
        <f t="shared" si="43"/>
        <v>60.875</v>
      </c>
    </row>
    <row r="1409" spans="1:14" x14ac:dyDescent="0.2">
      <c r="A1409" t="s">
        <v>4841</v>
      </c>
      <c r="B1409" t="s">
        <v>9111</v>
      </c>
      <c r="C1409" t="s">
        <v>3274</v>
      </c>
      <c r="D1409" t="s">
        <v>9112</v>
      </c>
      <c r="F1409" t="s">
        <v>9113</v>
      </c>
      <c r="G1409" t="s">
        <v>3629</v>
      </c>
      <c r="H1409" t="s">
        <v>19</v>
      </c>
      <c r="I1409" s="2" t="s">
        <v>8882</v>
      </c>
      <c r="J1409" t="s">
        <v>9114</v>
      </c>
      <c r="K1409" t="s">
        <v>9126</v>
      </c>
      <c r="M1409">
        <f t="shared" si="42"/>
        <v>97.7</v>
      </c>
      <c r="N1409" s="2">
        <f t="shared" si="43"/>
        <v>61.0625</v>
      </c>
    </row>
    <row r="1410" spans="1:14" x14ac:dyDescent="0.2">
      <c r="A1410" t="s">
        <v>4844</v>
      </c>
      <c r="B1410" t="s">
        <v>9111</v>
      </c>
      <c r="C1410" t="s">
        <v>3274</v>
      </c>
      <c r="D1410" t="s">
        <v>9112</v>
      </c>
      <c r="F1410" t="s">
        <v>9113</v>
      </c>
      <c r="G1410" t="s">
        <v>2546</v>
      </c>
      <c r="H1410" t="s">
        <v>19</v>
      </c>
      <c r="I1410" s="2" t="s">
        <v>9250</v>
      </c>
      <c r="J1410" t="s">
        <v>9114</v>
      </c>
      <c r="K1410" t="s">
        <v>9116</v>
      </c>
      <c r="M1410">
        <f t="shared" si="42"/>
        <v>97.9</v>
      </c>
      <c r="N1410" s="2">
        <f t="shared" si="43"/>
        <v>61.1875</v>
      </c>
    </row>
    <row r="1411" spans="1:14" x14ac:dyDescent="0.2">
      <c r="A1411" t="s">
        <v>4847</v>
      </c>
      <c r="B1411" t="s">
        <v>9111</v>
      </c>
      <c r="C1411" t="s">
        <v>3274</v>
      </c>
      <c r="D1411" t="s">
        <v>9112</v>
      </c>
      <c r="F1411" t="s">
        <v>9113</v>
      </c>
      <c r="G1411" t="s">
        <v>2541</v>
      </c>
      <c r="H1411" t="s">
        <v>19</v>
      </c>
      <c r="I1411" s="2" t="s">
        <v>5841</v>
      </c>
      <c r="J1411" t="s">
        <v>9114</v>
      </c>
      <c r="K1411" t="s">
        <v>9128</v>
      </c>
      <c r="M1411">
        <f t="shared" ref="M1411:M1474" si="44">I1411*1</f>
        <v>97.6</v>
      </c>
      <c r="N1411" s="2">
        <f t="shared" ref="N1411:N1474" si="45">M1411/1.6</f>
        <v>60.999999999999993</v>
      </c>
    </row>
    <row r="1412" spans="1:14" x14ac:dyDescent="0.2">
      <c r="A1412" t="s">
        <v>4850</v>
      </c>
      <c r="B1412" t="s">
        <v>9111</v>
      </c>
      <c r="C1412" t="s">
        <v>919</v>
      </c>
      <c r="D1412" t="s">
        <v>9112</v>
      </c>
      <c r="F1412" t="s">
        <v>9113</v>
      </c>
      <c r="G1412" t="s">
        <v>1225</v>
      </c>
      <c r="H1412" t="s">
        <v>19</v>
      </c>
      <c r="I1412" s="2" t="s">
        <v>9230</v>
      </c>
      <c r="J1412" t="s">
        <v>9114</v>
      </c>
      <c r="K1412" t="s">
        <v>9125</v>
      </c>
      <c r="M1412">
        <f t="shared" si="44"/>
        <v>97</v>
      </c>
      <c r="N1412" s="2">
        <f t="shared" si="45"/>
        <v>60.625</v>
      </c>
    </row>
    <row r="1413" spans="1:14" x14ac:dyDescent="0.2">
      <c r="A1413" t="s">
        <v>4853</v>
      </c>
      <c r="B1413" t="s">
        <v>9111</v>
      </c>
      <c r="C1413" t="s">
        <v>3556</v>
      </c>
      <c r="D1413" t="s">
        <v>9112</v>
      </c>
      <c r="F1413" t="s">
        <v>9113</v>
      </c>
      <c r="G1413" t="s">
        <v>3390</v>
      </c>
      <c r="H1413" t="s">
        <v>19</v>
      </c>
      <c r="I1413" s="2" t="s">
        <v>4748</v>
      </c>
      <c r="J1413" t="s">
        <v>9114</v>
      </c>
      <c r="K1413" t="s">
        <v>9130</v>
      </c>
      <c r="M1413">
        <f t="shared" si="44"/>
        <v>96.5</v>
      </c>
      <c r="N1413" s="2">
        <f t="shared" si="45"/>
        <v>60.3125</v>
      </c>
    </row>
    <row r="1414" spans="1:14" x14ac:dyDescent="0.2">
      <c r="A1414" t="s">
        <v>4856</v>
      </c>
      <c r="B1414" t="s">
        <v>9111</v>
      </c>
      <c r="C1414" t="s">
        <v>3556</v>
      </c>
      <c r="D1414" t="s">
        <v>9112</v>
      </c>
      <c r="F1414" t="s">
        <v>9113</v>
      </c>
      <c r="G1414" t="s">
        <v>3751</v>
      </c>
      <c r="H1414" t="s">
        <v>19</v>
      </c>
      <c r="I1414" s="2" t="s">
        <v>9252</v>
      </c>
      <c r="J1414" t="s">
        <v>9114</v>
      </c>
      <c r="K1414" t="s">
        <v>9127</v>
      </c>
      <c r="M1414">
        <f t="shared" si="44"/>
        <v>95.9</v>
      </c>
      <c r="N1414" s="2">
        <f t="shared" si="45"/>
        <v>59.9375</v>
      </c>
    </row>
    <row r="1415" spans="1:14" x14ac:dyDescent="0.2">
      <c r="A1415" t="s">
        <v>4859</v>
      </c>
      <c r="B1415" t="s">
        <v>9111</v>
      </c>
      <c r="C1415" t="s">
        <v>3580</v>
      </c>
      <c r="D1415" t="s">
        <v>9112</v>
      </c>
      <c r="F1415" t="s">
        <v>9113</v>
      </c>
      <c r="G1415" t="s">
        <v>1340</v>
      </c>
      <c r="H1415" t="s">
        <v>19</v>
      </c>
      <c r="I1415" s="2" t="s">
        <v>9138</v>
      </c>
      <c r="J1415" t="s">
        <v>9114</v>
      </c>
      <c r="K1415" t="s">
        <v>9130</v>
      </c>
      <c r="M1415">
        <f t="shared" si="44"/>
        <v>95.1</v>
      </c>
      <c r="N1415" s="2">
        <f t="shared" si="45"/>
        <v>59.437499999999993</v>
      </c>
    </row>
    <row r="1416" spans="1:14" x14ac:dyDescent="0.2">
      <c r="A1416" t="s">
        <v>4862</v>
      </c>
      <c r="B1416" t="s">
        <v>9111</v>
      </c>
      <c r="C1416" t="s">
        <v>3556</v>
      </c>
      <c r="D1416" t="s">
        <v>9112</v>
      </c>
      <c r="F1416" t="s">
        <v>9113</v>
      </c>
      <c r="G1416" t="s">
        <v>1237</v>
      </c>
      <c r="H1416" t="s">
        <v>19</v>
      </c>
      <c r="I1416" s="2" t="s">
        <v>5421</v>
      </c>
      <c r="J1416" t="s">
        <v>9114</v>
      </c>
      <c r="K1416" t="s">
        <v>9130</v>
      </c>
      <c r="M1416">
        <f t="shared" si="44"/>
        <v>94.5</v>
      </c>
      <c r="N1416" s="2">
        <f t="shared" si="45"/>
        <v>59.0625</v>
      </c>
    </row>
    <row r="1417" spans="1:14" x14ac:dyDescent="0.2">
      <c r="A1417" t="s">
        <v>4865</v>
      </c>
      <c r="B1417" t="s">
        <v>9111</v>
      </c>
      <c r="C1417" t="s">
        <v>919</v>
      </c>
      <c r="D1417" t="s">
        <v>9112</v>
      </c>
      <c r="F1417" t="s">
        <v>9113</v>
      </c>
      <c r="G1417" t="s">
        <v>3776</v>
      </c>
      <c r="H1417" t="s">
        <v>19</v>
      </c>
      <c r="I1417" s="2" t="s">
        <v>9290</v>
      </c>
      <c r="J1417" t="s">
        <v>9114</v>
      </c>
      <c r="K1417" t="s">
        <v>9127</v>
      </c>
      <c r="M1417">
        <f t="shared" si="44"/>
        <v>93.7</v>
      </c>
      <c r="N1417" s="2">
        <f t="shared" si="45"/>
        <v>58.5625</v>
      </c>
    </row>
    <row r="1418" spans="1:14" x14ac:dyDescent="0.2">
      <c r="A1418" t="s">
        <v>4868</v>
      </c>
      <c r="B1418" t="s">
        <v>9111</v>
      </c>
      <c r="C1418" t="s">
        <v>3274</v>
      </c>
      <c r="D1418" t="s">
        <v>9112</v>
      </c>
      <c r="F1418" t="s">
        <v>9113</v>
      </c>
      <c r="G1418" t="s">
        <v>1204</v>
      </c>
      <c r="H1418" t="s">
        <v>19</v>
      </c>
      <c r="I1418" s="2" t="s">
        <v>5344</v>
      </c>
      <c r="J1418" t="s">
        <v>9114</v>
      </c>
      <c r="K1418" t="s">
        <v>9131</v>
      </c>
      <c r="M1418">
        <f t="shared" si="44"/>
        <v>93.2</v>
      </c>
      <c r="N1418" s="2">
        <f t="shared" si="45"/>
        <v>58.25</v>
      </c>
    </row>
    <row r="1419" spans="1:14" x14ac:dyDescent="0.2">
      <c r="A1419" t="s">
        <v>4871</v>
      </c>
      <c r="B1419" t="s">
        <v>9111</v>
      </c>
      <c r="C1419" t="s">
        <v>3274</v>
      </c>
      <c r="D1419" t="s">
        <v>9112</v>
      </c>
      <c r="F1419" t="s">
        <v>9113</v>
      </c>
      <c r="G1419" t="s">
        <v>1175</v>
      </c>
      <c r="H1419" t="s">
        <v>19</v>
      </c>
      <c r="I1419" s="2" t="s">
        <v>5887</v>
      </c>
      <c r="J1419" t="s">
        <v>9114</v>
      </c>
      <c r="K1419" t="s">
        <v>9116</v>
      </c>
      <c r="M1419">
        <f t="shared" si="44"/>
        <v>92.7</v>
      </c>
      <c r="N1419" s="2">
        <f t="shared" si="45"/>
        <v>57.9375</v>
      </c>
    </row>
    <row r="1420" spans="1:14" x14ac:dyDescent="0.2">
      <c r="A1420" t="s">
        <v>4874</v>
      </c>
      <c r="B1420" t="s">
        <v>9111</v>
      </c>
      <c r="C1420" t="s">
        <v>919</v>
      </c>
      <c r="D1420" t="s">
        <v>9112</v>
      </c>
      <c r="F1420" t="s">
        <v>9113</v>
      </c>
      <c r="G1420" t="s">
        <v>1175</v>
      </c>
      <c r="H1420" t="s">
        <v>19</v>
      </c>
      <c r="I1420" s="2" t="s">
        <v>1892</v>
      </c>
      <c r="J1420" t="s">
        <v>9114</v>
      </c>
      <c r="K1420" t="s">
        <v>9116</v>
      </c>
      <c r="M1420">
        <f t="shared" si="44"/>
        <v>92.6</v>
      </c>
      <c r="N1420" s="2">
        <f t="shared" si="45"/>
        <v>57.874999999999993</v>
      </c>
    </row>
    <row r="1421" spans="1:14" x14ac:dyDescent="0.2">
      <c r="A1421" t="s">
        <v>4877</v>
      </c>
      <c r="B1421" t="s">
        <v>9111</v>
      </c>
      <c r="C1421" t="s">
        <v>919</v>
      </c>
      <c r="D1421" t="s">
        <v>9112</v>
      </c>
      <c r="F1421" t="s">
        <v>9113</v>
      </c>
      <c r="G1421" t="s">
        <v>1252</v>
      </c>
      <c r="H1421" t="s">
        <v>19</v>
      </c>
      <c r="I1421" s="2" t="s">
        <v>5416</v>
      </c>
      <c r="J1421" t="s">
        <v>9114</v>
      </c>
      <c r="K1421" t="s">
        <v>9121</v>
      </c>
      <c r="M1421">
        <f t="shared" si="44"/>
        <v>93.9</v>
      </c>
      <c r="N1421" s="2">
        <f t="shared" si="45"/>
        <v>58.6875</v>
      </c>
    </row>
    <row r="1422" spans="1:14" x14ac:dyDescent="0.2">
      <c r="A1422" t="s">
        <v>4880</v>
      </c>
      <c r="B1422" t="s">
        <v>9111</v>
      </c>
      <c r="C1422" t="s">
        <v>919</v>
      </c>
      <c r="D1422" t="s">
        <v>9112</v>
      </c>
      <c r="F1422" t="s">
        <v>9113</v>
      </c>
      <c r="G1422" t="s">
        <v>1237</v>
      </c>
      <c r="H1422" t="s">
        <v>19</v>
      </c>
      <c r="I1422" s="2" t="s">
        <v>5421</v>
      </c>
      <c r="J1422" t="s">
        <v>9114</v>
      </c>
      <c r="K1422" t="s">
        <v>9118</v>
      </c>
      <c r="M1422">
        <f t="shared" si="44"/>
        <v>94.5</v>
      </c>
      <c r="N1422" s="2">
        <f t="shared" si="45"/>
        <v>59.0625</v>
      </c>
    </row>
    <row r="1423" spans="1:14" x14ac:dyDescent="0.2">
      <c r="A1423" t="s">
        <v>4883</v>
      </c>
      <c r="B1423" t="s">
        <v>9111</v>
      </c>
      <c r="C1423" t="s">
        <v>3274</v>
      </c>
      <c r="D1423" t="s">
        <v>9112</v>
      </c>
      <c r="F1423" t="s">
        <v>9113</v>
      </c>
      <c r="G1423" t="s">
        <v>1340</v>
      </c>
      <c r="H1423" t="s">
        <v>19</v>
      </c>
      <c r="I1423" s="2" t="s">
        <v>9180</v>
      </c>
      <c r="J1423" t="s">
        <v>9114</v>
      </c>
      <c r="K1423" t="s">
        <v>9131</v>
      </c>
      <c r="M1423">
        <f t="shared" si="44"/>
        <v>95.2</v>
      </c>
      <c r="N1423" s="2">
        <f t="shared" si="45"/>
        <v>59.5</v>
      </c>
    </row>
    <row r="1424" spans="1:14" x14ac:dyDescent="0.2">
      <c r="A1424" t="s">
        <v>4886</v>
      </c>
      <c r="B1424" t="s">
        <v>9111</v>
      </c>
      <c r="C1424" t="s">
        <v>789</v>
      </c>
      <c r="D1424" t="s">
        <v>9112</v>
      </c>
      <c r="F1424" t="s">
        <v>9113</v>
      </c>
      <c r="G1424" t="s">
        <v>3599</v>
      </c>
      <c r="H1424" t="s">
        <v>19</v>
      </c>
      <c r="I1424" s="2" t="s">
        <v>9235</v>
      </c>
      <c r="J1424" t="s">
        <v>9114</v>
      </c>
      <c r="K1424" t="s">
        <v>9118</v>
      </c>
      <c r="M1424">
        <f t="shared" si="44"/>
        <v>95.3</v>
      </c>
      <c r="N1424" s="2">
        <f t="shared" si="45"/>
        <v>59.562499999999993</v>
      </c>
    </row>
    <row r="1425" spans="1:14" x14ac:dyDescent="0.2">
      <c r="A1425" t="s">
        <v>9104</v>
      </c>
      <c r="B1425" t="s">
        <v>9111</v>
      </c>
      <c r="C1425" t="s">
        <v>789</v>
      </c>
      <c r="D1425" t="s">
        <v>9112</v>
      </c>
      <c r="F1425" t="s">
        <v>9113</v>
      </c>
      <c r="G1425" t="s">
        <v>1210</v>
      </c>
      <c r="H1425" t="s">
        <v>19</v>
      </c>
      <c r="I1425" s="2" t="s">
        <v>5924</v>
      </c>
      <c r="J1425" t="s">
        <v>9114</v>
      </c>
      <c r="K1425" t="s">
        <v>9119</v>
      </c>
      <c r="M1425">
        <f t="shared" si="44"/>
        <v>94</v>
      </c>
      <c r="N1425" s="2">
        <f t="shared" si="45"/>
        <v>58.75</v>
      </c>
    </row>
    <row r="1426" spans="1:14" x14ac:dyDescent="0.2">
      <c r="A1426" t="s">
        <v>4892</v>
      </c>
      <c r="B1426" t="s">
        <v>9111</v>
      </c>
      <c r="C1426" t="s">
        <v>3274</v>
      </c>
      <c r="D1426" t="s">
        <v>9112</v>
      </c>
      <c r="F1426" t="s">
        <v>9113</v>
      </c>
      <c r="G1426" t="s">
        <v>3013</v>
      </c>
      <c r="H1426" t="s">
        <v>19</v>
      </c>
      <c r="I1426" s="2" t="s">
        <v>5876</v>
      </c>
      <c r="J1426" t="s">
        <v>9114</v>
      </c>
      <c r="K1426" t="s">
        <v>9125</v>
      </c>
      <c r="M1426">
        <f t="shared" si="44"/>
        <v>92.2</v>
      </c>
      <c r="N1426" s="2">
        <f t="shared" si="45"/>
        <v>57.625</v>
      </c>
    </row>
    <row r="1427" spans="1:14" x14ac:dyDescent="0.2">
      <c r="A1427" t="s">
        <v>4895</v>
      </c>
      <c r="B1427" t="s">
        <v>9111</v>
      </c>
      <c r="C1427" t="s">
        <v>3274</v>
      </c>
      <c r="D1427" t="s">
        <v>9112</v>
      </c>
      <c r="F1427" t="s">
        <v>9113</v>
      </c>
      <c r="G1427" t="s">
        <v>3352</v>
      </c>
      <c r="H1427" t="s">
        <v>19</v>
      </c>
      <c r="I1427" s="2" t="s">
        <v>3556</v>
      </c>
      <c r="J1427" t="s">
        <v>9114</v>
      </c>
      <c r="K1427" t="s">
        <v>9116</v>
      </c>
      <c r="M1427">
        <f t="shared" si="44"/>
        <v>90.4</v>
      </c>
      <c r="N1427" s="2">
        <f t="shared" si="45"/>
        <v>56.5</v>
      </c>
    </row>
    <row r="1428" spans="1:14" x14ac:dyDescent="0.2">
      <c r="A1428" t="s">
        <v>4898</v>
      </c>
      <c r="B1428" t="s">
        <v>9111</v>
      </c>
      <c r="C1428" t="s">
        <v>919</v>
      </c>
      <c r="D1428" t="s">
        <v>9112</v>
      </c>
      <c r="F1428" t="s">
        <v>9113</v>
      </c>
      <c r="G1428" t="s">
        <v>1307</v>
      </c>
      <c r="H1428" t="s">
        <v>19</v>
      </c>
      <c r="I1428" s="2" t="s">
        <v>3200</v>
      </c>
      <c r="J1428" t="s">
        <v>9114</v>
      </c>
      <c r="K1428" t="s">
        <v>9125</v>
      </c>
      <c r="M1428">
        <f t="shared" si="44"/>
        <v>88.6</v>
      </c>
      <c r="N1428" s="2">
        <f t="shared" si="45"/>
        <v>55.374999999999993</v>
      </c>
    </row>
    <row r="1429" spans="1:14" x14ac:dyDescent="0.2">
      <c r="A1429" t="s">
        <v>4901</v>
      </c>
      <c r="B1429" t="s">
        <v>9111</v>
      </c>
      <c r="C1429" t="s">
        <v>3274</v>
      </c>
      <c r="D1429" t="s">
        <v>9112</v>
      </c>
      <c r="F1429" t="s">
        <v>9113</v>
      </c>
      <c r="G1429" t="s">
        <v>1351</v>
      </c>
      <c r="H1429" t="s">
        <v>19</v>
      </c>
      <c r="I1429" s="2" t="s">
        <v>8809</v>
      </c>
      <c r="J1429" t="s">
        <v>9114</v>
      </c>
      <c r="K1429" t="s">
        <v>9127</v>
      </c>
      <c r="M1429">
        <f t="shared" si="44"/>
        <v>87.7</v>
      </c>
      <c r="N1429" s="2">
        <f t="shared" si="45"/>
        <v>54.8125</v>
      </c>
    </row>
    <row r="1430" spans="1:14" x14ac:dyDescent="0.2">
      <c r="A1430" t="s">
        <v>4904</v>
      </c>
      <c r="B1430" t="s">
        <v>9111</v>
      </c>
      <c r="C1430" t="s">
        <v>919</v>
      </c>
      <c r="D1430" t="s">
        <v>9112</v>
      </c>
      <c r="F1430" t="s">
        <v>9113</v>
      </c>
      <c r="G1430" t="s">
        <v>1279</v>
      </c>
      <c r="H1430" t="s">
        <v>19</v>
      </c>
      <c r="I1430" s="2" t="s">
        <v>3905</v>
      </c>
      <c r="J1430" t="s">
        <v>9114</v>
      </c>
      <c r="K1430" t="s">
        <v>9125</v>
      </c>
      <c r="M1430">
        <f t="shared" si="44"/>
        <v>87.3</v>
      </c>
      <c r="N1430" s="2">
        <f t="shared" si="45"/>
        <v>54.562499999999993</v>
      </c>
    </row>
    <row r="1431" spans="1:14" x14ac:dyDescent="0.2">
      <c r="A1431" t="s">
        <v>4907</v>
      </c>
      <c r="B1431" t="s">
        <v>9111</v>
      </c>
      <c r="C1431" t="s">
        <v>919</v>
      </c>
      <c r="D1431" t="s">
        <v>9112</v>
      </c>
      <c r="F1431" t="s">
        <v>9113</v>
      </c>
      <c r="G1431" t="s">
        <v>3061</v>
      </c>
      <c r="H1431" t="s">
        <v>19</v>
      </c>
      <c r="I1431" s="2" t="s">
        <v>3178</v>
      </c>
      <c r="J1431" t="s">
        <v>9114</v>
      </c>
      <c r="K1431" t="s">
        <v>9118</v>
      </c>
      <c r="M1431">
        <f t="shared" si="44"/>
        <v>87.1</v>
      </c>
      <c r="N1431" s="2">
        <f t="shared" si="45"/>
        <v>54.437499999999993</v>
      </c>
    </row>
    <row r="1432" spans="1:14" x14ac:dyDescent="0.2">
      <c r="A1432" t="s">
        <v>4910</v>
      </c>
      <c r="B1432" t="s">
        <v>9111</v>
      </c>
      <c r="C1432" t="s">
        <v>3580</v>
      </c>
      <c r="D1432" t="s">
        <v>9112</v>
      </c>
      <c r="F1432" t="s">
        <v>9113</v>
      </c>
      <c r="G1432" t="s">
        <v>1028</v>
      </c>
      <c r="H1432" t="s">
        <v>19</v>
      </c>
      <c r="I1432" s="2" t="s">
        <v>3120</v>
      </c>
      <c r="J1432" t="s">
        <v>9114</v>
      </c>
      <c r="K1432" t="s">
        <v>9128</v>
      </c>
      <c r="M1432">
        <f t="shared" si="44"/>
        <v>86.4</v>
      </c>
      <c r="N1432" s="2">
        <f t="shared" si="45"/>
        <v>54</v>
      </c>
    </row>
    <row r="1433" spans="1:14" x14ac:dyDescent="0.2">
      <c r="A1433" t="s">
        <v>4913</v>
      </c>
      <c r="B1433" t="s">
        <v>9111</v>
      </c>
      <c r="C1433" t="s">
        <v>789</v>
      </c>
      <c r="D1433" t="s">
        <v>9112</v>
      </c>
      <c r="F1433" t="s">
        <v>9113</v>
      </c>
      <c r="G1433" t="s">
        <v>1273</v>
      </c>
      <c r="H1433" t="s">
        <v>19</v>
      </c>
      <c r="I1433" s="2" t="s">
        <v>3158</v>
      </c>
      <c r="J1433" t="s">
        <v>9114</v>
      </c>
      <c r="K1433" t="s">
        <v>9122</v>
      </c>
      <c r="M1433">
        <f t="shared" si="44"/>
        <v>86.6</v>
      </c>
      <c r="N1433" s="2">
        <f t="shared" si="45"/>
        <v>54.124999999999993</v>
      </c>
    </row>
    <row r="1434" spans="1:14" x14ac:dyDescent="0.2">
      <c r="A1434" t="s">
        <v>4916</v>
      </c>
      <c r="B1434" t="s">
        <v>9111</v>
      </c>
      <c r="C1434" t="s">
        <v>3274</v>
      </c>
      <c r="D1434" t="s">
        <v>9112</v>
      </c>
      <c r="F1434" t="s">
        <v>9113</v>
      </c>
      <c r="G1434" t="s">
        <v>1285</v>
      </c>
      <c r="H1434" t="s">
        <v>19</v>
      </c>
      <c r="I1434" s="2" t="s">
        <v>754</v>
      </c>
      <c r="J1434" t="s">
        <v>9114</v>
      </c>
      <c r="K1434" t="s">
        <v>9128</v>
      </c>
      <c r="M1434">
        <f t="shared" si="44"/>
        <v>86.2</v>
      </c>
      <c r="N1434" s="2">
        <f t="shared" si="45"/>
        <v>53.875</v>
      </c>
    </row>
    <row r="1435" spans="1:14" x14ac:dyDescent="0.2">
      <c r="A1435" t="s">
        <v>4919</v>
      </c>
      <c r="B1435" t="s">
        <v>9111</v>
      </c>
      <c r="C1435" t="s">
        <v>3274</v>
      </c>
      <c r="D1435" t="s">
        <v>9112</v>
      </c>
      <c r="F1435" t="s">
        <v>9113</v>
      </c>
      <c r="G1435" t="s">
        <v>1323</v>
      </c>
      <c r="H1435" t="s">
        <v>19</v>
      </c>
      <c r="I1435" s="2" t="s">
        <v>8860</v>
      </c>
      <c r="J1435" t="s">
        <v>9114</v>
      </c>
      <c r="K1435" t="s">
        <v>9117</v>
      </c>
      <c r="M1435">
        <f t="shared" si="44"/>
        <v>85.7</v>
      </c>
      <c r="N1435" s="2">
        <f t="shared" si="45"/>
        <v>53.5625</v>
      </c>
    </row>
    <row r="1436" spans="1:14" x14ac:dyDescent="0.2">
      <c r="A1436" t="s">
        <v>4922</v>
      </c>
      <c r="B1436" t="s">
        <v>9111</v>
      </c>
      <c r="C1436" t="s">
        <v>3274</v>
      </c>
      <c r="D1436" t="s">
        <v>9112</v>
      </c>
      <c r="F1436" t="s">
        <v>9113</v>
      </c>
      <c r="G1436" t="s">
        <v>1085</v>
      </c>
      <c r="H1436" t="s">
        <v>19</v>
      </c>
      <c r="I1436" s="2" t="s">
        <v>731</v>
      </c>
      <c r="J1436" t="s">
        <v>9114</v>
      </c>
      <c r="K1436" t="s">
        <v>9129</v>
      </c>
      <c r="M1436">
        <f t="shared" si="44"/>
        <v>85</v>
      </c>
      <c r="N1436" s="2">
        <f t="shared" si="45"/>
        <v>53.125</v>
      </c>
    </row>
    <row r="1437" spans="1:14" x14ac:dyDescent="0.2">
      <c r="A1437" t="s">
        <v>4925</v>
      </c>
      <c r="B1437" t="s">
        <v>9111</v>
      </c>
      <c r="C1437" t="s">
        <v>919</v>
      </c>
      <c r="D1437" t="s">
        <v>9112</v>
      </c>
      <c r="F1437" t="s">
        <v>9113</v>
      </c>
      <c r="G1437" t="s">
        <v>1085</v>
      </c>
      <c r="H1437" t="s">
        <v>19</v>
      </c>
      <c r="I1437" s="2" t="s">
        <v>9297</v>
      </c>
      <c r="J1437" t="s">
        <v>9114</v>
      </c>
      <c r="K1437" t="s">
        <v>9125</v>
      </c>
      <c r="M1437">
        <f t="shared" si="44"/>
        <v>84.9</v>
      </c>
      <c r="N1437" s="2">
        <f t="shared" si="45"/>
        <v>53.0625</v>
      </c>
    </row>
    <row r="1438" spans="1:14" x14ac:dyDescent="0.2">
      <c r="A1438" t="s">
        <v>4928</v>
      </c>
      <c r="B1438" t="s">
        <v>9111</v>
      </c>
      <c r="C1438" t="s">
        <v>919</v>
      </c>
      <c r="D1438" t="s">
        <v>9112</v>
      </c>
      <c r="F1438" t="s">
        <v>9113</v>
      </c>
      <c r="G1438" t="s">
        <v>1034</v>
      </c>
      <c r="H1438" t="s">
        <v>19</v>
      </c>
      <c r="I1438" s="2" t="s">
        <v>736</v>
      </c>
      <c r="J1438" t="s">
        <v>9114</v>
      </c>
      <c r="K1438" t="s">
        <v>9125</v>
      </c>
      <c r="M1438">
        <f t="shared" si="44"/>
        <v>85.2</v>
      </c>
      <c r="N1438" s="2">
        <f t="shared" si="45"/>
        <v>53.25</v>
      </c>
    </row>
    <row r="1439" spans="1:14" x14ac:dyDescent="0.2">
      <c r="A1439" t="s">
        <v>4931</v>
      </c>
      <c r="B1439" t="s">
        <v>9111</v>
      </c>
      <c r="C1439" t="s">
        <v>3290</v>
      </c>
      <c r="D1439" t="s">
        <v>9112</v>
      </c>
      <c r="F1439" t="s">
        <v>9113</v>
      </c>
      <c r="G1439" t="s">
        <v>1085</v>
      </c>
      <c r="H1439" t="s">
        <v>19</v>
      </c>
      <c r="I1439" s="2" t="s">
        <v>3109</v>
      </c>
      <c r="J1439" t="s">
        <v>9114</v>
      </c>
      <c r="K1439" t="s">
        <v>9116</v>
      </c>
      <c r="M1439">
        <f t="shared" si="44"/>
        <v>85.1</v>
      </c>
      <c r="N1439" s="2">
        <f t="shared" si="45"/>
        <v>53.187499999999993</v>
      </c>
    </row>
    <row r="1440" spans="1:14" x14ac:dyDescent="0.2">
      <c r="A1440" t="s">
        <v>4934</v>
      </c>
      <c r="B1440" t="s">
        <v>9111</v>
      </c>
      <c r="C1440" t="s">
        <v>883</v>
      </c>
      <c r="D1440" t="s">
        <v>9112</v>
      </c>
      <c r="F1440" t="s">
        <v>9113</v>
      </c>
      <c r="G1440" t="s">
        <v>1085</v>
      </c>
      <c r="H1440" t="s">
        <v>19</v>
      </c>
      <c r="I1440" s="2" t="s">
        <v>3109</v>
      </c>
      <c r="J1440" t="s">
        <v>9114</v>
      </c>
      <c r="K1440" t="s">
        <v>9130</v>
      </c>
      <c r="M1440">
        <f t="shared" si="44"/>
        <v>85.1</v>
      </c>
      <c r="N1440" s="2">
        <f t="shared" si="45"/>
        <v>53.187499999999993</v>
      </c>
    </row>
    <row r="1441" spans="1:14" x14ac:dyDescent="0.2">
      <c r="A1441" t="s">
        <v>4937</v>
      </c>
      <c r="B1441" t="s">
        <v>9111</v>
      </c>
      <c r="C1441" t="s">
        <v>4940</v>
      </c>
      <c r="D1441" t="s">
        <v>9112</v>
      </c>
      <c r="F1441" t="s">
        <v>9113</v>
      </c>
      <c r="G1441" t="s">
        <v>3321</v>
      </c>
      <c r="H1441" t="s">
        <v>19</v>
      </c>
      <c r="I1441" s="2" t="s">
        <v>8468</v>
      </c>
      <c r="J1441" t="s">
        <v>9114</v>
      </c>
      <c r="K1441" t="s">
        <v>9126</v>
      </c>
      <c r="M1441">
        <f t="shared" si="44"/>
        <v>85.3</v>
      </c>
      <c r="N1441" s="2">
        <f t="shared" si="45"/>
        <v>53.312499999999993</v>
      </c>
    </row>
    <row r="1442" spans="1:14" x14ac:dyDescent="0.2">
      <c r="A1442" t="s">
        <v>4941</v>
      </c>
      <c r="B1442" t="s">
        <v>9111</v>
      </c>
      <c r="C1442" t="s">
        <v>883</v>
      </c>
      <c r="D1442" t="s">
        <v>9112</v>
      </c>
      <c r="F1442" t="s">
        <v>9113</v>
      </c>
      <c r="G1442" t="s">
        <v>4944</v>
      </c>
      <c r="H1442" t="s">
        <v>19</v>
      </c>
      <c r="I1442" s="2" t="s">
        <v>3114</v>
      </c>
      <c r="J1442" t="s">
        <v>9114</v>
      </c>
      <c r="K1442" t="s">
        <v>9129</v>
      </c>
      <c r="M1442">
        <f t="shared" si="44"/>
        <v>85.6</v>
      </c>
      <c r="N1442" s="2">
        <f t="shared" si="45"/>
        <v>53.499999999999993</v>
      </c>
    </row>
    <row r="1443" spans="1:14" x14ac:dyDescent="0.2">
      <c r="A1443" t="s">
        <v>4945</v>
      </c>
      <c r="B1443" t="s">
        <v>9111</v>
      </c>
      <c r="C1443" t="s">
        <v>3242</v>
      </c>
      <c r="D1443" t="s">
        <v>9112</v>
      </c>
      <c r="F1443" t="s">
        <v>9113</v>
      </c>
      <c r="G1443" t="s">
        <v>1028</v>
      </c>
      <c r="H1443" t="s">
        <v>19</v>
      </c>
      <c r="I1443" s="2" t="s">
        <v>3126</v>
      </c>
      <c r="J1443" t="s">
        <v>9114</v>
      </c>
      <c r="K1443" t="s">
        <v>9126</v>
      </c>
      <c r="M1443">
        <f t="shared" si="44"/>
        <v>86.5</v>
      </c>
      <c r="N1443" s="2">
        <f t="shared" si="45"/>
        <v>54.0625</v>
      </c>
    </row>
    <row r="1444" spans="1:14" x14ac:dyDescent="0.2">
      <c r="A1444" t="s">
        <v>4948</v>
      </c>
      <c r="B1444" t="s">
        <v>9111</v>
      </c>
      <c r="C1444" t="s">
        <v>3256</v>
      </c>
      <c r="D1444" t="s">
        <v>9112</v>
      </c>
      <c r="F1444" t="s">
        <v>9113</v>
      </c>
      <c r="G1444" t="s">
        <v>976</v>
      </c>
      <c r="H1444" t="s">
        <v>19</v>
      </c>
      <c r="I1444" s="2" t="s">
        <v>3131</v>
      </c>
      <c r="J1444" t="s">
        <v>9114</v>
      </c>
      <c r="K1444" t="s">
        <v>9122</v>
      </c>
      <c r="M1444">
        <f t="shared" si="44"/>
        <v>86.8</v>
      </c>
      <c r="N1444" s="2">
        <f t="shared" si="45"/>
        <v>54.249999999999993</v>
      </c>
    </row>
    <row r="1445" spans="1:14" x14ac:dyDescent="0.2">
      <c r="A1445" t="s">
        <v>4951</v>
      </c>
      <c r="B1445" t="s">
        <v>9111</v>
      </c>
      <c r="C1445" t="s">
        <v>3222</v>
      </c>
      <c r="D1445" t="s">
        <v>9112</v>
      </c>
      <c r="F1445" t="s">
        <v>9113</v>
      </c>
      <c r="G1445" t="s">
        <v>1028</v>
      </c>
      <c r="H1445" t="s">
        <v>19</v>
      </c>
      <c r="I1445" s="2" t="s">
        <v>3126</v>
      </c>
      <c r="J1445" t="s">
        <v>9114</v>
      </c>
      <c r="K1445" t="s">
        <v>9125</v>
      </c>
      <c r="M1445">
        <f t="shared" si="44"/>
        <v>86.5</v>
      </c>
      <c r="N1445" s="2">
        <f t="shared" si="45"/>
        <v>54.0625</v>
      </c>
    </row>
    <row r="1446" spans="1:14" x14ac:dyDescent="0.2">
      <c r="A1446" t="s">
        <v>4954</v>
      </c>
      <c r="B1446" t="s">
        <v>9111</v>
      </c>
      <c r="C1446" t="s">
        <v>794</v>
      </c>
      <c r="D1446" t="s">
        <v>9112</v>
      </c>
      <c r="F1446" t="s">
        <v>9113</v>
      </c>
      <c r="G1446" t="s">
        <v>3331</v>
      </c>
      <c r="H1446" t="s">
        <v>19</v>
      </c>
      <c r="I1446" s="2" t="s">
        <v>754</v>
      </c>
      <c r="J1446" t="s">
        <v>9114</v>
      </c>
      <c r="K1446" t="s">
        <v>9116</v>
      </c>
      <c r="M1446">
        <f t="shared" si="44"/>
        <v>86.2</v>
      </c>
      <c r="N1446" s="2">
        <f t="shared" si="45"/>
        <v>53.875</v>
      </c>
    </row>
    <row r="1447" spans="1:14" x14ac:dyDescent="0.2">
      <c r="A1447" t="s">
        <v>4957</v>
      </c>
      <c r="B1447" t="s">
        <v>9111</v>
      </c>
      <c r="C1447" t="s">
        <v>3274</v>
      </c>
      <c r="D1447" t="s">
        <v>9112</v>
      </c>
      <c r="F1447" t="s">
        <v>9113</v>
      </c>
      <c r="G1447" t="s">
        <v>3081</v>
      </c>
      <c r="H1447" t="s">
        <v>19</v>
      </c>
      <c r="I1447" s="2" t="s">
        <v>8478</v>
      </c>
      <c r="J1447" t="s">
        <v>9114</v>
      </c>
      <c r="K1447" t="s">
        <v>9128</v>
      </c>
      <c r="M1447">
        <f t="shared" si="44"/>
        <v>86</v>
      </c>
      <c r="N1447" s="2">
        <f t="shared" si="45"/>
        <v>53.75</v>
      </c>
    </row>
    <row r="1448" spans="1:14" x14ac:dyDescent="0.2">
      <c r="A1448" t="s">
        <v>4960</v>
      </c>
      <c r="B1448" t="s">
        <v>9111</v>
      </c>
      <c r="C1448" t="s">
        <v>3556</v>
      </c>
      <c r="D1448" t="s">
        <v>9112</v>
      </c>
      <c r="F1448" t="s">
        <v>9113</v>
      </c>
      <c r="G1448" t="s">
        <v>3081</v>
      </c>
      <c r="H1448" t="s">
        <v>19</v>
      </c>
      <c r="I1448" s="2" t="s">
        <v>747</v>
      </c>
      <c r="J1448" t="s">
        <v>9114</v>
      </c>
      <c r="K1448" t="s">
        <v>9124</v>
      </c>
      <c r="M1448">
        <f t="shared" si="44"/>
        <v>85.9</v>
      </c>
      <c r="N1448" s="2">
        <f t="shared" si="45"/>
        <v>53.6875</v>
      </c>
    </row>
    <row r="1449" spans="1:14" x14ac:dyDescent="0.2">
      <c r="A1449" t="s">
        <v>4963</v>
      </c>
      <c r="B1449" t="s">
        <v>9111</v>
      </c>
      <c r="C1449" t="s">
        <v>3556</v>
      </c>
      <c r="D1449" t="s">
        <v>9112</v>
      </c>
      <c r="F1449" t="s">
        <v>9113</v>
      </c>
      <c r="G1449" t="s">
        <v>3081</v>
      </c>
      <c r="H1449" t="s">
        <v>19</v>
      </c>
      <c r="I1449" s="2" t="s">
        <v>747</v>
      </c>
      <c r="J1449" t="s">
        <v>9114</v>
      </c>
      <c r="K1449" t="s">
        <v>9124</v>
      </c>
      <c r="M1449">
        <f t="shared" si="44"/>
        <v>85.9</v>
      </c>
      <c r="N1449" s="2">
        <f t="shared" si="45"/>
        <v>53.6875</v>
      </c>
    </row>
    <row r="1450" spans="1:14" x14ac:dyDescent="0.2">
      <c r="A1450" t="s">
        <v>4966</v>
      </c>
      <c r="B1450" t="s">
        <v>9111</v>
      </c>
      <c r="C1450" t="s">
        <v>919</v>
      </c>
      <c r="D1450" t="s">
        <v>9112</v>
      </c>
      <c r="F1450" t="s">
        <v>9113</v>
      </c>
      <c r="G1450" t="s">
        <v>3321</v>
      </c>
      <c r="H1450" t="s">
        <v>19</v>
      </c>
      <c r="I1450" s="2" t="s">
        <v>741</v>
      </c>
      <c r="J1450" t="s">
        <v>9114</v>
      </c>
      <c r="K1450" t="s">
        <v>9130</v>
      </c>
      <c r="M1450">
        <f t="shared" si="44"/>
        <v>85.5</v>
      </c>
      <c r="N1450" s="2">
        <f t="shared" si="45"/>
        <v>53.4375</v>
      </c>
    </row>
    <row r="1451" spans="1:14" x14ac:dyDescent="0.2">
      <c r="A1451" t="s">
        <v>4969</v>
      </c>
      <c r="B1451" t="s">
        <v>9111</v>
      </c>
      <c r="C1451" t="s">
        <v>794</v>
      </c>
      <c r="D1451" t="s">
        <v>9112</v>
      </c>
      <c r="F1451" t="s">
        <v>9113</v>
      </c>
      <c r="G1451" t="s">
        <v>1034</v>
      </c>
      <c r="H1451" t="s">
        <v>19</v>
      </c>
      <c r="I1451" s="2" t="s">
        <v>736</v>
      </c>
      <c r="J1451" t="s">
        <v>9114</v>
      </c>
      <c r="K1451" t="s">
        <v>9127</v>
      </c>
      <c r="M1451">
        <f t="shared" si="44"/>
        <v>85.2</v>
      </c>
      <c r="N1451" s="2">
        <f t="shared" si="45"/>
        <v>53.25</v>
      </c>
    </row>
    <row r="1452" spans="1:14" x14ac:dyDescent="0.2">
      <c r="A1452" t="s">
        <v>4972</v>
      </c>
      <c r="B1452" t="s">
        <v>9111</v>
      </c>
      <c r="C1452" t="s">
        <v>919</v>
      </c>
      <c r="D1452" t="s">
        <v>9112</v>
      </c>
      <c r="F1452" t="s">
        <v>9113</v>
      </c>
      <c r="G1452" t="s">
        <v>3471</v>
      </c>
      <c r="H1452" t="s">
        <v>19</v>
      </c>
      <c r="I1452" s="2" t="s">
        <v>9297</v>
      </c>
      <c r="J1452" t="s">
        <v>9114</v>
      </c>
      <c r="K1452" t="s">
        <v>9118</v>
      </c>
      <c r="M1452">
        <f t="shared" si="44"/>
        <v>84.9</v>
      </c>
      <c r="N1452" s="2">
        <f t="shared" si="45"/>
        <v>53.0625</v>
      </c>
    </row>
    <row r="1453" spans="1:14" x14ac:dyDescent="0.2">
      <c r="A1453" t="s">
        <v>4975</v>
      </c>
      <c r="B1453" t="s">
        <v>9111</v>
      </c>
      <c r="C1453" t="s">
        <v>919</v>
      </c>
      <c r="D1453" t="s">
        <v>9112</v>
      </c>
      <c r="F1453" t="s">
        <v>9113</v>
      </c>
      <c r="G1453" t="s">
        <v>1085</v>
      </c>
      <c r="H1453" t="s">
        <v>19</v>
      </c>
      <c r="I1453" s="2" t="s">
        <v>3109</v>
      </c>
      <c r="J1453" t="s">
        <v>9114</v>
      </c>
      <c r="K1453" t="s">
        <v>9129</v>
      </c>
      <c r="M1453">
        <f t="shared" si="44"/>
        <v>85.1</v>
      </c>
      <c r="N1453" s="2">
        <f t="shared" si="45"/>
        <v>53.187499999999993</v>
      </c>
    </row>
    <row r="1454" spans="1:14" x14ac:dyDescent="0.2">
      <c r="A1454" t="s">
        <v>4978</v>
      </c>
      <c r="B1454" t="s">
        <v>9111</v>
      </c>
      <c r="C1454" t="s">
        <v>919</v>
      </c>
      <c r="D1454" t="s">
        <v>9112</v>
      </c>
      <c r="F1454" t="s">
        <v>9113</v>
      </c>
      <c r="G1454" t="s">
        <v>1034</v>
      </c>
      <c r="H1454" t="s">
        <v>19</v>
      </c>
      <c r="I1454" s="2" t="s">
        <v>3109</v>
      </c>
      <c r="J1454" t="s">
        <v>9114</v>
      </c>
      <c r="K1454" t="s">
        <v>9127</v>
      </c>
      <c r="M1454">
        <f t="shared" si="44"/>
        <v>85.1</v>
      </c>
      <c r="N1454" s="2">
        <f t="shared" si="45"/>
        <v>53.187499999999993</v>
      </c>
    </row>
    <row r="1455" spans="1:14" x14ac:dyDescent="0.2">
      <c r="A1455" t="s">
        <v>4981</v>
      </c>
      <c r="B1455" t="s">
        <v>9111</v>
      </c>
      <c r="C1455" t="s">
        <v>765</v>
      </c>
      <c r="D1455" t="s">
        <v>9112</v>
      </c>
      <c r="F1455" t="s">
        <v>9113</v>
      </c>
      <c r="G1455" t="s">
        <v>3321</v>
      </c>
      <c r="H1455" t="s">
        <v>19</v>
      </c>
      <c r="I1455" s="2" t="s">
        <v>9226</v>
      </c>
      <c r="J1455" t="s">
        <v>9114</v>
      </c>
      <c r="K1455" t="s">
        <v>9121</v>
      </c>
      <c r="M1455">
        <f t="shared" si="44"/>
        <v>85.4</v>
      </c>
      <c r="N1455" s="2">
        <f t="shared" si="45"/>
        <v>53.375</v>
      </c>
    </row>
    <row r="1456" spans="1:14" x14ac:dyDescent="0.2">
      <c r="A1456" t="s">
        <v>4984</v>
      </c>
      <c r="B1456" t="s">
        <v>9111</v>
      </c>
      <c r="C1456" t="s">
        <v>3556</v>
      </c>
      <c r="D1456" t="s">
        <v>9112</v>
      </c>
      <c r="F1456" t="s">
        <v>9113</v>
      </c>
      <c r="G1456" t="s">
        <v>1323</v>
      </c>
      <c r="H1456" t="s">
        <v>19</v>
      </c>
      <c r="I1456" s="2" t="s">
        <v>9233</v>
      </c>
      <c r="J1456" t="s">
        <v>9114</v>
      </c>
      <c r="K1456" t="s">
        <v>9120</v>
      </c>
      <c r="M1456">
        <f t="shared" si="44"/>
        <v>85.8</v>
      </c>
      <c r="N1456" s="2">
        <f t="shared" si="45"/>
        <v>53.624999999999993</v>
      </c>
    </row>
    <row r="1457" spans="1:14" x14ac:dyDescent="0.2">
      <c r="A1457" t="s">
        <v>4987</v>
      </c>
      <c r="B1457" t="s">
        <v>9111</v>
      </c>
      <c r="C1457" t="s">
        <v>919</v>
      </c>
      <c r="D1457" t="s">
        <v>9112</v>
      </c>
      <c r="F1457" t="s">
        <v>9113</v>
      </c>
      <c r="G1457" t="s">
        <v>976</v>
      </c>
      <c r="H1457" t="s">
        <v>19</v>
      </c>
      <c r="I1457" s="2" t="s">
        <v>3131</v>
      </c>
      <c r="J1457" t="s">
        <v>9114</v>
      </c>
      <c r="K1457" t="s">
        <v>9125</v>
      </c>
      <c r="M1457">
        <f t="shared" si="44"/>
        <v>86.8</v>
      </c>
      <c r="N1457" s="2">
        <f t="shared" si="45"/>
        <v>54.249999999999993</v>
      </c>
    </row>
    <row r="1458" spans="1:14" x14ac:dyDescent="0.2">
      <c r="A1458" t="s">
        <v>4990</v>
      </c>
      <c r="B1458" t="s">
        <v>9111</v>
      </c>
      <c r="C1458" t="s">
        <v>919</v>
      </c>
      <c r="D1458" t="s">
        <v>9112</v>
      </c>
      <c r="F1458" t="s">
        <v>9113</v>
      </c>
      <c r="G1458" t="s">
        <v>977</v>
      </c>
      <c r="H1458" t="s">
        <v>19</v>
      </c>
      <c r="I1458" s="2" t="s">
        <v>3385</v>
      </c>
      <c r="J1458" t="s">
        <v>9114</v>
      </c>
      <c r="K1458" t="s">
        <v>9128</v>
      </c>
      <c r="M1458">
        <f t="shared" si="44"/>
        <v>87.6</v>
      </c>
      <c r="N1458" s="2">
        <f t="shared" si="45"/>
        <v>54.749999999999993</v>
      </c>
    </row>
    <row r="1459" spans="1:14" x14ac:dyDescent="0.2">
      <c r="A1459" t="s">
        <v>4993</v>
      </c>
      <c r="B1459" t="s">
        <v>9111</v>
      </c>
      <c r="C1459" t="s">
        <v>3274</v>
      </c>
      <c r="D1459" t="s">
        <v>9112</v>
      </c>
      <c r="F1459" t="s">
        <v>9113</v>
      </c>
      <c r="G1459" t="s">
        <v>971</v>
      </c>
      <c r="H1459" t="s">
        <v>19</v>
      </c>
      <c r="I1459" s="2" t="s">
        <v>889</v>
      </c>
      <c r="J1459" t="s">
        <v>9114</v>
      </c>
      <c r="K1459" t="s">
        <v>9124</v>
      </c>
      <c r="M1459">
        <f t="shared" si="44"/>
        <v>88.8</v>
      </c>
      <c r="N1459" s="2">
        <f t="shared" si="45"/>
        <v>55.499999999999993</v>
      </c>
    </row>
    <row r="1460" spans="1:14" x14ac:dyDescent="0.2">
      <c r="A1460" t="s">
        <v>4996</v>
      </c>
      <c r="B1460" t="s">
        <v>9111</v>
      </c>
      <c r="C1460" t="s">
        <v>919</v>
      </c>
      <c r="D1460" t="s">
        <v>9112</v>
      </c>
      <c r="F1460" t="s">
        <v>9113</v>
      </c>
      <c r="G1460" t="s">
        <v>1301</v>
      </c>
      <c r="H1460" t="s">
        <v>19</v>
      </c>
      <c r="I1460" s="2" t="s">
        <v>3286</v>
      </c>
      <c r="J1460" t="s">
        <v>9114</v>
      </c>
      <c r="K1460" t="s">
        <v>9121</v>
      </c>
      <c r="M1460">
        <f t="shared" si="44"/>
        <v>89.9</v>
      </c>
      <c r="N1460" s="2">
        <f t="shared" si="45"/>
        <v>56.1875</v>
      </c>
    </row>
    <row r="1461" spans="1:14" x14ac:dyDescent="0.2">
      <c r="A1461" t="s">
        <v>4999</v>
      </c>
      <c r="B1461" t="s">
        <v>9111</v>
      </c>
      <c r="C1461" t="s">
        <v>3274</v>
      </c>
      <c r="D1461" t="s">
        <v>9112</v>
      </c>
      <c r="F1461" t="s">
        <v>9113</v>
      </c>
      <c r="G1461" t="s">
        <v>1010</v>
      </c>
      <c r="H1461" t="s">
        <v>19</v>
      </c>
      <c r="I1461" s="2" t="s">
        <v>3612</v>
      </c>
      <c r="J1461" t="s">
        <v>9114</v>
      </c>
      <c r="K1461" t="s">
        <v>9126</v>
      </c>
      <c r="M1461">
        <f t="shared" si="44"/>
        <v>91.1</v>
      </c>
      <c r="N1461" s="2">
        <f t="shared" si="45"/>
        <v>56.937499999999993</v>
      </c>
    </row>
    <row r="1462" spans="1:14" x14ac:dyDescent="0.2">
      <c r="A1462" t="s">
        <v>5002</v>
      </c>
      <c r="B1462" t="s">
        <v>9111</v>
      </c>
      <c r="C1462" t="s">
        <v>3274</v>
      </c>
      <c r="D1462" t="s">
        <v>9112</v>
      </c>
      <c r="F1462" t="s">
        <v>9113</v>
      </c>
      <c r="G1462" t="s">
        <v>1164</v>
      </c>
      <c r="H1462" t="s">
        <v>19</v>
      </c>
      <c r="I1462" s="2" t="s">
        <v>779</v>
      </c>
      <c r="J1462" t="s">
        <v>9114</v>
      </c>
      <c r="K1462" t="s">
        <v>9122</v>
      </c>
      <c r="M1462">
        <f t="shared" si="44"/>
        <v>92</v>
      </c>
      <c r="N1462" s="2">
        <f t="shared" si="45"/>
        <v>57.5</v>
      </c>
    </row>
    <row r="1463" spans="1:14" x14ac:dyDescent="0.2">
      <c r="A1463" t="s">
        <v>5005</v>
      </c>
      <c r="B1463" t="s">
        <v>9111</v>
      </c>
      <c r="C1463" t="s">
        <v>919</v>
      </c>
      <c r="D1463" t="s">
        <v>9112</v>
      </c>
      <c r="F1463" t="s">
        <v>9113</v>
      </c>
      <c r="G1463" t="s">
        <v>1004</v>
      </c>
      <c r="H1463" t="s">
        <v>19</v>
      </c>
      <c r="I1463" s="2" t="s">
        <v>5344</v>
      </c>
      <c r="J1463" t="s">
        <v>9114</v>
      </c>
      <c r="K1463" t="s">
        <v>9128</v>
      </c>
      <c r="M1463">
        <f t="shared" si="44"/>
        <v>93.2</v>
      </c>
      <c r="N1463" s="2">
        <f t="shared" si="45"/>
        <v>58.25</v>
      </c>
    </row>
    <row r="1464" spans="1:14" x14ac:dyDescent="0.2">
      <c r="A1464" t="s">
        <v>5008</v>
      </c>
      <c r="B1464" t="s">
        <v>9111</v>
      </c>
      <c r="C1464" t="s">
        <v>3556</v>
      </c>
      <c r="D1464" t="s">
        <v>9112</v>
      </c>
      <c r="F1464" t="s">
        <v>9113</v>
      </c>
      <c r="G1464" t="s">
        <v>3776</v>
      </c>
      <c r="H1464" t="s">
        <v>19</v>
      </c>
      <c r="I1464" s="2" t="s">
        <v>9290</v>
      </c>
      <c r="J1464" t="s">
        <v>9114</v>
      </c>
      <c r="K1464" t="s">
        <v>9128</v>
      </c>
      <c r="M1464">
        <f t="shared" si="44"/>
        <v>93.7</v>
      </c>
      <c r="N1464" s="2">
        <f t="shared" si="45"/>
        <v>58.5625</v>
      </c>
    </row>
    <row r="1465" spans="1:14" x14ac:dyDescent="0.2">
      <c r="A1465" t="s">
        <v>5011</v>
      </c>
      <c r="B1465" t="s">
        <v>9111</v>
      </c>
      <c r="C1465" t="s">
        <v>3274</v>
      </c>
      <c r="D1465" t="s">
        <v>9112</v>
      </c>
      <c r="F1465" t="s">
        <v>9113</v>
      </c>
      <c r="G1465" t="s">
        <v>1210</v>
      </c>
      <c r="H1465" t="s">
        <v>19</v>
      </c>
      <c r="I1465" s="2" t="s">
        <v>9256</v>
      </c>
      <c r="J1465" t="s">
        <v>9114</v>
      </c>
      <c r="K1465" t="s">
        <v>9122</v>
      </c>
      <c r="M1465">
        <f t="shared" si="44"/>
        <v>94.1</v>
      </c>
      <c r="N1465" s="2">
        <f t="shared" si="45"/>
        <v>58.812499999999993</v>
      </c>
    </row>
    <row r="1466" spans="1:14" x14ac:dyDescent="0.2">
      <c r="A1466" t="s">
        <v>5014</v>
      </c>
      <c r="B1466" t="s">
        <v>9111</v>
      </c>
      <c r="C1466" t="s">
        <v>919</v>
      </c>
      <c r="D1466" t="s">
        <v>9112</v>
      </c>
      <c r="F1466" t="s">
        <v>9113</v>
      </c>
      <c r="G1466" t="s">
        <v>1210</v>
      </c>
      <c r="H1466" t="s">
        <v>19</v>
      </c>
      <c r="I1466" s="2" t="s">
        <v>9256</v>
      </c>
      <c r="J1466" t="s">
        <v>9114</v>
      </c>
      <c r="K1466" t="s">
        <v>9121</v>
      </c>
      <c r="M1466">
        <f t="shared" si="44"/>
        <v>94.1</v>
      </c>
      <c r="N1466" s="2">
        <f t="shared" si="45"/>
        <v>58.812499999999993</v>
      </c>
    </row>
    <row r="1467" spans="1:14" x14ac:dyDescent="0.2">
      <c r="A1467" t="s">
        <v>5017</v>
      </c>
      <c r="B1467" t="s">
        <v>9111</v>
      </c>
      <c r="C1467" t="s">
        <v>919</v>
      </c>
      <c r="D1467" t="s">
        <v>9112</v>
      </c>
      <c r="F1467" t="s">
        <v>9113</v>
      </c>
      <c r="G1467" t="s">
        <v>3776</v>
      </c>
      <c r="H1467" t="s">
        <v>19</v>
      </c>
      <c r="I1467" s="2" t="s">
        <v>9290</v>
      </c>
      <c r="J1467" t="s">
        <v>9114</v>
      </c>
      <c r="K1467" t="s">
        <v>9127</v>
      </c>
      <c r="M1467">
        <f t="shared" si="44"/>
        <v>93.7</v>
      </c>
      <c r="N1467" s="2">
        <f t="shared" si="45"/>
        <v>58.5625</v>
      </c>
    </row>
    <row r="1468" spans="1:14" x14ac:dyDescent="0.2">
      <c r="A1468" t="s">
        <v>5020</v>
      </c>
      <c r="B1468" t="s">
        <v>9111</v>
      </c>
      <c r="C1468" t="s">
        <v>3274</v>
      </c>
      <c r="D1468" t="s">
        <v>9112</v>
      </c>
      <c r="F1468" t="s">
        <v>9113</v>
      </c>
      <c r="G1468" t="s">
        <v>1204</v>
      </c>
      <c r="H1468" t="s">
        <v>19</v>
      </c>
      <c r="I1468" s="2" t="s">
        <v>5344</v>
      </c>
      <c r="J1468" t="s">
        <v>9114</v>
      </c>
      <c r="K1468" t="s">
        <v>9131</v>
      </c>
      <c r="M1468">
        <f t="shared" si="44"/>
        <v>93.2</v>
      </c>
      <c r="N1468" s="2">
        <f t="shared" si="45"/>
        <v>58.25</v>
      </c>
    </row>
    <row r="1469" spans="1:14" x14ac:dyDescent="0.2">
      <c r="A1469" t="s">
        <v>5023</v>
      </c>
      <c r="B1469" t="s">
        <v>9111</v>
      </c>
      <c r="C1469" t="s">
        <v>3556</v>
      </c>
      <c r="D1469" t="s">
        <v>9112</v>
      </c>
      <c r="F1469" t="s">
        <v>9113</v>
      </c>
      <c r="G1469" t="s">
        <v>999</v>
      </c>
      <c r="H1469" t="s">
        <v>19</v>
      </c>
      <c r="I1469" s="2" t="s">
        <v>5353</v>
      </c>
      <c r="J1469" t="s">
        <v>9114</v>
      </c>
      <c r="K1469" t="s">
        <v>9117</v>
      </c>
      <c r="M1469">
        <f t="shared" si="44"/>
        <v>93</v>
      </c>
      <c r="N1469" s="2">
        <f t="shared" si="45"/>
        <v>58.125</v>
      </c>
    </row>
    <row r="1470" spans="1:14" x14ac:dyDescent="0.2">
      <c r="A1470" t="s">
        <v>5026</v>
      </c>
      <c r="B1470" t="s">
        <v>9111</v>
      </c>
      <c r="C1470" t="s">
        <v>919</v>
      </c>
      <c r="D1470" t="s">
        <v>9112</v>
      </c>
      <c r="F1470" t="s">
        <v>9113</v>
      </c>
      <c r="G1470" t="s">
        <v>999</v>
      </c>
      <c r="H1470" t="s">
        <v>19</v>
      </c>
      <c r="I1470" s="2" t="s">
        <v>5353</v>
      </c>
      <c r="J1470" t="s">
        <v>9114</v>
      </c>
      <c r="K1470" t="s">
        <v>9125</v>
      </c>
      <c r="M1470">
        <f t="shared" si="44"/>
        <v>93</v>
      </c>
      <c r="N1470" s="2">
        <f t="shared" si="45"/>
        <v>58.125</v>
      </c>
    </row>
    <row r="1471" spans="1:14" x14ac:dyDescent="0.2">
      <c r="A1471" t="s">
        <v>5029</v>
      </c>
      <c r="B1471" t="s">
        <v>9111</v>
      </c>
      <c r="C1471" t="s">
        <v>919</v>
      </c>
      <c r="D1471" t="s">
        <v>9112</v>
      </c>
      <c r="F1471" t="s">
        <v>9113</v>
      </c>
      <c r="G1471" t="s">
        <v>999</v>
      </c>
      <c r="H1471" t="s">
        <v>19</v>
      </c>
      <c r="I1471" s="2" t="s">
        <v>4753</v>
      </c>
      <c r="J1471" t="s">
        <v>9114</v>
      </c>
      <c r="K1471" t="s">
        <v>9124</v>
      </c>
      <c r="M1471">
        <f t="shared" si="44"/>
        <v>92.9</v>
      </c>
      <c r="N1471" s="2">
        <f t="shared" si="45"/>
        <v>58.0625</v>
      </c>
    </row>
    <row r="1472" spans="1:14" x14ac:dyDescent="0.2">
      <c r="A1472" t="s">
        <v>5033</v>
      </c>
      <c r="B1472" t="s">
        <v>9111</v>
      </c>
      <c r="C1472" t="s">
        <v>794</v>
      </c>
      <c r="D1472" t="s">
        <v>9112</v>
      </c>
      <c r="F1472" t="s">
        <v>9113</v>
      </c>
      <c r="G1472" t="s">
        <v>1204</v>
      </c>
      <c r="H1472" t="s">
        <v>19</v>
      </c>
      <c r="I1472" s="2" t="s">
        <v>5344</v>
      </c>
      <c r="J1472" t="s">
        <v>9114</v>
      </c>
      <c r="K1472" t="s">
        <v>9125</v>
      </c>
      <c r="M1472">
        <f t="shared" si="44"/>
        <v>93.2</v>
      </c>
      <c r="N1472" s="2">
        <f t="shared" si="45"/>
        <v>58.25</v>
      </c>
    </row>
    <row r="1473" spans="1:14" x14ac:dyDescent="0.2">
      <c r="A1473" t="s">
        <v>5037</v>
      </c>
      <c r="B1473" t="s">
        <v>9111</v>
      </c>
      <c r="C1473" t="s">
        <v>789</v>
      </c>
      <c r="D1473" t="s">
        <v>9112</v>
      </c>
      <c r="F1473" t="s">
        <v>9113</v>
      </c>
      <c r="G1473" t="s">
        <v>1004</v>
      </c>
      <c r="H1473" t="s">
        <v>19</v>
      </c>
      <c r="I1473" s="2" t="s">
        <v>5378</v>
      </c>
      <c r="J1473" t="s">
        <v>9114</v>
      </c>
      <c r="K1473" t="s">
        <v>9117</v>
      </c>
      <c r="M1473">
        <f t="shared" si="44"/>
        <v>93.3</v>
      </c>
      <c r="N1473" s="2">
        <f t="shared" si="45"/>
        <v>58.312499999999993</v>
      </c>
    </row>
    <row r="1474" spans="1:14" x14ac:dyDescent="0.2">
      <c r="A1474" t="s">
        <v>5040</v>
      </c>
      <c r="B1474" t="s">
        <v>9111</v>
      </c>
      <c r="C1474" t="s">
        <v>789</v>
      </c>
      <c r="D1474" t="s">
        <v>9112</v>
      </c>
      <c r="F1474" t="s">
        <v>9113</v>
      </c>
      <c r="G1474" t="s">
        <v>1004</v>
      </c>
      <c r="H1474" t="s">
        <v>19</v>
      </c>
      <c r="I1474" s="2" t="s">
        <v>5361</v>
      </c>
      <c r="J1474" t="s">
        <v>9114</v>
      </c>
      <c r="K1474" t="s">
        <v>9125</v>
      </c>
      <c r="M1474">
        <f t="shared" si="44"/>
        <v>93.4</v>
      </c>
      <c r="N1474" s="2">
        <f t="shared" si="45"/>
        <v>58.375</v>
      </c>
    </row>
    <row r="1475" spans="1:14" x14ac:dyDescent="0.2">
      <c r="A1475" t="s">
        <v>5043</v>
      </c>
      <c r="B1475" t="s">
        <v>9111</v>
      </c>
      <c r="C1475" t="s">
        <v>3274</v>
      </c>
      <c r="D1475" t="s">
        <v>9112</v>
      </c>
      <c r="F1475" t="s">
        <v>9113</v>
      </c>
      <c r="G1475" t="s">
        <v>1159</v>
      </c>
      <c r="H1475" t="s">
        <v>19</v>
      </c>
      <c r="I1475" s="2" t="s">
        <v>903</v>
      </c>
      <c r="J1475" t="s">
        <v>9114</v>
      </c>
      <c r="K1475" t="s">
        <v>9117</v>
      </c>
      <c r="M1475">
        <f t="shared" ref="M1475:M1538" si="46">I1475*1</f>
        <v>92.4</v>
      </c>
      <c r="N1475" s="2">
        <f t="shared" ref="N1475:N1538" si="47">M1475/1.6</f>
        <v>57.75</v>
      </c>
    </row>
    <row r="1476" spans="1:14" x14ac:dyDescent="0.2">
      <c r="A1476" t="s">
        <v>5046</v>
      </c>
      <c r="B1476" t="s">
        <v>9111</v>
      </c>
      <c r="C1476" t="s">
        <v>3274</v>
      </c>
      <c r="D1476" t="s">
        <v>9112</v>
      </c>
      <c r="F1476" t="s">
        <v>9113</v>
      </c>
      <c r="G1476" t="s">
        <v>3430</v>
      </c>
      <c r="H1476" t="s">
        <v>19</v>
      </c>
      <c r="I1476" s="2" t="s">
        <v>3600</v>
      </c>
      <c r="J1476" t="s">
        <v>9114</v>
      </c>
      <c r="K1476" t="s">
        <v>9130</v>
      </c>
      <c r="M1476">
        <f t="shared" si="46"/>
        <v>90.6</v>
      </c>
      <c r="N1476" s="2">
        <f t="shared" si="47"/>
        <v>56.624999999999993</v>
      </c>
    </row>
    <row r="1477" spans="1:14" x14ac:dyDescent="0.2">
      <c r="A1477" t="s">
        <v>5049</v>
      </c>
      <c r="B1477" t="s">
        <v>9111</v>
      </c>
      <c r="C1477" t="s">
        <v>919</v>
      </c>
      <c r="D1477" t="s">
        <v>9112</v>
      </c>
      <c r="F1477" t="s">
        <v>9113</v>
      </c>
      <c r="G1477" t="s">
        <v>983</v>
      </c>
      <c r="H1477" t="s">
        <v>19</v>
      </c>
      <c r="I1477" s="2" t="s">
        <v>3178</v>
      </c>
      <c r="J1477" t="s">
        <v>9114</v>
      </c>
      <c r="K1477" t="s">
        <v>9125</v>
      </c>
      <c r="M1477">
        <f t="shared" si="46"/>
        <v>87.1</v>
      </c>
      <c r="N1477" s="2">
        <f t="shared" si="47"/>
        <v>54.437499999999993</v>
      </c>
    </row>
    <row r="1478" spans="1:14" x14ac:dyDescent="0.2">
      <c r="A1478" t="s">
        <v>5052</v>
      </c>
      <c r="B1478" t="s">
        <v>9111</v>
      </c>
      <c r="C1478" t="s">
        <v>794</v>
      </c>
      <c r="D1478" t="s">
        <v>9112</v>
      </c>
      <c r="F1478" t="s">
        <v>9113</v>
      </c>
      <c r="G1478" t="s">
        <v>1103</v>
      </c>
      <c r="H1478" t="s">
        <v>19</v>
      </c>
      <c r="I1478" s="2" t="s">
        <v>3067</v>
      </c>
      <c r="J1478" t="s">
        <v>9114</v>
      </c>
      <c r="K1478" t="s">
        <v>9122</v>
      </c>
      <c r="M1478">
        <f t="shared" si="46"/>
        <v>83.1</v>
      </c>
      <c r="N1478" s="2">
        <f t="shared" si="47"/>
        <v>51.937499999999993</v>
      </c>
    </row>
    <row r="1479" spans="1:14" x14ac:dyDescent="0.2">
      <c r="A1479" t="s">
        <v>5056</v>
      </c>
      <c r="B1479" t="s">
        <v>9111</v>
      </c>
      <c r="C1479" t="s">
        <v>3232</v>
      </c>
      <c r="D1479" t="s">
        <v>9112</v>
      </c>
      <c r="F1479" t="s">
        <v>9113</v>
      </c>
      <c r="G1479" t="s">
        <v>4112</v>
      </c>
      <c r="H1479" t="s">
        <v>19</v>
      </c>
      <c r="I1479" s="2" t="s">
        <v>9224</v>
      </c>
      <c r="J1479" t="s">
        <v>9114</v>
      </c>
      <c r="K1479" t="s">
        <v>9130</v>
      </c>
      <c r="M1479">
        <f t="shared" si="46"/>
        <v>78.8</v>
      </c>
      <c r="N1479" s="2">
        <f t="shared" si="47"/>
        <v>49.249999999999993</v>
      </c>
    </row>
    <row r="1480" spans="1:14" x14ac:dyDescent="0.2">
      <c r="A1480" t="s">
        <v>5059</v>
      </c>
      <c r="B1480" t="s">
        <v>9111</v>
      </c>
      <c r="C1480" t="s">
        <v>3256</v>
      </c>
      <c r="D1480" t="s">
        <v>9112</v>
      </c>
      <c r="F1480" t="s">
        <v>9113</v>
      </c>
      <c r="G1480" t="s">
        <v>2813</v>
      </c>
      <c r="H1480" t="s">
        <v>19</v>
      </c>
      <c r="I1480" s="2" t="s">
        <v>2636</v>
      </c>
      <c r="J1480" t="s">
        <v>9114</v>
      </c>
      <c r="K1480" t="s">
        <v>9123</v>
      </c>
      <c r="M1480">
        <f t="shared" si="46"/>
        <v>72.7</v>
      </c>
      <c r="N1480" s="2">
        <f t="shared" si="47"/>
        <v>45.4375</v>
      </c>
    </row>
    <row r="1481" spans="1:14" x14ac:dyDescent="0.2">
      <c r="A1481" t="s">
        <v>5062</v>
      </c>
      <c r="B1481" t="s">
        <v>9111</v>
      </c>
      <c r="C1481" t="s">
        <v>794</v>
      </c>
      <c r="D1481" t="s">
        <v>9112</v>
      </c>
      <c r="F1481" t="s">
        <v>9113</v>
      </c>
      <c r="G1481" t="s">
        <v>5065</v>
      </c>
      <c r="H1481" t="s">
        <v>19</v>
      </c>
      <c r="I1481" s="2" t="s">
        <v>6601</v>
      </c>
      <c r="J1481" t="s">
        <v>9114</v>
      </c>
      <c r="K1481" t="s">
        <v>9123</v>
      </c>
      <c r="M1481">
        <f t="shared" si="46"/>
        <v>67.2</v>
      </c>
      <c r="N1481" s="2">
        <f t="shared" si="47"/>
        <v>42</v>
      </c>
    </row>
    <row r="1482" spans="1:14" x14ac:dyDescent="0.2">
      <c r="A1482" t="s">
        <v>5066</v>
      </c>
      <c r="B1482" t="s">
        <v>9111</v>
      </c>
      <c r="C1482" t="s">
        <v>3290</v>
      </c>
      <c r="D1482" t="s">
        <v>9112</v>
      </c>
      <c r="F1482" t="s">
        <v>9113</v>
      </c>
      <c r="G1482" t="s">
        <v>873</v>
      </c>
      <c r="H1482" t="s">
        <v>19</v>
      </c>
      <c r="I1482" s="2" t="s">
        <v>2547</v>
      </c>
      <c r="J1482" t="s">
        <v>9114</v>
      </c>
      <c r="K1482" t="s">
        <v>9123</v>
      </c>
      <c r="M1482">
        <f t="shared" si="46"/>
        <v>62.7</v>
      </c>
      <c r="N1482" s="2">
        <f t="shared" si="47"/>
        <v>39.1875</v>
      </c>
    </row>
    <row r="1483" spans="1:14" x14ac:dyDescent="0.2">
      <c r="A1483" t="s">
        <v>5069</v>
      </c>
      <c r="B1483" t="s">
        <v>9111</v>
      </c>
      <c r="C1483" t="s">
        <v>3633</v>
      </c>
      <c r="D1483" t="s">
        <v>9112</v>
      </c>
      <c r="F1483" t="s">
        <v>9113</v>
      </c>
      <c r="G1483" t="s">
        <v>5072</v>
      </c>
      <c r="H1483" t="s">
        <v>19</v>
      </c>
      <c r="I1483" s="2" t="s">
        <v>8047</v>
      </c>
      <c r="J1483" t="s">
        <v>9114</v>
      </c>
      <c r="K1483" t="s">
        <v>9116</v>
      </c>
      <c r="M1483">
        <f t="shared" si="46"/>
        <v>58.1</v>
      </c>
      <c r="N1483" s="2">
        <f t="shared" si="47"/>
        <v>36.3125</v>
      </c>
    </row>
    <row r="1484" spans="1:14" x14ac:dyDescent="0.2">
      <c r="A1484" t="s">
        <v>5073</v>
      </c>
      <c r="B1484" t="s">
        <v>9111</v>
      </c>
      <c r="C1484" t="s">
        <v>4463</v>
      </c>
      <c r="D1484" t="s">
        <v>9112</v>
      </c>
      <c r="F1484" t="s">
        <v>9113</v>
      </c>
      <c r="G1484" t="s">
        <v>5076</v>
      </c>
      <c r="H1484" t="s">
        <v>19</v>
      </c>
      <c r="I1484" s="2" t="s">
        <v>2546</v>
      </c>
      <c r="J1484" t="s">
        <v>9114</v>
      </c>
      <c r="K1484" t="s">
        <v>9123</v>
      </c>
      <c r="M1484">
        <f t="shared" si="46"/>
        <v>52.9</v>
      </c>
      <c r="N1484" s="2">
        <f t="shared" si="47"/>
        <v>33.0625</v>
      </c>
    </row>
    <row r="1485" spans="1:14" x14ac:dyDescent="0.2">
      <c r="A1485" t="s">
        <v>5077</v>
      </c>
      <c r="B1485" t="s">
        <v>9111</v>
      </c>
      <c r="C1485" t="s">
        <v>765</v>
      </c>
      <c r="D1485" t="s">
        <v>9112</v>
      </c>
      <c r="F1485" t="s">
        <v>9113</v>
      </c>
      <c r="G1485" t="s">
        <v>5080</v>
      </c>
      <c r="H1485" t="s">
        <v>19</v>
      </c>
      <c r="I1485" s="2" t="s">
        <v>1279</v>
      </c>
      <c r="J1485" t="s">
        <v>9114</v>
      </c>
      <c r="K1485" t="s">
        <v>9116</v>
      </c>
      <c r="M1485">
        <f t="shared" si="46"/>
        <v>47.2</v>
      </c>
      <c r="N1485" s="2">
        <f t="shared" si="47"/>
        <v>29.5</v>
      </c>
    </row>
    <row r="1486" spans="1:14" x14ac:dyDescent="0.2">
      <c r="A1486" t="s">
        <v>5081</v>
      </c>
      <c r="B1486" t="s">
        <v>9111</v>
      </c>
      <c r="C1486" t="s">
        <v>3290</v>
      </c>
      <c r="D1486" t="s">
        <v>9112</v>
      </c>
      <c r="F1486" t="s">
        <v>9113</v>
      </c>
      <c r="G1486" t="s">
        <v>5084</v>
      </c>
      <c r="H1486" t="s">
        <v>19</v>
      </c>
      <c r="I1486" s="2" t="s">
        <v>5203</v>
      </c>
      <c r="J1486" t="s">
        <v>9114</v>
      </c>
      <c r="K1486" t="s">
        <v>9116</v>
      </c>
      <c r="M1486">
        <f t="shared" si="46"/>
        <v>41.5</v>
      </c>
      <c r="N1486" s="2">
        <f t="shared" si="47"/>
        <v>25.9375</v>
      </c>
    </row>
    <row r="1487" spans="1:14" x14ac:dyDescent="0.2">
      <c r="A1487" t="s">
        <v>5085</v>
      </c>
      <c r="B1487" t="s">
        <v>9111</v>
      </c>
      <c r="C1487" t="s">
        <v>889</v>
      </c>
      <c r="D1487" t="s">
        <v>9112</v>
      </c>
      <c r="F1487" t="s">
        <v>9113</v>
      </c>
      <c r="G1487" t="s">
        <v>5088</v>
      </c>
      <c r="H1487" t="s">
        <v>19</v>
      </c>
      <c r="I1487" s="2" t="s">
        <v>928</v>
      </c>
      <c r="J1487" t="s">
        <v>9114</v>
      </c>
      <c r="K1487" t="s">
        <v>9122</v>
      </c>
      <c r="M1487">
        <f t="shared" si="46"/>
        <v>36.700000000000003</v>
      </c>
      <c r="N1487" s="2">
        <f t="shared" si="47"/>
        <v>22.9375</v>
      </c>
    </row>
    <row r="1488" spans="1:14" x14ac:dyDescent="0.2">
      <c r="A1488" t="s">
        <v>5089</v>
      </c>
      <c r="B1488" t="s">
        <v>9111</v>
      </c>
      <c r="C1488" t="s">
        <v>3247</v>
      </c>
      <c r="D1488" t="s">
        <v>9112</v>
      </c>
      <c r="F1488" t="s">
        <v>9113</v>
      </c>
      <c r="G1488" t="s">
        <v>5092</v>
      </c>
      <c r="H1488" t="s">
        <v>19</v>
      </c>
      <c r="I1488" s="2" t="s">
        <v>2460</v>
      </c>
      <c r="J1488" t="s">
        <v>9114</v>
      </c>
      <c r="K1488" t="s">
        <v>9128</v>
      </c>
      <c r="M1488">
        <f t="shared" si="46"/>
        <v>32.299999999999997</v>
      </c>
      <c r="N1488" s="2">
        <f t="shared" si="47"/>
        <v>20.187499999999996</v>
      </c>
    </row>
    <row r="1489" spans="1:14" x14ac:dyDescent="0.2">
      <c r="A1489" t="s">
        <v>5093</v>
      </c>
      <c r="B1489" t="s">
        <v>9111</v>
      </c>
      <c r="C1489" t="s">
        <v>4131</v>
      </c>
      <c r="D1489" t="s">
        <v>9112</v>
      </c>
      <c r="F1489" t="s">
        <v>9113</v>
      </c>
      <c r="G1489" t="s">
        <v>5096</v>
      </c>
      <c r="H1489" t="s">
        <v>19</v>
      </c>
      <c r="I1489" s="2" t="s">
        <v>5175</v>
      </c>
      <c r="J1489" t="s">
        <v>9114</v>
      </c>
      <c r="K1489" t="s">
        <v>9116</v>
      </c>
      <c r="M1489">
        <f t="shared" si="46"/>
        <v>27.4</v>
      </c>
      <c r="N1489" s="2">
        <f t="shared" si="47"/>
        <v>17.124999999999996</v>
      </c>
    </row>
    <row r="1490" spans="1:14" x14ac:dyDescent="0.2">
      <c r="A1490" t="s">
        <v>5097</v>
      </c>
      <c r="B1490" t="s">
        <v>9111</v>
      </c>
      <c r="C1490" t="s">
        <v>4131</v>
      </c>
      <c r="D1490" t="s">
        <v>9112</v>
      </c>
      <c r="F1490" t="s">
        <v>9113</v>
      </c>
      <c r="G1490" t="s">
        <v>5100</v>
      </c>
      <c r="H1490" t="s">
        <v>19</v>
      </c>
      <c r="I1490" s="2" t="s">
        <v>5084</v>
      </c>
      <c r="J1490" t="s">
        <v>9114</v>
      </c>
      <c r="K1490" t="s">
        <v>9119</v>
      </c>
      <c r="M1490">
        <f t="shared" si="46"/>
        <v>22.4</v>
      </c>
      <c r="N1490" s="2">
        <f t="shared" si="47"/>
        <v>13.999999999999998</v>
      </c>
    </row>
    <row r="1491" spans="1:14" x14ac:dyDescent="0.2">
      <c r="A1491" t="s">
        <v>5101</v>
      </c>
      <c r="B1491" t="s">
        <v>9111</v>
      </c>
      <c r="C1491" t="s">
        <v>4463</v>
      </c>
      <c r="D1491" t="s">
        <v>9112</v>
      </c>
      <c r="F1491" t="s">
        <v>9113</v>
      </c>
      <c r="G1491" t="s">
        <v>1587</v>
      </c>
      <c r="H1491" t="s">
        <v>19</v>
      </c>
      <c r="I1491" s="2" t="s">
        <v>6270</v>
      </c>
      <c r="J1491" t="s">
        <v>9114</v>
      </c>
      <c r="K1491" t="s">
        <v>9129</v>
      </c>
      <c r="M1491">
        <f t="shared" si="46"/>
        <v>16.399999999999999</v>
      </c>
      <c r="N1491" s="2">
        <f t="shared" si="47"/>
        <v>10.249999999999998</v>
      </c>
    </row>
    <row r="1492" spans="1:14" x14ac:dyDescent="0.2">
      <c r="A1492" t="s">
        <v>5104</v>
      </c>
      <c r="B1492" t="s">
        <v>9111</v>
      </c>
      <c r="C1492" t="s">
        <v>4753</v>
      </c>
      <c r="D1492" t="s">
        <v>9112</v>
      </c>
      <c r="F1492" t="s">
        <v>9113</v>
      </c>
      <c r="G1492" t="s">
        <v>5107</v>
      </c>
      <c r="H1492" t="s">
        <v>19</v>
      </c>
      <c r="I1492" s="2" t="s">
        <v>1605</v>
      </c>
      <c r="J1492" t="s">
        <v>9114</v>
      </c>
      <c r="K1492" t="s">
        <v>9127</v>
      </c>
      <c r="M1492">
        <f t="shared" si="46"/>
        <v>10.4</v>
      </c>
      <c r="N1492" s="2">
        <f t="shared" si="47"/>
        <v>6.5</v>
      </c>
    </row>
    <row r="1493" spans="1:14" x14ac:dyDescent="0.2">
      <c r="A1493" t="s">
        <v>5108</v>
      </c>
      <c r="B1493" t="s">
        <v>9111</v>
      </c>
      <c r="C1493" t="s">
        <v>5111</v>
      </c>
      <c r="D1493" t="s">
        <v>9112</v>
      </c>
      <c r="F1493" t="s">
        <v>9113</v>
      </c>
      <c r="G1493" t="s">
        <v>1995</v>
      </c>
      <c r="H1493" t="s">
        <v>19</v>
      </c>
      <c r="I1493" s="2" t="s">
        <v>1810</v>
      </c>
      <c r="J1493" t="s">
        <v>9114</v>
      </c>
      <c r="K1493" t="s">
        <v>9127</v>
      </c>
      <c r="M1493">
        <f t="shared" si="46"/>
        <v>5</v>
      </c>
      <c r="N1493" s="2">
        <f t="shared" si="47"/>
        <v>3.125</v>
      </c>
    </row>
    <row r="1494" spans="1:14" x14ac:dyDescent="0.2">
      <c r="A1494" t="s">
        <v>5112</v>
      </c>
      <c r="B1494" t="s">
        <v>9111</v>
      </c>
      <c r="C1494" t="s">
        <v>3051</v>
      </c>
      <c r="D1494" t="s">
        <v>9112</v>
      </c>
      <c r="F1494" t="s">
        <v>9113</v>
      </c>
      <c r="G1494" t="s">
        <v>2131</v>
      </c>
      <c r="H1494" t="s">
        <v>19</v>
      </c>
      <c r="I1494" s="2" t="s">
        <v>1979</v>
      </c>
      <c r="J1494" t="s">
        <v>9114</v>
      </c>
      <c r="K1494" t="s">
        <v>9116</v>
      </c>
      <c r="M1494">
        <f t="shared" si="46"/>
        <v>1.8</v>
      </c>
      <c r="N1494" s="2">
        <f t="shared" si="47"/>
        <v>1.125</v>
      </c>
    </row>
    <row r="1495" spans="1:14" x14ac:dyDescent="0.2">
      <c r="A1495" t="s">
        <v>5115</v>
      </c>
      <c r="B1495" t="s">
        <v>9111</v>
      </c>
      <c r="C1495" t="s">
        <v>3051</v>
      </c>
      <c r="D1495" t="s">
        <v>9112</v>
      </c>
      <c r="F1495" t="s">
        <v>9113</v>
      </c>
      <c r="G1495" t="s">
        <v>22</v>
      </c>
      <c r="H1495" t="s">
        <v>19</v>
      </c>
      <c r="I1495" s="2" t="s">
        <v>22</v>
      </c>
      <c r="J1495" t="s">
        <v>9114</v>
      </c>
      <c r="K1495" t="s">
        <v>9122</v>
      </c>
      <c r="M1495">
        <f t="shared" si="46"/>
        <v>0</v>
      </c>
      <c r="N1495" s="2">
        <f t="shared" si="47"/>
        <v>0</v>
      </c>
    </row>
    <row r="1496" spans="1:14" x14ac:dyDescent="0.2">
      <c r="A1496" t="s">
        <v>5118</v>
      </c>
      <c r="B1496" t="s">
        <v>9111</v>
      </c>
      <c r="C1496" t="s">
        <v>3051</v>
      </c>
      <c r="D1496" t="s">
        <v>9112</v>
      </c>
      <c r="F1496" t="s">
        <v>9113</v>
      </c>
      <c r="G1496" t="s">
        <v>22</v>
      </c>
      <c r="H1496" t="s">
        <v>19</v>
      </c>
      <c r="I1496" s="2" t="s">
        <v>22</v>
      </c>
      <c r="J1496" t="s">
        <v>9114</v>
      </c>
      <c r="K1496" t="s">
        <v>9122</v>
      </c>
      <c r="M1496">
        <f t="shared" si="46"/>
        <v>0</v>
      </c>
      <c r="N1496" s="2">
        <f t="shared" si="47"/>
        <v>0</v>
      </c>
    </row>
    <row r="1497" spans="1:14" x14ac:dyDescent="0.2">
      <c r="A1497" t="s">
        <v>5120</v>
      </c>
      <c r="B1497" t="s">
        <v>9111</v>
      </c>
      <c r="C1497" t="s">
        <v>3051</v>
      </c>
      <c r="D1497" t="s">
        <v>9112</v>
      </c>
      <c r="F1497" t="s">
        <v>9113</v>
      </c>
      <c r="G1497" t="s">
        <v>22</v>
      </c>
      <c r="H1497" t="s">
        <v>19</v>
      </c>
      <c r="I1497" s="2" t="s">
        <v>22</v>
      </c>
      <c r="J1497" t="s">
        <v>9114</v>
      </c>
      <c r="K1497" t="s">
        <v>9122</v>
      </c>
      <c r="M1497">
        <f t="shared" si="46"/>
        <v>0</v>
      </c>
      <c r="N1497" s="2">
        <f t="shared" si="47"/>
        <v>0</v>
      </c>
    </row>
    <row r="1498" spans="1:14" x14ac:dyDescent="0.2">
      <c r="A1498" t="s">
        <v>5123</v>
      </c>
      <c r="B1498" t="s">
        <v>9111</v>
      </c>
      <c r="C1498" t="s">
        <v>3051</v>
      </c>
      <c r="D1498" t="s">
        <v>9112</v>
      </c>
      <c r="F1498" t="s">
        <v>9113</v>
      </c>
      <c r="G1498" t="s">
        <v>22</v>
      </c>
      <c r="H1498" t="s">
        <v>19</v>
      </c>
      <c r="I1498" s="2" t="s">
        <v>22</v>
      </c>
      <c r="J1498" t="s">
        <v>9114</v>
      </c>
      <c r="K1498" t="s">
        <v>9122</v>
      </c>
      <c r="M1498">
        <f t="shared" si="46"/>
        <v>0</v>
      </c>
      <c r="N1498" s="2">
        <f t="shared" si="47"/>
        <v>0</v>
      </c>
    </row>
    <row r="1499" spans="1:14" x14ac:dyDescent="0.2">
      <c r="A1499" t="s">
        <v>5125</v>
      </c>
      <c r="B1499" t="s">
        <v>9111</v>
      </c>
      <c r="C1499" t="s">
        <v>3051</v>
      </c>
      <c r="D1499" t="s">
        <v>9112</v>
      </c>
      <c r="F1499" t="s">
        <v>9113</v>
      </c>
      <c r="G1499" t="s">
        <v>22</v>
      </c>
      <c r="H1499" t="s">
        <v>19</v>
      </c>
      <c r="I1499" s="2" t="s">
        <v>22</v>
      </c>
      <c r="J1499" t="s">
        <v>9114</v>
      </c>
      <c r="K1499" t="s">
        <v>9122</v>
      </c>
      <c r="M1499">
        <f t="shared" si="46"/>
        <v>0</v>
      </c>
      <c r="N1499" s="2">
        <f t="shared" si="47"/>
        <v>0</v>
      </c>
    </row>
    <row r="1500" spans="1:14" x14ac:dyDescent="0.2">
      <c r="A1500" t="s">
        <v>5127</v>
      </c>
      <c r="B1500" t="s">
        <v>9111</v>
      </c>
      <c r="C1500" t="s">
        <v>3051</v>
      </c>
      <c r="D1500" t="s">
        <v>9112</v>
      </c>
      <c r="F1500" t="s">
        <v>9113</v>
      </c>
      <c r="G1500" t="s">
        <v>22</v>
      </c>
      <c r="H1500" t="s">
        <v>19</v>
      </c>
      <c r="I1500" s="2" t="s">
        <v>22</v>
      </c>
      <c r="J1500" t="s">
        <v>9114</v>
      </c>
      <c r="K1500" t="s">
        <v>9122</v>
      </c>
      <c r="M1500">
        <f t="shared" si="46"/>
        <v>0</v>
      </c>
      <c r="N1500" s="2">
        <f t="shared" si="47"/>
        <v>0</v>
      </c>
    </row>
    <row r="1501" spans="1:14" x14ac:dyDescent="0.2">
      <c r="A1501" t="s">
        <v>5129</v>
      </c>
      <c r="B1501" t="s">
        <v>9111</v>
      </c>
      <c r="C1501" t="s">
        <v>3051</v>
      </c>
      <c r="D1501" t="s">
        <v>9112</v>
      </c>
      <c r="F1501" t="s">
        <v>9113</v>
      </c>
      <c r="G1501" t="s">
        <v>22</v>
      </c>
      <c r="H1501" t="s">
        <v>19</v>
      </c>
      <c r="I1501" s="2" t="s">
        <v>22</v>
      </c>
      <c r="J1501" t="s">
        <v>9114</v>
      </c>
      <c r="K1501" t="s">
        <v>9122</v>
      </c>
      <c r="M1501">
        <f t="shared" si="46"/>
        <v>0</v>
      </c>
      <c r="N1501" s="2">
        <f t="shared" si="47"/>
        <v>0</v>
      </c>
    </row>
    <row r="1502" spans="1:14" x14ac:dyDescent="0.2">
      <c r="A1502" t="s">
        <v>5132</v>
      </c>
      <c r="B1502" t="s">
        <v>9111</v>
      </c>
      <c r="C1502" t="s">
        <v>3051</v>
      </c>
      <c r="D1502" t="s">
        <v>9112</v>
      </c>
      <c r="F1502" t="s">
        <v>9113</v>
      </c>
      <c r="G1502" t="s">
        <v>22</v>
      </c>
      <c r="H1502" t="s">
        <v>19</v>
      </c>
      <c r="I1502" s="2" t="s">
        <v>22</v>
      </c>
      <c r="J1502" t="s">
        <v>9114</v>
      </c>
      <c r="K1502" t="s">
        <v>9122</v>
      </c>
      <c r="M1502">
        <f t="shared" si="46"/>
        <v>0</v>
      </c>
      <c r="N1502" s="2">
        <f t="shared" si="47"/>
        <v>0</v>
      </c>
    </row>
    <row r="1503" spans="1:14" x14ac:dyDescent="0.2">
      <c r="A1503" t="s">
        <v>5134</v>
      </c>
      <c r="B1503" t="s">
        <v>9111</v>
      </c>
      <c r="C1503" t="s">
        <v>3051</v>
      </c>
      <c r="D1503" t="s">
        <v>9112</v>
      </c>
      <c r="F1503" t="s">
        <v>9113</v>
      </c>
      <c r="G1503" t="s">
        <v>22</v>
      </c>
      <c r="H1503" t="s">
        <v>19</v>
      </c>
      <c r="I1503" s="2" t="s">
        <v>22</v>
      </c>
      <c r="J1503" t="s">
        <v>9114</v>
      </c>
      <c r="K1503" t="s">
        <v>9122</v>
      </c>
      <c r="M1503">
        <f t="shared" si="46"/>
        <v>0</v>
      </c>
      <c r="N1503" s="2">
        <f t="shared" si="47"/>
        <v>0</v>
      </c>
    </row>
    <row r="1504" spans="1:14" x14ac:dyDescent="0.2">
      <c r="A1504" t="s">
        <v>5136</v>
      </c>
      <c r="B1504" t="s">
        <v>9111</v>
      </c>
      <c r="C1504" t="s">
        <v>3051</v>
      </c>
      <c r="D1504" t="s">
        <v>9112</v>
      </c>
      <c r="F1504" t="s">
        <v>9113</v>
      </c>
      <c r="G1504" t="s">
        <v>22</v>
      </c>
      <c r="H1504" t="s">
        <v>19</v>
      </c>
      <c r="I1504" s="2" t="s">
        <v>22</v>
      </c>
      <c r="J1504" t="s">
        <v>9114</v>
      </c>
      <c r="K1504" t="s">
        <v>9122</v>
      </c>
      <c r="M1504">
        <f t="shared" si="46"/>
        <v>0</v>
      </c>
      <c r="N1504" s="2">
        <f t="shared" si="47"/>
        <v>0</v>
      </c>
    </row>
    <row r="1505" spans="1:14" x14ac:dyDescent="0.2">
      <c r="A1505" t="s">
        <v>5138</v>
      </c>
      <c r="B1505" t="s">
        <v>9111</v>
      </c>
      <c r="C1505" t="s">
        <v>3051</v>
      </c>
      <c r="D1505" t="s">
        <v>9112</v>
      </c>
      <c r="F1505" t="s">
        <v>9113</v>
      </c>
      <c r="G1505" t="s">
        <v>22</v>
      </c>
      <c r="H1505" t="s">
        <v>19</v>
      </c>
      <c r="I1505" s="2" t="s">
        <v>22</v>
      </c>
      <c r="J1505" t="s">
        <v>9114</v>
      </c>
      <c r="K1505" t="s">
        <v>9122</v>
      </c>
      <c r="M1505">
        <f t="shared" si="46"/>
        <v>0</v>
      </c>
      <c r="N1505" s="2">
        <f t="shared" si="47"/>
        <v>0</v>
      </c>
    </row>
    <row r="1506" spans="1:14" x14ac:dyDescent="0.2">
      <c r="A1506" t="s">
        <v>5140</v>
      </c>
      <c r="B1506" t="s">
        <v>9111</v>
      </c>
      <c r="C1506" t="s">
        <v>3051</v>
      </c>
      <c r="D1506" t="s">
        <v>9112</v>
      </c>
      <c r="F1506" t="s">
        <v>9113</v>
      </c>
      <c r="G1506" t="s">
        <v>22</v>
      </c>
      <c r="H1506" t="s">
        <v>19</v>
      </c>
      <c r="I1506" s="2" t="s">
        <v>22</v>
      </c>
      <c r="J1506" t="s">
        <v>9114</v>
      </c>
      <c r="K1506" t="s">
        <v>9122</v>
      </c>
      <c r="M1506">
        <f t="shared" si="46"/>
        <v>0</v>
      </c>
      <c r="N1506" s="2">
        <f t="shared" si="47"/>
        <v>0</v>
      </c>
    </row>
    <row r="1507" spans="1:14" x14ac:dyDescent="0.2">
      <c r="A1507" t="s">
        <v>5142</v>
      </c>
      <c r="B1507" t="s">
        <v>9111</v>
      </c>
      <c r="C1507" t="s">
        <v>3051</v>
      </c>
      <c r="D1507" t="s">
        <v>9112</v>
      </c>
      <c r="F1507" t="s">
        <v>9113</v>
      </c>
      <c r="G1507" t="s">
        <v>22</v>
      </c>
      <c r="H1507" t="s">
        <v>19</v>
      </c>
      <c r="I1507" s="2" t="s">
        <v>22</v>
      </c>
      <c r="J1507" t="s">
        <v>9114</v>
      </c>
      <c r="K1507" t="s">
        <v>9122</v>
      </c>
      <c r="M1507">
        <f t="shared" si="46"/>
        <v>0</v>
      </c>
      <c r="N1507" s="2">
        <f t="shared" si="47"/>
        <v>0</v>
      </c>
    </row>
    <row r="1508" spans="1:14" x14ac:dyDescent="0.2">
      <c r="A1508" t="s">
        <v>5144</v>
      </c>
      <c r="B1508" t="s">
        <v>9111</v>
      </c>
      <c r="C1508" t="s">
        <v>3051</v>
      </c>
      <c r="D1508" t="s">
        <v>9112</v>
      </c>
      <c r="F1508" t="s">
        <v>9113</v>
      </c>
      <c r="G1508" t="s">
        <v>22</v>
      </c>
      <c r="H1508" t="s">
        <v>19</v>
      </c>
      <c r="I1508" s="2" t="s">
        <v>22</v>
      </c>
      <c r="J1508" t="s">
        <v>9114</v>
      </c>
      <c r="K1508" t="s">
        <v>9122</v>
      </c>
      <c r="M1508">
        <f t="shared" si="46"/>
        <v>0</v>
      </c>
      <c r="N1508" s="2">
        <f t="shared" si="47"/>
        <v>0</v>
      </c>
    </row>
    <row r="1509" spans="1:14" x14ac:dyDescent="0.2">
      <c r="A1509" t="s">
        <v>5146</v>
      </c>
      <c r="B1509" t="s">
        <v>9111</v>
      </c>
      <c r="C1509" t="s">
        <v>5149</v>
      </c>
      <c r="D1509" t="s">
        <v>9112</v>
      </c>
      <c r="F1509" t="s">
        <v>9113</v>
      </c>
      <c r="G1509" t="s">
        <v>1748</v>
      </c>
      <c r="H1509" t="s">
        <v>19</v>
      </c>
      <c r="I1509" s="2" t="s">
        <v>6620</v>
      </c>
      <c r="J1509" t="s">
        <v>9114</v>
      </c>
      <c r="K1509" t="s">
        <v>9124</v>
      </c>
      <c r="M1509">
        <f t="shared" si="46"/>
        <v>2.2000000000000002</v>
      </c>
      <c r="N1509" s="2">
        <f t="shared" si="47"/>
        <v>1.375</v>
      </c>
    </row>
    <row r="1510" spans="1:14" x14ac:dyDescent="0.2">
      <c r="A1510" t="s">
        <v>5150</v>
      </c>
      <c r="B1510" t="s">
        <v>9111</v>
      </c>
      <c r="C1510" t="s">
        <v>4748</v>
      </c>
      <c r="D1510" t="s">
        <v>9112</v>
      </c>
      <c r="F1510" t="s">
        <v>9113</v>
      </c>
      <c r="G1510" t="s">
        <v>1711</v>
      </c>
      <c r="H1510" t="s">
        <v>19</v>
      </c>
      <c r="I1510" s="2" t="s">
        <v>5681</v>
      </c>
      <c r="J1510" t="s">
        <v>9114</v>
      </c>
      <c r="K1510" t="s">
        <v>9129</v>
      </c>
      <c r="M1510">
        <f t="shared" si="46"/>
        <v>11.3</v>
      </c>
      <c r="N1510" s="2">
        <f t="shared" si="47"/>
        <v>7.0625</v>
      </c>
    </row>
    <row r="1511" spans="1:14" x14ac:dyDescent="0.2">
      <c r="A1511" t="s">
        <v>5153</v>
      </c>
      <c r="B1511" t="s">
        <v>9111</v>
      </c>
      <c r="C1511" t="s">
        <v>5157</v>
      </c>
      <c r="D1511" t="s">
        <v>9112</v>
      </c>
      <c r="F1511" t="s">
        <v>9113</v>
      </c>
      <c r="G1511" t="s">
        <v>5156</v>
      </c>
      <c r="H1511" t="s">
        <v>19</v>
      </c>
      <c r="I1511" s="2" t="s">
        <v>3168</v>
      </c>
      <c r="J1511" t="s">
        <v>9114</v>
      </c>
      <c r="K1511" t="s">
        <v>9129</v>
      </c>
      <c r="M1511">
        <f t="shared" si="46"/>
        <v>20.6</v>
      </c>
      <c r="N1511" s="2">
        <f t="shared" si="47"/>
        <v>12.875</v>
      </c>
    </row>
    <row r="1512" spans="1:14" x14ac:dyDescent="0.2">
      <c r="A1512" t="s">
        <v>5158</v>
      </c>
      <c r="B1512" t="s">
        <v>9111</v>
      </c>
      <c r="C1512" t="s">
        <v>5161</v>
      </c>
      <c r="D1512" t="s">
        <v>9112</v>
      </c>
      <c r="F1512" t="s">
        <v>9113</v>
      </c>
      <c r="G1512" t="s">
        <v>2428</v>
      </c>
      <c r="H1512" t="s">
        <v>19</v>
      </c>
      <c r="I1512" s="2" t="s">
        <v>8614</v>
      </c>
      <c r="J1512" t="s">
        <v>9114</v>
      </c>
      <c r="K1512" t="s">
        <v>9117</v>
      </c>
      <c r="M1512">
        <f t="shared" si="46"/>
        <v>26.7</v>
      </c>
      <c r="N1512" s="2">
        <f t="shared" si="47"/>
        <v>16.6875</v>
      </c>
    </row>
    <row r="1513" spans="1:14" x14ac:dyDescent="0.2">
      <c r="A1513" t="s">
        <v>5162</v>
      </c>
      <c r="B1513" t="s">
        <v>9111</v>
      </c>
      <c r="C1513" t="s">
        <v>5165</v>
      </c>
      <c r="D1513" t="s">
        <v>9112</v>
      </c>
      <c r="F1513" t="s">
        <v>9113</v>
      </c>
      <c r="G1513" t="s">
        <v>3885</v>
      </c>
      <c r="H1513" t="s">
        <v>19</v>
      </c>
      <c r="I1513" s="2" t="s">
        <v>1257</v>
      </c>
      <c r="J1513" t="s">
        <v>9114</v>
      </c>
      <c r="K1513" t="s">
        <v>9123</v>
      </c>
      <c r="M1513">
        <f t="shared" si="46"/>
        <v>36.1</v>
      </c>
      <c r="N1513" s="2">
        <f t="shared" si="47"/>
        <v>22.5625</v>
      </c>
    </row>
    <row r="1514" spans="1:14" x14ac:dyDescent="0.2">
      <c r="A1514" t="s">
        <v>5166</v>
      </c>
      <c r="B1514" t="s">
        <v>9111</v>
      </c>
      <c r="C1514" t="s">
        <v>4446</v>
      </c>
      <c r="D1514" t="s">
        <v>9112</v>
      </c>
      <c r="F1514" t="s">
        <v>9113</v>
      </c>
      <c r="G1514" t="s">
        <v>5170</v>
      </c>
      <c r="H1514" t="s">
        <v>19</v>
      </c>
      <c r="I1514" s="2" t="s">
        <v>1109</v>
      </c>
      <c r="J1514" t="s">
        <v>9114</v>
      </c>
      <c r="K1514" t="s">
        <v>9119</v>
      </c>
      <c r="M1514">
        <f t="shared" si="46"/>
        <v>44.5</v>
      </c>
      <c r="N1514" s="2">
        <f t="shared" si="47"/>
        <v>27.8125</v>
      </c>
    </row>
    <row r="1515" spans="1:14" x14ac:dyDescent="0.2">
      <c r="A1515" t="s">
        <v>5171</v>
      </c>
      <c r="B1515" t="s">
        <v>9111</v>
      </c>
      <c r="C1515" t="s">
        <v>3600</v>
      </c>
      <c r="D1515" t="s">
        <v>9112</v>
      </c>
      <c r="F1515" t="s">
        <v>9113</v>
      </c>
      <c r="G1515" t="s">
        <v>5175</v>
      </c>
      <c r="H1515" t="s">
        <v>19</v>
      </c>
      <c r="I1515" s="2" t="s">
        <v>1210</v>
      </c>
      <c r="J1515" t="s">
        <v>9114</v>
      </c>
      <c r="K1515" t="s">
        <v>9128</v>
      </c>
      <c r="M1515">
        <f t="shared" si="46"/>
        <v>50.8</v>
      </c>
      <c r="N1515" s="2">
        <f t="shared" si="47"/>
        <v>31.749999999999996</v>
      </c>
    </row>
    <row r="1516" spans="1:14" x14ac:dyDescent="0.2">
      <c r="A1516" t="s">
        <v>5176</v>
      </c>
      <c r="B1516" t="s">
        <v>9111</v>
      </c>
      <c r="C1516" t="s">
        <v>919</v>
      </c>
      <c r="D1516" t="s">
        <v>9112</v>
      </c>
      <c r="F1516" t="s">
        <v>9113</v>
      </c>
      <c r="G1516" t="s">
        <v>677</v>
      </c>
      <c r="H1516" t="s">
        <v>19</v>
      </c>
      <c r="I1516" s="2" t="s">
        <v>4258</v>
      </c>
      <c r="J1516" t="s">
        <v>9114</v>
      </c>
      <c r="K1516" t="s">
        <v>9130</v>
      </c>
      <c r="M1516">
        <f t="shared" si="46"/>
        <v>57.3</v>
      </c>
      <c r="N1516" s="2">
        <f t="shared" si="47"/>
        <v>35.812499999999993</v>
      </c>
    </row>
    <row r="1517" spans="1:14" x14ac:dyDescent="0.2">
      <c r="A1517" t="s">
        <v>5179</v>
      </c>
      <c r="B1517" t="s">
        <v>9111</v>
      </c>
      <c r="C1517" t="s">
        <v>3556</v>
      </c>
      <c r="D1517" t="s">
        <v>9112</v>
      </c>
      <c r="F1517" t="s">
        <v>9113</v>
      </c>
      <c r="G1517" t="s">
        <v>771</v>
      </c>
      <c r="H1517" t="s">
        <v>19</v>
      </c>
      <c r="I1517" s="2" t="s">
        <v>1035</v>
      </c>
      <c r="J1517" t="s">
        <v>9114</v>
      </c>
      <c r="K1517" t="s">
        <v>9126</v>
      </c>
      <c r="M1517">
        <f t="shared" si="46"/>
        <v>62.1</v>
      </c>
      <c r="N1517" s="2">
        <f t="shared" si="47"/>
        <v>38.8125</v>
      </c>
    </row>
    <row r="1518" spans="1:14" x14ac:dyDescent="0.2">
      <c r="A1518" t="s">
        <v>5183</v>
      </c>
      <c r="B1518" t="s">
        <v>9111</v>
      </c>
      <c r="C1518" t="s">
        <v>794</v>
      </c>
      <c r="D1518" t="s">
        <v>9112</v>
      </c>
      <c r="F1518" t="s">
        <v>9113</v>
      </c>
      <c r="G1518" t="s">
        <v>888</v>
      </c>
      <c r="H1518" t="s">
        <v>19</v>
      </c>
      <c r="I1518" s="2" t="s">
        <v>6481</v>
      </c>
      <c r="J1518" t="s">
        <v>9114</v>
      </c>
      <c r="K1518" t="s">
        <v>9123</v>
      </c>
      <c r="M1518">
        <f t="shared" si="46"/>
        <v>65.2</v>
      </c>
      <c r="N1518" s="2">
        <f t="shared" si="47"/>
        <v>40.75</v>
      </c>
    </row>
    <row r="1519" spans="1:14" x14ac:dyDescent="0.2">
      <c r="A1519" t="s">
        <v>5186</v>
      </c>
      <c r="B1519" t="s">
        <v>9111</v>
      </c>
      <c r="C1519" t="s">
        <v>3556</v>
      </c>
      <c r="D1519" t="s">
        <v>9112</v>
      </c>
      <c r="F1519" t="s">
        <v>9113</v>
      </c>
      <c r="G1519" t="s">
        <v>3125</v>
      </c>
      <c r="H1519" t="s">
        <v>19</v>
      </c>
      <c r="I1519" s="2" t="s">
        <v>2254</v>
      </c>
      <c r="J1519" t="s">
        <v>9114</v>
      </c>
      <c r="K1519" t="s">
        <v>9125</v>
      </c>
      <c r="M1519">
        <f t="shared" si="46"/>
        <v>67.8</v>
      </c>
      <c r="N1519" s="2">
        <f t="shared" si="47"/>
        <v>42.374999999999993</v>
      </c>
    </row>
    <row r="1520" spans="1:14" x14ac:dyDescent="0.2">
      <c r="A1520" t="s">
        <v>5189</v>
      </c>
      <c r="B1520" t="s">
        <v>9111</v>
      </c>
      <c r="C1520" t="s">
        <v>3274</v>
      </c>
      <c r="D1520" t="s">
        <v>9112</v>
      </c>
      <c r="F1520" t="s">
        <v>9113</v>
      </c>
      <c r="G1520" t="s">
        <v>5192</v>
      </c>
      <c r="H1520" t="s">
        <v>19</v>
      </c>
      <c r="I1520" s="2" t="s">
        <v>9298</v>
      </c>
      <c r="J1520" t="s">
        <v>9114</v>
      </c>
      <c r="K1520" t="s">
        <v>9126</v>
      </c>
      <c r="M1520">
        <f t="shared" si="46"/>
        <v>70.900000000000006</v>
      </c>
      <c r="N1520" s="2">
        <f t="shared" si="47"/>
        <v>44.3125</v>
      </c>
    </row>
    <row r="1521" spans="1:14" x14ac:dyDescent="0.2">
      <c r="A1521" t="s">
        <v>5193</v>
      </c>
      <c r="B1521" t="s">
        <v>9111</v>
      </c>
      <c r="C1521" t="s">
        <v>765</v>
      </c>
      <c r="D1521" t="s">
        <v>9112</v>
      </c>
      <c r="F1521" t="s">
        <v>9113</v>
      </c>
      <c r="G1521" t="s">
        <v>5196</v>
      </c>
      <c r="H1521" t="s">
        <v>19</v>
      </c>
      <c r="I1521" s="2" t="s">
        <v>2669</v>
      </c>
      <c r="J1521" t="s">
        <v>9114</v>
      </c>
      <c r="K1521" t="s">
        <v>9126</v>
      </c>
      <c r="M1521">
        <f t="shared" si="46"/>
        <v>73.5</v>
      </c>
      <c r="N1521" s="2">
        <f t="shared" si="47"/>
        <v>45.9375</v>
      </c>
    </row>
    <row r="1522" spans="1:14" x14ac:dyDescent="0.2">
      <c r="A1522" t="s">
        <v>5197</v>
      </c>
      <c r="B1522" t="s">
        <v>9111</v>
      </c>
      <c r="C1522" t="s">
        <v>3357</v>
      </c>
      <c r="D1522" t="s">
        <v>9112</v>
      </c>
      <c r="F1522" t="s">
        <v>9113</v>
      </c>
      <c r="G1522" t="s">
        <v>4795</v>
      </c>
      <c r="H1522" t="s">
        <v>19</v>
      </c>
      <c r="I1522" s="2" t="s">
        <v>2939</v>
      </c>
      <c r="J1522" t="s">
        <v>9114</v>
      </c>
      <c r="K1522" t="s">
        <v>9121</v>
      </c>
      <c r="M1522">
        <f t="shared" si="46"/>
        <v>75.5</v>
      </c>
      <c r="N1522" s="2">
        <f t="shared" si="47"/>
        <v>47.1875</v>
      </c>
    </row>
    <row r="1523" spans="1:14" x14ac:dyDescent="0.2">
      <c r="A1523" t="s">
        <v>5200</v>
      </c>
      <c r="B1523" t="s">
        <v>9111</v>
      </c>
      <c r="C1523" t="s">
        <v>3556</v>
      </c>
      <c r="D1523" t="s">
        <v>9112</v>
      </c>
      <c r="F1523" t="s">
        <v>9113</v>
      </c>
      <c r="G1523" t="s">
        <v>5203</v>
      </c>
      <c r="H1523" t="s">
        <v>19</v>
      </c>
      <c r="I1523" s="2" t="s">
        <v>2264</v>
      </c>
      <c r="J1523" t="s">
        <v>9114</v>
      </c>
      <c r="K1523" t="s">
        <v>9131</v>
      </c>
      <c r="M1523">
        <f t="shared" si="46"/>
        <v>76.900000000000006</v>
      </c>
      <c r="N1523" s="2">
        <f t="shared" si="47"/>
        <v>48.0625</v>
      </c>
    </row>
    <row r="1524" spans="1:14" x14ac:dyDescent="0.2">
      <c r="A1524" t="s">
        <v>5204</v>
      </c>
      <c r="B1524" t="s">
        <v>9111</v>
      </c>
      <c r="C1524" t="s">
        <v>919</v>
      </c>
      <c r="D1524" t="s">
        <v>9112</v>
      </c>
      <c r="F1524" t="s">
        <v>9113</v>
      </c>
      <c r="G1524" t="s">
        <v>2854</v>
      </c>
      <c r="H1524" t="s">
        <v>19</v>
      </c>
      <c r="I1524" s="2" t="s">
        <v>9265</v>
      </c>
      <c r="J1524" t="s">
        <v>9114</v>
      </c>
      <c r="K1524" t="s">
        <v>9130</v>
      </c>
      <c r="M1524">
        <f t="shared" si="46"/>
        <v>78.599999999999994</v>
      </c>
      <c r="N1524" s="2">
        <f t="shared" si="47"/>
        <v>49.124999999999993</v>
      </c>
    </row>
    <row r="1525" spans="1:14" x14ac:dyDescent="0.2">
      <c r="A1525" t="s">
        <v>5207</v>
      </c>
      <c r="B1525" t="s">
        <v>9111</v>
      </c>
      <c r="C1525" t="s">
        <v>3274</v>
      </c>
      <c r="D1525" t="s">
        <v>9112</v>
      </c>
      <c r="F1525" t="s">
        <v>9113</v>
      </c>
      <c r="G1525" t="s">
        <v>2788</v>
      </c>
      <c r="H1525" t="s">
        <v>19</v>
      </c>
      <c r="I1525" s="2" t="s">
        <v>9206</v>
      </c>
      <c r="J1525" t="s">
        <v>9114</v>
      </c>
      <c r="K1525" t="s">
        <v>9131</v>
      </c>
      <c r="M1525">
        <f t="shared" si="46"/>
        <v>79.099999999999994</v>
      </c>
      <c r="N1525" s="2">
        <f t="shared" si="47"/>
        <v>49.437499999999993</v>
      </c>
    </row>
    <row r="1526" spans="1:14" x14ac:dyDescent="0.2">
      <c r="A1526" t="s">
        <v>5210</v>
      </c>
      <c r="B1526" t="s">
        <v>9111</v>
      </c>
      <c r="C1526" t="s">
        <v>919</v>
      </c>
      <c r="D1526" t="s">
        <v>9112</v>
      </c>
      <c r="F1526" t="s">
        <v>9113</v>
      </c>
      <c r="G1526" t="s">
        <v>2859</v>
      </c>
      <c r="H1526" t="s">
        <v>19</v>
      </c>
      <c r="I1526" s="2" t="s">
        <v>9212</v>
      </c>
      <c r="J1526" t="s">
        <v>9114</v>
      </c>
      <c r="K1526" t="s">
        <v>9123</v>
      </c>
      <c r="M1526">
        <f t="shared" si="46"/>
        <v>78.900000000000006</v>
      </c>
      <c r="N1526" s="2">
        <f t="shared" si="47"/>
        <v>49.3125</v>
      </c>
    </row>
    <row r="1527" spans="1:14" x14ac:dyDescent="0.2">
      <c r="A1527" t="s">
        <v>5213</v>
      </c>
      <c r="B1527" t="s">
        <v>9111</v>
      </c>
      <c r="C1527" t="s">
        <v>919</v>
      </c>
      <c r="D1527" t="s">
        <v>9112</v>
      </c>
      <c r="F1527" t="s">
        <v>9113</v>
      </c>
      <c r="G1527" t="s">
        <v>4096</v>
      </c>
      <c r="H1527" t="s">
        <v>19</v>
      </c>
      <c r="I1527" s="2" t="s">
        <v>2987</v>
      </c>
      <c r="J1527" t="s">
        <v>9114</v>
      </c>
      <c r="K1527" t="s">
        <v>9127</v>
      </c>
      <c r="M1527">
        <f t="shared" si="46"/>
        <v>78.400000000000006</v>
      </c>
      <c r="N1527" s="2">
        <f t="shared" si="47"/>
        <v>49</v>
      </c>
    </row>
    <row r="1528" spans="1:14" x14ac:dyDescent="0.2">
      <c r="A1528" t="s">
        <v>5216</v>
      </c>
      <c r="B1528" t="s">
        <v>9111</v>
      </c>
      <c r="C1528" t="s">
        <v>3556</v>
      </c>
      <c r="D1528" t="s">
        <v>9112</v>
      </c>
      <c r="F1528" t="s">
        <v>9113</v>
      </c>
      <c r="G1528" t="s">
        <v>2793</v>
      </c>
      <c r="H1528" t="s">
        <v>19</v>
      </c>
      <c r="I1528" s="2" t="s">
        <v>2973</v>
      </c>
      <c r="J1528" t="s">
        <v>9114</v>
      </c>
      <c r="K1528" t="s">
        <v>9128</v>
      </c>
      <c r="M1528">
        <f t="shared" si="46"/>
        <v>77.8</v>
      </c>
      <c r="N1528" s="2">
        <f t="shared" si="47"/>
        <v>48.624999999999993</v>
      </c>
    </row>
    <row r="1529" spans="1:14" x14ac:dyDescent="0.2">
      <c r="A1529" t="s">
        <v>5219</v>
      </c>
      <c r="B1529" t="s">
        <v>9111</v>
      </c>
      <c r="C1529" t="s">
        <v>919</v>
      </c>
      <c r="D1529" t="s">
        <v>9112</v>
      </c>
      <c r="F1529" t="s">
        <v>9113</v>
      </c>
      <c r="G1529" t="s">
        <v>3273</v>
      </c>
      <c r="H1529" t="s">
        <v>19</v>
      </c>
      <c r="I1529" s="2" t="s">
        <v>9299</v>
      </c>
      <c r="J1529" t="s">
        <v>9114</v>
      </c>
      <c r="K1529" t="s">
        <v>9120</v>
      </c>
      <c r="M1529">
        <f t="shared" si="46"/>
        <v>77</v>
      </c>
      <c r="N1529" s="2">
        <f t="shared" si="47"/>
        <v>48.125</v>
      </c>
    </row>
    <row r="1530" spans="1:14" x14ac:dyDescent="0.2">
      <c r="A1530" t="s">
        <v>5222</v>
      </c>
      <c r="B1530" t="s">
        <v>9111</v>
      </c>
      <c r="C1530" t="s">
        <v>3274</v>
      </c>
      <c r="D1530" t="s">
        <v>9112</v>
      </c>
      <c r="F1530" t="s">
        <v>9113</v>
      </c>
      <c r="G1530" t="s">
        <v>2798</v>
      </c>
      <c r="H1530" t="s">
        <v>19</v>
      </c>
      <c r="I1530" s="2" t="s">
        <v>9300</v>
      </c>
      <c r="J1530" t="s">
        <v>9114</v>
      </c>
      <c r="K1530" t="s">
        <v>9123</v>
      </c>
      <c r="M1530">
        <f t="shared" si="46"/>
        <v>75.8</v>
      </c>
      <c r="N1530" s="2">
        <f t="shared" si="47"/>
        <v>47.374999999999993</v>
      </c>
    </row>
    <row r="1531" spans="1:14" x14ac:dyDescent="0.2">
      <c r="A1531" t="s">
        <v>5225</v>
      </c>
      <c r="B1531" t="s">
        <v>9111</v>
      </c>
      <c r="C1531" t="s">
        <v>3274</v>
      </c>
      <c r="D1531" t="s">
        <v>9112</v>
      </c>
      <c r="F1531" t="s">
        <v>9113</v>
      </c>
      <c r="G1531" t="s">
        <v>2841</v>
      </c>
      <c r="H1531" t="s">
        <v>19</v>
      </c>
      <c r="I1531" s="2" t="s">
        <v>2929</v>
      </c>
      <c r="J1531" t="s">
        <v>9114</v>
      </c>
      <c r="K1531" t="s">
        <v>9120</v>
      </c>
      <c r="M1531">
        <f t="shared" si="46"/>
        <v>75.099999999999994</v>
      </c>
      <c r="N1531" s="2">
        <f t="shared" si="47"/>
        <v>46.937499999999993</v>
      </c>
    </row>
    <row r="1532" spans="1:14" x14ac:dyDescent="0.2">
      <c r="A1532" t="s">
        <v>5228</v>
      </c>
      <c r="B1532" t="s">
        <v>9111</v>
      </c>
      <c r="C1532" t="s">
        <v>3286</v>
      </c>
      <c r="D1532" t="s">
        <v>9112</v>
      </c>
      <c r="F1532" t="s">
        <v>9113</v>
      </c>
      <c r="G1532" t="s">
        <v>5231</v>
      </c>
      <c r="H1532" t="s">
        <v>19</v>
      </c>
      <c r="I1532" s="2" t="s">
        <v>9301</v>
      </c>
      <c r="J1532" t="s">
        <v>9114</v>
      </c>
      <c r="K1532" t="s">
        <v>9116</v>
      </c>
      <c r="M1532">
        <f t="shared" si="46"/>
        <v>74.900000000000006</v>
      </c>
      <c r="N1532" s="2">
        <f t="shared" si="47"/>
        <v>46.8125</v>
      </c>
    </row>
    <row r="1533" spans="1:14" x14ac:dyDescent="0.2">
      <c r="A1533" t="s">
        <v>5232</v>
      </c>
      <c r="B1533" t="s">
        <v>9111</v>
      </c>
      <c r="C1533" t="s">
        <v>919</v>
      </c>
      <c r="D1533" t="s">
        <v>9112</v>
      </c>
      <c r="F1533" t="s">
        <v>9113</v>
      </c>
      <c r="G1533" t="s">
        <v>5235</v>
      </c>
      <c r="H1533" t="s">
        <v>19</v>
      </c>
      <c r="I1533" s="2" t="s">
        <v>2679</v>
      </c>
      <c r="J1533" t="s">
        <v>9114</v>
      </c>
      <c r="K1533" t="s">
        <v>9119</v>
      </c>
      <c r="M1533">
        <f t="shared" si="46"/>
        <v>74.599999999999994</v>
      </c>
      <c r="N1533" s="2">
        <f t="shared" si="47"/>
        <v>46.624999999999993</v>
      </c>
    </row>
    <row r="1534" spans="1:14" x14ac:dyDescent="0.2">
      <c r="A1534" t="s">
        <v>5236</v>
      </c>
      <c r="B1534" t="s">
        <v>9111</v>
      </c>
      <c r="C1534" t="s">
        <v>919</v>
      </c>
      <c r="D1534" t="s">
        <v>9112</v>
      </c>
      <c r="F1534" t="s">
        <v>9113</v>
      </c>
      <c r="G1534" t="s">
        <v>2803</v>
      </c>
      <c r="H1534" t="s">
        <v>19</v>
      </c>
      <c r="I1534" s="2" t="s">
        <v>2919</v>
      </c>
      <c r="J1534" t="s">
        <v>9114</v>
      </c>
      <c r="K1534" t="s">
        <v>9122</v>
      </c>
      <c r="M1534">
        <f t="shared" si="46"/>
        <v>74.5</v>
      </c>
      <c r="N1534" s="2">
        <f t="shared" si="47"/>
        <v>46.5625</v>
      </c>
    </row>
    <row r="1535" spans="1:14" x14ac:dyDescent="0.2">
      <c r="A1535" t="s">
        <v>5239</v>
      </c>
      <c r="B1535" t="s">
        <v>9111</v>
      </c>
      <c r="C1535" t="s">
        <v>919</v>
      </c>
      <c r="D1535" t="s">
        <v>9112</v>
      </c>
      <c r="F1535" t="s">
        <v>9113</v>
      </c>
      <c r="G1535" t="s">
        <v>2803</v>
      </c>
      <c r="H1535" t="s">
        <v>19</v>
      </c>
      <c r="I1535" s="2" t="s">
        <v>2919</v>
      </c>
      <c r="J1535" t="s">
        <v>9114</v>
      </c>
      <c r="K1535" t="s">
        <v>9122</v>
      </c>
      <c r="M1535">
        <f t="shared" si="46"/>
        <v>74.5</v>
      </c>
      <c r="N1535" s="2">
        <f t="shared" si="47"/>
        <v>46.5625</v>
      </c>
    </row>
    <row r="1536" spans="1:14" x14ac:dyDescent="0.2">
      <c r="A1536" t="s">
        <v>5242</v>
      </c>
      <c r="B1536" t="s">
        <v>9111</v>
      </c>
      <c r="C1536" t="s">
        <v>3274</v>
      </c>
      <c r="D1536" t="s">
        <v>9112</v>
      </c>
      <c r="F1536" t="s">
        <v>9113</v>
      </c>
      <c r="G1536" t="s">
        <v>2803</v>
      </c>
      <c r="H1536" t="s">
        <v>19</v>
      </c>
      <c r="I1536" s="2" t="s">
        <v>8404</v>
      </c>
      <c r="J1536" t="s">
        <v>9114</v>
      </c>
      <c r="K1536" t="s">
        <v>9122</v>
      </c>
      <c r="M1536">
        <f t="shared" si="46"/>
        <v>74.400000000000006</v>
      </c>
      <c r="N1536" s="2">
        <f t="shared" si="47"/>
        <v>46.5</v>
      </c>
    </row>
    <row r="1537" spans="1:14" x14ac:dyDescent="0.2">
      <c r="A1537" t="s">
        <v>5245</v>
      </c>
      <c r="B1537" t="s">
        <v>9111</v>
      </c>
      <c r="C1537" t="s">
        <v>3274</v>
      </c>
      <c r="D1537" t="s">
        <v>9112</v>
      </c>
      <c r="F1537" t="s">
        <v>9113</v>
      </c>
      <c r="G1537" t="s">
        <v>2841</v>
      </c>
      <c r="H1537" t="s">
        <v>19</v>
      </c>
      <c r="I1537" s="2" t="s">
        <v>9301</v>
      </c>
      <c r="J1537" t="s">
        <v>9114</v>
      </c>
      <c r="K1537" t="s">
        <v>9117</v>
      </c>
      <c r="M1537">
        <f t="shared" si="46"/>
        <v>74.900000000000006</v>
      </c>
      <c r="N1537" s="2">
        <f t="shared" si="47"/>
        <v>46.8125</v>
      </c>
    </row>
    <row r="1538" spans="1:14" x14ac:dyDescent="0.2">
      <c r="A1538" t="s">
        <v>5248</v>
      </c>
      <c r="B1538" t="s">
        <v>9111</v>
      </c>
      <c r="C1538" t="s">
        <v>3274</v>
      </c>
      <c r="D1538" t="s">
        <v>9112</v>
      </c>
      <c r="F1538" t="s">
        <v>9113</v>
      </c>
      <c r="G1538" t="s">
        <v>5231</v>
      </c>
      <c r="H1538" t="s">
        <v>19</v>
      </c>
      <c r="I1538" s="2" t="s">
        <v>9301</v>
      </c>
      <c r="J1538" t="s">
        <v>9114</v>
      </c>
      <c r="K1538" t="s">
        <v>9130</v>
      </c>
      <c r="M1538">
        <f t="shared" si="46"/>
        <v>74.900000000000006</v>
      </c>
      <c r="N1538" s="2">
        <f t="shared" si="47"/>
        <v>46.8125</v>
      </c>
    </row>
    <row r="1539" spans="1:14" x14ac:dyDescent="0.2">
      <c r="A1539" t="s">
        <v>5251</v>
      </c>
      <c r="B1539" t="s">
        <v>9111</v>
      </c>
      <c r="C1539" t="s">
        <v>3274</v>
      </c>
      <c r="D1539" t="s">
        <v>9112</v>
      </c>
      <c r="F1539" t="s">
        <v>9113</v>
      </c>
      <c r="G1539" t="s">
        <v>1907</v>
      </c>
      <c r="H1539" t="s">
        <v>19</v>
      </c>
      <c r="I1539" s="2" t="s">
        <v>2934</v>
      </c>
      <c r="J1539" t="s">
        <v>9114</v>
      </c>
      <c r="K1539" t="s">
        <v>9119</v>
      </c>
      <c r="M1539">
        <f t="shared" ref="M1539:M1602" si="48">I1539*1</f>
        <v>75.3</v>
      </c>
      <c r="N1539" s="2">
        <f t="shared" ref="N1539:N1602" si="49">M1539/1.6</f>
        <v>47.062499999999993</v>
      </c>
    </row>
    <row r="1540" spans="1:14" x14ac:dyDescent="0.2">
      <c r="A1540" t="s">
        <v>5254</v>
      </c>
      <c r="B1540" t="s">
        <v>9111</v>
      </c>
      <c r="C1540" t="s">
        <v>789</v>
      </c>
      <c r="D1540" t="s">
        <v>9112</v>
      </c>
      <c r="F1540" t="s">
        <v>9113</v>
      </c>
      <c r="G1540" t="s">
        <v>2798</v>
      </c>
      <c r="H1540" t="s">
        <v>19</v>
      </c>
      <c r="I1540" s="2" t="s">
        <v>9300</v>
      </c>
      <c r="J1540" t="s">
        <v>9114</v>
      </c>
      <c r="K1540" t="s">
        <v>9124</v>
      </c>
      <c r="M1540">
        <f t="shared" si="48"/>
        <v>75.8</v>
      </c>
      <c r="N1540" s="2">
        <f t="shared" si="49"/>
        <v>47.374999999999993</v>
      </c>
    </row>
    <row r="1541" spans="1:14" x14ac:dyDescent="0.2">
      <c r="A1541" t="s">
        <v>5257</v>
      </c>
      <c r="B1541" t="s">
        <v>9111</v>
      </c>
      <c r="C1541" t="s">
        <v>794</v>
      </c>
      <c r="D1541" t="s">
        <v>9112</v>
      </c>
      <c r="F1541" t="s">
        <v>9113</v>
      </c>
      <c r="G1541" t="s">
        <v>5203</v>
      </c>
      <c r="H1541" t="s">
        <v>19</v>
      </c>
      <c r="I1541" s="2" t="s">
        <v>9302</v>
      </c>
      <c r="J1541" t="s">
        <v>9114</v>
      </c>
      <c r="K1541" t="s">
        <v>9117</v>
      </c>
      <c r="M1541">
        <f t="shared" si="48"/>
        <v>76.8</v>
      </c>
      <c r="N1541" s="2">
        <f t="shared" si="49"/>
        <v>47.999999999999993</v>
      </c>
    </row>
    <row r="1542" spans="1:14" x14ac:dyDescent="0.2">
      <c r="A1542" t="s">
        <v>5260</v>
      </c>
      <c r="B1542" t="s">
        <v>9111</v>
      </c>
      <c r="C1542" t="s">
        <v>794</v>
      </c>
      <c r="D1542" t="s">
        <v>9112</v>
      </c>
      <c r="F1542" t="s">
        <v>9113</v>
      </c>
      <c r="G1542" t="s">
        <v>1357</v>
      </c>
      <c r="H1542" t="s">
        <v>19</v>
      </c>
      <c r="I1542" s="2" t="s">
        <v>2954</v>
      </c>
      <c r="J1542" t="s">
        <v>9114</v>
      </c>
      <c r="K1542" t="s">
        <v>9121</v>
      </c>
      <c r="M1542">
        <f t="shared" si="48"/>
        <v>76.5</v>
      </c>
      <c r="N1542" s="2">
        <f t="shared" si="49"/>
        <v>47.8125</v>
      </c>
    </row>
    <row r="1543" spans="1:14" x14ac:dyDescent="0.2">
      <c r="A1543" t="s">
        <v>5263</v>
      </c>
      <c r="B1543" t="s">
        <v>9111</v>
      </c>
      <c r="C1543" t="s">
        <v>3286</v>
      </c>
      <c r="D1543" t="s">
        <v>9112</v>
      </c>
      <c r="F1543" t="s">
        <v>9113</v>
      </c>
      <c r="G1543" t="s">
        <v>958</v>
      </c>
      <c r="H1543" t="s">
        <v>19</v>
      </c>
      <c r="I1543" s="2" t="s">
        <v>2630</v>
      </c>
      <c r="J1543" t="s">
        <v>9114</v>
      </c>
      <c r="K1543" t="s">
        <v>9122</v>
      </c>
      <c r="M1543">
        <f t="shared" si="48"/>
        <v>72.900000000000006</v>
      </c>
      <c r="N1543" s="2">
        <f t="shared" si="49"/>
        <v>45.5625</v>
      </c>
    </row>
    <row r="1544" spans="1:14" x14ac:dyDescent="0.2">
      <c r="A1544" t="s">
        <v>5266</v>
      </c>
      <c r="B1544" t="s">
        <v>9111</v>
      </c>
      <c r="C1544" t="s">
        <v>919</v>
      </c>
      <c r="D1544" t="s">
        <v>9112</v>
      </c>
      <c r="F1544" t="s">
        <v>9113</v>
      </c>
      <c r="G1544" t="s">
        <v>3261</v>
      </c>
      <c r="H1544" t="s">
        <v>19</v>
      </c>
      <c r="I1544" s="2" t="s">
        <v>9221</v>
      </c>
      <c r="J1544" t="s">
        <v>9114</v>
      </c>
      <c r="K1544" t="s">
        <v>9129</v>
      </c>
      <c r="M1544">
        <f t="shared" si="48"/>
        <v>69.8</v>
      </c>
      <c r="N1544" s="2">
        <f t="shared" si="49"/>
        <v>43.624999999999993</v>
      </c>
    </row>
    <row r="1545" spans="1:14" x14ac:dyDescent="0.2">
      <c r="A1545" t="s">
        <v>5269</v>
      </c>
      <c r="B1545" t="s">
        <v>9111</v>
      </c>
      <c r="C1545" t="s">
        <v>3580</v>
      </c>
      <c r="D1545" t="s">
        <v>9112</v>
      </c>
      <c r="F1545" t="s">
        <v>9113</v>
      </c>
      <c r="G1545" t="s">
        <v>3922</v>
      </c>
      <c r="H1545" t="s">
        <v>19</v>
      </c>
      <c r="I1545" s="2" t="s">
        <v>9260</v>
      </c>
      <c r="J1545" t="s">
        <v>9114</v>
      </c>
      <c r="K1545" t="s">
        <v>9131</v>
      </c>
      <c r="M1545">
        <f t="shared" si="48"/>
        <v>66.599999999999994</v>
      </c>
      <c r="N1545" s="2">
        <f t="shared" si="49"/>
        <v>41.624999999999993</v>
      </c>
    </row>
    <row r="1546" spans="1:14" x14ac:dyDescent="0.2">
      <c r="A1546" t="s">
        <v>5272</v>
      </c>
      <c r="B1546" t="s">
        <v>9111</v>
      </c>
      <c r="C1546" t="s">
        <v>3612</v>
      </c>
      <c r="D1546" t="s">
        <v>9112</v>
      </c>
      <c r="F1546" t="s">
        <v>9113</v>
      </c>
      <c r="G1546" t="s">
        <v>1267</v>
      </c>
      <c r="H1546" t="s">
        <v>19</v>
      </c>
      <c r="I1546" s="2" t="s">
        <v>6311</v>
      </c>
      <c r="J1546" t="s">
        <v>9114</v>
      </c>
      <c r="K1546" t="s">
        <v>9126</v>
      </c>
      <c r="M1546">
        <f t="shared" si="48"/>
        <v>65</v>
      </c>
      <c r="N1546" s="2">
        <f t="shared" si="49"/>
        <v>40.625</v>
      </c>
    </row>
    <row r="1547" spans="1:14" x14ac:dyDescent="0.2">
      <c r="A1547" t="s">
        <v>5275</v>
      </c>
      <c r="B1547" t="s">
        <v>9111</v>
      </c>
      <c r="C1547" t="s">
        <v>3633</v>
      </c>
      <c r="D1547" t="s">
        <v>9112</v>
      </c>
      <c r="F1547" t="s">
        <v>9113</v>
      </c>
      <c r="G1547" t="s">
        <v>873</v>
      </c>
      <c r="H1547" t="s">
        <v>19</v>
      </c>
      <c r="I1547" s="2" t="s">
        <v>818</v>
      </c>
      <c r="J1547" t="s">
        <v>9114</v>
      </c>
      <c r="K1547" t="s">
        <v>9126</v>
      </c>
      <c r="M1547">
        <f t="shared" si="48"/>
        <v>62.8</v>
      </c>
      <c r="N1547" s="2">
        <f t="shared" si="49"/>
        <v>39.249999999999993</v>
      </c>
    </row>
    <row r="1548" spans="1:14" x14ac:dyDescent="0.2">
      <c r="A1548" t="s">
        <v>5278</v>
      </c>
      <c r="B1548" t="s">
        <v>9111</v>
      </c>
      <c r="C1548" t="s">
        <v>3600</v>
      </c>
      <c r="D1548" t="s">
        <v>9112</v>
      </c>
      <c r="F1548" t="s">
        <v>9113</v>
      </c>
      <c r="G1548" t="s">
        <v>4776</v>
      </c>
      <c r="H1548" t="s">
        <v>19</v>
      </c>
      <c r="I1548" s="2" t="s">
        <v>2536</v>
      </c>
      <c r="J1548" t="s">
        <v>9114</v>
      </c>
      <c r="K1548" t="s">
        <v>9119</v>
      </c>
      <c r="M1548">
        <f t="shared" si="48"/>
        <v>60.8</v>
      </c>
      <c r="N1548" s="2">
        <f t="shared" si="49"/>
        <v>37.999999999999993</v>
      </c>
    </row>
    <row r="1549" spans="1:14" x14ac:dyDescent="0.2">
      <c r="A1549" t="s">
        <v>5281</v>
      </c>
      <c r="B1549" t="s">
        <v>9111</v>
      </c>
      <c r="C1549" t="s">
        <v>919</v>
      </c>
      <c r="D1549" t="s">
        <v>9112</v>
      </c>
      <c r="F1549" t="s">
        <v>9113</v>
      </c>
      <c r="G1549" t="s">
        <v>2460</v>
      </c>
      <c r="H1549" t="s">
        <v>19</v>
      </c>
      <c r="I1549" s="2" t="s">
        <v>6976</v>
      </c>
      <c r="J1549" t="s">
        <v>9114</v>
      </c>
      <c r="K1549" t="s">
        <v>9123</v>
      </c>
      <c r="M1549">
        <f t="shared" si="48"/>
        <v>59.8</v>
      </c>
      <c r="N1549" s="2">
        <f t="shared" si="49"/>
        <v>37.374999999999993</v>
      </c>
    </row>
    <row r="1550" spans="1:14" x14ac:dyDescent="0.2">
      <c r="A1550" t="s">
        <v>5284</v>
      </c>
      <c r="B1550" t="s">
        <v>9111</v>
      </c>
      <c r="C1550" t="s">
        <v>772</v>
      </c>
      <c r="D1550" t="s">
        <v>9112</v>
      </c>
      <c r="F1550" t="s">
        <v>9113</v>
      </c>
      <c r="G1550" t="s">
        <v>4776</v>
      </c>
      <c r="H1550" t="s">
        <v>19</v>
      </c>
      <c r="I1550" s="2" t="s">
        <v>6956</v>
      </c>
      <c r="J1550" t="s">
        <v>9114</v>
      </c>
      <c r="K1550" t="s">
        <v>9118</v>
      </c>
      <c r="M1550">
        <f t="shared" si="48"/>
        <v>60.7</v>
      </c>
      <c r="N1550" s="2">
        <f t="shared" si="49"/>
        <v>37.9375</v>
      </c>
    </row>
    <row r="1551" spans="1:14" x14ac:dyDescent="0.2">
      <c r="A1551" t="s">
        <v>5287</v>
      </c>
      <c r="B1551" t="s">
        <v>9111</v>
      </c>
      <c r="C1551" t="s">
        <v>3580</v>
      </c>
      <c r="D1551" t="s">
        <v>9112</v>
      </c>
      <c r="F1551" t="s">
        <v>9113</v>
      </c>
      <c r="G1551" t="s">
        <v>788</v>
      </c>
      <c r="H1551" t="s">
        <v>19</v>
      </c>
      <c r="I1551" s="2" t="s">
        <v>1041</v>
      </c>
      <c r="J1551" t="s">
        <v>9114</v>
      </c>
      <c r="K1551" t="s">
        <v>9126</v>
      </c>
      <c r="M1551">
        <f t="shared" si="48"/>
        <v>63.2</v>
      </c>
      <c r="N1551" s="2">
        <f t="shared" si="49"/>
        <v>39.5</v>
      </c>
    </row>
    <row r="1552" spans="1:14" x14ac:dyDescent="0.2">
      <c r="A1552" t="s">
        <v>5290</v>
      </c>
      <c r="B1552" t="s">
        <v>9111</v>
      </c>
      <c r="C1552" t="s">
        <v>3633</v>
      </c>
      <c r="D1552" t="s">
        <v>9112</v>
      </c>
      <c r="F1552" t="s">
        <v>9113</v>
      </c>
      <c r="G1552" t="s">
        <v>852</v>
      </c>
      <c r="H1552" t="s">
        <v>19</v>
      </c>
      <c r="I1552" s="2" t="s">
        <v>2558</v>
      </c>
      <c r="J1552" t="s">
        <v>9114</v>
      </c>
      <c r="K1552" t="s">
        <v>9131</v>
      </c>
      <c r="M1552">
        <f t="shared" si="48"/>
        <v>64.900000000000006</v>
      </c>
      <c r="N1552" s="2">
        <f t="shared" si="49"/>
        <v>40.5625</v>
      </c>
    </row>
    <row r="1553" spans="1:14" x14ac:dyDescent="0.2">
      <c r="A1553" t="s">
        <v>5293</v>
      </c>
      <c r="B1553" t="s">
        <v>9111</v>
      </c>
      <c r="C1553" t="s">
        <v>3222</v>
      </c>
      <c r="D1553" t="s">
        <v>9112</v>
      </c>
      <c r="F1553" t="s">
        <v>9113</v>
      </c>
      <c r="G1553" t="s">
        <v>5065</v>
      </c>
      <c r="H1553" t="s">
        <v>19</v>
      </c>
      <c r="I1553" s="2" t="s">
        <v>2569</v>
      </c>
      <c r="J1553" t="s">
        <v>9114</v>
      </c>
      <c r="K1553" t="s">
        <v>9126</v>
      </c>
      <c r="M1553">
        <f t="shared" si="48"/>
        <v>67.3</v>
      </c>
      <c r="N1553" s="2">
        <f t="shared" si="49"/>
        <v>42.062499999999993</v>
      </c>
    </row>
    <row r="1554" spans="1:14" x14ac:dyDescent="0.2">
      <c r="A1554" t="s">
        <v>5296</v>
      </c>
      <c r="B1554" t="s">
        <v>9111</v>
      </c>
      <c r="C1554" t="s">
        <v>3286</v>
      </c>
      <c r="D1554" t="s">
        <v>9112</v>
      </c>
      <c r="F1554" t="s">
        <v>9113</v>
      </c>
      <c r="G1554" t="s">
        <v>1246</v>
      </c>
      <c r="H1554" t="s">
        <v>19</v>
      </c>
      <c r="I1554" s="2" t="s">
        <v>5982</v>
      </c>
      <c r="J1554" t="s">
        <v>9114</v>
      </c>
      <c r="K1554" t="s">
        <v>9117</v>
      </c>
      <c r="M1554">
        <f t="shared" si="48"/>
        <v>70.2</v>
      </c>
      <c r="N1554" s="2">
        <f t="shared" si="49"/>
        <v>43.875</v>
      </c>
    </row>
    <row r="1555" spans="1:14" x14ac:dyDescent="0.2">
      <c r="A1555" t="s">
        <v>5299</v>
      </c>
      <c r="B1555" t="s">
        <v>9111</v>
      </c>
      <c r="C1555" t="s">
        <v>789</v>
      </c>
      <c r="D1555" t="s">
        <v>9112</v>
      </c>
      <c r="F1555" t="s">
        <v>9113</v>
      </c>
      <c r="G1555" t="s">
        <v>2808</v>
      </c>
      <c r="H1555" t="s">
        <v>19</v>
      </c>
      <c r="I1555" s="2" t="s">
        <v>2730</v>
      </c>
      <c r="J1555" t="s">
        <v>9114</v>
      </c>
      <c r="K1555" t="s">
        <v>9116</v>
      </c>
      <c r="M1555">
        <f t="shared" si="48"/>
        <v>73.2</v>
      </c>
      <c r="N1555" s="2">
        <f t="shared" si="49"/>
        <v>45.75</v>
      </c>
    </row>
    <row r="1556" spans="1:14" x14ac:dyDescent="0.2">
      <c r="A1556" t="s">
        <v>5302</v>
      </c>
      <c r="B1556" t="s">
        <v>9111</v>
      </c>
      <c r="C1556" t="s">
        <v>3600</v>
      </c>
      <c r="D1556" t="s">
        <v>9112</v>
      </c>
      <c r="F1556" t="s">
        <v>9113</v>
      </c>
      <c r="G1556" t="s">
        <v>1203</v>
      </c>
      <c r="H1556" t="s">
        <v>19</v>
      </c>
      <c r="I1556" s="2" t="s">
        <v>9152</v>
      </c>
      <c r="J1556" t="s">
        <v>9114</v>
      </c>
      <c r="K1556" t="s">
        <v>9118</v>
      </c>
      <c r="M1556">
        <f t="shared" si="48"/>
        <v>77.5</v>
      </c>
      <c r="N1556" s="2">
        <f t="shared" si="49"/>
        <v>48.4375</v>
      </c>
    </row>
    <row r="1557" spans="1:14" x14ac:dyDescent="0.2">
      <c r="A1557" t="s">
        <v>5305</v>
      </c>
      <c r="B1557" t="s">
        <v>9111</v>
      </c>
      <c r="C1557" t="s">
        <v>3357</v>
      </c>
      <c r="D1557" t="s">
        <v>9112</v>
      </c>
      <c r="F1557" t="s">
        <v>9113</v>
      </c>
      <c r="G1557" t="s">
        <v>1174</v>
      </c>
      <c r="H1557" t="s">
        <v>19</v>
      </c>
      <c r="I1557" s="2" t="s">
        <v>2997</v>
      </c>
      <c r="J1557" t="s">
        <v>9114</v>
      </c>
      <c r="K1557" t="s">
        <v>9123</v>
      </c>
      <c r="M1557">
        <f t="shared" si="48"/>
        <v>80.099999999999994</v>
      </c>
      <c r="N1557" s="2">
        <f t="shared" si="49"/>
        <v>50.062499999999993</v>
      </c>
    </row>
    <row r="1558" spans="1:14" x14ac:dyDescent="0.2">
      <c r="A1558" t="s">
        <v>5309</v>
      </c>
      <c r="B1558" t="s">
        <v>9111</v>
      </c>
      <c r="C1558" t="s">
        <v>3600</v>
      </c>
      <c r="D1558" t="s">
        <v>9112</v>
      </c>
      <c r="F1558" t="s">
        <v>9113</v>
      </c>
      <c r="G1558" t="s">
        <v>1158</v>
      </c>
      <c r="H1558" t="s">
        <v>19</v>
      </c>
      <c r="I1558" s="2" t="s">
        <v>9303</v>
      </c>
      <c r="J1558" t="s">
        <v>9114</v>
      </c>
      <c r="K1558" t="s">
        <v>9124</v>
      </c>
      <c r="M1558">
        <f t="shared" si="48"/>
        <v>81.8</v>
      </c>
      <c r="N1558" s="2">
        <f t="shared" si="49"/>
        <v>51.124999999999993</v>
      </c>
    </row>
    <row r="1559" spans="1:14" x14ac:dyDescent="0.2">
      <c r="A1559" t="s">
        <v>5312</v>
      </c>
      <c r="B1559" t="s">
        <v>9111</v>
      </c>
      <c r="C1559" t="s">
        <v>772</v>
      </c>
      <c r="D1559" t="s">
        <v>9112</v>
      </c>
      <c r="F1559" t="s">
        <v>9113</v>
      </c>
      <c r="G1559" t="s">
        <v>3491</v>
      </c>
      <c r="H1559" t="s">
        <v>19</v>
      </c>
      <c r="I1559" s="2" t="s">
        <v>9219</v>
      </c>
      <c r="J1559" t="s">
        <v>9114</v>
      </c>
      <c r="K1559" t="s">
        <v>9124</v>
      </c>
      <c r="M1559">
        <f t="shared" si="48"/>
        <v>83.8</v>
      </c>
      <c r="N1559" s="2">
        <f t="shared" si="49"/>
        <v>52.374999999999993</v>
      </c>
    </row>
    <row r="1560" spans="1:14" x14ac:dyDescent="0.2">
      <c r="A1560" t="s">
        <v>5316</v>
      </c>
      <c r="B1560" t="s">
        <v>9111</v>
      </c>
      <c r="C1560" t="s">
        <v>4138</v>
      </c>
      <c r="D1560" t="s">
        <v>9112</v>
      </c>
      <c r="F1560" t="s">
        <v>9113</v>
      </c>
      <c r="G1560" t="s">
        <v>1085</v>
      </c>
      <c r="H1560" t="s">
        <v>19</v>
      </c>
      <c r="I1560" s="2" t="s">
        <v>731</v>
      </c>
      <c r="J1560" t="s">
        <v>9114</v>
      </c>
      <c r="K1560" t="s">
        <v>9120</v>
      </c>
      <c r="M1560">
        <f t="shared" si="48"/>
        <v>85</v>
      </c>
      <c r="N1560" s="2">
        <f t="shared" si="49"/>
        <v>53.125</v>
      </c>
    </row>
    <row r="1561" spans="1:14" x14ac:dyDescent="0.2">
      <c r="A1561" t="s">
        <v>5319</v>
      </c>
      <c r="B1561" t="s">
        <v>9111</v>
      </c>
      <c r="C1561" t="s">
        <v>5323</v>
      </c>
      <c r="D1561" t="s">
        <v>9112</v>
      </c>
      <c r="F1561" t="s">
        <v>9113</v>
      </c>
      <c r="G1561" t="s">
        <v>3331</v>
      </c>
      <c r="H1561" t="s">
        <v>19</v>
      </c>
      <c r="I1561" s="2" t="s">
        <v>9227</v>
      </c>
      <c r="J1561" t="s">
        <v>9114</v>
      </c>
      <c r="K1561" t="s">
        <v>9118</v>
      </c>
      <c r="M1561">
        <f t="shared" si="48"/>
        <v>86.1</v>
      </c>
      <c r="N1561" s="2">
        <f t="shared" si="49"/>
        <v>53.812499999999993</v>
      </c>
    </row>
    <row r="1562" spans="1:14" x14ac:dyDescent="0.2">
      <c r="A1562" t="s">
        <v>5324</v>
      </c>
      <c r="B1562" t="s">
        <v>9111</v>
      </c>
      <c r="C1562" t="s">
        <v>1892</v>
      </c>
      <c r="D1562" t="s">
        <v>9112</v>
      </c>
      <c r="F1562" t="s">
        <v>9113</v>
      </c>
      <c r="G1562" t="s">
        <v>1285</v>
      </c>
      <c r="H1562" t="s">
        <v>19</v>
      </c>
      <c r="I1562" s="2" t="s">
        <v>3136</v>
      </c>
      <c r="J1562" t="s">
        <v>9114</v>
      </c>
      <c r="K1562" t="s">
        <v>9127</v>
      </c>
      <c r="M1562">
        <f t="shared" si="48"/>
        <v>86.3</v>
      </c>
      <c r="N1562" s="2">
        <f t="shared" si="49"/>
        <v>53.937499999999993</v>
      </c>
    </row>
    <row r="1563" spans="1:14" x14ac:dyDescent="0.2">
      <c r="A1563" t="s">
        <v>5328</v>
      </c>
      <c r="B1563" t="s">
        <v>9111</v>
      </c>
      <c r="C1563" t="s">
        <v>898</v>
      </c>
      <c r="D1563" t="s">
        <v>9112</v>
      </c>
      <c r="F1563" t="s">
        <v>9113</v>
      </c>
      <c r="G1563" t="s">
        <v>3321</v>
      </c>
      <c r="H1563" t="s">
        <v>19</v>
      </c>
      <c r="I1563" s="2" t="s">
        <v>8468</v>
      </c>
      <c r="J1563" t="s">
        <v>9114</v>
      </c>
      <c r="K1563" t="s">
        <v>9129</v>
      </c>
      <c r="M1563">
        <f t="shared" si="48"/>
        <v>85.3</v>
      </c>
      <c r="N1563" s="2">
        <f t="shared" si="49"/>
        <v>53.312499999999993</v>
      </c>
    </row>
    <row r="1564" spans="1:14" x14ac:dyDescent="0.2">
      <c r="A1564" t="s">
        <v>5332</v>
      </c>
      <c r="B1564" t="s">
        <v>9111</v>
      </c>
      <c r="C1564" t="s">
        <v>5157</v>
      </c>
      <c r="D1564" t="s">
        <v>9112</v>
      </c>
      <c r="F1564" t="s">
        <v>9113</v>
      </c>
      <c r="G1564" t="s">
        <v>1091</v>
      </c>
      <c r="H1564" t="s">
        <v>19</v>
      </c>
      <c r="I1564" s="2" t="s">
        <v>725</v>
      </c>
      <c r="J1564" t="s">
        <v>9114</v>
      </c>
      <c r="K1564" t="s">
        <v>9118</v>
      </c>
      <c r="M1564">
        <f t="shared" si="48"/>
        <v>84.7</v>
      </c>
      <c r="N1564" s="2">
        <f t="shared" si="49"/>
        <v>52.9375</v>
      </c>
    </row>
    <row r="1565" spans="1:14" x14ac:dyDescent="0.2">
      <c r="A1565" t="s">
        <v>5336</v>
      </c>
      <c r="B1565" t="s">
        <v>9111</v>
      </c>
      <c r="C1565" t="s">
        <v>5157</v>
      </c>
      <c r="D1565" t="s">
        <v>9112</v>
      </c>
      <c r="F1565" t="s">
        <v>9113</v>
      </c>
      <c r="G1565" t="s">
        <v>3951</v>
      </c>
      <c r="H1565" t="s">
        <v>19</v>
      </c>
      <c r="I1565" s="2" t="s">
        <v>9143</v>
      </c>
      <c r="J1565" t="s">
        <v>9114</v>
      </c>
      <c r="K1565" t="s">
        <v>9117</v>
      </c>
      <c r="M1565">
        <f t="shared" si="48"/>
        <v>82.9</v>
      </c>
      <c r="N1565" s="2">
        <f t="shared" si="49"/>
        <v>51.8125</v>
      </c>
    </row>
    <row r="1566" spans="1:14" x14ac:dyDescent="0.2">
      <c r="A1566" t="s">
        <v>5340</v>
      </c>
      <c r="B1566" t="s">
        <v>9111</v>
      </c>
      <c r="C1566" t="s">
        <v>5344</v>
      </c>
      <c r="D1566" t="s">
        <v>9112</v>
      </c>
      <c r="F1566" t="s">
        <v>9113</v>
      </c>
      <c r="G1566" t="s">
        <v>2500</v>
      </c>
      <c r="H1566" t="s">
        <v>19</v>
      </c>
      <c r="I1566" s="2" t="s">
        <v>2268</v>
      </c>
      <c r="J1566" t="s">
        <v>9114</v>
      </c>
      <c r="K1566" t="s">
        <v>9118</v>
      </c>
      <c r="M1566">
        <f t="shared" si="48"/>
        <v>83.5</v>
      </c>
      <c r="N1566" s="2">
        <f t="shared" si="49"/>
        <v>52.1875</v>
      </c>
    </row>
    <row r="1567" spans="1:14" x14ac:dyDescent="0.2">
      <c r="A1567" t="s">
        <v>5345</v>
      </c>
      <c r="B1567" t="s">
        <v>9111</v>
      </c>
      <c r="C1567" t="s">
        <v>5157</v>
      </c>
      <c r="D1567" t="s">
        <v>9112</v>
      </c>
      <c r="F1567" t="s">
        <v>9113</v>
      </c>
      <c r="G1567" t="s">
        <v>1103</v>
      </c>
      <c r="H1567" t="s">
        <v>19</v>
      </c>
      <c r="I1567" s="2" t="s">
        <v>3067</v>
      </c>
      <c r="J1567" t="s">
        <v>9114</v>
      </c>
      <c r="K1567" t="s">
        <v>9119</v>
      </c>
      <c r="M1567">
        <f t="shared" si="48"/>
        <v>83.1</v>
      </c>
      <c r="N1567" s="2">
        <f t="shared" si="49"/>
        <v>51.937499999999993</v>
      </c>
    </row>
    <row r="1568" spans="1:14" x14ac:dyDescent="0.2">
      <c r="A1568" t="s">
        <v>5349</v>
      </c>
      <c r="B1568" t="s">
        <v>9111</v>
      </c>
      <c r="C1568" t="s">
        <v>5353</v>
      </c>
      <c r="D1568" t="s">
        <v>9112</v>
      </c>
      <c r="F1568" t="s">
        <v>9113</v>
      </c>
      <c r="G1568" t="s">
        <v>1109</v>
      </c>
      <c r="H1568" t="s">
        <v>19</v>
      </c>
      <c r="I1568" s="2" t="s">
        <v>9145</v>
      </c>
      <c r="J1568" t="s">
        <v>9114</v>
      </c>
      <c r="K1568" t="s">
        <v>9130</v>
      </c>
      <c r="M1568">
        <f t="shared" si="48"/>
        <v>82.4</v>
      </c>
      <c r="N1568" s="2">
        <f t="shared" si="49"/>
        <v>51.5</v>
      </c>
    </row>
    <row r="1569" spans="1:14" x14ac:dyDescent="0.2">
      <c r="A1569" t="s">
        <v>5354</v>
      </c>
      <c r="B1569" t="s">
        <v>9111</v>
      </c>
      <c r="C1569" t="s">
        <v>5344</v>
      </c>
      <c r="D1569" t="s">
        <v>9112</v>
      </c>
      <c r="F1569" t="s">
        <v>9113</v>
      </c>
      <c r="G1569" t="s">
        <v>1158</v>
      </c>
      <c r="H1569" t="s">
        <v>19</v>
      </c>
      <c r="I1569" s="2" t="s">
        <v>801</v>
      </c>
      <c r="J1569" t="s">
        <v>9114</v>
      </c>
      <c r="K1569" t="s">
        <v>9118</v>
      </c>
      <c r="M1569">
        <f t="shared" si="48"/>
        <v>81.599999999999994</v>
      </c>
      <c r="N1569" s="2">
        <f t="shared" si="49"/>
        <v>50.999999999999993</v>
      </c>
    </row>
    <row r="1570" spans="1:14" x14ac:dyDescent="0.2">
      <c r="A1570" t="s">
        <v>5357</v>
      </c>
      <c r="B1570" t="s">
        <v>9111</v>
      </c>
      <c r="C1570" t="s">
        <v>5361</v>
      </c>
      <c r="D1570" t="s">
        <v>9112</v>
      </c>
      <c r="F1570" t="s">
        <v>9113</v>
      </c>
      <c r="G1570" t="s">
        <v>2779</v>
      </c>
      <c r="H1570" t="s">
        <v>19</v>
      </c>
      <c r="I1570" s="2" t="s">
        <v>3014</v>
      </c>
      <c r="J1570" t="s">
        <v>9114</v>
      </c>
      <c r="K1570" t="s">
        <v>9122</v>
      </c>
      <c r="M1570">
        <f t="shared" si="48"/>
        <v>81.2</v>
      </c>
      <c r="N1570" s="2">
        <f t="shared" si="49"/>
        <v>50.75</v>
      </c>
    </row>
    <row r="1571" spans="1:14" x14ac:dyDescent="0.2">
      <c r="A1571" t="s">
        <v>5362</v>
      </c>
      <c r="B1571" t="s">
        <v>9111</v>
      </c>
      <c r="C1571" t="s">
        <v>898</v>
      </c>
      <c r="D1571" t="s">
        <v>9112</v>
      </c>
      <c r="F1571" t="s">
        <v>9113</v>
      </c>
      <c r="G1571" t="s">
        <v>1119</v>
      </c>
      <c r="H1571" t="s">
        <v>19</v>
      </c>
      <c r="I1571" s="2" t="s">
        <v>3051</v>
      </c>
      <c r="J1571" t="s">
        <v>9114</v>
      </c>
      <c r="K1571" t="s">
        <v>9122</v>
      </c>
      <c r="M1571">
        <f t="shared" si="48"/>
        <v>82</v>
      </c>
      <c r="N1571" s="2">
        <f t="shared" si="49"/>
        <v>51.25</v>
      </c>
    </row>
    <row r="1572" spans="1:14" x14ac:dyDescent="0.2">
      <c r="A1572" t="s">
        <v>5366</v>
      </c>
      <c r="B1572" t="s">
        <v>9111</v>
      </c>
      <c r="C1572" t="s">
        <v>5157</v>
      </c>
      <c r="D1572" t="s">
        <v>9112</v>
      </c>
      <c r="F1572" t="s">
        <v>9113</v>
      </c>
      <c r="G1572" t="s">
        <v>2779</v>
      </c>
      <c r="H1572" t="s">
        <v>19</v>
      </c>
      <c r="I1572" s="2" t="s">
        <v>3032</v>
      </c>
      <c r="J1572" t="s">
        <v>9114</v>
      </c>
      <c r="K1572" t="s">
        <v>9123</v>
      </c>
      <c r="M1572">
        <f t="shared" si="48"/>
        <v>81.099999999999994</v>
      </c>
      <c r="N1572" s="2">
        <f t="shared" si="49"/>
        <v>50.687499999999993</v>
      </c>
    </row>
    <row r="1573" spans="1:14" x14ac:dyDescent="0.2">
      <c r="A1573" t="s">
        <v>5370</v>
      </c>
      <c r="B1573" t="s">
        <v>9111</v>
      </c>
      <c r="C1573" t="s">
        <v>5157</v>
      </c>
      <c r="D1573" t="s">
        <v>9112</v>
      </c>
      <c r="F1573" t="s">
        <v>9113</v>
      </c>
      <c r="G1573" t="s">
        <v>1125</v>
      </c>
      <c r="H1573" t="s">
        <v>19</v>
      </c>
      <c r="I1573" s="2" t="s">
        <v>5997</v>
      </c>
      <c r="J1573" t="s">
        <v>9114</v>
      </c>
      <c r="K1573" t="s">
        <v>9125</v>
      </c>
      <c r="M1573">
        <f t="shared" si="48"/>
        <v>81.5</v>
      </c>
      <c r="N1573" s="2">
        <f t="shared" si="49"/>
        <v>50.9375</v>
      </c>
    </row>
    <row r="1574" spans="1:14" x14ac:dyDescent="0.2">
      <c r="A1574" t="s">
        <v>5374</v>
      </c>
      <c r="B1574" t="s">
        <v>9111</v>
      </c>
      <c r="C1574" t="s">
        <v>5378</v>
      </c>
      <c r="D1574" t="s">
        <v>9112</v>
      </c>
      <c r="F1574" t="s">
        <v>9113</v>
      </c>
      <c r="G1574" t="s">
        <v>1109</v>
      </c>
      <c r="H1574" t="s">
        <v>19</v>
      </c>
      <c r="I1574" s="2" t="s">
        <v>9145</v>
      </c>
      <c r="J1574" t="s">
        <v>9114</v>
      </c>
      <c r="K1574" t="s">
        <v>9116</v>
      </c>
      <c r="M1574">
        <f t="shared" si="48"/>
        <v>82.4</v>
      </c>
      <c r="N1574" s="2">
        <f t="shared" si="49"/>
        <v>51.5</v>
      </c>
    </row>
    <row r="1575" spans="1:14" x14ac:dyDescent="0.2">
      <c r="A1575" t="s">
        <v>5379</v>
      </c>
      <c r="B1575" t="s">
        <v>9111</v>
      </c>
      <c r="C1575" t="s">
        <v>5344</v>
      </c>
      <c r="D1575" t="s">
        <v>9112</v>
      </c>
      <c r="F1575" t="s">
        <v>9113</v>
      </c>
      <c r="G1575" t="s">
        <v>1058</v>
      </c>
      <c r="H1575" t="s">
        <v>19</v>
      </c>
      <c r="I1575" s="2" t="s">
        <v>3062</v>
      </c>
      <c r="J1575" t="s">
        <v>9114</v>
      </c>
      <c r="K1575" t="s">
        <v>9130</v>
      </c>
      <c r="M1575">
        <f t="shared" si="48"/>
        <v>82.5</v>
      </c>
      <c r="N1575" s="2">
        <f t="shared" si="49"/>
        <v>51.5625</v>
      </c>
    </row>
    <row r="1576" spans="1:14" x14ac:dyDescent="0.2">
      <c r="A1576" t="s">
        <v>5382</v>
      </c>
      <c r="B1576" t="s">
        <v>9111</v>
      </c>
      <c r="C1576" t="s">
        <v>5386</v>
      </c>
      <c r="D1576" t="s">
        <v>9112</v>
      </c>
      <c r="F1576" t="s">
        <v>9113</v>
      </c>
      <c r="G1576" t="s">
        <v>1058</v>
      </c>
      <c r="H1576" t="s">
        <v>19</v>
      </c>
      <c r="I1576" s="2" t="s">
        <v>9225</v>
      </c>
      <c r="J1576" t="s">
        <v>9114</v>
      </c>
      <c r="K1576" t="s">
        <v>9131</v>
      </c>
      <c r="M1576">
        <f t="shared" si="48"/>
        <v>82.6</v>
      </c>
      <c r="N1576" s="2">
        <f t="shared" si="49"/>
        <v>51.624999999999993</v>
      </c>
    </row>
    <row r="1577" spans="1:14" x14ac:dyDescent="0.2">
      <c r="A1577" t="s">
        <v>5387</v>
      </c>
      <c r="B1577" t="s">
        <v>9111</v>
      </c>
      <c r="C1577" t="s">
        <v>5361</v>
      </c>
      <c r="D1577" t="s">
        <v>9112</v>
      </c>
      <c r="F1577" t="s">
        <v>9113</v>
      </c>
      <c r="G1577" t="s">
        <v>1058</v>
      </c>
      <c r="H1577" t="s">
        <v>19</v>
      </c>
      <c r="I1577" s="2" t="s">
        <v>9225</v>
      </c>
      <c r="J1577" t="s">
        <v>9114</v>
      </c>
      <c r="K1577" t="s">
        <v>9127</v>
      </c>
      <c r="M1577">
        <f t="shared" si="48"/>
        <v>82.6</v>
      </c>
      <c r="N1577" s="2">
        <f t="shared" si="49"/>
        <v>51.624999999999993</v>
      </c>
    </row>
    <row r="1578" spans="1:14" x14ac:dyDescent="0.2">
      <c r="A1578" t="s">
        <v>5391</v>
      </c>
      <c r="B1578" t="s">
        <v>9111</v>
      </c>
      <c r="C1578" t="s">
        <v>5157</v>
      </c>
      <c r="D1578" t="s">
        <v>9112</v>
      </c>
      <c r="F1578" t="s">
        <v>9113</v>
      </c>
      <c r="G1578" t="s">
        <v>3951</v>
      </c>
      <c r="H1578" t="s">
        <v>19</v>
      </c>
      <c r="I1578" s="2" t="s">
        <v>9143</v>
      </c>
      <c r="J1578" t="s">
        <v>9114</v>
      </c>
      <c r="K1578" t="s">
        <v>9117</v>
      </c>
      <c r="M1578">
        <f t="shared" si="48"/>
        <v>82.9</v>
      </c>
      <c r="N1578" s="2">
        <f t="shared" si="49"/>
        <v>51.8125</v>
      </c>
    </row>
    <row r="1579" spans="1:14" x14ac:dyDescent="0.2">
      <c r="A1579" t="s">
        <v>5395</v>
      </c>
      <c r="B1579" t="s">
        <v>9111</v>
      </c>
      <c r="C1579" t="s">
        <v>4753</v>
      </c>
      <c r="D1579" t="s">
        <v>9112</v>
      </c>
      <c r="F1579" t="s">
        <v>9113</v>
      </c>
      <c r="G1579" t="s">
        <v>1119</v>
      </c>
      <c r="H1579" t="s">
        <v>19</v>
      </c>
      <c r="I1579" s="2" t="s">
        <v>3051</v>
      </c>
      <c r="J1579" t="s">
        <v>9114</v>
      </c>
      <c r="K1579" t="s">
        <v>9121</v>
      </c>
      <c r="M1579">
        <f t="shared" si="48"/>
        <v>82</v>
      </c>
      <c r="N1579" s="2">
        <f t="shared" si="49"/>
        <v>51.25</v>
      </c>
    </row>
    <row r="1580" spans="1:14" x14ac:dyDescent="0.2">
      <c r="A1580" t="s">
        <v>5399</v>
      </c>
      <c r="B1580" t="s">
        <v>9111</v>
      </c>
      <c r="C1580" t="s">
        <v>5157</v>
      </c>
      <c r="D1580" t="s">
        <v>9112</v>
      </c>
      <c r="F1580" t="s">
        <v>9113</v>
      </c>
      <c r="G1580" t="s">
        <v>1119</v>
      </c>
      <c r="H1580" t="s">
        <v>19</v>
      </c>
      <c r="I1580" s="2" t="s">
        <v>3051</v>
      </c>
      <c r="J1580" t="s">
        <v>9114</v>
      </c>
      <c r="K1580" t="s">
        <v>9116</v>
      </c>
      <c r="M1580">
        <f t="shared" si="48"/>
        <v>82</v>
      </c>
      <c r="N1580" s="2">
        <f t="shared" si="49"/>
        <v>51.25</v>
      </c>
    </row>
    <row r="1581" spans="1:14" x14ac:dyDescent="0.2">
      <c r="A1581" t="s">
        <v>5403</v>
      </c>
      <c r="B1581" t="s">
        <v>9111</v>
      </c>
      <c r="C1581" t="s">
        <v>5361</v>
      </c>
      <c r="D1581" t="s">
        <v>9112</v>
      </c>
      <c r="F1581" t="s">
        <v>9113</v>
      </c>
      <c r="G1581" t="s">
        <v>1109</v>
      </c>
      <c r="H1581" t="s">
        <v>19</v>
      </c>
      <c r="I1581" s="2" t="s">
        <v>9145</v>
      </c>
      <c r="J1581" t="s">
        <v>9114</v>
      </c>
      <c r="K1581" t="s">
        <v>9131</v>
      </c>
      <c r="M1581">
        <f t="shared" si="48"/>
        <v>82.4</v>
      </c>
      <c r="N1581" s="2">
        <f t="shared" si="49"/>
        <v>51.5</v>
      </c>
    </row>
    <row r="1582" spans="1:14" x14ac:dyDescent="0.2">
      <c r="A1582" t="s">
        <v>5407</v>
      </c>
      <c r="B1582" t="s">
        <v>9111</v>
      </c>
      <c r="C1582" t="s">
        <v>5411</v>
      </c>
      <c r="D1582" t="s">
        <v>9112</v>
      </c>
      <c r="F1582" t="s">
        <v>9113</v>
      </c>
      <c r="G1582" t="s">
        <v>1119</v>
      </c>
      <c r="H1582" t="s">
        <v>19</v>
      </c>
      <c r="I1582" s="2" t="s">
        <v>3051</v>
      </c>
      <c r="J1582" t="s">
        <v>9114</v>
      </c>
      <c r="K1582" t="s">
        <v>9131</v>
      </c>
      <c r="M1582">
        <f t="shared" si="48"/>
        <v>82</v>
      </c>
      <c r="N1582" s="2">
        <f t="shared" si="49"/>
        <v>51.25</v>
      </c>
    </row>
    <row r="1583" spans="1:14" x14ac:dyDescent="0.2">
      <c r="A1583" t="s">
        <v>5412</v>
      </c>
      <c r="B1583" t="s">
        <v>9111</v>
      </c>
      <c r="C1583" t="s">
        <v>5416</v>
      </c>
      <c r="D1583" t="s">
        <v>9112</v>
      </c>
      <c r="F1583" t="s">
        <v>9113</v>
      </c>
      <c r="G1583" t="s">
        <v>1158</v>
      </c>
      <c r="H1583" t="s">
        <v>19</v>
      </c>
      <c r="I1583" s="2" t="s">
        <v>801</v>
      </c>
      <c r="J1583" t="s">
        <v>9114</v>
      </c>
      <c r="K1583" t="s">
        <v>9126</v>
      </c>
      <c r="M1583">
        <f t="shared" si="48"/>
        <v>81.599999999999994</v>
      </c>
      <c r="N1583" s="2">
        <f t="shared" si="49"/>
        <v>50.999999999999993</v>
      </c>
    </row>
    <row r="1584" spans="1:14" x14ac:dyDescent="0.2">
      <c r="A1584" t="s">
        <v>5417</v>
      </c>
      <c r="B1584" t="s">
        <v>9111</v>
      </c>
      <c r="C1584" t="s">
        <v>5421</v>
      </c>
      <c r="D1584" t="s">
        <v>9112</v>
      </c>
      <c r="F1584" t="s">
        <v>9113</v>
      </c>
      <c r="G1584" t="s">
        <v>2779</v>
      </c>
      <c r="H1584" t="s">
        <v>19</v>
      </c>
      <c r="I1584" s="2" t="s">
        <v>863</v>
      </c>
      <c r="J1584" t="s">
        <v>9114</v>
      </c>
      <c r="K1584" t="s">
        <v>9129</v>
      </c>
      <c r="M1584">
        <f t="shared" si="48"/>
        <v>81</v>
      </c>
      <c r="N1584" s="2">
        <f t="shared" si="49"/>
        <v>50.625</v>
      </c>
    </row>
    <row r="1585" spans="1:14" x14ac:dyDescent="0.2">
      <c r="A1585" t="s">
        <v>5422</v>
      </c>
      <c r="B1585" t="s">
        <v>9111</v>
      </c>
      <c r="C1585" t="s">
        <v>4727</v>
      </c>
      <c r="D1585" t="s">
        <v>9112</v>
      </c>
      <c r="F1585" t="s">
        <v>9113</v>
      </c>
      <c r="G1585" t="s">
        <v>2868</v>
      </c>
      <c r="H1585" t="s">
        <v>19</v>
      </c>
      <c r="I1585" s="2" t="s">
        <v>9304</v>
      </c>
      <c r="J1585" t="s">
        <v>9114</v>
      </c>
      <c r="K1585" t="s">
        <v>9118</v>
      </c>
      <c r="M1585">
        <f t="shared" si="48"/>
        <v>80.3</v>
      </c>
      <c r="N1585" s="2">
        <f t="shared" si="49"/>
        <v>50.187499999999993</v>
      </c>
    </row>
    <row r="1586" spans="1:14" x14ac:dyDescent="0.2">
      <c r="A1586" t="s">
        <v>5426</v>
      </c>
      <c r="B1586" t="s">
        <v>9111</v>
      </c>
      <c r="C1586" t="s">
        <v>5430</v>
      </c>
      <c r="D1586" t="s">
        <v>9112</v>
      </c>
      <c r="F1586" t="s">
        <v>9113</v>
      </c>
      <c r="G1586" t="s">
        <v>1174</v>
      </c>
      <c r="H1586" t="s">
        <v>19</v>
      </c>
      <c r="I1586" s="2" t="s">
        <v>9148</v>
      </c>
      <c r="J1586" t="s">
        <v>9114</v>
      </c>
      <c r="K1586" t="s">
        <v>9121</v>
      </c>
      <c r="M1586">
        <f t="shared" si="48"/>
        <v>79.900000000000006</v>
      </c>
      <c r="N1586" s="2">
        <f t="shared" si="49"/>
        <v>49.9375</v>
      </c>
    </row>
    <row r="1587" spans="1:14" x14ac:dyDescent="0.2">
      <c r="A1587" t="s">
        <v>5431</v>
      </c>
      <c r="B1587" t="s">
        <v>9111</v>
      </c>
      <c r="C1587" t="s">
        <v>5435</v>
      </c>
      <c r="D1587" t="s">
        <v>9112</v>
      </c>
      <c r="F1587" t="s">
        <v>9113</v>
      </c>
      <c r="G1587" t="s">
        <v>1184</v>
      </c>
      <c r="H1587" t="s">
        <v>19</v>
      </c>
      <c r="I1587" s="2" t="s">
        <v>9149</v>
      </c>
      <c r="J1587" t="s">
        <v>9114</v>
      </c>
      <c r="K1587" t="s">
        <v>9119</v>
      </c>
      <c r="M1587">
        <f t="shared" si="48"/>
        <v>79.7</v>
      </c>
      <c r="N1587" s="2">
        <f t="shared" si="49"/>
        <v>49.8125</v>
      </c>
    </row>
    <row r="1588" spans="1:14" x14ac:dyDescent="0.2">
      <c r="A1588" t="s">
        <v>5436</v>
      </c>
      <c r="B1588" t="s">
        <v>9111</v>
      </c>
      <c r="C1588" t="s">
        <v>5441</v>
      </c>
      <c r="D1588" t="s">
        <v>9112</v>
      </c>
      <c r="F1588" t="s">
        <v>9113</v>
      </c>
      <c r="G1588" t="s">
        <v>5440</v>
      </c>
      <c r="H1588" t="s">
        <v>19</v>
      </c>
      <c r="I1588" s="2" t="s">
        <v>1846</v>
      </c>
      <c r="J1588" t="s">
        <v>9114</v>
      </c>
      <c r="K1588" t="s">
        <v>9120</v>
      </c>
      <c r="M1588">
        <f t="shared" si="48"/>
        <v>79.8</v>
      </c>
      <c r="N1588" s="2">
        <f t="shared" si="49"/>
        <v>49.874999999999993</v>
      </c>
    </row>
    <row r="1589" spans="1:14" x14ac:dyDescent="0.2">
      <c r="A1589" t="s">
        <v>5442</v>
      </c>
      <c r="B1589" t="s">
        <v>9111</v>
      </c>
      <c r="C1589" t="s">
        <v>5446</v>
      </c>
      <c r="D1589" t="s">
        <v>9112</v>
      </c>
      <c r="F1589" t="s">
        <v>9113</v>
      </c>
      <c r="G1589" t="s">
        <v>2788</v>
      </c>
      <c r="H1589" t="s">
        <v>19</v>
      </c>
      <c r="I1589" s="2" t="s">
        <v>9206</v>
      </c>
      <c r="J1589" t="s">
        <v>9114</v>
      </c>
      <c r="K1589" t="s">
        <v>9126</v>
      </c>
      <c r="M1589">
        <f t="shared" si="48"/>
        <v>79.099999999999994</v>
      </c>
      <c r="N1589" s="2">
        <f t="shared" si="49"/>
        <v>49.437499999999993</v>
      </c>
    </row>
    <row r="1590" spans="1:14" x14ac:dyDescent="0.2">
      <c r="A1590" t="s">
        <v>5447</v>
      </c>
      <c r="B1590" t="s">
        <v>9111</v>
      </c>
      <c r="C1590" t="s">
        <v>5451</v>
      </c>
      <c r="D1590" t="s">
        <v>9112</v>
      </c>
      <c r="F1590" t="s">
        <v>9113</v>
      </c>
      <c r="G1590" t="s">
        <v>2854</v>
      </c>
      <c r="H1590" t="s">
        <v>19</v>
      </c>
      <c r="I1590" s="2" t="s">
        <v>9211</v>
      </c>
      <c r="J1590" t="s">
        <v>9114</v>
      </c>
      <c r="K1590" t="s">
        <v>9121</v>
      </c>
      <c r="M1590">
        <f t="shared" si="48"/>
        <v>78.5</v>
      </c>
      <c r="N1590" s="2">
        <f t="shared" si="49"/>
        <v>49.0625</v>
      </c>
    </row>
    <row r="1591" spans="1:14" x14ac:dyDescent="0.2">
      <c r="A1591" t="s">
        <v>5452</v>
      </c>
      <c r="B1591" t="s">
        <v>9111</v>
      </c>
      <c r="C1591" t="s">
        <v>5456</v>
      </c>
      <c r="D1591" t="s">
        <v>9112</v>
      </c>
      <c r="F1591" t="s">
        <v>9113</v>
      </c>
      <c r="G1591" t="s">
        <v>1209</v>
      </c>
      <c r="H1591" t="s">
        <v>19</v>
      </c>
      <c r="I1591" s="2" t="s">
        <v>9266</v>
      </c>
      <c r="J1591" t="s">
        <v>9114</v>
      </c>
      <c r="K1591" t="s">
        <v>9121</v>
      </c>
      <c r="M1591">
        <f t="shared" si="48"/>
        <v>78.2</v>
      </c>
      <c r="N1591" s="2">
        <f t="shared" si="49"/>
        <v>48.875</v>
      </c>
    </row>
    <row r="1592" spans="1:14" x14ac:dyDescent="0.2">
      <c r="A1592" t="s">
        <v>5457</v>
      </c>
      <c r="B1592" t="s">
        <v>9111</v>
      </c>
      <c r="C1592" t="s">
        <v>5461</v>
      </c>
      <c r="D1592" t="s">
        <v>9112</v>
      </c>
      <c r="F1592" t="s">
        <v>9113</v>
      </c>
      <c r="G1592" t="s">
        <v>1198</v>
      </c>
      <c r="H1592" t="s">
        <v>19</v>
      </c>
      <c r="I1592" s="2" t="s">
        <v>9153</v>
      </c>
      <c r="J1592" t="s">
        <v>9114</v>
      </c>
      <c r="K1592" t="s">
        <v>9126</v>
      </c>
      <c r="M1592">
        <f t="shared" si="48"/>
        <v>77.900000000000006</v>
      </c>
      <c r="N1592" s="2">
        <f t="shared" si="49"/>
        <v>48.6875</v>
      </c>
    </row>
    <row r="1593" spans="1:14" x14ac:dyDescent="0.2">
      <c r="A1593" t="s">
        <v>5462</v>
      </c>
      <c r="B1593" t="s">
        <v>9111</v>
      </c>
      <c r="C1593" t="s">
        <v>5466</v>
      </c>
      <c r="D1593" t="s">
        <v>9112</v>
      </c>
      <c r="F1593" t="s">
        <v>9113</v>
      </c>
      <c r="G1593" t="s">
        <v>2793</v>
      </c>
      <c r="H1593" t="s">
        <v>19</v>
      </c>
      <c r="I1593" s="2" t="s">
        <v>9153</v>
      </c>
      <c r="J1593" t="s">
        <v>9114</v>
      </c>
      <c r="K1593" t="s">
        <v>9122</v>
      </c>
      <c r="M1593">
        <f t="shared" si="48"/>
        <v>77.900000000000006</v>
      </c>
      <c r="N1593" s="2">
        <f t="shared" si="49"/>
        <v>48.6875</v>
      </c>
    </row>
    <row r="1594" spans="1:14" x14ac:dyDescent="0.2">
      <c r="A1594" t="s">
        <v>5467</v>
      </c>
      <c r="B1594" t="s">
        <v>9111</v>
      </c>
      <c r="C1594" t="s">
        <v>5471</v>
      </c>
      <c r="D1594" t="s">
        <v>9112</v>
      </c>
      <c r="F1594" t="s">
        <v>9113</v>
      </c>
      <c r="G1594" t="s">
        <v>2798</v>
      </c>
      <c r="H1594" t="s">
        <v>19</v>
      </c>
      <c r="I1594" s="2" t="s">
        <v>9208</v>
      </c>
      <c r="J1594" t="s">
        <v>9114</v>
      </c>
      <c r="K1594" t="s">
        <v>9126</v>
      </c>
      <c r="M1594">
        <f t="shared" si="48"/>
        <v>75.7</v>
      </c>
      <c r="N1594" s="2">
        <f t="shared" si="49"/>
        <v>47.3125</v>
      </c>
    </row>
    <row r="1595" spans="1:14" x14ac:dyDescent="0.2">
      <c r="A1595" t="s">
        <v>5472</v>
      </c>
      <c r="B1595" t="s">
        <v>9111</v>
      </c>
      <c r="C1595" t="s">
        <v>5476</v>
      </c>
      <c r="D1595" t="s">
        <v>9112</v>
      </c>
      <c r="F1595" t="s">
        <v>9113</v>
      </c>
      <c r="G1595" t="s">
        <v>4795</v>
      </c>
      <c r="H1595" t="s">
        <v>19</v>
      </c>
      <c r="I1595" s="2" t="s">
        <v>9305</v>
      </c>
      <c r="J1595" t="s">
        <v>9114</v>
      </c>
      <c r="K1595" t="s">
        <v>9121</v>
      </c>
      <c r="M1595">
        <f t="shared" si="48"/>
        <v>75.599999999999994</v>
      </c>
      <c r="N1595" s="2">
        <f t="shared" si="49"/>
        <v>47.249999999999993</v>
      </c>
    </row>
    <row r="1596" spans="1:14" x14ac:dyDescent="0.2">
      <c r="A1596" t="s">
        <v>5477</v>
      </c>
      <c r="B1596" t="s">
        <v>9111</v>
      </c>
      <c r="C1596" t="s">
        <v>5481</v>
      </c>
      <c r="D1596" t="s">
        <v>9112</v>
      </c>
      <c r="F1596" t="s">
        <v>9113</v>
      </c>
      <c r="G1596" t="s">
        <v>1907</v>
      </c>
      <c r="H1596" t="s">
        <v>19</v>
      </c>
      <c r="I1596" s="2" t="s">
        <v>2929</v>
      </c>
      <c r="J1596" t="s">
        <v>9114</v>
      </c>
      <c r="K1596" t="s">
        <v>9124</v>
      </c>
      <c r="M1596">
        <f t="shared" si="48"/>
        <v>75.099999999999994</v>
      </c>
      <c r="N1596" s="2">
        <f t="shared" si="49"/>
        <v>46.937499999999993</v>
      </c>
    </row>
    <row r="1597" spans="1:14" x14ac:dyDescent="0.2">
      <c r="A1597" t="s">
        <v>5482</v>
      </c>
      <c r="B1597" t="s">
        <v>9111</v>
      </c>
      <c r="C1597" t="s">
        <v>5486</v>
      </c>
      <c r="D1597" t="s">
        <v>9112</v>
      </c>
      <c r="F1597" t="s">
        <v>9113</v>
      </c>
      <c r="G1597" t="s">
        <v>2808</v>
      </c>
      <c r="H1597" t="s">
        <v>19</v>
      </c>
      <c r="I1597" s="2" t="s">
        <v>1897</v>
      </c>
      <c r="J1597" t="s">
        <v>9114</v>
      </c>
      <c r="K1597" t="s">
        <v>9127</v>
      </c>
      <c r="M1597">
        <f t="shared" si="48"/>
        <v>73.3</v>
      </c>
      <c r="N1597" s="2">
        <f t="shared" si="49"/>
        <v>45.812499999999993</v>
      </c>
    </row>
    <row r="1598" spans="1:14" x14ac:dyDescent="0.2">
      <c r="A1598" t="s">
        <v>5487</v>
      </c>
      <c r="B1598" t="s">
        <v>9111</v>
      </c>
      <c r="C1598" t="s">
        <v>5491</v>
      </c>
      <c r="D1598" t="s">
        <v>9112</v>
      </c>
      <c r="F1598" t="s">
        <v>9113</v>
      </c>
      <c r="G1598" t="s">
        <v>1230</v>
      </c>
      <c r="H1598" t="s">
        <v>19</v>
      </c>
      <c r="I1598" s="2" t="s">
        <v>2600</v>
      </c>
      <c r="J1598" t="s">
        <v>9114</v>
      </c>
      <c r="K1598" t="s">
        <v>9128</v>
      </c>
      <c r="M1598">
        <f t="shared" si="48"/>
        <v>72.5</v>
      </c>
      <c r="N1598" s="2">
        <f t="shared" si="49"/>
        <v>45.3125</v>
      </c>
    </row>
    <row r="1599" spans="1:14" x14ac:dyDescent="0.2">
      <c r="A1599" t="s">
        <v>5492</v>
      </c>
      <c r="B1599" t="s">
        <v>9111</v>
      </c>
      <c r="C1599" t="s">
        <v>5496</v>
      </c>
      <c r="D1599" t="s">
        <v>9112</v>
      </c>
      <c r="F1599" t="s">
        <v>9113</v>
      </c>
      <c r="G1599" t="s">
        <v>2813</v>
      </c>
      <c r="H1599" t="s">
        <v>19</v>
      </c>
      <c r="I1599" s="2" t="s">
        <v>2636</v>
      </c>
      <c r="J1599" t="s">
        <v>9114</v>
      </c>
      <c r="K1599" t="s">
        <v>9122</v>
      </c>
      <c r="M1599">
        <f t="shared" si="48"/>
        <v>72.7</v>
      </c>
      <c r="N1599" s="2">
        <f t="shared" si="49"/>
        <v>45.4375</v>
      </c>
    </row>
    <row r="1600" spans="1:14" x14ac:dyDescent="0.2">
      <c r="A1600" t="s">
        <v>5497</v>
      </c>
      <c r="B1600" t="s">
        <v>9111</v>
      </c>
      <c r="C1600" t="s">
        <v>1831</v>
      </c>
      <c r="D1600" t="s">
        <v>9112</v>
      </c>
      <c r="F1600" t="s">
        <v>9113</v>
      </c>
      <c r="G1600" t="s">
        <v>3119</v>
      </c>
      <c r="H1600" t="s">
        <v>19</v>
      </c>
      <c r="I1600" s="2" t="s">
        <v>2636</v>
      </c>
      <c r="J1600" t="s">
        <v>9114</v>
      </c>
      <c r="K1600" t="s">
        <v>9131</v>
      </c>
      <c r="M1600">
        <f t="shared" si="48"/>
        <v>72.7</v>
      </c>
      <c r="N1600" s="2">
        <f t="shared" si="49"/>
        <v>45.4375</v>
      </c>
    </row>
    <row r="1601" spans="1:14" x14ac:dyDescent="0.2">
      <c r="A1601" t="s">
        <v>5501</v>
      </c>
      <c r="B1601" t="s">
        <v>9111</v>
      </c>
      <c r="C1601" t="s">
        <v>5505</v>
      </c>
      <c r="D1601" t="s">
        <v>9112</v>
      </c>
      <c r="F1601" t="s">
        <v>9113</v>
      </c>
      <c r="G1601" t="s">
        <v>2486</v>
      </c>
      <c r="H1601" t="s">
        <v>19</v>
      </c>
      <c r="I1601" s="2" t="s">
        <v>9306</v>
      </c>
      <c r="J1601" t="s">
        <v>9114</v>
      </c>
      <c r="K1601" t="s">
        <v>9117</v>
      </c>
      <c r="M1601">
        <f t="shared" si="48"/>
        <v>71.8</v>
      </c>
      <c r="N1601" s="2">
        <f t="shared" si="49"/>
        <v>44.874999999999993</v>
      </c>
    </row>
    <row r="1602" spans="1:14" x14ac:dyDescent="0.2">
      <c r="A1602" t="s">
        <v>5506</v>
      </c>
      <c r="B1602" t="s">
        <v>9111</v>
      </c>
      <c r="C1602" t="s">
        <v>5510</v>
      </c>
      <c r="D1602" t="s">
        <v>9112</v>
      </c>
      <c r="F1602" t="s">
        <v>9113</v>
      </c>
      <c r="G1602" t="s">
        <v>1236</v>
      </c>
      <c r="H1602" t="s">
        <v>19</v>
      </c>
      <c r="I1602" s="2" t="s">
        <v>9307</v>
      </c>
      <c r="J1602" t="s">
        <v>9114</v>
      </c>
      <c r="K1602" t="s">
        <v>9128</v>
      </c>
      <c r="M1602">
        <f t="shared" si="48"/>
        <v>71.400000000000006</v>
      </c>
      <c r="N1602" s="2">
        <f t="shared" si="49"/>
        <v>44.625</v>
      </c>
    </row>
    <row r="1603" spans="1:14" x14ac:dyDescent="0.2">
      <c r="A1603" t="s">
        <v>5511</v>
      </c>
      <c r="B1603" t="s">
        <v>9111</v>
      </c>
      <c r="C1603" t="s">
        <v>5515</v>
      </c>
      <c r="D1603" t="s">
        <v>9112</v>
      </c>
      <c r="F1603" t="s">
        <v>9113</v>
      </c>
      <c r="G1603" t="s">
        <v>933</v>
      </c>
      <c r="H1603" t="s">
        <v>19</v>
      </c>
      <c r="I1603" s="2" t="s">
        <v>2584</v>
      </c>
      <c r="J1603" t="s">
        <v>9114</v>
      </c>
      <c r="K1603" t="s">
        <v>9131</v>
      </c>
      <c r="M1603">
        <f t="shared" ref="M1603:M1666" si="50">I1603*1</f>
        <v>70.599999999999994</v>
      </c>
      <c r="N1603" s="2">
        <f t="shared" ref="N1603:N1666" si="51">M1603/1.6</f>
        <v>44.124999999999993</v>
      </c>
    </row>
    <row r="1604" spans="1:14" x14ac:dyDescent="0.2">
      <c r="A1604" t="s">
        <v>5516</v>
      </c>
      <c r="B1604" t="s">
        <v>9111</v>
      </c>
      <c r="C1604" t="s">
        <v>5520</v>
      </c>
      <c r="D1604" t="s">
        <v>9112</v>
      </c>
      <c r="F1604" t="s">
        <v>9113</v>
      </c>
      <c r="G1604" t="s">
        <v>3831</v>
      </c>
      <c r="H1604" t="s">
        <v>19</v>
      </c>
      <c r="I1604" s="2" t="s">
        <v>9258</v>
      </c>
      <c r="J1604" t="s">
        <v>9114</v>
      </c>
      <c r="K1604" t="s">
        <v>9118</v>
      </c>
      <c r="M1604">
        <f t="shared" si="50"/>
        <v>70.8</v>
      </c>
      <c r="N1604" s="2">
        <f t="shared" si="51"/>
        <v>44.249999999999993</v>
      </c>
    </row>
    <row r="1605" spans="1:14" x14ac:dyDescent="0.2">
      <c r="A1605" t="s">
        <v>5521</v>
      </c>
      <c r="B1605" t="s">
        <v>9111</v>
      </c>
      <c r="C1605" t="s">
        <v>1749</v>
      </c>
      <c r="D1605" t="s">
        <v>9112</v>
      </c>
      <c r="F1605" t="s">
        <v>9113</v>
      </c>
      <c r="G1605" t="s">
        <v>2486</v>
      </c>
      <c r="H1605" t="s">
        <v>19</v>
      </c>
      <c r="I1605" s="2" t="s">
        <v>9306</v>
      </c>
      <c r="J1605" t="s">
        <v>9114</v>
      </c>
      <c r="K1605" t="s">
        <v>9121</v>
      </c>
      <c r="M1605">
        <f t="shared" si="50"/>
        <v>71.8</v>
      </c>
      <c r="N1605" s="2">
        <f t="shared" si="51"/>
        <v>44.874999999999993</v>
      </c>
    </row>
    <row r="1606" spans="1:14" x14ac:dyDescent="0.2">
      <c r="A1606" t="s">
        <v>9105</v>
      </c>
      <c r="B1606" t="s">
        <v>9111</v>
      </c>
      <c r="C1606" t="s">
        <v>5529</v>
      </c>
      <c r="D1606" t="s">
        <v>9112</v>
      </c>
      <c r="F1606" t="s">
        <v>9113</v>
      </c>
      <c r="G1606" t="s">
        <v>2813</v>
      </c>
      <c r="H1606" t="s">
        <v>19</v>
      </c>
      <c r="I1606" s="2" t="s">
        <v>2636</v>
      </c>
      <c r="J1606" t="s">
        <v>9114</v>
      </c>
      <c r="K1606" t="s">
        <v>9124</v>
      </c>
      <c r="M1606">
        <f t="shared" si="50"/>
        <v>72.7</v>
      </c>
      <c r="N1606" s="2">
        <f t="shared" si="51"/>
        <v>45.4375</v>
      </c>
    </row>
    <row r="1607" spans="1:14" x14ac:dyDescent="0.2">
      <c r="A1607" t="s">
        <v>5530</v>
      </c>
      <c r="B1607" t="s">
        <v>9111</v>
      </c>
      <c r="C1607" t="s">
        <v>5534</v>
      </c>
      <c r="D1607" t="s">
        <v>9112</v>
      </c>
      <c r="F1607" t="s">
        <v>9113</v>
      </c>
      <c r="G1607" t="s">
        <v>2491</v>
      </c>
      <c r="H1607" t="s">
        <v>19</v>
      </c>
      <c r="I1607" s="2" t="s">
        <v>2879</v>
      </c>
      <c r="J1607" t="s">
        <v>9114</v>
      </c>
      <c r="K1607" t="s">
        <v>9121</v>
      </c>
      <c r="M1607">
        <f t="shared" si="50"/>
        <v>73.7</v>
      </c>
      <c r="N1607" s="2">
        <f t="shared" si="51"/>
        <v>46.0625</v>
      </c>
    </row>
    <row r="1608" spans="1:14" x14ac:dyDescent="0.2">
      <c r="A1608" t="s">
        <v>5535</v>
      </c>
      <c r="B1608" t="s">
        <v>9111</v>
      </c>
      <c r="C1608" t="s">
        <v>5539</v>
      </c>
      <c r="D1608" t="s">
        <v>9112</v>
      </c>
      <c r="F1608" t="s">
        <v>9113</v>
      </c>
      <c r="G1608" t="s">
        <v>2798</v>
      </c>
      <c r="H1608" t="s">
        <v>19</v>
      </c>
      <c r="I1608" s="2" t="s">
        <v>9300</v>
      </c>
      <c r="J1608" t="s">
        <v>9114</v>
      </c>
      <c r="K1608" t="s">
        <v>9118</v>
      </c>
      <c r="M1608">
        <f t="shared" si="50"/>
        <v>75.8</v>
      </c>
      <c r="N1608" s="2">
        <f t="shared" si="51"/>
        <v>47.374999999999993</v>
      </c>
    </row>
    <row r="1609" spans="1:14" x14ac:dyDescent="0.2">
      <c r="A1609" t="s">
        <v>5540</v>
      </c>
      <c r="B1609" t="s">
        <v>9111</v>
      </c>
      <c r="C1609" t="s">
        <v>5544</v>
      </c>
      <c r="D1609" t="s">
        <v>9112</v>
      </c>
      <c r="F1609" t="s">
        <v>9113</v>
      </c>
      <c r="G1609" t="s">
        <v>5203</v>
      </c>
      <c r="H1609" t="s">
        <v>19</v>
      </c>
      <c r="I1609" s="2" t="s">
        <v>9302</v>
      </c>
      <c r="J1609" t="s">
        <v>9114</v>
      </c>
      <c r="K1609" t="s">
        <v>9128</v>
      </c>
      <c r="M1609">
        <f t="shared" si="50"/>
        <v>76.8</v>
      </c>
      <c r="N1609" s="2">
        <f t="shared" si="51"/>
        <v>47.999999999999993</v>
      </c>
    </row>
    <row r="1610" spans="1:14" x14ac:dyDescent="0.2">
      <c r="A1610" t="s">
        <v>5545</v>
      </c>
      <c r="B1610" t="s">
        <v>9111</v>
      </c>
      <c r="C1610" t="s">
        <v>5544</v>
      </c>
      <c r="D1610" t="s">
        <v>9112</v>
      </c>
      <c r="F1610" t="s">
        <v>9113</v>
      </c>
      <c r="G1610" t="s">
        <v>5549</v>
      </c>
      <c r="H1610" t="s">
        <v>19</v>
      </c>
      <c r="I1610" s="2" t="s">
        <v>9308</v>
      </c>
      <c r="J1610" t="s">
        <v>9114</v>
      </c>
      <c r="K1610" t="s">
        <v>9121</v>
      </c>
      <c r="M1610">
        <f t="shared" si="50"/>
        <v>77.3</v>
      </c>
      <c r="N1610" s="2">
        <f t="shared" si="51"/>
        <v>48.312499999999993</v>
      </c>
    </row>
    <row r="1611" spans="1:14" x14ac:dyDescent="0.2">
      <c r="A1611" t="s">
        <v>5550</v>
      </c>
      <c r="B1611" t="s">
        <v>9111</v>
      </c>
      <c r="C1611" t="s">
        <v>5554</v>
      </c>
      <c r="D1611" t="s">
        <v>9112</v>
      </c>
      <c r="F1611" t="s">
        <v>9113</v>
      </c>
      <c r="G1611" t="s">
        <v>1209</v>
      </c>
      <c r="H1611" t="s">
        <v>19</v>
      </c>
      <c r="I1611" s="2" t="s">
        <v>934</v>
      </c>
      <c r="J1611" t="s">
        <v>9114</v>
      </c>
      <c r="K1611" t="s">
        <v>9123</v>
      </c>
      <c r="M1611">
        <f t="shared" si="50"/>
        <v>78.099999999999994</v>
      </c>
      <c r="N1611" s="2">
        <f t="shared" si="51"/>
        <v>48.812499999999993</v>
      </c>
    </row>
    <row r="1612" spans="1:14" x14ac:dyDescent="0.2">
      <c r="A1612" t="s">
        <v>5555</v>
      </c>
      <c r="B1612" t="s">
        <v>9111</v>
      </c>
      <c r="C1612" t="s">
        <v>5559</v>
      </c>
      <c r="D1612" t="s">
        <v>9112</v>
      </c>
      <c r="F1612" t="s">
        <v>9113</v>
      </c>
      <c r="G1612" t="s">
        <v>5203</v>
      </c>
      <c r="H1612" t="s">
        <v>19</v>
      </c>
      <c r="I1612" s="2" t="s">
        <v>2264</v>
      </c>
      <c r="J1612" t="s">
        <v>9114</v>
      </c>
      <c r="K1612" t="s">
        <v>9128</v>
      </c>
      <c r="M1612">
        <f t="shared" si="50"/>
        <v>76.900000000000006</v>
      </c>
      <c r="N1612" s="2">
        <f t="shared" si="51"/>
        <v>48.0625</v>
      </c>
    </row>
    <row r="1613" spans="1:14" x14ac:dyDescent="0.2">
      <c r="A1613" t="s">
        <v>5560</v>
      </c>
      <c r="B1613" t="s">
        <v>9111</v>
      </c>
      <c r="C1613" t="s">
        <v>5565</v>
      </c>
      <c r="D1613" t="s">
        <v>9112</v>
      </c>
      <c r="F1613" t="s">
        <v>9113</v>
      </c>
      <c r="G1613" t="s">
        <v>5564</v>
      </c>
      <c r="H1613" t="s">
        <v>19</v>
      </c>
      <c r="I1613" s="2" t="s">
        <v>807</v>
      </c>
      <c r="J1613" t="s">
        <v>9114</v>
      </c>
      <c r="K1613" t="s">
        <v>9118</v>
      </c>
      <c r="M1613">
        <f t="shared" si="50"/>
        <v>76.099999999999994</v>
      </c>
      <c r="N1613" s="2">
        <f t="shared" si="51"/>
        <v>47.562499999999993</v>
      </c>
    </row>
    <row r="1614" spans="1:14" x14ac:dyDescent="0.2">
      <c r="A1614" t="s">
        <v>5566</v>
      </c>
      <c r="B1614" t="s">
        <v>9111</v>
      </c>
      <c r="C1614" t="s">
        <v>5570</v>
      </c>
      <c r="D1614" t="s">
        <v>9112</v>
      </c>
      <c r="F1614" t="s">
        <v>9113</v>
      </c>
      <c r="G1614" t="s">
        <v>5564</v>
      </c>
      <c r="H1614" t="s">
        <v>19</v>
      </c>
      <c r="I1614" s="2" t="s">
        <v>9136</v>
      </c>
      <c r="J1614" t="s">
        <v>9114</v>
      </c>
      <c r="K1614" t="s">
        <v>9129</v>
      </c>
      <c r="M1614">
        <f t="shared" si="50"/>
        <v>76</v>
      </c>
      <c r="N1614" s="2">
        <f t="shared" si="51"/>
        <v>47.5</v>
      </c>
    </row>
    <row r="1615" spans="1:14" x14ac:dyDescent="0.2">
      <c r="A1615" t="s">
        <v>5571</v>
      </c>
      <c r="B1615" t="s">
        <v>9111</v>
      </c>
      <c r="C1615" t="s">
        <v>5539</v>
      </c>
      <c r="D1615" t="s">
        <v>9112</v>
      </c>
      <c r="F1615" t="s">
        <v>9113</v>
      </c>
      <c r="G1615" t="s">
        <v>1219</v>
      </c>
      <c r="H1615" t="s">
        <v>19</v>
      </c>
      <c r="I1615" s="2" t="s">
        <v>2949</v>
      </c>
      <c r="J1615" t="s">
        <v>9114</v>
      </c>
      <c r="K1615" t="s">
        <v>9127</v>
      </c>
      <c r="M1615">
        <f t="shared" si="50"/>
        <v>76.3</v>
      </c>
      <c r="N1615" s="2">
        <f t="shared" si="51"/>
        <v>47.687499999999993</v>
      </c>
    </row>
    <row r="1616" spans="1:14" x14ac:dyDescent="0.2">
      <c r="A1616" t="s">
        <v>5575</v>
      </c>
      <c r="B1616" t="s">
        <v>9111</v>
      </c>
      <c r="C1616" t="s">
        <v>5534</v>
      </c>
      <c r="D1616" t="s">
        <v>9112</v>
      </c>
      <c r="F1616" t="s">
        <v>9113</v>
      </c>
      <c r="G1616" t="s">
        <v>4795</v>
      </c>
      <c r="H1616" t="s">
        <v>19</v>
      </c>
      <c r="I1616" s="2" t="s">
        <v>2939</v>
      </c>
      <c r="J1616" t="s">
        <v>9114</v>
      </c>
      <c r="K1616" t="s">
        <v>9130</v>
      </c>
      <c r="M1616">
        <f t="shared" si="50"/>
        <v>75.5</v>
      </c>
      <c r="N1616" s="2">
        <f t="shared" si="51"/>
        <v>47.1875</v>
      </c>
    </row>
    <row r="1617" spans="1:14" x14ac:dyDescent="0.2">
      <c r="A1617" t="s">
        <v>5579</v>
      </c>
      <c r="B1617" t="s">
        <v>9111</v>
      </c>
      <c r="C1617" t="s">
        <v>5554</v>
      </c>
      <c r="D1617" t="s">
        <v>9112</v>
      </c>
      <c r="F1617" t="s">
        <v>9113</v>
      </c>
      <c r="G1617" t="s">
        <v>2822</v>
      </c>
      <c r="H1617" t="s">
        <v>19</v>
      </c>
      <c r="I1617" s="2" t="s">
        <v>9309</v>
      </c>
      <c r="J1617" t="s">
        <v>9114</v>
      </c>
      <c r="K1617" t="s">
        <v>9130</v>
      </c>
      <c r="M1617">
        <f t="shared" si="50"/>
        <v>74</v>
      </c>
      <c r="N1617" s="2">
        <f t="shared" si="51"/>
        <v>46.25</v>
      </c>
    </row>
    <row r="1618" spans="1:14" x14ac:dyDescent="0.2">
      <c r="A1618" t="s">
        <v>5583</v>
      </c>
      <c r="B1618" t="s">
        <v>9111</v>
      </c>
      <c r="C1618" t="s">
        <v>5539</v>
      </c>
      <c r="D1618" t="s">
        <v>9112</v>
      </c>
      <c r="F1618" t="s">
        <v>9113</v>
      </c>
      <c r="G1618" t="s">
        <v>2813</v>
      </c>
      <c r="H1618" t="s">
        <v>19</v>
      </c>
      <c r="I1618" s="2" t="s">
        <v>2636</v>
      </c>
      <c r="J1618" t="s">
        <v>9114</v>
      </c>
      <c r="K1618" t="s">
        <v>9122</v>
      </c>
      <c r="M1618">
        <f t="shared" si="50"/>
        <v>72.7</v>
      </c>
      <c r="N1618" s="2">
        <f t="shared" si="51"/>
        <v>45.4375</v>
      </c>
    </row>
    <row r="1619" spans="1:14" x14ac:dyDescent="0.2">
      <c r="A1619" t="s">
        <v>5587</v>
      </c>
      <c r="B1619" t="s">
        <v>9111</v>
      </c>
      <c r="C1619" t="s">
        <v>5591</v>
      </c>
      <c r="D1619" t="s">
        <v>9112</v>
      </c>
      <c r="F1619" t="s">
        <v>9113</v>
      </c>
      <c r="G1619" t="s">
        <v>5192</v>
      </c>
      <c r="H1619" t="s">
        <v>19</v>
      </c>
      <c r="I1619" s="2" t="s">
        <v>941</v>
      </c>
      <c r="J1619" t="s">
        <v>9114</v>
      </c>
      <c r="K1619" t="s">
        <v>9129</v>
      </c>
      <c r="M1619">
        <f t="shared" si="50"/>
        <v>71</v>
      </c>
      <c r="N1619" s="2">
        <f t="shared" si="51"/>
        <v>44.375</v>
      </c>
    </row>
    <row r="1620" spans="1:14" x14ac:dyDescent="0.2">
      <c r="A1620" t="s">
        <v>5592</v>
      </c>
      <c r="B1620" t="s">
        <v>9111</v>
      </c>
      <c r="C1620" t="s">
        <v>5597</v>
      </c>
      <c r="D1620" t="s">
        <v>9112</v>
      </c>
      <c r="F1620" t="s">
        <v>9113</v>
      </c>
      <c r="G1620" t="s">
        <v>5596</v>
      </c>
      <c r="H1620" t="s">
        <v>19</v>
      </c>
      <c r="I1620" s="2" t="s">
        <v>2579</v>
      </c>
      <c r="J1620" t="s">
        <v>9114</v>
      </c>
      <c r="K1620" t="s">
        <v>9119</v>
      </c>
      <c r="M1620">
        <f t="shared" si="50"/>
        <v>69.599999999999994</v>
      </c>
      <c r="N1620" s="2">
        <f t="shared" si="51"/>
        <v>43.499999999999993</v>
      </c>
    </row>
    <row r="1621" spans="1:14" x14ac:dyDescent="0.2">
      <c r="A1621" t="s">
        <v>5598</v>
      </c>
      <c r="B1621" t="s">
        <v>9111</v>
      </c>
      <c r="C1621" t="s">
        <v>5602</v>
      </c>
      <c r="D1621" t="s">
        <v>9112</v>
      </c>
      <c r="F1621" t="s">
        <v>9113</v>
      </c>
      <c r="G1621" t="s">
        <v>923</v>
      </c>
      <c r="H1621" t="s">
        <v>19</v>
      </c>
      <c r="I1621" s="2" t="s">
        <v>2574</v>
      </c>
      <c r="J1621" t="s">
        <v>9114</v>
      </c>
      <c r="K1621" t="s">
        <v>9130</v>
      </c>
      <c r="M1621">
        <f t="shared" si="50"/>
        <v>68.400000000000006</v>
      </c>
      <c r="N1621" s="2">
        <f t="shared" si="51"/>
        <v>42.75</v>
      </c>
    </row>
    <row r="1622" spans="1:14" x14ac:dyDescent="0.2">
      <c r="A1622" t="s">
        <v>5603</v>
      </c>
      <c r="B1622" t="s">
        <v>9111</v>
      </c>
      <c r="C1622" t="s">
        <v>5597</v>
      </c>
      <c r="D1622" t="s">
        <v>9112</v>
      </c>
      <c r="F1622" t="s">
        <v>9113</v>
      </c>
      <c r="G1622" t="s">
        <v>3835</v>
      </c>
      <c r="H1622" t="s">
        <v>19</v>
      </c>
      <c r="I1622" s="2" t="s">
        <v>9259</v>
      </c>
      <c r="J1622" t="s">
        <v>9114</v>
      </c>
      <c r="K1622" t="s">
        <v>9124</v>
      </c>
      <c r="M1622">
        <f t="shared" si="50"/>
        <v>68.599999999999994</v>
      </c>
      <c r="N1622" s="2">
        <f t="shared" si="51"/>
        <v>42.874999999999993</v>
      </c>
    </row>
    <row r="1623" spans="1:14" x14ac:dyDescent="0.2">
      <c r="A1623" t="s">
        <v>5606</v>
      </c>
      <c r="B1623" t="s">
        <v>9111</v>
      </c>
      <c r="C1623" t="s">
        <v>5610</v>
      </c>
      <c r="D1623" t="s">
        <v>9112</v>
      </c>
      <c r="F1623" t="s">
        <v>9113</v>
      </c>
      <c r="G1623" t="s">
        <v>918</v>
      </c>
      <c r="H1623" t="s">
        <v>19</v>
      </c>
      <c r="I1623" s="2" t="s">
        <v>6275</v>
      </c>
      <c r="J1623" t="s">
        <v>9114</v>
      </c>
      <c r="K1623" t="s">
        <v>9127</v>
      </c>
      <c r="M1623">
        <f t="shared" si="50"/>
        <v>67.5</v>
      </c>
      <c r="N1623" s="2">
        <f t="shared" si="51"/>
        <v>42.1875</v>
      </c>
    </row>
    <row r="1624" spans="1:14" x14ac:dyDescent="0.2">
      <c r="A1624" t="s">
        <v>5611</v>
      </c>
      <c r="B1624" t="s">
        <v>9111</v>
      </c>
      <c r="C1624" t="s">
        <v>5544</v>
      </c>
      <c r="D1624" t="s">
        <v>9112</v>
      </c>
      <c r="F1624" t="s">
        <v>9113</v>
      </c>
      <c r="G1624" t="s">
        <v>918</v>
      </c>
      <c r="H1624" t="s">
        <v>19</v>
      </c>
      <c r="I1624" s="2" t="s">
        <v>6280</v>
      </c>
      <c r="J1624" t="s">
        <v>9114</v>
      </c>
      <c r="K1624" t="s">
        <v>9129</v>
      </c>
      <c r="M1624">
        <f t="shared" si="50"/>
        <v>67.400000000000006</v>
      </c>
      <c r="N1624" s="2">
        <f t="shared" si="51"/>
        <v>42.125</v>
      </c>
    </row>
    <row r="1625" spans="1:14" x14ac:dyDescent="0.2">
      <c r="A1625" t="s">
        <v>5615</v>
      </c>
      <c r="B1625" t="s">
        <v>9111</v>
      </c>
      <c r="C1625" t="s">
        <v>5570</v>
      </c>
      <c r="D1625" t="s">
        <v>9112</v>
      </c>
      <c r="F1625" t="s">
        <v>9113</v>
      </c>
      <c r="G1625" t="s">
        <v>3251</v>
      </c>
      <c r="H1625" t="s">
        <v>19</v>
      </c>
      <c r="I1625" s="2" t="s">
        <v>6264</v>
      </c>
      <c r="J1625" t="s">
        <v>9114</v>
      </c>
      <c r="K1625" t="s">
        <v>9123</v>
      </c>
      <c r="M1625">
        <f t="shared" si="50"/>
        <v>65.7</v>
      </c>
      <c r="N1625" s="2">
        <f t="shared" si="51"/>
        <v>41.0625</v>
      </c>
    </row>
    <row r="1626" spans="1:14" x14ac:dyDescent="0.2">
      <c r="A1626" t="s">
        <v>5619</v>
      </c>
      <c r="B1626" t="s">
        <v>9111</v>
      </c>
      <c r="C1626" t="s">
        <v>5565</v>
      </c>
      <c r="D1626" t="s">
        <v>9112</v>
      </c>
      <c r="F1626" t="s">
        <v>9113</v>
      </c>
      <c r="G1626" t="s">
        <v>3241</v>
      </c>
      <c r="H1626" t="s">
        <v>19</v>
      </c>
      <c r="I1626" s="2" t="s">
        <v>953</v>
      </c>
      <c r="J1626" t="s">
        <v>9114</v>
      </c>
      <c r="K1626" t="s">
        <v>9127</v>
      </c>
      <c r="M1626">
        <f t="shared" si="50"/>
        <v>61.1</v>
      </c>
      <c r="N1626" s="2">
        <f t="shared" si="51"/>
        <v>38.1875</v>
      </c>
    </row>
    <row r="1627" spans="1:14" x14ac:dyDescent="0.2">
      <c r="A1627" t="s">
        <v>5623</v>
      </c>
      <c r="B1627" t="s">
        <v>9111</v>
      </c>
      <c r="C1627" t="s">
        <v>5627</v>
      </c>
      <c r="D1627" t="s">
        <v>9112</v>
      </c>
      <c r="F1627" t="s">
        <v>9113</v>
      </c>
      <c r="G1627" t="s">
        <v>1494</v>
      </c>
      <c r="H1627" t="s">
        <v>19</v>
      </c>
      <c r="I1627" s="2" t="s">
        <v>6881</v>
      </c>
      <c r="J1627" t="s">
        <v>9114</v>
      </c>
      <c r="K1627" t="s">
        <v>9118</v>
      </c>
      <c r="M1627">
        <f t="shared" si="50"/>
        <v>60.1</v>
      </c>
      <c r="N1627" s="2">
        <f t="shared" si="51"/>
        <v>37.5625</v>
      </c>
    </row>
    <row r="1628" spans="1:14" x14ac:dyDescent="0.2">
      <c r="A1628" t="s">
        <v>5628</v>
      </c>
      <c r="B1628" t="s">
        <v>9111</v>
      </c>
      <c r="C1628" t="s">
        <v>5627</v>
      </c>
      <c r="D1628" t="s">
        <v>9112</v>
      </c>
      <c r="F1628" t="s">
        <v>9113</v>
      </c>
      <c r="G1628" t="s">
        <v>5632</v>
      </c>
      <c r="H1628" t="s">
        <v>19</v>
      </c>
      <c r="I1628" s="2" t="s">
        <v>9310</v>
      </c>
      <c r="J1628" t="s">
        <v>9114</v>
      </c>
      <c r="K1628" t="s">
        <v>9128</v>
      </c>
      <c r="M1628">
        <f t="shared" si="50"/>
        <v>59.1</v>
      </c>
      <c r="N1628" s="2">
        <f t="shared" si="51"/>
        <v>36.9375</v>
      </c>
    </row>
    <row r="1629" spans="1:14" x14ac:dyDescent="0.2">
      <c r="A1629" t="s">
        <v>5633</v>
      </c>
      <c r="B1629" t="s">
        <v>9111</v>
      </c>
      <c r="C1629" t="s">
        <v>5539</v>
      </c>
      <c r="D1629" t="s">
        <v>9112</v>
      </c>
      <c r="F1629" t="s">
        <v>9113</v>
      </c>
      <c r="G1629" t="s">
        <v>5636</v>
      </c>
      <c r="H1629" t="s">
        <v>19</v>
      </c>
      <c r="I1629" s="2" t="s">
        <v>1104</v>
      </c>
      <c r="J1629" t="s">
        <v>9114</v>
      </c>
      <c r="K1629" t="s">
        <v>9126</v>
      </c>
      <c r="M1629">
        <f t="shared" si="50"/>
        <v>58</v>
      </c>
      <c r="N1629" s="2">
        <f t="shared" si="51"/>
        <v>36.25</v>
      </c>
    </row>
    <row r="1630" spans="1:14" x14ac:dyDescent="0.2">
      <c r="A1630" t="s">
        <v>5637</v>
      </c>
      <c r="B1630" t="s">
        <v>9111</v>
      </c>
      <c r="C1630" t="s">
        <v>5597</v>
      </c>
      <c r="D1630" t="s">
        <v>9112</v>
      </c>
      <c r="F1630" t="s">
        <v>9113</v>
      </c>
      <c r="G1630" t="s">
        <v>5641</v>
      </c>
      <c r="H1630" t="s">
        <v>19</v>
      </c>
      <c r="I1630" s="2" t="s">
        <v>2589</v>
      </c>
      <c r="J1630" t="s">
        <v>9114</v>
      </c>
      <c r="K1630" t="s">
        <v>9120</v>
      </c>
      <c r="M1630">
        <f t="shared" si="50"/>
        <v>55.8</v>
      </c>
      <c r="N1630" s="2">
        <f t="shared" si="51"/>
        <v>34.874999999999993</v>
      </c>
    </row>
    <row r="1631" spans="1:14" x14ac:dyDescent="0.2">
      <c r="A1631" t="s">
        <v>5642</v>
      </c>
      <c r="B1631" t="s">
        <v>9111</v>
      </c>
      <c r="C1631" t="s">
        <v>5529</v>
      </c>
      <c r="D1631" t="s">
        <v>9112</v>
      </c>
      <c r="F1631" t="s">
        <v>9113</v>
      </c>
      <c r="G1631" t="s">
        <v>5646</v>
      </c>
      <c r="H1631" t="s">
        <v>19</v>
      </c>
      <c r="I1631" s="2" t="s">
        <v>988</v>
      </c>
      <c r="J1631" t="s">
        <v>9114</v>
      </c>
      <c r="K1631" t="s">
        <v>9130</v>
      </c>
      <c r="M1631">
        <f t="shared" si="50"/>
        <v>51.3</v>
      </c>
      <c r="N1631" s="2">
        <f t="shared" si="51"/>
        <v>32.062499999999993</v>
      </c>
    </row>
    <row r="1632" spans="1:14" x14ac:dyDescent="0.2">
      <c r="A1632" t="s">
        <v>5647</v>
      </c>
      <c r="B1632" t="s">
        <v>9111</v>
      </c>
      <c r="C1632" t="s">
        <v>5651</v>
      </c>
      <c r="D1632" t="s">
        <v>9112</v>
      </c>
      <c r="F1632" t="s">
        <v>9113</v>
      </c>
      <c r="G1632" t="s">
        <v>5080</v>
      </c>
      <c r="H1632" t="s">
        <v>19</v>
      </c>
      <c r="I1632" s="2" t="s">
        <v>1279</v>
      </c>
      <c r="J1632" t="s">
        <v>9114</v>
      </c>
      <c r="K1632" t="s">
        <v>9131</v>
      </c>
      <c r="M1632">
        <f t="shared" si="50"/>
        <v>47.2</v>
      </c>
      <c r="N1632" s="2">
        <f t="shared" si="51"/>
        <v>29.5</v>
      </c>
    </row>
    <row r="1633" spans="1:14" x14ac:dyDescent="0.2">
      <c r="A1633" t="s">
        <v>5652</v>
      </c>
      <c r="B1633" t="s">
        <v>9111</v>
      </c>
      <c r="C1633" t="s">
        <v>5657</v>
      </c>
      <c r="D1633" t="s">
        <v>9112</v>
      </c>
      <c r="F1633" t="s">
        <v>9113</v>
      </c>
      <c r="G1633" t="s">
        <v>5656</v>
      </c>
      <c r="H1633" t="s">
        <v>19</v>
      </c>
      <c r="I1633" s="2" t="s">
        <v>1058</v>
      </c>
      <c r="J1633" t="s">
        <v>9114</v>
      </c>
      <c r="K1633" t="s">
        <v>9127</v>
      </c>
      <c r="M1633">
        <f t="shared" si="50"/>
        <v>44.6</v>
      </c>
      <c r="N1633" s="2">
        <f t="shared" si="51"/>
        <v>27.875</v>
      </c>
    </row>
    <row r="1634" spans="1:14" x14ac:dyDescent="0.2">
      <c r="A1634" t="s">
        <v>5658</v>
      </c>
      <c r="B1634" t="s">
        <v>9111</v>
      </c>
      <c r="C1634" t="s">
        <v>1749</v>
      </c>
      <c r="D1634" t="s">
        <v>9112</v>
      </c>
      <c r="F1634" t="s">
        <v>9113</v>
      </c>
      <c r="G1634" t="s">
        <v>1312</v>
      </c>
      <c r="H1634" t="s">
        <v>19</v>
      </c>
      <c r="I1634" s="2" t="s">
        <v>2793</v>
      </c>
      <c r="J1634" t="s">
        <v>9114</v>
      </c>
      <c r="K1634" t="s">
        <v>9125</v>
      </c>
      <c r="M1634">
        <f t="shared" si="50"/>
        <v>42</v>
      </c>
      <c r="N1634" s="2">
        <f t="shared" si="51"/>
        <v>26.25</v>
      </c>
    </row>
    <row r="1635" spans="1:14" x14ac:dyDescent="0.2">
      <c r="A1635" t="s">
        <v>5662</v>
      </c>
      <c r="B1635" t="s">
        <v>9111</v>
      </c>
      <c r="C1635" t="s">
        <v>5666</v>
      </c>
      <c r="D1635" t="s">
        <v>9112</v>
      </c>
      <c r="F1635" t="s">
        <v>9113</v>
      </c>
      <c r="G1635" t="s">
        <v>3168</v>
      </c>
      <c r="H1635" t="s">
        <v>19</v>
      </c>
      <c r="I1635" s="2" t="s">
        <v>3831</v>
      </c>
      <c r="J1635" t="s">
        <v>9114</v>
      </c>
      <c r="K1635" t="s">
        <v>9131</v>
      </c>
      <c r="M1635">
        <f t="shared" si="50"/>
        <v>38.200000000000003</v>
      </c>
      <c r="N1635" s="2">
        <f t="shared" si="51"/>
        <v>23.875</v>
      </c>
    </row>
    <row r="1636" spans="1:14" x14ac:dyDescent="0.2">
      <c r="A1636" t="s">
        <v>5667</v>
      </c>
      <c r="B1636" t="s">
        <v>9111</v>
      </c>
      <c r="C1636" t="s">
        <v>5671</v>
      </c>
      <c r="D1636" t="s">
        <v>9112</v>
      </c>
      <c r="F1636" t="s">
        <v>9113</v>
      </c>
      <c r="G1636" t="s">
        <v>1322</v>
      </c>
      <c r="H1636" t="s">
        <v>19</v>
      </c>
      <c r="I1636" s="2" t="s">
        <v>3141</v>
      </c>
      <c r="J1636" t="s">
        <v>9114</v>
      </c>
      <c r="K1636" t="s">
        <v>9131</v>
      </c>
      <c r="M1636">
        <f t="shared" si="50"/>
        <v>31.1</v>
      </c>
      <c r="N1636" s="2">
        <f t="shared" si="51"/>
        <v>19.4375</v>
      </c>
    </row>
    <row r="1637" spans="1:14" x14ac:dyDescent="0.2">
      <c r="A1637" t="s">
        <v>5672</v>
      </c>
      <c r="B1637" t="s">
        <v>9111</v>
      </c>
      <c r="C1637" t="s">
        <v>5657</v>
      </c>
      <c r="D1637" t="s">
        <v>9112</v>
      </c>
      <c r="F1637" t="s">
        <v>9113</v>
      </c>
      <c r="G1637" t="s">
        <v>5676</v>
      </c>
      <c r="H1637" t="s">
        <v>19</v>
      </c>
      <c r="I1637" s="2" t="s">
        <v>8467</v>
      </c>
      <c r="J1637" t="s">
        <v>9114</v>
      </c>
      <c r="K1637" t="s">
        <v>9130</v>
      </c>
      <c r="M1637">
        <f t="shared" si="50"/>
        <v>25.8</v>
      </c>
      <c r="N1637" s="2">
        <f t="shared" si="51"/>
        <v>16.125</v>
      </c>
    </row>
    <row r="1638" spans="1:14" x14ac:dyDescent="0.2">
      <c r="A1638" t="s">
        <v>5677</v>
      </c>
      <c r="B1638" t="s">
        <v>9111</v>
      </c>
      <c r="C1638" t="s">
        <v>5682</v>
      </c>
      <c r="D1638" t="s">
        <v>9112</v>
      </c>
      <c r="F1638" t="s">
        <v>9113</v>
      </c>
      <c r="G1638" t="s">
        <v>5681</v>
      </c>
      <c r="H1638" t="s">
        <v>19</v>
      </c>
      <c r="I1638" s="2" t="s">
        <v>9311</v>
      </c>
      <c r="J1638" t="s">
        <v>9114</v>
      </c>
      <c r="K1638" t="s">
        <v>9119</v>
      </c>
      <c r="M1638">
        <f t="shared" si="50"/>
        <v>20.8</v>
      </c>
      <c r="N1638" s="2">
        <f t="shared" si="51"/>
        <v>13</v>
      </c>
    </row>
    <row r="1639" spans="1:14" x14ac:dyDescent="0.2">
      <c r="A1639" t="s">
        <v>5683</v>
      </c>
      <c r="B1639" t="s">
        <v>9111</v>
      </c>
      <c r="C1639" t="s">
        <v>5687</v>
      </c>
      <c r="D1639" t="s">
        <v>9112</v>
      </c>
      <c r="F1639" t="s">
        <v>9113</v>
      </c>
      <c r="G1639" t="s">
        <v>1339</v>
      </c>
      <c r="H1639" t="s">
        <v>19</v>
      </c>
      <c r="I1639" s="2" t="s">
        <v>5739</v>
      </c>
      <c r="J1639" t="s">
        <v>9114</v>
      </c>
      <c r="K1639" t="s">
        <v>9129</v>
      </c>
      <c r="M1639">
        <f t="shared" si="50"/>
        <v>17</v>
      </c>
      <c r="N1639" s="2">
        <f t="shared" si="51"/>
        <v>10.625</v>
      </c>
    </row>
    <row r="1640" spans="1:14" x14ac:dyDescent="0.2">
      <c r="A1640" t="s">
        <v>5688</v>
      </c>
      <c r="B1640" t="s">
        <v>9111</v>
      </c>
      <c r="C1640" t="s">
        <v>5692</v>
      </c>
      <c r="D1640" t="s">
        <v>9112</v>
      </c>
      <c r="F1640" t="s">
        <v>9113</v>
      </c>
      <c r="G1640" t="s">
        <v>1564</v>
      </c>
      <c r="H1640" t="s">
        <v>19</v>
      </c>
      <c r="I1640" s="2" t="s">
        <v>5734</v>
      </c>
      <c r="J1640" t="s">
        <v>9114</v>
      </c>
      <c r="K1640" t="s">
        <v>9120</v>
      </c>
      <c r="M1640">
        <f t="shared" si="50"/>
        <v>13.8</v>
      </c>
      <c r="N1640" s="2">
        <f t="shared" si="51"/>
        <v>8.625</v>
      </c>
    </row>
    <row r="1641" spans="1:14" x14ac:dyDescent="0.2">
      <c r="A1641" t="s">
        <v>5693</v>
      </c>
      <c r="B1641" t="s">
        <v>9111</v>
      </c>
      <c r="C1641" t="s">
        <v>5666</v>
      </c>
      <c r="D1641" t="s">
        <v>9112</v>
      </c>
      <c r="F1641" t="s">
        <v>9113</v>
      </c>
      <c r="G1641" t="s">
        <v>1787</v>
      </c>
      <c r="H1641" t="s">
        <v>19</v>
      </c>
      <c r="I1641" s="2" t="s">
        <v>1482</v>
      </c>
      <c r="J1641" t="s">
        <v>9114</v>
      </c>
      <c r="K1641" t="s">
        <v>9117</v>
      </c>
      <c r="M1641">
        <f t="shared" si="50"/>
        <v>9.6</v>
      </c>
      <c r="N1641" s="2">
        <f t="shared" si="51"/>
        <v>5.9999999999999991</v>
      </c>
    </row>
    <row r="1642" spans="1:14" x14ac:dyDescent="0.2">
      <c r="A1642" t="s">
        <v>5697</v>
      </c>
      <c r="B1642" t="s">
        <v>9111</v>
      </c>
      <c r="C1642" t="s">
        <v>5701</v>
      </c>
      <c r="D1642" t="s">
        <v>9112</v>
      </c>
      <c r="F1642" t="s">
        <v>9113</v>
      </c>
      <c r="G1642" t="s">
        <v>1826</v>
      </c>
      <c r="H1642" t="s">
        <v>19</v>
      </c>
      <c r="I1642" s="2" t="s">
        <v>6572</v>
      </c>
      <c r="J1642" t="s">
        <v>9114</v>
      </c>
      <c r="K1642" t="s">
        <v>9126</v>
      </c>
      <c r="M1642">
        <f t="shared" si="50"/>
        <v>7.8</v>
      </c>
      <c r="N1642" s="2">
        <f t="shared" si="51"/>
        <v>4.875</v>
      </c>
    </row>
    <row r="1643" spans="1:14" x14ac:dyDescent="0.2">
      <c r="A1643" t="s">
        <v>5702</v>
      </c>
      <c r="B1643" t="s">
        <v>9111</v>
      </c>
      <c r="C1643" t="s">
        <v>5706</v>
      </c>
      <c r="D1643" t="s">
        <v>9112</v>
      </c>
      <c r="F1643" t="s">
        <v>9113</v>
      </c>
      <c r="G1643" t="s">
        <v>5705</v>
      </c>
      <c r="H1643" t="s">
        <v>19</v>
      </c>
      <c r="I1643" s="2" t="s">
        <v>1939</v>
      </c>
      <c r="J1643" t="s">
        <v>9114</v>
      </c>
      <c r="K1643" t="s">
        <v>9124</v>
      </c>
      <c r="M1643">
        <f t="shared" si="50"/>
        <v>5.0999999999999996</v>
      </c>
      <c r="N1643" s="2">
        <f t="shared" si="51"/>
        <v>3.1874999999999996</v>
      </c>
    </row>
    <row r="1644" spans="1:14" x14ac:dyDescent="0.2">
      <c r="A1644" t="s">
        <v>5707</v>
      </c>
      <c r="B1644" t="s">
        <v>9111</v>
      </c>
      <c r="C1644" t="s">
        <v>5711</v>
      </c>
      <c r="D1644" t="s">
        <v>9112</v>
      </c>
      <c r="F1644" t="s">
        <v>9113</v>
      </c>
      <c r="G1644" t="s">
        <v>1982</v>
      </c>
      <c r="H1644" t="s">
        <v>19</v>
      </c>
      <c r="I1644" s="2" t="s">
        <v>4726</v>
      </c>
      <c r="J1644" t="s">
        <v>9114</v>
      </c>
      <c r="K1644" t="s">
        <v>9130</v>
      </c>
      <c r="M1644">
        <f t="shared" si="50"/>
        <v>2.6</v>
      </c>
      <c r="N1644" s="2">
        <f t="shared" si="51"/>
        <v>1.625</v>
      </c>
    </row>
    <row r="1645" spans="1:14" x14ac:dyDescent="0.2">
      <c r="A1645" t="s">
        <v>5712</v>
      </c>
      <c r="B1645" t="s">
        <v>9111</v>
      </c>
      <c r="C1645" t="s">
        <v>5716</v>
      </c>
      <c r="D1645" t="s">
        <v>9112</v>
      </c>
      <c r="F1645" t="s">
        <v>9113</v>
      </c>
      <c r="G1645" t="s">
        <v>2131</v>
      </c>
      <c r="H1645" t="s">
        <v>19</v>
      </c>
      <c r="I1645" s="2" t="s">
        <v>1979</v>
      </c>
      <c r="J1645" t="s">
        <v>9114</v>
      </c>
      <c r="K1645" t="s">
        <v>9117</v>
      </c>
      <c r="M1645">
        <f t="shared" si="50"/>
        <v>1.8</v>
      </c>
      <c r="N1645" s="2">
        <f t="shared" si="51"/>
        <v>1.125</v>
      </c>
    </row>
    <row r="1646" spans="1:14" x14ac:dyDescent="0.2">
      <c r="A1646" t="s">
        <v>5717</v>
      </c>
      <c r="B1646" t="s">
        <v>9111</v>
      </c>
      <c r="C1646" t="s">
        <v>5719</v>
      </c>
      <c r="D1646" t="s">
        <v>9112</v>
      </c>
      <c r="F1646" t="s">
        <v>9113</v>
      </c>
      <c r="G1646" t="s">
        <v>2147</v>
      </c>
      <c r="H1646" t="s">
        <v>19</v>
      </c>
      <c r="I1646" s="2" t="s">
        <v>1754</v>
      </c>
      <c r="J1646" t="s">
        <v>9114</v>
      </c>
      <c r="K1646" t="s">
        <v>9130</v>
      </c>
      <c r="M1646">
        <f t="shared" si="50"/>
        <v>3.2</v>
      </c>
      <c r="N1646" s="2">
        <f t="shared" si="51"/>
        <v>2</v>
      </c>
    </row>
    <row r="1647" spans="1:14" x14ac:dyDescent="0.2">
      <c r="A1647" t="s">
        <v>5720</v>
      </c>
      <c r="B1647" t="s">
        <v>9111</v>
      </c>
      <c r="C1647" t="s">
        <v>5724</v>
      </c>
      <c r="D1647" t="s">
        <v>9112</v>
      </c>
      <c r="F1647" t="s">
        <v>9113</v>
      </c>
      <c r="G1647" t="s">
        <v>1471</v>
      </c>
      <c r="H1647" t="s">
        <v>19</v>
      </c>
      <c r="I1647" s="2" t="s">
        <v>4752</v>
      </c>
      <c r="J1647" t="s">
        <v>9114</v>
      </c>
      <c r="K1647" t="s">
        <v>9118</v>
      </c>
      <c r="M1647">
        <f t="shared" si="50"/>
        <v>9.9</v>
      </c>
      <c r="N1647" s="2">
        <f t="shared" si="51"/>
        <v>6.1875</v>
      </c>
    </row>
    <row r="1648" spans="1:14" x14ac:dyDescent="0.2">
      <c r="A1648" t="s">
        <v>5725</v>
      </c>
      <c r="B1648" t="s">
        <v>9111</v>
      </c>
      <c r="C1648" t="s">
        <v>5729</v>
      </c>
      <c r="D1648" t="s">
        <v>9112</v>
      </c>
      <c r="F1648" t="s">
        <v>9113</v>
      </c>
      <c r="G1648" t="s">
        <v>1684</v>
      </c>
      <c r="H1648" t="s">
        <v>19</v>
      </c>
      <c r="I1648" s="2" t="s">
        <v>5996</v>
      </c>
      <c r="J1648" t="s">
        <v>9114</v>
      </c>
      <c r="K1648" t="s">
        <v>9126</v>
      </c>
      <c r="M1648">
        <f t="shared" si="50"/>
        <v>17.399999999999999</v>
      </c>
      <c r="N1648" s="2">
        <f t="shared" si="51"/>
        <v>10.874999999999998</v>
      </c>
    </row>
    <row r="1649" spans="1:14" x14ac:dyDescent="0.2">
      <c r="A1649" t="s">
        <v>5730</v>
      </c>
      <c r="B1649" t="s">
        <v>9111</v>
      </c>
      <c r="C1649" t="s">
        <v>5687</v>
      </c>
      <c r="D1649" t="s">
        <v>9112</v>
      </c>
      <c r="F1649" t="s">
        <v>9113</v>
      </c>
      <c r="G1649" t="s">
        <v>5734</v>
      </c>
      <c r="H1649" t="s">
        <v>19</v>
      </c>
      <c r="I1649" s="2" t="s">
        <v>5080</v>
      </c>
      <c r="J1649" t="s">
        <v>9114</v>
      </c>
      <c r="K1649" t="s">
        <v>9121</v>
      </c>
      <c r="M1649">
        <f t="shared" si="50"/>
        <v>25.5</v>
      </c>
      <c r="N1649" s="2">
        <f t="shared" si="51"/>
        <v>15.9375</v>
      </c>
    </row>
    <row r="1650" spans="1:14" x14ac:dyDescent="0.2">
      <c r="A1650" t="s">
        <v>5735</v>
      </c>
      <c r="B1650" t="s">
        <v>9111</v>
      </c>
      <c r="C1650" t="s">
        <v>5740</v>
      </c>
      <c r="D1650" t="s">
        <v>9112</v>
      </c>
      <c r="F1650" t="s">
        <v>9113</v>
      </c>
      <c r="G1650" t="s">
        <v>5739</v>
      </c>
      <c r="H1650" t="s">
        <v>19</v>
      </c>
      <c r="I1650" s="2" t="s">
        <v>4673</v>
      </c>
      <c r="J1650" t="s">
        <v>9114</v>
      </c>
      <c r="K1650" t="s">
        <v>9117</v>
      </c>
      <c r="M1650">
        <f t="shared" si="50"/>
        <v>31.5</v>
      </c>
      <c r="N1650" s="2">
        <f t="shared" si="51"/>
        <v>19.6875</v>
      </c>
    </row>
    <row r="1651" spans="1:14" x14ac:dyDescent="0.2">
      <c r="A1651" t="s">
        <v>5741</v>
      </c>
      <c r="B1651" t="s">
        <v>9111</v>
      </c>
      <c r="C1651" t="s">
        <v>5740</v>
      </c>
      <c r="D1651" t="s">
        <v>9112</v>
      </c>
      <c r="F1651" t="s">
        <v>9113</v>
      </c>
      <c r="G1651" t="s">
        <v>5745</v>
      </c>
      <c r="H1651" t="s">
        <v>19</v>
      </c>
      <c r="I1651" s="2" t="s">
        <v>1251</v>
      </c>
      <c r="J1651" t="s">
        <v>9114</v>
      </c>
      <c r="K1651" t="s">
        <v>9126</v>
      </c>
      <c r="M1651">
        <f t="shared" si="50"/>
        <v>36.799999999999997</v>
      </c>
      <c r="N1651" s="2">
        <f t="shared" si="51"/>
        <v>22.999999999999996</v>
      </c>
    </row>
    <row r="1652" spans="1:14" x14ac:dyDescent="0.2">
      <c r="A1652" t="s">
        <v>5746</v>
      </c>
      <c r="B1652" t="s">
        <v>9111</v>
      </c>
      <c r="C1652" t="s">
        <v>5751</v>
      </c>
      <c r="D1652" t="s">
        <v>9112</v>
      </c>
      <c r="F1652" t="s">
        <v>9113</v>
      </c>
      <c r="G1652" t="s">
        <v>5750</v>
      </c>
      <c r="H1652" t="s">
        <v>19</v>
      </c>
      <c r="I1652" s="2" t="s">
        <v>3820</v>
      </c>
      <c r="J1652" t="s">
        <v>9114</v>
      </c>
      <c r="K1652" t="s">
        <v>9124</v>
      </c>
      <c r="M1652">
        <f t="shared" si="50"/>
        <v>41.4</v>
      </c>
      <c r="N1652" s="2">
        <f t="shared" si="51"/>
        <v>25.874999999999996</v>
      </c>
    </row>
    <row r="1653" spans="1:14" x14ac:dyDescent="0.2">
      <c r="A1653" t="s">
        <v>5752</v>
      </c>
      <c r="B1653" t="s">
        <v>9111</v>
      </c>
      <c r="C1653" t="s">
        <v>5756</v>
      </c>
      <c r="D1653" t="s">
        <v>9112</v>
      </c>
      <c r="F1653" t="s">
        <v>9113</v>
      </c>
      <c r="G1653" t="s">
        <v>4692</v>
      </c>
      <c r="H1653" t="s">
        <v>19</v>
      </c>
      <c r="I1653" s="2" t="s">
        <v>3061</v>
      </c>
      <c r="J1653" t="s">
        <v>9114</v>
      </c>
      <c r="K1653" t="s">
        <v>9130</v>
      </c>
      <c r="M1653">
        <f t="shared" si="50"/>
        <v>47.1</v>
      </c>
      <c r="N1653" s="2">
        <f t="shared" si="51"/>
        <v>29.4375</v>
      </c>
    </row>
    <row r="1654" spans="1:14" x14ac:dyDescent="0.2">
      <c r="A1654" t="s">
        <v>5757</v>
      </c>
      <c r="B1654" t="s">
        <v>9111</v>
      </c>
      <c r="C1654" t="s">
        <v>5762</v>
      </c>
      <c r="D1654" t="s">
        <v>9112</v>
      </c>
      <c r="F1654" t="s">
        <v>9113</v>
      </c>
      <c r="G1654" t="s">
        <v>5761</v>
      </c>
      <c r="H1654" t="s">
        <v>19</v>
      </c>
      <c r="I1654" s="2" t="s">
        <v>1902</v>
      </c>
      <c r="J1654" t="s">
        <v>9114</v>
      </c>
      <c r="K1654" t="s">
        <v>9127</v>
      </c>
      <c r="M1654">
        <f t="shared" si="50"/>
        <v>53.1</v>
      </c>
      <c r="N1654" s="2">
        <f t="shared" si="51"/>
        <v>33.1875</v>
      </c>
    </row>
    <row r="1655" spans="1:14" x14ac:dyDescent="0.2">
      <c r="A1655" t="s">
        <v>5763</v>
      </c>
      <c r="B1655" t="s">
        <v>9111</v>
      </c>
      <c r="C1655" t="s">
        <v>5719</v>
      </c>
      <c r="D1655" t="s">
        <v>9112</v>
      </c>
      <c r="F1655" t="s">
        <v>9113</v>
      </c>
      <c r="G1655" t="s">
        <v>3141</v>
      </c>
      <c r="H1655" t="s">
        <v>19</v>
      </c>
      <c r="I1655" s="2" t="s">
        <v>2520</v>
      </c>
      <c r="J1655" t="s">
        <v>9114</v>
      </c>
      <c r="K1655" t="s">
        <v>9130</v>
      </c>
      <c r="M1655">
        <f t="shared" si="50"/>
        <v>57.6</v>
      </c>
      <c r="N1655" s="2">
        <f t="shared" si="51"/>
        <v>36</v>
      </c>
    </row>
    <row r="1656" spans="1:14" x14ac:dyDescent="0.2">
      <c r="A1656" t="s">
        <v>5767</v>
      </c>
      <c r="B1656" t="s">
        <v>9111</v>
      </c>
      <c r="C1656" t="s">
        <v>5771</v>
      </c>
      <c r="D1656" t="s">
        <v>9112</v>
      </c>
      <c r="F1656" t="s">
        <v>9113</v>
      </c>
      <c r="G1656" t="s">
        <v>873</v>
      </c>
      <c r="H1656" t="s">
        <v>19</v>
      </c>
      <c r="I1656" s="2" t="s">
        <v>818</v>
      </c>
      <c r="J1656" t="s">
        <v>9114</v>
      </c>
      <c r="K1656" t="s">
        <v>9116</v>
      </c>
      <c r="M1656">
        <f t="shared" si="50"/>
        <v>62.8</v>
      </c>
      <c r="N1656" s="2">
        <f t="shared" si="51"/>
        <v>39.249999999999993</v>
      </c>
    </row>
    <row r="1657" spans="1:14" x14ac:dyDescent="0.2">
      <c r="A1657" t="s">
        <v>5772</v>
      </c>
      <c r="B1657" t="s">
        <v>9111</v>
      </c>
      <c r="C1657" t="s">
        <v>5777</v>
      </c>
      <c r="D1657" t="s">
        <v>9112</v>
      </c>
      <c r="F1657" t="s">
        <v>9113</v>
      </c>
      <c r="G1657" t="s">
        <v>5776</v>
      </c>
      <c r="H1657" t="s">
        <v>19</v>
      </c>
      <c r="I1657" s="2" t="s">
        <v>9312</v>
      </c>
      <c r="J1657" t="s">
        <v>9114</v>
      </c>
      <c r="K1657" t="s">
        <v>9125</v>
      </c>
      <c r="M1657">
        <f t="shared" si="50"/>
        <v>69.400000000000006</v>
      </c>
      <c r="N1657" s="2">
        <f t="shared" si="51"/>
        <v>43.375</v>
      </c>
    </row>
    <row r="1658" spans="1:14" x14ac:dyDescent="0.2">
      <c r="A1658" t="s">
        <v>5778</v>
      </c>
      <c r="B1658" t="s">
        <v>9111</v>
      </c>
      <c r="C1658" t="s">
        <v>5782</v>
      </c>
      <c r="D1658" t="s">
        <v>9112</v>
      </c>
      <c r="F1658" t="s">
        <v>9113</v>
      </c>
      <c r="G1658" t="s">
        <v>958</v>
      </c>
      <c r="H1658" t="s">
        <v>19</v>
      </c>
      <c r="I1658" s="2" t="s">
        <v>2630</v>
      </c>
      <c r="J1658" t="s">
        <v>9114</v>
      </c>
      <c r="K1658" t="s">
        <v>9129</v>
      </c>
      <c r="M1658">
        <f t="shared" si="50"/>
        <v>72.900000000000006</v>
      </c>
      <c r="N1658" s="2">
        <f t="shared" si="51"/>
        <v>45.5625</v>
      </c>
    </row>
    <row r="1659" spans="1:14" x14ac:dyDescent="0.2">
      <c r="A1659" t="s">
        <v>5783</v>
      </c>
      <c r="B1659" t="s">
        <v>9111</v>
      </c>
      <c r="C1659" t="s">
        <v>5787</v>
      </c>
      <c r="D1659" t="s">
        <v>9112</v>
      </c>
      <c r="F1659" t="s">
        <v>9113</v>
      </c>
      <c r="G1659" t="s">
        <v>2822</v>
      </c>
      <c r="H1659" t="s">
        <v>19</v>
      </c>
      <c r="I1659" s="2" t="s">
        <v>9309</v>
      </c>
      <c r="J1659" t="s">
        <v>9114</v>
      </c>
      <c r="K1659" t="s">
        <v>9125</v>
      </c>
      <c r="M1659">
        <f t="shared" si="50"/>
        <v>74</v>
      </c>
      <c r="N1659" s="2">
        <f t="shared" si="51"/>
        <v>46.25</v>
      </c>
    </row>
    <row r="1660" spans="1:14" x14ac:dyDescent="0.2">
      <c r="A1660" t="s">
        <v>5788</v>
      </c>
      <c r="B1660" t="s">
        <v>9111</v>
      </c>
      <c r="C1660" t="s">
        <v>5792</v>
      </c>
      <c r="D1660" t="s">
        <v>9112</v>
      </c>
      <c r="F1660" t="s">
        <v>9113</v>
      </c>
      <c r="G1660" t="s">
        <v>5235</v>
      </c>
      <c r="H1660" t="s">
        <v>19</v>
      </c>
      <c r="I1660" s="2" t="s">
        <v>9313</v>
      </c>
      <c r="J1660" t="s">
        <v>9114</v>
      </c>
      <c r="K1660" t="s">
        <v>9129</v>
      </c>
      <c r="M1660">
        <f t="shared" si="50"/>
        <v>74.7</v>
      </c>
      <c r="N1660" s="2">
        <f t="shared" si="51"/>
        <v>46.6875</v>
      </c>
    </row>
    <row r="1661" spans="1:14" x14ac:dyDescent="0.2">
      <c r="A1661" t="s">
        <v>5793</v>
      </c>
      <c r="B1661" t="s">
        <v>9111</v>
      </c>
      <c r="C1661" t="s">
        <v>5797</v>
      </c>
      <c r="D1661" t="s">
        <v>9112</v>
      </c>
      <c r="F1661" t="s">
        <v>9113</v>
      </c>
      <c r="G1661" t="s">
        <v>2841</v>
      </c>
      <c r="H1661" t="s">
        <v>19</v>
      </c>
      <c r="I1661" s="2" t="s">
        <v>2924</v>
      </c>
      <c r="J1661" t="s">
        <v>9114</v>
      </c>
      <c r="K1661" t="s">
        <v>9118</v>
      </c>
      <c r="M1661">
        <f t="shared" si="50"/>
        <v>75</v>
      </c>
      <c r="N1661" s="2">
        <f t="shared" si="51"/>
        <v>46.875</v>
      </c>
    </row>
    <row r="1662" spans="1:14" x14ac:dyDescent="0.2">
      <c r="A1662" t="s">
        <v>5798</v>
      </c>
      <c r="B1662" t="s">
        <v>9111</v>
      </c>
      <c r="C1662" t="s">
        <v>5802</v>
      </c>
      <c r="D1662" t="s">
        <v>9112</v>
      </c>
      <c r="F1662" t="s">
        <v>9113</v>
      </c>
      <c r="G1662" t="s">
        <v>2803</v>
      </c>
      <c r="H1662" t="s">
        <v>19</v>
      </c>
      <c r="I1662" s="2" t="s">
        <v>2919</v>
      </c>
      <c r="J1662" t="s">
        <v>9114</v>
      </c>
      <c r="K1662" t="s">
        <v>9117</v>
      </c>
      <c r="M1662">
        <f t="shared" si="50"/>
        <v>74.5</v>
      </c>
      <c r="N1662" s="2">
        <f t="shared" si="51"/>
        <v>46.5625</v>
      </c>
    </row>
    <row r="1663" spans="1:14" x14ac:dyDescent="0.2">
      <c r="A1663" t="s">
        <v>5803</v>
      </c>
      <c r="B1663" t="s">
        <v>9111</v>
      </c>
      <c r="C1663" t="s">
        <v>5807</v>
      </c>
      <c r="D1663" t="s">
        <v>9112</v>
      </c>
      <c r="F1663" t="s">
        <v>9113</v>
      </c>
      <c r="G1663" t="s">
        <v>5231</v>
      </c>
      <c r="H1663" t="s">
        <v>19</v>
      </c>
      <c r="I1663" s="2" t="s">
        <v>9301</v>
      </c>
      <c r="J1663" t="s">
        <v>9114</v>
      </c>
      <c r="K1663" t="s">
        <v>9117</v>
      </c>
      <c r="M1663">
        <f t="shared" si="50"/>
        <v>74.900000000000006</v>
      </c>
      <c r="N1663" s="2">
        <f t="shared" si="51"/>
        <v>46.8125</v>
      </c>
    </row>
    <row r="1664" spans="1:14" x14ac:dyDescent="0.2">
      <c r="A1664" t="s">
        <v>5808</v>
      </c>
      <c r="B1664" t="s">
        <v>9111</v>
      </c>
      <c r="C1664" t="s">
        <v>5811</v>
      </c>
      <c r="D1664" t="s">
        <v>9112</v>
      </c>
      <c r="F1664" t="s">
        <v>9113</v>
      </c>
      <c r="G1664" t="s">
        <v>2827</v>
      </c>
      <c r="H1664" t="s">
        <v>19</v>
      </c>
      <c r="I1664" s="2" t="s">
        <v>9209</v>
      </c>
      <c r="J1664" t="s">
        <v>9114</v>
      </c>
      <c r="K1664" t="s">
        <v>9116</v>
      </c>
      <c r="M1664">
        <f t="shared" si="50"/>
        <v>75.400000000000006</v>
      </c>
      <c r="N1664" s="2">
        <f t="shared" si="51"/>
        <v>47.125</v>
      </c>
    </row>
    <row r="1665" spans="1:14" x14ac:dyDescent="0.2">
      <c r="A1665" t="s">
        <v>5812</v>
      </c>
      <c r="B1665" t="s">
        <v>9111</v>
      </c>
      <c r="C1665" t="s">
        <v>5816</v>
      </c>
      <c r="D1665" t="s">
        <v>9112</v>
      </c>
      <c r="F1665" t="s">
        <v>9113</v>
      </c>
      <c r="G1665" t="s">
        <v>2798</v>
      </c>
      <c r="H1665" t="s">
        <v>19</v>
      </c>
      <c r="I1665" s="2" t="s">
        <v>9300</v>
      </c>
      <c r="J1665" t="s">
        <v>9114</v>
      </c>
      <c r="K1665" t="s">
        <v>9117</v>
      </c>
      <c r="M1665">
        <f t="shared" si="50"/>
        <v>75.8</v>
      </c>
      <c r="N1665" s="2">
        <f t="shared" si="51"/>
        <v>47.374999999999993</v>
      </c>
    </row>
    <row r="1666" spans="1:14" x14ac:dyDescent="0.2">
      <c r="A1666" t="s">
        <v>5817</v>
      </c>
      <c r="B1666" t="s">
        <v>9111</v>
      </c>
      <c r="C1666" t="s">
        <v>5821</v>
      </c>
      <c r="D1666" t="s">
        <v>9112</v>
      </c>
      <c r="F1666" t="s">
        <v>9113</v>
      </c>
      <c r="G1666" t="s">
        <v>2798</v>
      </c>
      <c r="H1666" t="s">
        <v>19</v>
      </c>
      <c r="I1666" s="2" t="s">
        <v>9208</v>
      </c>
      <c r="J1666" t="s">
        <v>9114</v>
      </c>
      <c r="K1666" t="s">
        <v>9129</v>
      </c>
      <c r="M1666">
        <f t="shared" si="50"/>
        <v>75.7</v>
      </c>
      <c r="N1666" s="2">
        <f t="shared" si="51"/>
        <v>47.3125</v>
      </c>
    </row>
    <row r="1667" spans="1:14" x14ac:dyDescent="0.2">
      <c r="A1667" t="s">
        <v>5822</v>
      </c>
      <c r="B1667" t="s">
        <v>9111</v>
      </c>
      <c r="C1667" t="s">
        <v>5826</v>
      </c>
      <c r="D1667" t="s">
        <v>9112</v>
      </c>
      <c r="F1667" t="s">
        <v>9113</v>
      </c>
      <c r="G1667" t="s">
        <v>1907</v>
      </c>
      <c r="H1667" t="s">
        <v>19</v>
      </c>
      <c r="I1667" s="2" t="s">
        <v>9314</v>
      </c>
      <c r="J1667" t="s">
        <v>9114</v>
      </c>
      <c r="K1667" t="s">
        <v>9116</v>
      </c>
      <c r="M1667">
        <f t="shared" ref="M1667:M1730" si="52">I1667*1</f>
        <v>75.2</v>
      </c>
      <c r="N1667" s="2">
        <f t="shared" ref="N1667:N1730" si="53">M1667/1.6</f>
        <v>47</v>
      </c>
    </row>
    <row r="1668" spans="1:14" x14ac:dyDescent="0.2">
      <c r="A1668" t="s">
        <v>5827</v>
      </c>
      <c r="B1668" t="s">
        <v>9111</v>
      </c>
      <c r="C1668" t="s">
        <v>5831</v>
      </c>
      <c r="D1668" t="s">
        <v>9112</v>
      </c>
      <c r="F1668" t="s">
        <v>9113</v>
      </c>
      <c r="G1668" t="s">
        <v>5231</v>
      </c>
      <c r="H1668" t="s">
        <v>19</v>
      </c>
      <c r="I1668" s="2" t="s">
        <v>9315</v>
      </c>
      <c r="J1668" t="s">
        <v>9114</v>
      </c>
      <c r="K1668" t="s">
        <v>9119</v>
      </c>
      <c r="M1668">
        <f t="shared" si="52"/>
        <v>74.8</v>
      </c>
      <c r="N1668" s="2">
        <f t="shared" si="53"/>
        <v>46.749999999999993</v>
      </c>
    </row>
    <row r="1669" spans="1:14" x14ac:dyDescent="0.2">
      <c r="A1669" t="s">
        <v>5832</v>
      </c>
      <c r="B1669" t="s">
        <v>9111</v>
      </c>
      <c r="C1669" t="s">
        <v>5836</v>
      </c>
      <c r="D1669" t="s">
        <v>9112</v>
      </c>
      <c r="F1669" t="s">
        <v>9113</v>
      </c>
      <c r="G1669" t="s">
        <v>2491</v>
      </c>
      <c r="H1669" t="s">
        <v>19</v>
      </c>
      <c r="I1669" s="2" t="s">
        <v>2908</v>
      </c>
      <c r="J1669" t="s">
        <v>9114</v>
      </c>
      <c r="K1669" t="s">
        <v>9122</v>
      </c>
      <c r="M1669">
        <f t="shared" si="52"/>
        <v>73.8</v>
      </c>
      <c r="N1669" s="2">
        <f t="shared" si="53"/>
        <v>46.124999999999993</v>
      </c>
    </row>
    <row r="1670" spans="1:14" x14ac:dyDescent="0.2">
      <c r="A1670" t="s">
        <v>5837</v>
      </c>
      <c r="B1670" t="s">
        <v>9111</v>
      </c>
      <c r="C1670" t="s">
        <v>5841</v>
      </c>
      <c r="D1670" t="s">
        <v>9112</v>
      </c>
      <c r="F1670" t="s">
        <v>9113</v>
      </c>
      <c r="G1670" t="s">
        <v>3119</v>
      </c>
      <c r="H1670" t="s">
        <v>19</v>
      </c>
      <c r="I1670" s="2" t="s">
        <v>2260</v>
      </c>
      <c r="J1670" t="s">
        <v>9114</v>
      </c>
      <c r="K1670" t="s">
        <v>9128</v>
      </c>
      <c r="M1670">
        <f t="shared" si="52"/>
        <v>72.599999999999994</v>
      </c>
      <c r="N1670" s="2">
        <f t="shared" si="53"/>
        <v>45.374999999999993</v>
      </c>
    </row>
    <row r="1671" spans="1:14" x14ac:dyDescent="0.2">
      <c r="A1671" t="s">
        <v>5842</v>
      </c>
      <c r="B1671" t="s">
        <v>9111</v>
      </c>
      <c r="C1671" t="s">
        <v>4748</v>
      </c>
      <c r="D1671" t="s">
        <v>9112</v>
      </c>
      <c r="F1671" t="s">
        <v>9113</v>
      </c>
      <c r="G1671" t="s">
        <v>952</v>
      </c>
      <c r="H1671" t="s">
        <v>19</v>
      </c>
      <c r="I1671" s="2" t="s">
        <v>9135</v>
      </c>
      <c r="J1671" t="s">
        <v>9114</v>
      </c>
      <c r="K1671" t="s">
        <v>9118</v>
      </c>
      <c r="M1671">
        <f t="shared" si="52"/>
        <v>71.599999999999994</v>
      </c>
      <c r="N1671" s="2">
        <f t="shared" si="53"/>
        <v>44.749999999999993</v>
      </c>
    </row>
    <row r="1672" spans="1:14" x14ac:dyDescent="0.2">
      <c r="A1672" t="s">
        <v>5846</v>
      </c>
      <c r="B1672" t="s">
        <v>9111</v>
      </c>
      <c r="C1672" t="s">
        <v>2273</v>
      </c>
      <c r="D1672" t="s">
        <v>9112</v>
      </c>
      <c r="F1672" t="s">
        <v>9113</v>
      </c>
      <c r="G1672" t="s">
        <v>3831</v>
      </c>
      <c r="H1672" t="s">
        <v>19</v>
      </c>
      <c r="I1672" s="2" t="s">
        <v>9258</v>
      </c>
      <c r="J1672" t="s">
        <v>9114</v>
      </c>
      <c r="K1672" t="s">
        <v>9123</v>
      </c>
      <c r="M1672">
        <f t="shared" si="52"/>
        <v>70.8</v>
      </c>
      <c r="N1672" s="2">
        <f t="shared" si="53"/>
        <v>44.249999999999993</v>
      </c>
    </row>
    <row r="1673" spans="1:14" x14ac:dyDescent="0.2">
      <c r="A1673" t="s">
        <v>5850</v>
      </c>
      <c r="B1673" t="s">
        <v>9111</v>
      </c>
      <c r="C1673" t="s">
        <v>784</v>
      </c>
      <c r="D1673" t="s">
        <v>9112</v>
      </c>
      <c r="F1673" t="s">
        <v>9113</v>
      </c>
      <c r="G1673" t="s">
        <v>3835</v>
      </c>
      <c r="H1673" t="s">
        <v>19</v>
      </c>
      <c r="I1673" s="2" t="s">
        <v>6675</v>
      </c>
      <c r="J1673" t="s">
        <v>9114</v>
      </c>
      <c r="K1673" t="s">
        <v>9129</v>
      </c>
      <c r="M1673">
        <f t="shared" si="52"/>
        <v>68.5</v>
      </c>
      <c r="N1673" s="2">
        <f t="shared" si="53"/>
        <v>42.8125</v>
      </c>
    </row>
    <row r="1674" spans="1:14" x14ac:dyDescent="0.2">
      <c r="A1674" t="s">
        <v>5854</v>
      </c>
      <c r="B1674" t="s">
        <v>9111</v>
      </c>
      <c r="C1674" t="s">
        <v>772</v>
      </c>
      <c r="D1674" t="s">
        <v>9112</v>
      </c>
      <c r="F1674" t="s">
        <v>9113</v>
      </c>
      <c r="G1674" t="s">
        <v>5858</v>
      </c>
      <c r="H1674" t="s">
        <v>19</v>
      </c>
      <c r="I1674" s="2" t="s">
        <v>9260</v>
      </c>
      <c r="J1674" t="s">
        <v>9114</v>
      </c>
      <c r="K1674" t="s">
        <v>9126</v>
      </c>
      <c r="M1674">
        <f t="shared" si="52"/>
        <v>66.599999999999994</v>
      </c>
      <c r="N1674" s="2">
        <f t="shared" si="53"/>
        <v>41.624999999999993</v>
      </c>
    </row>
    <row r="1675" spans="1:14" x14ac:dyDescent="0.2">
      <c r="A1675" t="s">
        <v>5859</v>
      </c>
      <c r="B1675" t="s">
        <v>9111</v>
      </c>
      <c r="C1675" t="s">
        <v>765</v>
      </c>
      <c r="D1675" t="s">
        <v>9112</v>
      </c>
      <c r="F1675" t="s">
        <v>9113</v>
      </c>
      <c r="G1675" t="s">
        <v>800</v>
      </c>
      <c r="H1675" t="s">
        <v>19</v>
      </c>
      <c r="I1675" s="2" t="s">
        <v>6316</v>
      </c>
      <c r="J1675" t="s">
        <v>9114</v>
      </c>
      <c r="K1675" t="s">
        <v>9130</v>
      </c>
      <c r="M1675">
        <f t="shared" si="52"/>
        <v>64.2</v>
      </c>
      <c r="N1675" s="2">
        <f t="shared" si="53"/>
        <v>40.125</v>
      </c>
    </row>
    <row r="1676" spans="1:14" x14ac:dyDescent="0.2">
      <c r="A1676" t="s">
        <v>5862</v>
      </c>
      <c r="B1676" t="s">
        <v>9111</v>
      </c>
      <c r="C1676" t="s">
        <v>5865</v>
      </c>
      <c r="D1676" t="s">
        <v>9112</v>
      </c>
      <c r="F1676" t="s">
        <v>9113</v>
      </c>
      <c r="G1676" t="s">
        <v>764</v>
      </c>
      <c r="H1676" t="s">
        <v>19</v>
      </c>
      <c r="I1676" s="2" t="s">
        <v>6850</v>
      </c>
      <c r="J1676" t="s">
        <v>9114</v>
      </c>
      <c r="K1676" t="s">
        <v>9116</v>
      </c>
      <c r="M1676">
        <f t="shared" si="52"/>
        <v>61.6</v>
      </c>
      <c r="N1676" s="2">
        <f t="shared" si="53"/>
        <v>38.5</v>
      </c>
    </row>
    <row r="1677" spans="1:14" x14ac:dyDescent="0.2">
      <c r="A1677" t="s">
        <v>5866</v>
      </c>
      <c r="B1677" t="s">
        <v>9111</v>
      </c>
      <c r="C1677" t="s">
        <v>5871</v>
      </c>
      <c r="D1677" t="s">
        <v>9112</v>
      </c>
      <c r="F1677" t="s">
        <v>9113</v>
      </c>
      <c r="G1677" t="s">
        <v>5870</v>
      </c>
      <c r="H1677" t="s">
        <v>19</v>
      </c>
      <c r="I1677" s="2" t="s">
        <v>1098</v>
      </c>
      <c r="J1677" t="s">
        <v>9114</v>
      </c>
      <c r="K1677" t="s">
        <v>9119</v>
      </c>
      <c r="M1677">
        <f t="shared" si="52"/>
        <v>58.8</v>
      </c>
      <c r="N1677" s="2">
        <f t="shared" si="53"/>
        <v>36.749999999999993</v>
      </c>
    </row>
    <row r="1678" spans="1:14" x14ac:dyDescent="0.2">
      <c r="A1678" t="s">
        <v>5872</v>
      </c>
      <c r="B1678" t="s">
        <v>9111</v>
      </c>
      <c r="C1678" t="s">
        <v>5876</v>
      </c>
      <c r="D1678" t="s">
        <v>9112</v>
      </c>
      <c r="F1678" t="s">
        <v>9113</v>
      </c>
      <c r="G1678" t="s">
        <v>3231</v>
      </c>
      <c r="H1678" t="s">
        <v>19</v>
      </c>
      <c r="I1678" s="2" t="s">
        <v>2451</v>
      </c>
      <c r="J1678" t="s">
        <v>9114</v>
      </c>
      <c r="K1678" t="s">
        <v>9119</v>
      </c>
      <c r="M1678">
        <f t="shared" si="52"/>
        <v>55.2</v>
      </c>
      <c r="N1678" s="2">
        <f t="shared" si="53"/>
        <v>34.5</v>
      </c>
    </row>
    <row r="1679" spans="1:14" x14ac:dyDescent="0.2">
      <c r="A1679" t="s">
        <v>5877</v>
      </c>
      <c r="B1679" t="s">
        <v>9111</v>
      </c>
      <c r="C1679" t="s">
        <v>784</v>
      </c>
      <c r="D1679" t="s">
        <v>9112</v>
      </c>
      <c r="F1679" t="s">
        <v>9113</v>
      </c>
      <c r="G1679" t="s">
        <v>5881</v>
      </c>
      <c r="H1679" t="s">
        <v>19</v>
      </c>
      <c r="I1679" s="2" t="s">
        <v>999</v>
      </c>
      <c r="J1679" t="s">
        <v>9114</v>
      </c>
      <c r="K1679" t="s">
        <v>9116</v>
      </c>
      <c r="M1679">
        <f t="shared" si="52"/>
        <v>50.2</v>
      </c>
      <c r="N1679" s="2">
        <f t="shared" si="53"/>
        <v>31.375</v>
      </c>
    </row>
    <row r="1680" spans="1:14" x14ac:dyDescent="0.2">
      <c r="A1680" t="s">
        <v>5882</v>
      </c>
      <c r="B1680" t="s">
        <v>9111</v>
      </c>
      <c r="C1680" t="s">
        <v>5887</v>
      </c>
      <c r="D1680" t="s">
        <v>9112</v>
      </c>
      <c r="F1680" t="s">
        <v>9113</v>
      </c>
      <c r="G1680" t="s">
        <v>5886</v>
      </c>
      <c r="H1680" t="s">
        <v>19</v>
      </c>
      <c r="I1680" s="2" t="s">
        <v>1046</v>
      </c>
      <c r="J1680" t="s">
        <v>9114</v>
      </c>
      <c r="K1680" t="s">
        <v>9119</v>
      </c>
      <c r="M1680">
        <f t="shared" si="52"/>
        <v>45</v>
      </c>
      <c r="N1680" s="2">
        <f t="shared" si="53"/>
        <v>28.125</v>
      </c>
    </row>
    <row r="1681" spans="1:14" x14ac:dyDescent="0.2">
      <c r="A1681" t="s">
        <v>5888</v>
      </c>
      <c r="B1681" t="s">
        <v>9111</v>
      </c>
      <c r="C1681" t="s">
        <v>4753</v>
      </c>
      <c r="D1681" t="s">
        <v>9112</v>
      </c>
      <c r="F1681" t="s">
        <v>9113</v>
      </c>
      <c r="G1681" t="s">
        <v>5892</v>
      </c>
      <c r="H1681" t="s">
        <v>19</v>
      </c>
      <c r="I1681" s="2" t="s">
        <v>5196</v>
      </c>
      <c r="J1681" t="s">
        <v>9114</v>
      </c>
      <c r="K1681" t="s">
        <v>9119</v>
      </c>
      <c r="M1681">
        <f t="shared" si="52"/>
        <v>39.700000000000003</v>
      </c>
      <c r="N1681" s="2">
        <f t="shared" si="53"/>
        <v>24.8125</v>
      </c>
    </row>
    <row r="1682" spans="1:14" x14ac:dyDescent="0.2">
      <c r="A1682" t="s">
        <v>5893</v>
      </c>
      <c r="B1682" t="s">
        <v>9111</v>
      </c>
      <c r="C1682" t="s">
        <v>5897</v>
      </c>
      <c r="D1682" t="s">
        <v>9112</v>
      </c>
      <c r="F1682" t="s">
        <v>9113</v>
      </c>
      <c r="G1682" t="s">
        <v>3172</v>
      </c>
      <c r="H1682" t="s">
        <v>19</v>
      </c>
      <c r="I1682" s="2" t="s">
        <v>3246</v>
      </c>
      <c r="J1682" t="s">
        <v>9114</v>
      </c>
      <c r="K1682" t="s">
        <v>9128</v>
      </c>
      <c r="M1682">
        <f t="shared" si="52"/>
        <v>34.200000000000003</v>
      </c>
      <c r="N1682" s="2">
        <f t="shared" si="53"/>
        <v>21.375</v>
      </c>
    </row>
    <row r="1683" spans="1:14" x14ac:dyDescent="0.2">
      <c r="A1683" t="s">
        <v>5898</v>
      </c>
      <c r="B1683" t="s">
        <v>9111</v>
      </c>
      <c r="C1683" t="s">
        <v>5323</v>
      </c>
      <c r="D1683" t="s">
        <v>9112</v>
      </c>
      <c r="F1683" t="s">
        <v>9113</v>
      </c>
      <c r="G1683" t="s">
        <v>1523</v>
      </c>
      <c r="H1683" t="s">
        <v>19</v>
      </c>
      <c r="I1683" s="2" t="s">
        <v>8568</v>
      </c>
      <c r="J1683" t="s">
        <v>9114</v>
      </c>
      <c r="K1683" t="s">
        <v>9125</v>
      </c>
      <c r="M1683">
        <f t="shared" si="52"/>
        <v>28.4</v>
      </c>
      <c r="N1683" s="2">
        <f t="shared" si="53"/>
        <v>17.749999999999996</v>
      </c>
    </row>
    <row r="1684" spans="1:14" x14ac:dyDescent="0.2">
      <c r="A1684" t="s">
        <v>5902</v>
      </c>
      <c r="B1684" t="s">
        <v>9111</v>
      </c>
      <c r="C1684" t="s">
        <v>5157</v>
      </c>
      <c r="D1684" t="s">
        <v>9112</v>
      </c>
      <c r="F1684" t="s">
        <v>9113</v>
      </c>
      <c r="G1684" t="s">
        <v>5906</v>
      </c>
      <c r="H1684" t="s">
        <v>19</v>
      </c>
      <c r="I1684" s="2" t="s">
        <v>3163</v>
      </c>
      <c r="J1684" t="s">
        <v>9114</v>
      </c>
      <c r="K1684" t="s">
        <v>9126</v>
      </c>
      <c r="M1684">
        <f t="shared" si="52"/>
        <v>23</v>
      </c>
      <c r="N1684" s="2">
        <f t="shared" si="53"/>
        <v>14.375</v>
      </c>
    </row>
    <row r="1685" spans="1:14" x14ac:dyDescent="0.2">
      <c r="A1685" t="s">
        <v>5907</v>
      </c>
      <c r="B1685" t="s">
        <v>9111</v>
      </c>
      <c r="C1685" t="s">
        <v>5378</v>
      </c>
      <c r="D1685" t="s">
        <v>9112</v>
      </c>
      <c r="F1685" t="s">
        <v>9113</v>
      </c>
      <c r="G1685" t="s">
        <v>1599</v>
      </c>
      <c r="H1685" t="s">
        <v>19</v>
      </c>
      <c r="I1685" s="2" t="s">
        <v>3193</v>
      </c>
      <c r="J1685" t="s">
        <v>9114</v>
      </c>
      <c r="K1685" t="s">
        <v>9130</v>
      </c>
      <c r="M1685">
        <f t="shared" si="52"/>
        <v>19.2</v>
      </c>
      <c r="N1685" s="2">
        <f t="shared" si="53"/>
        <v>11.999999999999998</v>
      </c>
    </row>
    <row r="1686" spans="1:14" x14ac:dyDescent="0.2">
      <c r="A1686" t="s">
        <v>5910</v>
      </c>
      <c r="B1686" t="s">
        <v>9111</v>
      </c>
      <c r="C1686" t="s">
        <v>5361</v>
      </c>
      <c r="D1686" t="s">
        <v>9112</v>
      </c>
      <c r="F1686" t="s">
        <v>9113</v>
      </c>
      <c r="G1686" t="s">
        <v>1663</v>
      </c>
      <c r="H1686" t="s">
        <v>19</v>
      </c>
      <c r="I1686" s="2" t="s">
        <v>1517</v>
      </c>
      <c r="J1686" t="s">
        <v>9114</v>
      </c>
      <c r="K1686" t="s">
        <v>9121</v>
      </c>
      <c r="M1686">
        <f t="shared" si="52"/>
        <v>14.1</v>
      </c>
      <c r="N1686" s="2">
        <f t="shared" si="53"/>
        <v>8.8125</v>
      </c>
    </row>
    <row r="1687" spans="1:14" x14ac:dyDescent="0.2">
      <c r="A1687" t="s">
        <v>5913</v>
      </c>
      <c r="B1687" t="s">
        <v>9111</v>
      </c>
      <c r="C1687" t="s">
        <v>4753</v>
      </c>
      <c r="D1687" t="s">
        <v>9112</v>
      </c>
      <c r="F1687" t="s">
        <v>9113</v>
      </c>
      <c r="G1687" t="s">
        <v>1651</v>
      </c>
      <c r="H1687" t="s">
        <v>19</v>
      </c>
      <c r="I1687" s="2" t="s">
        <v>9165</v>
      </c>
      <c r="J1687" t="s">
        <v>9114</v>
      </c>
      <c r="K1687" t="s">
        <v>9125</v>
      </c>
      <c r="M1687">
        <f t="shared" si="52"/>
        <v>9.1</v>
      </c>
      <c r="N1687" s="2">
        <f t="shared" si="53"/>
        <v>5.6874999999999991</v>
      </c>
    </row>
    <row r="1688" spans="1:14" x14ac:dyDescent="0.2">
      <c r="A1688" t="s">
        <v>5917</v>
      </c>
      <c r="B1688" t="s">
        <v>9111</v>
      </c>
      <c r="C1688" t="s">
        <v>4453</v>
      </c>
      <c r="D1688" t="s">
        <v>9112</v>
      </c>
      <c r="F1688" t="s">
        <v>9113</v>
      </c>
      <c r="G1688" t="s">
        <v>5920</v>
      </c>
      <c r="H1688" t="s">
        <v>19</v>
      </c>
      <c r="I1688" s="2" t="s">
        <v>1350</v>
      </c>
      <c r="J1688" t="s">
        <v>9114</v>
      </c>
      <c r="K1688" t="s">
        <v>9120</v>
      </c>
      <c r="M1688">
        <f t="shared" si="52"/>
        <v>4.5</v>
      </c>
      <c r="N1688" s="2">
        <f t="shared" si="53"/>
        <v>2.8125</v>
      </c>
    </row>
    <row r="1689" spans="1:14" x14ac:dyDescent="0.2">
      <c r="A1689" t="s">
        <v>5921</v>
      </c>
      <c r="B1689" t="s">
        <v>9111</v>
      </c>
      <c r="C1689" t="s">
        <v>5924</v>
      </c>
      <c r="D1689" t="s">
        <v>9112</v>
      </c>
      <c r="F1689" t="s">
        <v>9113</v>
      </c>
      <c r="G1689" t="s">
        <v>1723</v>
      </c>
      <c r="H1689" t="s">
        <v>19</v>
      </c>
      <c r="I1689" s="2" t="s">
        <v>1972</v>
      </c>
      <c r="J1689" t="s">
        <v>9114</v>
      </c>
      <c r="K1689" t="s">
        <v>9130</v>
      </c>
      <c r="M1689">
        <f t="shared" si="52"/>
        <v>2.9</v>
      </c>
      <c r="N1689" s="2">
        <f t="shared" si="53"/>
        <v>1.8124999999999998</v>
      </c>
    </row>
    <row r="1690" spans="1:14" x14ac:dyDescent="0.2">
      <c r="A1690" t="s">
        <v>5925</v>
      </c>
      <c r="B1690" t="s">
        <v>9111</v>
      </c>
      <c r="C1690" t="s">
        <v>5924</v>
      </c>
      <c r="D1690" t="s">
        <v>9112</v>
      </c>
      <c r="F1690" t="s">
        <v>9113</v>
      </c>
      <c r="G1690" t="s">
        <v>22</v>
      </c>
      <c r="H1690" t="s">
        <v>19</v>
      </c>
      <c r="I1690" s="2" t="s">
        <v>22</v>
      </c>
      <c r="J1690" t="s">
        <v>9114</v>
      </c>
      <c r="K1690" t="s">
        <v>9126</v>
      </c>
      <c r="M1690">
        <f t="shared" si="52"/>
        <v>0</v>
      </c>
      <c r="N1690" s="2">
        <f t="shared" si="53"/>
        <v>0</v>
      </c>
    </row>
    <row r="1691" spans="1:14" x14ac:dyDescent="0.2">
      <c r="A1691" t="s">
        <v>5928</v>
      </c>
      <c r="B1691" t="s">
        <v>9111</v>
      </c>
      <c r="C1691" t="s">
        <v>5924</v>
      </c>
      <c r="D1691" t="s">
        <v>9112</v>
      </c>
      <c r="F1691" t="s">
        <v>9113</v>
      </c>
      <c r="G1691" t="s">
        <v>22</v>
      </c>
      <c r="H1691" t="s">
        <v>19</v>
      </c>
      <c r="I1691" s="2" t="s">
        <v>22</v>
      </c>
      <c r="J1691" t="s">
        <v>9114</v>
      </c>
      <c r="K1691" t="s">
        <v>9126</v>
      </c>
      <c r="M1691">
        <f t="shared" si="52"/>
        <v>0</v>
      </c>
      <c r="N1691" s="2">
        <f t="shared" si="53"/>
        <v>0</v>
      </c>
    </row>
    <row r="1692" spans="1:14" x14ac:dyDescent="0.2">
      <c r="A1692" t="s">
        <v>5931</v>
      </c>
      <c r="B1692" t="s">
        <v>9111</v>
      </c>
      <c r="C1692" t="s">
        <v>5924</v>
      </c>
      <c r="D1692" t="s">
        <v>9112</v>
      </c>
      <c r="F1692" t="s">
        <v>9113</v>
      </c>
      <c r="G1692" t="s">
        <v>22</v>
      </c>
      <c r="H1692" t="s">
        <v>19</v>
      </c>
      <c r="I1692" s="2" t="s">
        <v>22</v>
      </c>
      <c r="J1692" t="s">
        <v>9114</v>
      </c>
      <c r="K1692" t="s">
        <v>9126</v>
      </c>
      <c r="M1692">
        <f t="shared" si="52"/>
        <v>0</v>
      </c>
      <c r="N1692" s="2">
        <f t="shared" si="53"/>
        <v>0</v>
      </c>
    </row>
    <row r="1693" spans="1:14" x14ac:dyDescent="0.2">
      <c r="A1693" t="s">
        <v>5933</v>
      </c>
      <c r="B1693" t="s">
        <v>9111</v>
      </c>
      <c r="C1693" t="s">
        <v>5924</v>
      </c>
      <c r="D1693" t="s">
        <v>9112</v>
      </c>
      <c r="F1693" t="s">
        <v>9113</v>
      </c>
      <c r="G1693" t="s">
        <v>22</v>
      </c>
      <c r="H1693" t="s">
        <v>19</v>
      </c>
      <c r="I1693" s="2" t="s">
        <v>22</v>
      </c>
      <c r="J1693" t="s">
        <v>9114</v>
      </c>
      <c r="K1693" t="s">
        <v>9126</v>
      </c>
      <c r="M1693">
        <f t="shared" si="52"/>
        <v>0</v>
      </c>
      <c r="N1693" s="2">
        <f t="shared" si="53"/>
        <v>0</v>
      </c>
    </row>
    <row r="1694" spans="1:14" x14ac:dyDescent="0.2">
      <c r="A1694" t="s">
        <v>5935</v>
      </c>
      <c r="B1694" t="s">
        <v>9111</v>
      </c>
      <c r="C1694" t="s">
        <v>5924</v>
      </c>
      <c r="D1694" t="s">
        <v>9112</v>
      </c>
      <c r="F1694" t="s">
        <v>9113</v>
      </c>
      <c r="G1694" t="s">
        <v>22</v>
      </c>
      <c r="H1694" t="s">
        <v>19</v>
      </c>
      <c r="I1694" s="2" t="s">
        <v>22</v>
      </c>
      <c r="J1694" t="s">
        <v>9114</v>
      </c>
      <c r="K1694" t="s">
        <v>9126</v>
      </c>
      <c r="M1694">
        <f t="shared" si="52"/>
        <v>0</v>
      </c>
      <c r="N1694" s="2">
        <f t="shared" si="53"/>
        <v>0</v>
      </c>
    </row>
    <row r="1695" spans="1:14" x14ac:dyDescent="0.2">
      <c r="A1695" t="s">
        <v>5937</v>
      </c>
      <c r="B1695" t="s">
        <v>9111</v>
      </c>
      <c r="C1695" t="s">
        <v>5924</v>
      </c>
      <c r="D1695" t="s">
        <v>9112</v>
      </c>
      <c r="F1695" t="s">
        <v>9113</v>
      </c>
      <c r="G1695" t="s">
        <v>22</v>
      </c>
      <c r="H1695" t="s">
        <v>19</v>
      </c>
      <c r="I1695" s="2" t="s">
        <v>22</v>
      </c>
      <c r="J1695" t="s">
        <v>9114</v>
      </c>
      <c r="K1695" t="s">
        <v>9126</v>
      </c>
      <c r="M1695">
        <f t="shared" si="52"/>
        <v>0</v>
      </c>
      <c r="N1695" s="2">
        <f t="shared" si="53"/>
        <v>0</v>
      </c>
    </row>
    <row r="1696" spans="1:14" x14ac:dyDescent="0.2">
      <c r="A1696" t="s">
        <v>5940</v>
      </c>
      <c r="B1696" t="s">
        <v>9111</v>
      </c>
      <c r="C1696" t="s">
        <v>5924</v>
      </c>
      <c r="D1696" t="s">
        <v>9112</v>
      </c>
      <c r="F1696" t="s">
        <v>9113</v>
      </c>
      <c r="G1696" t="s">
        <v>22</v>
      </c>
      <c r="H1696" t="s">
        <v>19</v>
      </c>
      <c r="I1696" s="2" t="s">
        <v>22</v>
      </c>
      <c r="J1696" t="s">
        <v>9114</v>
      </c>
      <c r="K1696" t="s">
        <v>9126</v>
      </c>
      <c r="M1696">
        <f t="shared" si="52"/>
        <v>0</v>
      </c>
      <c r="N1696" s="2">
        <f t="shared" si="53"/>
        <v>0</v>
      </c>
    </row>
    <row r="1697" spans="1:14" x14ac:dyDescent="0.2">
      <c r="A1697" t="s">
        <v>5942</v>
      </c>
      <c r="B1697" t="s">
        <v>9111</v>
      </c>
      <c r="C1697" t="s">
        <v>5924</v>
      </c>
      <c r="D1697" t="s">
        <v>9112</v>
      </c>
      <c r="F1697" t="s">
        <v>9113</v>
      </c>
      <c r="G1697" t="s">
        <v>22</v>
      </c>
      <c r="H1697" t="s">
        <v>19</v>
      </c>
      <c r="I1697" s="2" t="s">
        <v>22</v>
      </c>
      <c r="J1697" t="s">
        <v>9114</v>
      </c>
      <c r="K1697" t="s">
        <v>9126</v>
      </c>
      <c r="M1697">
        <f t="shared" si="52"/>
        <v>0</v>
      </c>
      <c r="N1697" s="2">
        <f t="shared" si="53"/>
        <v>0</v>
      </c>
    </row>
    <row r="1698" spans="1:14" x14ac:dyDescent="0.2">
      <c r="A1698" t="s">
        <v>5944</v>
      </c>
      <c r="B1698" t="s">
        <v>9111</v>
      </c>
      <c r="C1698" t="s">
        <v>5924</v>
      </c>
      <c r="D1698" t="s">
        <v>9112</v>
      </c>
      <c r="F1698" t="s">
        <v>9113</v>
      </c>
      <c r="G1698" t="s">
        <v>22</v>
      </c>
      <c r="H1698" t="s">
        <v>19</v>
      </c>
      <c r="I1698" s="2" t="s">
        <v>22</v>
      </c>
      <c r="J1698" t="s">
        <v>9114</v>
      </c>
      <c r="K1698" t="s">
        <v>9126</v>
      </c>
      <c r="M1698">
        <f t="shared" si="52"/>
        <v>0</v>
      </c>
      <c r="N1698" s="2">
        <f t="shared" si="53"/>
        <v>0</v>
      </c>
    </row>
    <row r="1699" spans="1:14" x14ac:dyDescent="0.2">
      <c r="A1699" t="s">
        <v>5946</v>
      </c>
      <c r="B1699" t="s">
        <v>9111</v>
      </c>
      <c r="C1699" t="s">
        <v>5924</v>
      </c>
      <c r="D1699" t="s">
        <v>9112</v>
      </c>
      <c r="F1699" t="s">
        <v>9113</v>
      </c>
      <c r="G1699" t="s">
        <v>22</v>
      </c>
      <c r="H1699" t="s">
        <v>19</v>
      </c>
      <c r="I1699" s="2" t="s">
        <v>22</v>
      </c>
      <c r="J1699" t="s">
        <v>9114</v>
      </c>
      <c r="K1699" t="s">
        <v>9126</v>
      </c>
      <c r="M1699">
        <f t="shared" si="52"/>
        <v>0</v>
      </c>
      <c r="N1699" s="2">
        <f t="shared" si="53"/>
        <v>0</v>
      </c>
    </row>
    <row r="1700" spans="1:14" x14ac:dyDescent="0.2">
      <c r="A1700" t="s">
        <v>5948</v>
      </c>
      <c r="B1700" t="s">
        <v>9111</v>
      </c>
      <c r="C1700" t="s">
        <v>5924</v>
      </c>
      <c r="D1700" t="s">
        <v>9112</v>
      </c>
      <c r="F1700" t="s">
        <v>9113</v>
      </c>
      <c r="G1700" t="s">
        <v>22</v>
      </c>
      <c r="H1700" t="s">
        <v>19</v>
      </c>
      <c r="I1700" s="2" t="s">
        <v>22</v>
      </c>
      <c r="J1700" t="s">
        <v>9114</v>
      </c>
      <c r="K1700" t="s">
        <v>9126</v>
      </c>
      <c r="M1700">
        <f t="shared" si="52"/>
        <v>0</v>
      </c>
      <c r="N1700" s="2">
        <f t="shared" si="53"/>
        <v>0</v>
      </c>
    </row>
    <row r="1701" spans="1:14" x14ac:dyDescent="0.2">
      <c r="A1701" t="s">
        <v>5950</v>
      </c>
      <c r="B1701" t="s">
        <v>9111</v>
      </c>
      <c r="C1701" t="s">
        <v>5924</v>
      </c>
      <c r="D1701" t="s">
        <v>9112</v>
      </c>
      <c r="F1701" t="s">
        <v>9113</v>
      </c>
      <c r="G1701" t="s">
        <v>22</v>
      </c>
      <c r="H1701" t="s">
        <v>19</v>
      </c>
      <c r="I1701" s="2" t="s">
        <v>22</v>
      </c>
      <c r="J1701" t="s">
        <v>9114</v>
      </c>
      <c r="K1701" t="s">
        <v>9126</v>
      </c>
      <c r="M1701">
        <f t="shared" si="52"/>
        <v>0</v>
      </c>
      <c r="N1701" s="2">
        <f t="shared" si="53"/>
        <v>0</v>
      </c>
    </row>
    <row r="1702" spans="1:14" x14ac:dyDescent="0.2">
      <c r="A1702" t="s">
        <v>5952</v>
      </c>
      <c r="B1702" t="s">
        <v>9111</v>
      </c>
      <c r="C1702" t="s">
        <v>5924</v>
      </c>
      <c r="D1702" t="s">
        <v>9112</v>
      </c>
      <c r="F1702" t="s">
        <v>9113</v>
      </c>
      <c r="G1702" t="s">
        <v>22</v>
      </c>
      <c r="H1702" t="s">
        <v>19</v>
      </c>
      <c r="I1702" s="2" t="s">
        <v>22</v>
      </c>
      <c r="J1702" t="s">
        <v>9114</v>
      </c>
      <c r="K1702" t="s">
        <v>9126</v>
      </c>
      <c r="M1702">
        <f t="shared" si="52"/>
        <v>0</v>
      </c>
      <c r="N1702" s="2">
        <f t="shared" si="53"/>
        <v>0</v>
      </c>
    </row>
    <row r="1703" spans="1:14" x14ac:dyDescent="0.2">
      <c r="A1703" t="s">
        <v>5954</v>
      </c>
      <c r="B1703" t="s">
        <v>9111</v>
      </c>
      <c r="C1703" t="s">
        <v>5924</v>
      </c>
      <c r="D1703" t="s">
        <v>9112</v>
      </c>
      <c r="F1703" t="s">
        <v>9113</v>
      </c>
      <c r="G1703" t="s">
        <v>22</v>
      </c>
      <c r="H1703" t="s">
        <v>19</v>
      </c>
      <c r="I1703" s="2" t="s">
        <v>22</v>
      </c>
      <c r="J1703" t="s">
        <v>9114</v>
      </c>
      <c r="K1703" t="s">
        <v>9126</v>
      </c>
      <c r="M1703">
        <f t="shared" si="52"/>
        <v>0</v>
      </c>
      <c r="N1703" s="2">
        <f t="shared" si="53"/>
        <v>0</v>
      </c>
    </row>
    <row r="1704" spans="1:14" x14ac:dyDescent="0.2">
      <c r="A1704" t="s">
        <v>5956</v>
      </c>
      <c r="B1704" t="s">
        <v>9111</v>
      </c>
      <c r="C1704" t="s">
        <v>5924</v>
      </c>
      <c r="D1704" t="s">
        <v>9112</v>
      </c>
      <c r="F1704" t="s">
        <v>9113</v>
      </c>
      <c r="G1704" t="s">
        <v>22</v>
      </c>
      <c r="H1704" t="s">
        <v>19</v>
      </c>
      <c r="I1704" s="2" t="s">
        <v>22</v>
      </c>
      <c r="J1704" t="s">
        <v>9114</v>
      </c>
      <c r="K1704" t="s">
        <v>9126</v>
      </c>
      <c r="M1704">
        <f t="shared" si="52"/>
        <v>0</v>
      </c>
      <c r="N1704" s="2">
        <f t="shared" si="53"/>
        <v>0</v>
      </c>
    </row>
    <row r="1705" spans="1:14" x14ac:dyDescent="0.2">
      <c r="A1705" t="s">
        <v>5958</v>
      </c>
      <c r="B1705" t="s">
        <v>9111</v>
      </c>
      <c r="C1705" t="s">
        <v>5924</v>
      </c>
      <c r="D1705" t="s">
        <v>9112</v>
      </c>
      <c r="F1705" t="s">
        <v>9113</v>
      </c>
      <c r="G1705" t="s">
        <v>22</v>
      </c>
      <c r="H1705" t="s">
        <v>19</v>
      </c>
      <c r="I1705" s="2" t="s">
        <v>22</v>
      </c>
      <c r="J1705" t="s">
        <v>9114</v>
      </c>
      <c r="K1705" t="s">
        <v>9126</v>
      </c>
      <c r="M1705">
        <f t="shared" si="52"/>
        <v>0</v>
      </c>
      <c r="N1705" s="2">
        <f t="shared" si="53"/>
        <v>0</v>
      </c>
    </row>
    <row r="1706" spans="1:14" x14ac:dyDescent="0.2">
      <c r="A1706" t="s">
        <v>5960</v>
      </c>
      <c r="B1706" t="s">
        <v>9111</v>
      </c>
      <c r="C1706" t="s">
        <v>5924</v>
      </c>
      <c r="D1706" t="s">
        <v>9112</v>
      </c>
      <c r="F1706" t="s">
        <v>9113</v>
      </c>
      <c r="G1706" t="s">
        <v>22</v>
      </c>
      <c r="H1706" t="s">
        <v>19</v>
      </c>
      <c r="I1706" s="2" t="s">
        <v>22</v>
      </c>
      <c r="J1706" t="s">
        <v>9114</v>
      </c>
      <c r="K1706" t="s">
        <v>9126</v>
      </c>
      <c r="M1706">
        <f t="shared" si="52"/>
        <v>0</v>
      </c>
      <c r="N1706" s="2">
        <f t="shared" si="53"/>
        <v>0</v>
      </c>
    </row>
    <row r="1707" spans="1:14" x14ac:dyDescent="0.2">
      <c r="A1707" t="s">
        <v>5962</v>
      </c>
      <c r="B1707" t="s">
        <v>9111</v>
      </c>
      <c r="C1707" t="s">
        <v>5924</v>
      </c>
      <c r="D1707" t="s">
        <v>9112</v>
      </c>
      <c r="F1707" t="s">
        <v>9113</v>
      </c>
      <c r="G1707" t="s">
        <v>22</v>
      </c>
      <c r="H1707" t="s">
        <v>19</v>
      </c>
      <c r="I1707" s="2" t="s">
        <v>22</v>
      </c>
      <c r="J1707" t="s">
        <v>9114</v>
      </c>
      <c r="K1707" t="s">
        <v>9126</v>
      </c>
      <c r="M1707">
        <f t="shared" si="52"/>
        <v>0</v>
      </c>
      <c r="N1707" s="2">
        <f t="shared" si="53"/>
        <v>0</v>
      </c>
    </row>
    <row r="1708" spans="1:14" x14ac:dyDescent="0.2">
      <c r="A1708" t="s">
        <v>5965</v>
      </c>
      <c r="B1708" t="s">
        <v>9111</v>
      </c>
      <c r="C1708" t="s">
        <v>5924</v>
      </c>
      <c r="D1708" t="s">
        <v>9112</v>
      </c>
      <c r="F1708" t="s">
        <v>9113</v>
      </c>
      <c r="G1708" t="s">
        <v>22</v>
      </c>
      <c r="H1708" t="s">
        <v>19</v>
      </c>
      <c r="I1708" s="2" t="s">
        <v>22</v>
      </c>
      <c r="J1708" t="s">
        <v>9114</v>
      </c>
      <c r="K1708" t="s">
        <v>9126</v>
      </c>
      <c r="M1708">
        <f t="shared" si="52"/>
        <v>0</v>
      </c>
      <c r="N1708" s="2">
        <f t="shared" si="53"/>
        <v>0</v>
      </c>
    </row>
    <row r="1709" spans="1:14" x14ac:dyDescent="0.2">
      <c r="A1709" t="s">
        <v>5967</v>
      </c>
      <c r="B1709" t="s">
        <v>9111</v>
      </c>
      <c r="C1709" t="s">
        <v>5924</v>
      </c>
      <c r="D1709" t="s">
        <v>9112</v>
      </c>
      <c r="F1709" t="s">
        <v>9113</v>
      </c>
      <c r="G1709" t="s">
        <v>22</v>
      </c>
      <c r="H1709" t="s">
        <v>19</v>
      </c>
      <c r="I1709" s="2" t="s">
        <v>22</v>
      </c>
      <c r="J1709" t="s">
        <v>9114</v>
      </c>
      <c r="K1709" t="s">
        <v>9126</v>
      </c>
      <c r="M1709">
        <f t="shared" si="52"/>
        <v>0</v>
      </c>
      <c r="N1709" s="2">
        <f t="shared" si="53"/>
        <v>0</v>
      </c>
    </row>
    <row r="1710" spans="1:14" x14ac:dyDescent="0.2">
      <c r="A1710" t="s">
        <v>5969</v>
      </c>
      <c r="B1710" t="s">
        <v>9111</v>
      </c>
      <c r="C1710" t="s">
        <v>5924</v>
      </c>
      <c r="D1710" t="s">
        <v>9112</v>
      </c>
      <c r="F1710" t="s">
        <v>9113</v>
      </c>
      <c r="G1710" t="s">
        <v>22</v>
      </c>
      <c r="H1710" t="s">
        <v>19</v>
      </c>
      <c r="I1710" s="2" t="s">
        <v>22</v>
      </c>
      <c r="J1710" t="s">
        <v>9114</v>
      </c>
      <c r="K1710" t="s">
        <v>9126</v>
      </c>
      <c r="M1710">
        <f t="shared" si="52"/>
        <v>0</v>
      </c>
      <c r="N1710" s="2">
        <f t="shared" si="53"/>
        <v>0</v>
      </c>
    </row>
    <row r="1711" spans="1:14" x14ac:dyDescent="0.2">
      <c r="A1711" t="s">
        <v>5971</v>
      </c>
      <c r="B1711" t="s">
        <v>9111</v>
      </c>
      <c r="C1711" t="s">
        <v>5924</v>
      </c>
      <c r="D1711" t="s">
        <v>9112</v>
      </c>
      <c r="F1711" t="s">
        <v>9113</v>
      </c>
      <c r="G1711" t="s">
        <v>22</v>
      </c>
      <c r="H1711" t="s">
        <v>19</v>
      </c>
      <c r="I1711" s="2" t="s">
        <v>22</v>
      </c>
      <c r="J1711" t="s">
        <v>9114</v>
      </c>
      <c r="K1711" t="s">
        <v>9126</v>
      </c>
      <c r="M1711">
        <f t="shared" si="52"/>
        <v>0</v>
      </c>
      <c r="N1711" s="2">
        <f t="shared" si="53"/>
        <v>0</v>
      </c>
    </row>
    <row r="1712" spans="1:14" x14ac:dyDescent="0.2">
      <c r="A1712" t="s">
        <v>5973</v>
      </c>
      <c r="B1712" t="s">
        <v>9111</v>
      </c>
      <c r="C1712" t="s">
        <v>5924</v>
      </c>
      <c r="D1712" t="s">
        <v>9112</v>
      </c>
      <c r="F1712" t="s">
        <v>9113</v>
      </c>
      <c r="G1712" t="s">
        <v>22</v>
      </c>
      <c r="H1712" t="s">
        <v>19</v>
      </c>
      <c r="I1712" s="2" t="s">
        <v>22</v>
      </c>
      <c r="J1712" t="s">
        <v>9114</v>
      </c>
      <c r="K1712" t="s">
        <v>9126</v>
      </c>
      <c r="M1712">
        <f t="shared" si="52"/>
        <v>0</v>
      </c>
      <c r="N1712" s="2">
        <f t="shared" si="53"/>
        <v>0</v>
      </c>
    </row>
    <row r="1713" spans="1:14" x14ac:dyDescent="0.2">
      <c r="A1713" t="s">
        <v>5975</v>
      </c>
      <c r="B1713" t="s">
        <v>9111</v>
      </c>
      <c r="C1713" t="s">
        <v>5924</v>
      </c>
      <c r="D1713" t="s">
        <v>9112</v>
      </c>
      <c r="F1713" t="s">
        <v>9113</v>
      </c>
      <c r="G1713" t="s">
        <v>22</v>
      </c>
      <c r="H1713" t="s">
        <v>19</v>
      </c>
      <c r="I1713" s="2" t="s">
        <v>22</v>
      </c>
      <c r="J1713" t="s">
        <v>9114</v>
      </c>
      <c r="K1713" t="s">
        <v>9126</v>
      </c>
      <c r="M1713">
        <f t="shared" si="52"/>
        <v>0</v>
      </c>
      <c r="N1713" s="2">
        <f t="shared" si="53"/>
        <v>0</v>
      </c>
    </row>
    <row r="1714" spans="1:14" x14ac:dyDescent="0.2">
      <c r="A1714" t="s">
        <v>5977</v>
      </c>
      <c r="B1714" t="s">
        <v>9111</v>
      </c>
      <c r="C1714" t="s">
        <v>5924</v>
      </c>
      <c r="D1714" t="s">
        <v>9112</v>
      </c>
      <c r="F1714" t="s">
        <v>9113</v>
      </c>
      <c r="G1714" t="s">
        <v>22</v>
      </c>
      <c r="H1714" t="s">
        <v>19</v>
      </c>
      <c r="I1714" s="2" t="s">
        <v>22</v>
      </c>
      <c r="J1714" t="s">
        <v>9114</v>
      </c>
      <c r="K1714" t="s">
        <v>9126</v>
      </c>
      <c r="M1714">
        <f t="shared" si="52"/>
        <v>0</v>
      </c>
      <c r="N1714" s="2">
        <f t="shared" si="53"/>
        <v>0</v>
      </c>
    </row>
    <row r="1715" spans="1:14" x14ac:dyDescent="0.2">
      <c r="A1715" t="s">
        <v>5979</v>
      </c>
      <c r="B1715" t="s">
        <v>9111</v>
      </c>
      <c r="C1715" t="s">
        <v>5982</v>
      </c>
      <c r="D1715" t="s">
        <v>9112</v>
      </c>
      <c r="F1715" t="s">
        <v>9113</v>
      </c>
      <c r="G1715" t="s">
        <v>2147</v>
      </c>
      <c r="H1715" t="s">
        <v>19</v>
      </c>
      <c r="I1715" s="2" t="s">
        <v>1754</v>
      </c>
      <c r="J1715" t="s">
        <v>9114</v>
      </c>
      <c r="K1715" t="s">
        <v>9116</v>
      </c>
      <c r="M1715">
        <f t="shared" si="52"/>
        <v>3.2</v>
      </c>
      <c r="N1715" s="2">
        <f t="shared" si="53"/>
        <v>2</v>
      </c>
    </row>
    <row r="1716" spans="1:14" x14ac:dyDescent="0.2">
      <c r="A1716" t="s">
        <v>5983</v>
      </c>
      <c r="B1716" t="s">
        <v>9111</v>
      </c>
      <c r="C1716" t="s">
        <v>2997</v>
      </c>
      <c r="D1716" t="s">
        <v>9112</v>
      </c>
      <c r="F1716" t="s">
        <v>9113</v>
      </c>
      <c r="G1716" t="s">
        <v>5986</v>
      </c>
      <c r="H1716" t="s">
        <v>19</v>
      </c>
      <c r="I1716" s="2" t="s">
        <v>8936</v>
      </c>
      <c r="J1716" t="s">
        <v>9114</v>
      </c>
      <c r="K1716" t="s">
        <v>9122</v>
      </c>
      <c r="M1716">
        <f t="shared" si="52"/>
        <v>13.5</v>
      </c>
      <c r="N1716" s="2">
        <f t="shared" si="53"/>
        <v>8.4375</v>
      </c>
    </row>
    <row r="1717" spans="1:14" x14ac:dyDescent="0.2">
      <c r="A1717" t="s">
        <v>5987</v>
      </c>
      <c r="B1717" t="s">
        <v>9111</v>
      </c>
      <c r="C1717" t="s">
        <v>713</v>
      </c>
      <c r="D1717" t="s">
        <v>9112</v>
      </c>
      <c r="F1717" t="s">
        <v>9113</v>
      </c>
      <c r="G1717" t="s">
        <v>5991</v>
      </c>
      <c r="H1717" t="s">
        <v>19</v>
      </c>
      <c r="I1717" s="2" t="s">
        <v>9316</v>
      </c>
      <c r="J1717" t="s">
        <v>9114</v>
      </c>
      <c r="K1717" t="s">
        <v>9120</v>
      </c>
      <c r="M1717">
        <f t="shared" si="52"/>
        <v>23.4</v>
      </c>
      <c r="N1717" s="2">
        <f t="shared" si="53"/>
        <v>14.624999999999998</v>
      </c>
    </row>
    <row r="1718" spans="1:14" x14ac:dyDescent="0.2">
      <c r="A1718" t="s">
        <v>5992</v>
      </c>
      <c r="B1718" t="s">
        <v>9111</v>
      </c>
      <c r="C1718" t="s">
        <v>5997</v>
      </c>
      <c r="D1718" t="s">
        <v>9112</v>
      </c>
      <c r="F1718" t="s">
        <v>9113</v>
      </c>
      <c r="G1718" t="s">
        <v>5996</v>
      </c>
      <c r="H1718" t="s">
        <v>19</v>
      </c>
      <c r="I1718" s="2" t="s">
        <v>9317</v>
      </c>
      <c r="J1718" t="s">
        <v>9114</v>
      </c>
      <c r="K1718" t="s">
        <v>9126</v>
      </c>
      <c r="M1718">
        <f t="shared" si="52"/>
        <v>32.200000000000003</v>
      </c>
      <c r="N1718" s="2">
        <f t="shared" si="53"/>
        <v>20.125</v>
      </c>
    </row>
    <row r="1719" spans="1:14" x14ac:dyDescent="0.2">
      <c r="A1719" t="s">
        <v>5998</v>
      </c>
      <c r="B1719" t="s">
        <v>9111</v>
      </c>
      <c r="C1719" t="s">
        <v>6003</v>
      </c>
      <c r="D1719" t="s">
        <v>9112</v>
      </c>
      <c r="F1719" t="s">
        <v>9113</v>
      </c>
      <c r="G1719" t="s">
        <v>6002</v>
      </c>
      <c r="H1719" t="s">
        <v>19</v>
      </c>
      <c r="I1719" s="2" t="s">
        <v>9318</v>
      </c>
      <c r="J1719" t="s">
        <v>9114</v>
      </c>
      <c r="K1719" t="s">
        <v>9118</v>
      </c>
      <c r="M1719">
        <f t="shared" si="52"/>
        <v>33.4</v>
      </c>
      <c r="N1719" s="2">
        <f t="shared" si="53"/>
        <v>20.874999999999996</v>
      </c>
    </row>
    <row r="1720" spans="1:14" x14ac:dyDescent="0.2">
      <c r="A1720" t="s">
        <v>6004</v>
      </c>
      <c r="B1720" t="s">
        <v>9111</v>
      </c>
      <c r="C1720" t="s">
        <v>6003</v>
      </c>
      <c r="D1720" t="s">
        <v>9112</v>
      </c>
      <c r="F1720" t="s">
        <v>9113</v>
      </c>
      <c r="G1720" t="s">
        <v>6002</v>
      </c>
      <c r="H1720" t="s">
        <v>19</v>
      </c>
      <c r="I1720" s="2" t="s">
        <v>9318</v>
      </c>
      <c r="J1720" t="s">
        <v>9114</v>
      </c>
      <c r="K1720" t="s">
        <v>9118</v>
      </c>
      <c r="M1720">
        <f t="shared" si="52"/>
        <v>33.4</v>
      </c>
      <c r="N1720" s="2">
        <f t="shared" si="53"/>
        <v>20.874999999999996</v>
      </c>
    </row>
    <row r="1721" spans="1:14" x14ac:dyDescent="0.2">
      <c r="A1721" t="s">
        <v>6008</v>
      </c>
      <c r="B1721" t="s">
        <v>9111</v>
      </c>
      <c r="C1721" t="s">
        <v>6003</v>
      </c>
      <c r="D1721" t="s">
        <v>9112</v>
      </c>
      <c r="F1721" t="s">
        <v>9113</v>
      </c>
      <c r="G1721" t="s">
        <v>6002</v>
      </c>
      <c r="H1721" t="s">
        <v>19</v>
      </c>
      <c r="I1721" s="2" t="s">
        <v>9318</v>
      </c>
      <c r="J1721" t="s">
        <v>9114</v>
      </c>
      <c r="K1721" t="s">
        <v>9118</v>
      </c>
      <c r="M1721">
        <f t="shared" si="52"/>
        <v>33.4</v>
      </c>
      <c r="N1721" s="2">
        <f t="shared" si="53"/>
        <v>20.874999999999996</v>
      </c>
    </row>
    <row r="1722" spans="1:14" x14ac:dyDescent="0.2">
      <c r="A1722" t="s">
        <v>6012</v>
      </c>
      <c r="B1722" t="s">
        <v>9111</v>
      </c>
      <c r="C1722" t="s">
        <v>6003</v>
      </c>
      <c r="D1722" t="s">
        <v>9112</v>
      </c>
      <c r="F1722" t="s">
        <v>9113</v>
      </c>
      <c r="G1722" t="s">
        <v>6002</v>
      </c>
      <c r="H1722" t="s">
        <v>19</v>
      </c>
      <c r="I1722" s="2" t="s">
        <v>9318</v>
      </c>
      <c r="J1722" t="s">
        <v>9114</v>
      </c>
      <c r="K1722" t="s">
        <v>9118</v>
      </c>
      <c r="M1722">
        <f t="shared" si="52"/>
        <v>33.4</v>
      </c>
      <c r="N1722" s="2">
        <f t="shared" si="53"/>
        <v>20.874999999999996</v>
      </c>
    </row>
    <row r="1723" spans="1:14" x14ac:dyDescent="0.2">
      <c r="A1723" t="s">
        <v>6016</v>
      </c>
      <c r="B1723" t="s">
        <v>9111</v>
      </c>
      <c r="C1723" t="s">
        <v>6020</v>
      </c>
      <c r="D1723" t="s">
        <v>9112</v>
      </c>
      <c r="F1723" t="s">
        <v>9113</v>
      </c>
      <c r="G1723" t="s">
        <v>22</v>
      </c>
      <c r="H1723" t="s">
        <v>19</v>
      </c>
      <c r="I1723" s="2" t="s">
        <v>22</v>
      </c>
      <c r="J1723" t="s">
        <v>9114</v>
      </c>
      <c r="K1723" t="s">
        <v>9119</v>
      </c>
      <c r="M1723">
        <f t="shared" si="52"/>
        <v>0</v>
      </c>
      <c r="N1723" s="2">
        <f t="shared" si="53"/>
        <v>0</v>
      </c>
    </row>
    <row r="1724" spans="1:14" x14ac:dyDescent="0.2">
      <c r="A1724" t="s">
        <v>6021</v>
      </c>
      <c r="B1724" t="s">
        <v>9111</v>
      </c>
      <c r="C1724" t="s">
        <v>6024</v>
      </c>
      <c r="D1724" t="s">
        <v>9112</v>
      </c>
      <c r="F1724" t="s">
        <v>9113</v>
      </c>
      <c r="G1724" t="s">
        <v>4696</v>
      </c>
      <c r="H1724" t="s">
        <v>19</v>
      </c>
      <c r="I1724" s="2" t="s">
        <v>3951</v>
      </c>
      <c r="J1724" t="s">
        <v>9114</v>
      </c>
      <c r="K1724" t="s">
        <v>9128</v>
      </c>
      <c r="M1724">
        <f t="shared" si="52"/>
        <v>44.8</v>
      </c>
      <c r="N1724" s="2">
        <f t="shared" si="53"/>
        <v>27.999999999999996</v>
      </c>
    </row>
    <row r="1725" spans="1:14" x14ac:dyDescent="0.2">
      <c r="A1725" t="s">
        <v>6025</v>
      </c>
      <c r="B1725" t="s">
        <v>9111</v>
      </c>
      <c r="C1725" t="s">
        <v>6029</v>
      </c>
      <c r="D1725" t="s">
        <v>9112</v>
      </c>
      <c r="F1725" t="s">
        <v>9113</v>
      </c>
      <c r="G1725" t="s">
        <v>677</v>
      </c>
      <c r="H1725" t="s">
        <v>19</v>
      </c>
      <c r="I1725" s="2" t="s">
        <v>4265</v>
      </c>
      <c r="J1725" t="s">
        <v>9114</v>
      </c>
      <c r="K1725" t="s">
        <v>9118</v>
      </c>
      <c r="M1725">
        <f t="shared" si="52"/>
        <v>57.2</v>
      </c>
      <c r="N1725" s="2">
        <f t="shared" si="53"/>
        <v>35.75</v>
      </c>
    </row>
    <row r="1726" spans="1:14" x14ac:dyDescent="0.2">
      <c r="A1726" t="s">
        <v>6030</v>
      </c>
      <c r="B1726" t="s">
        <v>9111</v>
      </c>
      <c r="C1726" t="s">
        <v>6034</v>
      </c>
      <c r="D1726" t="s">
        <v>9112</v>
      </c>
      <c r="F1726" t="s">
        <v>9113</v>
      </c>
      <c r="G1726" t="s">
        <v>873</v>
      </c>
      <c r="H1726" t="s">
        <v>19</v>
      </c>
      <c r="I1726" s="2" t="s">
        <v>818</v>
      </c>
      <c r="J1726" t="s">
        <v>9114</v>
      </c>
      <c r="K1726" t="s">
        <v>9129</v>
      </c>
      <c r="M1726">
        <f t="shared" si="52"/>
        <v>62.8</v>
      </c>
      <c r="N1726" s="2">
        <f t="shared" si="53"/>
        <v>39.249999999999993</v>
      </c>
    </row>
    <row r="1727" spans="1:14" x14ac:dyDescent="0.2">
      <c r="A1727" t="s">
        <v>6035</v>
      </c>
      <c r="B1727" t="s">
        <v>9111</v>
      </c>
      <c r="C1727" t="s">
        <v>2515</v>
      </c>
      <c r="D1727" t="s">
        <v>9112</v>
      </c>
      <c r="F1727" t="s">
        <v>9113</v>
      </c>
      <c r="G1727" t="s">
        <v>823</v>
      </c>
      <c r="H1727" t="s">
        <v>19</v>
      </c>
      <c r="I1727" s="2" t="s">
        <v>6238</v>
      </c>
      <c r="J1727" t="s">
        <v>9114</v>
      </c>
      <c r="K1727" t="s">
        <v>9131</v>
      </c>
      <c r="M1727">
        <f t="shared" si="52"/>
        <v>64</v>
      </c>
      <c r="N1727" s="2">
        <f t="shared" si="53"/>
        <v>40</v>
      </c>
    </row>
    <row r="1728" spans="1:14" x14ac:dyDescent="0.2">
      <c r="A1728" t="s">
        <v>6039</v>
      </c>
      <c r="B1728" t="s">
        <v>9111</v>
      </c>
      <c r="C1728" t="s">
        <v>2873</v>
      </c>
      <c r="D1728" t="s">
        <v>9112</v>
      </c>
      <c r="F1728" t="s">
        <v>9113</v>
      </c>
      <c r="G1728" t="s">
        <v>800</v>
      </c>
      <c r="H1728" t="s">
        <v>19</v>
      </c>
      <c r="I1728" s="2" t="s">
        <v>6728</v>
      </c>
      <c r="J1728" t="s">
        <v>9114</v>
      </c>
      <c r="K1728" t="s">
        <v>9128</v>
      </c>
      <c r="M1728">
        <f t="shared" si="52"/>
        <v>64.3</v>
      </c>
      <c r="N1728" s="2">
        <f t="shared" si="53"/>
        <v>40.187499999999993</v>
      </c>
    </row>
    <row r="1729" spans="1:14" x14ac:dyDescent="0.2">
      <c r="A1729" t="s">
        <v>6043</v>
      </c>
      <c r="B1729" t="s">
        <v>9111</v>
      </c>
      <c r="C1729" t="s">
        <v>873</v>
      </c>
      <c r="D1729" t="s">
        <v>9112</v>
      </c>
      <c r="F1729" t="s">
        <v>9113</v>
      </c>
      <c r="G1729" t="s">
        <v>2472</v>
      </c>
      <c r="H1729" t="s">
        <v>19</v>
      </c>
      <c r="I1729" s="2" t="s">
        <v>6615</v>
      </c>
      <c r="J1729" t="s">
        <v>9114</v>
      </c>
      <c r="K1729" t="s">
        <v>9129</v>
      </c>
      <c r="M1729">
        <f t="shared" si="52"/>
        <v>67.099999999999994</v>
      </c>
      <c r="N1729" s="2">
        <f t="shared" si="53"/>
        <v>41.937499999999993</v>
      </c>
    </row>
    <row r="1730" spans="1:14" x14ac:dyDescent="0.2">
      <c r="A1730" t="s">
        <v>6047</v>
      </c>
      <c r="B1730" t="s">
        <v>9111</v>
      </c>
      <c r="C1730" t="s">
        <v>3904</v>
      </c>
      <c r="D1730" t="s">
        <v>9112</v>
      </c>
      <c r="F1730" t="s">
        <v>9113</v>
      </c>
      <c r="G1730" t="s">
        <v>5596</v>
      </c>
      <c r="H1730" t="s">
        <v>19</v>
      </c>
      <c r="I1730" s="2" t="s">
        <v>2579</v>
      </c>
      <c r="J1730" t="s">
        <v>9114</v>
      </c>
      <c r="K1730" t="s">
        <v>9123</v>
      </c>
      <c r="M1730">
        <f t="shared" si="52"/>
        <v>69.599999999999994</v>
      </c>
      <c r="N1730" s="2">
        <f t="shared" si="53"/>
        <v>43.499999999999993</v>
      </c>
    </row>
    <row r="1731" spans="1:14" x14ac:dyDescent="0.2">
      <c r="A1731" t="s">
        <v>6051</v>
      </c>
      <c r="B1731" t="s">
        <v>9111</v>
      </c>
      <c r="C1731" t="s">
        <v>2440</v>
      </c>
      <c r="D1731" t="s">
        <v>9112</v>
      </c>
      <c r="F1731" t="s">
        <v>9113</v>
      </c>
      <c r="G1731" t="s">
        <v>6055</v>
      </c>
      <c r="H1731" t="s">
        <v>19</v>
      </c>
      <c r="I1731" s="2" t="s">
        <v>9319</v>
      </c>
      <c r="J1731" t="s">
        <v>9114</v>
      </c>
      <c r="K1731" t="s">
        <v>9116</v>
      </c>
      <c r="M1731">
        <f t="shared" ref="M1731:M1794" si="54">I1731*1</f>
        <v>69.3</v>
      </c>
      <c r="N1731" s="2">
        <f t="shared" ref="N1731:N1794" si="55">M1731/1.6</f>
        <v>43.312499999999993</v>
      </c>
    </row>
    <row r="1732" spans="1:14" x14ac:dyDescent="0.2">
      <c r="A1732" t="s">
        <v>6056</v>
      </c>
      <c r="B1732" t="s">
        <v>9111</v>
      </c>
      <c r="C1732" t="s">
        <v>6061</v>
      </c>
      <c r="D1732" t="s">
        <v>9112</v>
      </c>
      <c r="F1732" t="s">
        <v>9113</v>
      </c>
      <c r="G1732" t="s">
        <v>6060</v>
      </c>
      <c r="H1732" t="s">
        <v>19</v>
      </c>
      <c r="I1732" s="2" t="s">
        <v>6547</v>
      </c>
      <c r="J1732" t="s">
        <v>9114</v>
      </c>
      <c r="K1732" t="s">
        <v>9130</v>
      </c>
      <c r="M1732">
        <f t="shared" si="54"/>
        <v>65.599999999999994</v>
      </c>
      <c r="N1732" s="2">
        <f t="shared" si="55"/>
        <v>40.999999999999993</v>
      </c>
    </row>
    <row r="1733" spans="1:14" x14ac:dyDescent="0.2">
      <c r="A1733" t="s">
        <v>6062</v>
      </c>
      <c r="B1733" t="s">
        <v>9111</v>
      </c>
      <c r="C1733" t="s">
        <v>2286</v>
      </c>
      <c r="D1733" t="s">
        <v>9112</v>
      </c>
      <c r="F1733" t="s">
        <v>9113</v>
      </c>
      <c r="G1733" t="s">
        <v>3831</v>
      </c>
      <c r="H1733" t="s">
        <v>19</v>
      </c>
      <c r="I1733" s="2" t="s">
        <v>9258</v>
      </c>
      <c r="J1733" t="s">
        <v>9114</v>
      </c>
      <c r="K1733" t="s">
        <v>9128</v>
      </c>
      <c r="M1733">
        <f t="shared" si="54"/>
        <v>70.8</v>
      </c>
      <c r="N1733" s="2">
        <f t="shared" si="55"/>
        <v>44.249999999999993</v>
      </c>
    </row>
    <row r="1734" spans="1:14" x14ac:dyDescent="0.2">
      <c r="A1734" t="s">
        <v>6066</v>
      </c>
      <c r="B1734" t="s">
        <v>9111</v>
      </c>
      <c r="C1734" t="s">
        <v>6070</v>
      </c>
      <c r="D1734" t="s">
        <v>9112</v>
      </c>
      <c r="F1734" t="s">
        <v>9113</v>
      </c>
      <c r="G1734" t="s">
        <v>5235</v>
      </c>
      <c r="H1734" t="s">
        <v>19</v>
      </c>
      <c r="I1734" s="2" t="s">
        <v>9313</v>
      </c>
      <c r="J1734" t="s">
        <v>9114</v>
      </c>
      <c r="K1734" t="s">
        <v>9119</v>
      </c>
      <c r="M1734">
        <f t="shared" si="54"/>
        <v>74.7</v>
      </c>
      <c r="N1734" s="2">
        <f t="shared" si="55"/>
        <v>46.6875</v>
      </c>
    </row>
    <row r="1735" spans="1:14" x14ac:dyDescent="0.2">
      <c r="A1735" t="s">
        <v>6071</v>
      </c>
      <c r="B1735" t="s">
        <v>9111</v>
      </c>
      <c r="C1735" t="s">
        <v>6074</v>
      </c>
      <c r="D1735" t="s">
        <v>9112</v>
      </c>
      <c r="F1735" t="s">
        <v>9113</v>
      </c>
      <c r="G1735" t="s">
        <v>3820</v>
      </c>
      <c r="H1735" t="s">
        <v>19</v>
      </c>
      <c r="I1735" s="2" t="s">
        <v>2959</v>
      </c>
      <c r="J1735" t="s">
        <v>9114</v>
      </c>
      <c r="K1735" t="s">
        <v>9120</v>
      </c>
      <c r="M1735">
        <f t="shared" si="54"/>
        <v>76.7</v>
      </c>
      <c r="N1735" s="2">
        <f t="shared" si="55"/>
        <v>47.9375</v>
      </c>
    </row>
    <row r="1736" spans="1:14" x14ac:dyDescent="0.2">
      <c r="A1736" t="s">
        <v>6075</v>
      </c>
      <c r="B1736" t="s">
        <v>9111</v>
      </c>
      <c r="C1736" t="s">
        <v>6078</v>
      </c>
      <c r="D1736" t="s">
        <v>9112</v>
      </c>
      <c r="F1736" t="s">
        <v>9113</v>
      </c>
      <c r="G1736" t="s">
        <v>1357</v>
      </c>
      <c r="H1736" t="s">
        <v>19</v>
      </c>
      <c r="I1736" s="2" t="s">
        <v>9210</v>
      </c>
      <c r="J1736" t="s">
        <v>9114</v>
      </c>
      <c r="K1736" t="s">
        <v>9124</v>
      </c>
      <c r="M1736">
        <f t="shared" si="54"/>
        <v>76.400000000000006</v>
      </c>
      <c r="N1736" s="2">
        <f t="shared" si="55"/>
        <v>47.75</v>
      </c>
    </row>
    <row r="1737" spans="1:14" x14ac:dyDescent="0.2">
      <c r="A1737" t="s">
        <v>6079</v>
      </c>
      <c r="B1737" t="s">
        <v>9111</v>
      </c>
      <c r="C1737" t="s">
        <v>6082</v>
      </c>
      <c r="D1737" t="s">
        <v>9112</v>
      </c>
      <c r="F1737" t="s">
        <v>9113</v>
      </c>
      <c r="G1737" t="s">
        <v>2873</v>
      </c>
      <c r="H1737" t="s">
        <v>19</v>
      </c>
      <c r="I1737" s="2" t="s">
        <v>9320</v>
      </c>
      <c r="J1737" t="s">
        <v>9114</v>
      </c>
      <c r="K1737" t="s">
        <v>9116</v>
      </c>
      <c r="M1737">
        <f t="shared" si="54"/>
        <v>80.599999999999994</v>
      </c>
      <c r="N1737" s="2">
        <f t="shared" si="55"/>
        <v>50.374999999999993</v>
      </c>
    </row>
    <row r="1738" spans="1:14" x14ac:dyDescent="0.2">
      <c r="A1738" t="s">
        <v>6083</v>
      </c>
      <c r="B1738" t="s">
        <v>9111</v>
      </c>
      <c r="C1738" t="s">
        <v>6087</v>
      </c>
      <c r="D1738" t="s">
        <v>9112</v>
      </c>
      <c r="F1738" t="s">
        <v>9113</v>
      </c>
      <c r="G1738" t="s">
        <v>1109</v>
      </c>
      <c r="H1738" t="s">
        <v>19</v>
      </c>
      <c r="I1738" s="2" t="s">
        <v>9145</v>
      </c>
      <c r="J1738" t="s">
        <v>9114</v>
      </c>
      <c r="K1738" t="s">
        <v>9125</v>
      </c>
      <c r="M1738">
        <f t="shared" si="54"/>
        <v>82.4</v>
      </c>
      <c r="N1738" s="2">
        <f t="shared" si="55"/>
        <v>51.5</v>
      </c>
    </row>
    <row r="1739" spans="1:14" x14ac:dyDescent="0.2">
      <c r="A1739" t="s">
        <v>6088</v>
      </c>
      <c r="B1739" t="s">
        <v>9111</v>
      </c>
      <c r="C1739" t="s">
        <v>6092</v>
      </c>
      <c r="D1739" t="s">
        <v>9112</v>
      </c>
      <c r="F1739" t="s">
        <v>9113</v>
      </c>
      <c r="G1739" t="s">
        <v>4944</v>
      </c>
      <c r="H1739" t="s">
        <v>19</v>
      </c>
      <c r="I1739" s="2" t="s">
        <v>3114</v>
      </c>
      <c r="J1739" t="s">
        <v>9114</v>
      </c>
      <c r="K1739" t="s">
        <v>9126</v>
      </c>
      <c r="M1739">
        <f t="shared" si="54"/>
        <v>85.6</v>
      </c>
      <c r="N1739" s="2">
        <f t="shared" si="55"/>
        <v>53.499999999999993</v>
      </c>
    </row>
    <row r="1740" spans="1:14" x14ac:dyDescent="0.2">
      <c r="A1740" t="s">
        <v>6093</v>
      </c>
      <c r="B1740" t="s">
        <v>9111</v>
      </c>
      <c r="C1740" t="s">
        <v>6097</v>
      </c>
      <c r="D1740" t="s">
        <v>9112</v>
      </c>
      <c r="F1740" t="s">
        <v>9113</v>
      </c>
      <c r="G1740" t="s">
        <v>3331</v>
      </c>
      <c r="H1740" t="s">
        <v>19</v>
      </c>
      <c r="I1740" s="2" t="s">
        <v>9227</v>
      </c>
      <c r="J1740" t="s">
        <v>9114</v>
      </c>
      <c r="K1740" t="s">
        <v>9116</v>
      </c>
      <c r="M1740">
        <f t="shared" si="54"/>
        <v>86.1</v>
      </c>
      <c r="N1740" s="2">
        <f t="shared" si="55"/>
        <v>53.812499999999993</v>
      </c>
    </row>
    <row r="1741" spans="1:14" x14ac:dyDescent="0.2">
      <c r="A1741" t="s">
        <v>6098</v>
      </c>
      <c r="B1741" t="s">
        <v>9111</v>
      </c>
      <c r="C1741" t="s">
        <v>6102</v>
      </c>
      <c r="D1741" t="s">
        <v>9112</v>
      </c>
      <c r="F1741" t="s">
        <v>9113</v>
      </c>
      <c r="G1741" t="s">
        <v>977</v>
      </c>
      <c r="H1741" t="s">
        <v>19</v>
      </c>
      <c r="I1741" s="2" t="s">
        <v>3385</v>
      </c>
      <c r="J1741" t="s">
        <v>9114</v>
      </c>
      <c r="K1741" t="s">
        <v>9122</v>
      </c>
      <c r="M1741">
        <f t="shared" si="54"/>
        <v>87.6</v>
      </c>
      <c r="N1741" s="2">
        <f t="shared" si="55"/>
        <v>54.749999999999993</v>
      </c>
    </row>
    <row r="1742" spans="1:14" x14ac:dyDescent="0.2">
      <c r="A1742" t="s">
        <v>6103</v>
      </c>
      <c r="B1742" t="s">
        <v>9111</v>
      </c>
      <c r="C1742" t="s">
        <v>5705</v>
      </c>
      <c r="D1742" t="s">
        <v>9112</v>
      </c>
      <c r="F1742" t="s">
        <v>9113</v>
      </c>
      <c r="G1742" t="s">
        <v>1279</v>
      </c>
      <c r="H1742" t="s">
        <v>19</v>
      </c>
      <c r="I1742" s="2" t="s">
        <v>8426</v>
      </c>
      <c r="J1742" t="s">
        <v>9114</v>
      </c>
      <c r="K1742" t="s">
        <v>9117</v>
      </c>
      <c r="M1742">
        <f t="shared" si="54"/>
        <v>87.4</v>
      </c>
      <c r="N1742" s="2">
        <f t="shared" si="55"/>
        <v>54.625</v>
      </c>
    </row>
    <row r="1743" spans="1:14" x14ac:dyDescent="0.2">
      <c r="A1743" t="s">
        <v>6106</v>
      </c>
      <c r="B1743" t="s">
        <v>9111</v>
      </c>
      <c r="C1743" t="s">
        <v>1657</v>
      </c>
      <c r="D1743" t="s">
        <v>9112</v>
      </c>
      <c r="F1743" t="s">
        <v>9113</v>
      </c>
      <c r="G1743" t="s">
        <v>1273</v>
      </c>
      <c r="H1743" t="s">
        <v>19</v>
      </c>
      <c r="I1743" s="2" t="s">
        <v>3142</v>
      </c>
      <c r="J1743" t="s">
        <v>9114</v>
      </c>
      <c r="K1743" t="s">
        <v>9129</v>
      </c>
      <c r="M1743">
        <f t="shared" si="54"/>
        <v>86.7</v>
      </c>
      <c r="N1743" s="2">
        <f t="shared" si="55"/>
        <v>54.1875</v>
      </c>
    </row>
    <row r="1744" spans="1:14" x14ac:dyDescent="0.2">
      <c r="A1744" t="s">
        <v>6110</v>
      </c>
      <c r="B1744" t="s">
        <v>9111</v>
      </c>
      <c r="C1744" t="s">
        <v>1599</v>
      </c>
      <c r="D1744" t="s">
        <v>9112</v>
      </c>
      <c r="F1744" t="s">
        <v>9113</v>
      </c>
      <c r="G1744" t="s">
        <v>1022</v>
      </c>
      <c r="H1744" t="s">
        <v>19</v>
      </c>
      <c r="I1744" s="2" t="s">
        <v>4940</v>
      </c>
      <c r="J1744" t="s">
        <v>9114</v>
      </c>
      <c r="K1744" t="s">
        <v>9127</v>
      </c>
      <c r="M1744">
        <f t="shared" si="54"/>
        <v>88</v>
      </c>
      <c r="N1744" s="2">
        <f t="shared" si="55"/>
        <v>55</v>
      </c>
    </row>
    <row r="1745" spans="1:14" x14ac:dyDescent="0.2">
      <c r="A1745" t="s">
        <v>6114</v>
      </c>
      <c r="B1745" t="s">
        <v>9111</v>
      </c>
      <c r="C1745" t="s">
        <v>2434</v>
      </c>
      <c r="D1745" t="s">
        <v>9112</v>
      </c>
      <c r="F1745" t="s">
        <v>9113</v>
      </c>
      <c r="G1745" t="s">
        <v>3041</v>
      </c>
      <c r="H1745" t="s">
        <v>19</v>
      </c>
      <c r="I1745" s="2" t="s">
        <v>765</v>
      </c>
      <c r="J1745" t="s">
        <v>9114</v>
      </c>
      <c r="K1745" t="s">
        <v>9129</v>
      </c>
      <c r="M1745">
        <f t="shared" si="54"/>
        <v>90.8</v>
      </c>
      <c r="N1745" s="2">
        <f t="shared" si="55"/>
        <v>56.749999999999993</v>
      </c>
    </row>
    <row r="1746" spans="1:14" x14ac:dyDescent="0.2">
      <c r="A1746" t="s">
        <v>6118</v>
      </c>
      <c r="B1746" t="s">
        <v>9111</v>
      </c>
      <c r="C1746" t="s">
        <v>6122</v>
      </c>
      <c r="D1746" t="s">
        <v>9112</v>
      </c>
      <c r="F1746" t="s">
        <v>9113</v>
      </c>
      <c r="G1746" t="s">
        <v>1231</v>
      </c>
      <c r="H1746" t="s">
        <v>19</v>
      </c>
      <c r="I1746" s="2" t="s">
        <v>8498</v>
      </c>
      <c r="J1746" t="s">
        <v>9114</v>
      </c>
      <c r="K1746" t="s">
        <v>9131</v>
      </c>
      <c r="M1746">
        <f t="shared" si="54"/>
        <v>94.3</v>
      </c>
      <c r="N1746" s="2">
        <f t="shared" si="55"/>
        <v>58.937499999999993</v>
      </c>
    </row>
    <row r="1747" spans="1:14" x14ac:dyDescent="0.2">
      <c r="A1747" t="s">
        <v>6123</v>
      </c>
      <c r="B1747" t="s">
        <v>9111</v>
      </c>
      <c r="C1747" t="s">
        <v>3188</v>
      </c>
      <c r="D1747" t="s">
        <v>9112</v>
      </c>
      <c r="F1747" t="s">
        <v>9113</v>
      </c>
      <c r="G1747" t="s">
        <v>2647</v>
      </c>
      <c r="H1747" t="s">
        <v>19</v>
      </c>
      <c r="I1747" s="2" t="s">
        <v>9197</v>
      </c>
      <c r="J1747" t="s">
        <v>9114</v>
      </c>
      <c r="K1747" t="s">
        <v>9120</v>
      </c>
      <c r="M1747">
        <f t="shared" si="54"/>
        <v>100.4</v>
      </c>
      <c r="N1747" s="2">
        <f t="shared" si="55"/>
        <v>62.75</v>
      </c>
    </row>
    <row r="1748" spans="1:14" x14ac:dyDescent="0.2">
      <c r="A1748" t="s">
        <v>6127</v>
      </c>
      <c r="B1748" t="s">
        <v>9111</v>
      </c>
      <c r="C1748" t="s">
        <v>6131</v>
      </c>
      <c r="D1748" t="s">
        <v>9112</v>
      </c>
      <c r="F1748" t="s">
        <v>9113</v>
      </c>
      <c r="G1748" t="s">
        <v>3668</v>
      </c>
      <c r="H1748" t="s">
        <v>19</v>
      </c>
      <c r="I1748" s="2" t="s">
        <v>9241</v>
      </c>
      <c r="J1748" t="s">
        <v>9114</v>
      </c>
      <c r="K1748" t="s">
        <v>9123</v>
      </c>
      <c r="M1748">
        <f t="shared" si="54"/>
        <v>102</v>
      </c>
      <c r="N1748" s="2">
        <f t="shared" si="55"/>
        <v>63.75</v>
      </c>
    </row>
    <row r="1749" spans="1:14" x14ac:dyDescent="0.2">
      <c r="A1749" t="s">
        <v>6132</v>
      </c>
      <c r="B1749" t="s">
        <v>9111</v>
      </c>
      <c r="C1749" t="s">
        <v>6136</v>
      </c>
      <c r="D1749" t="s">
        <v>9112</v>
      </c>
      <c r="F1749" t="s">
        <v>9113</v>
      </c>
      <c r="G1749" t="s">
        <v>3668</v>
      </c>
      <c r="H1749" t="s">
        <v>19</v>
      </c>
      <c r="I1749" s="2" t="s">
        <v>5456</v>
      </c>
      <c r="J1749" t="s">
        <v>9114</v>
      </c>
      <c r="K1749" t="s">
        <v>9118</v>
      </c>
      <c r="M1749">
        <f t="shared" si="54"/>
        <v>102.1</v>
      </c>
      <c r="N1749" s="2">
        <f t="shared" si="55"/>
        <v>63.812499999999993</v>
      </c>
    </row>
    <row r="1750" spans="1:14" x14ac:dyDescent="0.2">
      <c r="A1750" t="s">
        <v>6137</v>
      </c>
      <c r="B1750" t="s">
        <v>9111</v>
      </c>
      <c r="C1750" t="s">
        <v>5092</v>
      </c>
      <c r="D1750" t="s">
        <v>9112</v>
      </c>
      <c r="F1750" t="s">
        <v>9113</v>
      </c>
      <c r="G1750" t="s">
        <v>2451</v>
      </c>
      <c r="H1750" t="s">
        <v>19</v>
      </c>
      <c r="I1750" s="2" t="s">
        <v>5456</v>
      </c>
      <c r="J1750" t="s">
        <v>9114</v>
      </c>
      <c r="K1750" t="s">
        <v>9128</v>
      </c>
      <c r="M1750">
        <f t="shared" si="54"/>
        <v>102.1</v>
      </c>
      <c r="N1750" s="2">
        <f t="shared" si="55"/>
        <v>63.812499999999993</v>
      </c>
    </row>
    <row r="1751" spans="1:14" x14ac:dyDescent="0.2">
      <c r="A1751" t="s">
        <v>6141</v>
      </c>
      <c r="B1751" t="s">
        <v>9111</v>
      </c>
      <c r="C1751" t="s">
        <v>5092</v>
      </c>
      <c r="D1751" t="s">
        <v>9112</v>
      </c>
      <c r="F1751" t="s">
        <v>9113</v>
      </c>
      <c r="G1751" t="s">
        <v>3668</v>
      </c>
      <c r="H1751" t="s">
        <v>19</v>
      </c>
      <c r="I1751" s="2" t="s">
        <v>9241</v>
      </c>
      <c r="J1751" t="s">
        <v>9114</v>
      </c>
      <c r="K1751" t="s">
        <v>9130</v>
      </c>
      <c r="M1751">
        <f t="shared" si="54"/>
        <v>102</v>
      </c>
      <c r="N1751" s="2">
        <f t="shared" si="55"/>
        <v>63.75</v>
      </c>
    </row>
    <row r="1752" spans="1:14" x14ac:dyDescent="0.2">
      <c r="A1752" t="s">
        <v>6145</v>
      </c>
      <c r="B1752" t="s">
        <v>9111</v>
      </c>
      <c r="C1752" t="s">
        <v>6149</v>
      </c>
      <c r="D1752" t="s">
        <v>9112</v>
      </c>
      <c r="F1752" t="s">
        <v>9113</v>
      </c>
      <c r="G1752" t="s">
        <v>3702</v>
      </c>
      <c r="H1752" t="s">
        <v>19</v>
      </c>
      <c r="I1752" s="2" t="s">
        <v>9272</v>
      </c>
      <c r="J1752" t="s">
        <v>9114</v>
      </c>
      <c r="K1752" t="s">
        <v>9117</v>
      </c>
      <c r="M1752">
        <f t="shared" si="54"/>
        <v>102.6</v>
      </c>
      <c r="N1752" s="2">
        <f t="shared" si="55"/>
        <v>64.124999999999986</v>
      </c>
    </row>
    <row r="1753" spans="1:14" x14ac:dyDescent="0.2">
      <c r="A1753" t="s">
        <v>6150</v>
      </c>
      <c r="B1753" t="s">
        <v>9111</v>
      </c>
      <c r="C1753" t="s">
        <v>6154</v>
      </c>
      <c r="D1753" t="s">
        <v>9112</v>
      </c>
      <c r="F1753" t="s">
        <v>9113</v>
      </c>
      <c r="G1753" t="s">
        <v>3673</v>
      </c>
      <c r="H1753" t="s">
        <v>19</v>
      </c>
      <c r="I1753" s="2" t="s">
        <v>9243</v>
      </c>
      <c r="J1753" t="s">
        <v>9114</v>
      </c>
      <c r="K1753" t="s">
        <v>9129</v>
      </c>
      <c r="M1753">
        <f t="shared" si="54"/>
        <v>102.8</v>
      </c>
      <c r="N1753" s="2">
        <f t="shared" si="55"/>
        <v>64.25</v>
      </c>
    </row>
    <row r="1754" spans="1:14" x14ac:dyDescent="0.2">
      <c r="A1754" t="s">
        <v>6155</v>
      </c>
      <c r="B1754" t="s">
        <v>9111</v>
      </c>
      <c r="C1754" t="s">
        <v>5996</v>
      </c>
      <c r="D1754" t="s">
        <v>9112</v>
      </c>
      <c r="F1754" t="s">
        <v>9113</v>
      </c>
      <c r="G1754" t="s">
        <v>2589</v>
      </c>
      <c r="H1754" t="s">
        <v>19</v>
      </c>
      <c r="I1754" s="2" t="s">
        <v>9288</v>
      </c>
      <c r="J1754" t="s">
        <v>9114</v>
      </c>
      <c r="K1754" t="s">
        <v>9123</v>
      </c>
      <c r="M1754">
        <f t="shared" si="54"/>
        <v>103.4</v>
      </c>
      <c r="N1754" s="2">
        <f t="shared" si="55"/>
        <v>64.625</v>
      </c>
    </row>
    <row r="1755" spans="1:14" x14ac:dyDescent="0.2">
      <c r="A1755" t="s">
        <v>6159</v>
      </c>
      <c r="B1755" t="s">
        <v>9111</v>
      </c>
      <c r="C1755" t="s">
        <v>6149</v>
      </c>
      <c r="D1755" t="s">
        <v>9112</v>
      </c>
      <c r="F1755" t="s">
        <v>9113</v>
      </c>
      <c r="G1755" t="s">
        <v>2589</v>
      </c>
      <c r="H1755" t="s">
        <v>19</v>
      </c>
      <c r="I1755" s="2" t="s">
        <v>9191</v>
      </c>
      <c r="J1755" t="s">
        <v>9114</v>
      </c>
      <c r="K1755" t="s">
        <v>9119</v>
      </c>
      <c r="M1755">
        <f t="shared" si="54"/>
        <v>103.3</v>
      </c>
      <c r="N1755" s="2">
        <f t="shared" si="55"/>
        <v>64.5625</v>
      </c>
    </row>
    <row r="1756" spans="1:14" x14ac:dyDescent="0.2">
      <c r="A1756" t="s">
        <v>6163</v>
      </c>
      <c r="B1756" t="s">
        <v>9111</v>
      </c>
      <c r="C1756" t="s">
        <v>3188</v>
      </c>
      <c r="D1756" t="s">
        <v>9112</v>
      </c>
      <c r="F1756" t="s">
        <v>9113</v>
      </c>
      <c r="G1756" t="s">
        <v>842</v>
      </c>
      <c r="H1756" t="s">
        <v>19</v>
      </c>
      <c r="I1756" s="2" t="s">
        <v>9293</v>
      </c>
      <c r="J1756" t="s">
        <v>9114</v>
      </c>
      <c r="K1756" t="s">
        <v>9124</v>
      </c>
      <c r="M1756">
        <f t="shared" si="54"/>
        <v>105.6</v>
      </c>
      <c r="N1756" s="2">
        <f t="shared" si="55"/>
        <v>65.999999999999986</v>
      </c>
    </row>
    <row r="1757" spans="1:14" x14ac:dyDescent="0.2">
      <c r="A1757" t="s">
        <v>6167</v>
      </c>
      <c r="B1757" t="s">
        <v>9111</v>
      </c>
      <c r="C1757" t="s">
        <v>6131</v>
      </c>
      <c r="D1757" t="s">
        <v>9112</v>
      </c>
      <c r="F1757" t="s">
        <v>9113</v>
      </c>
      <c r="G1757" t="s">
        <v>1104</v>
      </c>
      <c r="H1757" t="s">
        <v>19</v>
      </c>
      <c r="I1757" s="2" t="s">
        <v>9321</v>
      </c>
      <c r="J1757" t="s">
        <v>9114</v>
      </c>
      <c r="K1757" t="s">
        <v>9118</v>
      </c>
      <c r="M1757">
        <f t="shared" si="54"/>
        <v>107.3</v>
      </c>
      <c r="N1757" s="2">
        <f t="shared" si="55"/>
        <v>67.0625</v>
      </c>
    </row>
    <row r="1758" spans="1:14" x14ac:dyDescent="0.2">
      <c r="A1758" t="s">
        <v>6171</v>
      </c>
      <c r="B1758" t="s">
        <v>9111</v>
      </c>
      <c r="C1758" t="s">
        <v>6149</v>
      </c>
      <c r="D1758" t="s">
        <v>9112</v>
      </c>
      <c r="F1758" t="s">
        <v>9113</v>
      </c>
      <c r="G1758" t="s">
        <v>1098</v>
      </c>
      <c r="H1758" t="s">
        <v>19</v>
      </c>
      <c r="I1758" s="2" t="s">
        <v>9322</v>
      </c>
      <c r="J1758" t="s">
        <v>9114</v>
      </c>
      <c r="K1758" t="s">
        <v>9127</v>
      </c>
      <c r="M1758">
        <f t="shared" si="54"/>
        <v>108.9</v>
      </c>
      <c r="N1758" s="2">
        <f t="shared" si="55"/>
        <v>68.0625</v>
      </c>
    </row>
    <row r="1759" spans="1:14" x14ac:dyDescent="0.2">
      <c r="A1759" t="s">
        <v>6175</v>
      </c>
      <c r="B1759" t="s">
        <v>9111</v>
      </c>
      <c r="C1759" t="s">
        <v>5092</v>
      </c>
      <c r="D1759" t="s">
        <v>9112</v>
      </c>
      <c r="F1759" t="s">
        <v>9113</v>
      </c>
      <c r="G1759" t="s">
        <v>1092</v>
      </c>
      <c r="H1759" t="s">
        <v>19</v>
      </c>
      <c r="I1759" s="2" t="s">
        <v>5687</v>
      </c>
      <c r="J1759" t="s">
        <v>9114</v>
      </c>
      <c r="K1759" t="s">
        <v>9122</v>
      </c>
      <c r="M1759">
        <f t="shared" si="54"/>
        <v>110.3</v>
      </c>
      <c r="N1759" s="2">
        <f t="shared" si="55"/>
        <v>68.9375</v>
      </c>
    </row>
    <row r="1760" spans="1:14" x14ac:dyDescent="0.2">
      <c r="A1760" t="s">
        <v>6179</v>
      </c>
      <c r="B1760" t="s">
        <v>9111</v>
      </c>
      <c r="C1760" t="s">
        <v>6184</v>
      </c>
      <c r="D1760" t="s">
        <v>9112</v>
      </c>
      <c r="F1760" t="s">
        <v>9113</v>
      </c>
      <c r="G1760" t="s">
        <v>6183</v>
      </c>
      <c r="H1760" t="s">
        <v>19</v>
      </c>
      <c r="I1760" s="2" t="s">
        <v>5529</v>
      </c>
      <c r="J1760" t="s">
        <v>9114</v>
      </c>
      <c r="K1760" t="s">
        <v>9125</v>
      </c>
      <c r="M1760">
        <f t="shared" si="54"/>
        <v>111.5</v>
      </c>
      <c r="N1760" s="2">
        <f t="shared" si="55"/>
        <v>69.6875</v>
      </c>
    </row>
    <row r="1761" spans="1:14" x14ac:dyDescent="0.2">
      <c r="A1761" t="s">
        <v>6185</v>
      </c>
      <c r="B1761" t="s">
        <v>9111</v>
      </c>
      <c r="C1761" t="s">
        <v>4712</v>
      </c>
      <c r="D1761" t="s">
        <v>9112</v>
      </c>
      <c r="F1761" t="s">
        <v>9113</v>
      </c>
      <c r="G1761" t="s">
        <v>6189</v>
      </c>
      <c r="H1761" t="s">
        <v>19</v>
      </c>
      <c r="I1761" s="2" t="s">
        <v>5544</v>
      </c>
      <c r="J1761" t="s">
        <v>9114</v>
      </c>
      <c r="K1761" t="s">
        <v>9119</v>
      </c>
      <c r="M1761">
        <f t="shared" si="54"/>
        <v>113.9</v>
      </c>
      <c r="N1761" s="2">
        <f t="shared" si="55"/>
        <v>71.1875</v>
      </c>
    </row>
    <row r="1762" spans="1:14" x14ac:dyDescent="0.2">
      <c r="A1762" t="s">
        <v>6190</v>
      </c>
      <c r="B1762" t="s">
        <v>9111</v>
      </c>
      <c r="C1762" t="s">
        <v>6195</v>
      </c>
      <c r="D1762" t="s">
        <v>9112</v>
      </c>
      <c r="F1762" t="s">
        <v>9113</v>
      </c>
      <c r="G1762" t="s">
        <v>6194</v>
      </c>
      <c r="H1762" t="s">
        <v>19</v>
      </c>
      <c r="I1762" s="2" t="s">
        <v>9323</v>
      </c>
      <c r="J1762" t="s">
        <v>9114</v>
      </c>
      <c r="K1762" t="s">
        <v>9116</v>
      </c>
      <c r="M1762">
        <f t="shared" si="54"/>
        <v>116</v>
      </c>
      <c r="N1762" s="2">
        <f t="shared" si="55"/>
        <v>72.5</v>
      </c>
    </row>
    <row r="1763" spans="1:14" x14ac:dyDescent="0.2">
      <c r="A1763" t="s">
        <v>6196</v>
      </c>
      <c r="B1763" t="s">
        <v>9111</v>
      </c>
      <c r="C1763" t="s">
        <v>2434</v>
      </c>
      <c r="D1763" t="s">
        <v>9112</v>
      </c>
      <c r="F1763" t="s">
        <v>9113</v>
      </c>
      <c r="G1763" t="s">
        <v>1047</v>
      </c>
      <c r="H1763" t="s">
        <v>19</v>
      </c>
      <c r="I1763" s="2" t="s">
        <v>9324</v>
      </c>
      <c r="J1763" t="s">
        <v>9114</v>
      </c>
      <c r="K1763" t="s">
        <v>9116</v>
      </c>
      <c r="M1763">
        <f t="shared" si="54"/>
        <v>117.7</v>
      </c>
      <c r="N1763" s="2">
        <f t="shared" si="55"/>
        <v>73.5625</v>
      </c>
    </row>
    <row r="1764" spans="1:14" x14ac:dyDescent="0.2">
      <c r="A1764" t="s">
        <v>6200</v>
      </c>
      <c r="B1764" t="s">
        <v>9111</v>
      </c>
      <c r="C1764" t="s">
        <v>6205</v>
      </c>
      <c r="D1764" t="s">
        <v>9112</v>
      </c>
      <c r="F1764" t="s">
        <v>9113</v>
      </c>
      <c r="G1764" t="s">
        <v>6204</v>
      </c>
      <c r="H1764" t="s">
        <v>19</v>
      </c>
      <c r="I1764" s="2" t="s">
        <v>9325</v>
      </c>
      <c r="J1764" t="s">
        <v>9114</v>
      </c>
      <c r="K1764" t="s">
        <v>9128</v>
      </c>
      <c r="M1764">
        <f t="shared" si="54"/>
        <v>117.5</v>
      </c>
      <c r="N1764" s="2">
        <f t="shared" si="55"/>
        <v>73.4375</v>
      </c>
    </row>
    <row r="1765" spans="1:14" x14ac:dyDescent="0.2">
      <c r="A1765" t="s">
        <v>6206</v>
      </c>
      <c r="B1765" t="s">
        <v>9111</v>
      </c>
      <c r="C1765" t="s">
        <v>6210</v>
      </c>
      <c r="D1765" t="s">
        <v>9112</v>
      </c>
      <c r="F1765" t="s">
        <v>9113</v>
      </c>
      <c r="G1765" t="s">
        <v>1053</v>
      </c>
      <c r="H1765" t="s">
        <v>19</v>
      </c>
      <c r="I1765" s="2" t="s">
        <v>9326</v>
      </c>
      <c r="J1765" t="s">
        <v>9114</v>
      </c>
      <c r="K1765" t="s">
        <v>9123</v>
      </c>
      <c r="M1765">
        <f t="shared" si="54"/>
        <v>118</v>
      </c>
      <c r="N1765" s="2">
        <f t="shared" si="55"/>
        <v>73.75</v>
      </c>
    </row>
    <row r="1766" spans="1:14" x14ac:dyDescent="0.2">
      <c r="A1766" t="s">
        <v>6211</v>
      </c>
      <c r="B1766" t="s">
        <v>9111</v>
      </c>
      <c r="C1766" t="s">
        <v>1523</v>
      </c>
      <c r="D1766" t="s">
        <v>9112</v>
      </c>
      <c r="F1766" t="s">
        <v>9113</v>
      </c>
      <c r="G1766" t="s">
        <v>1053</v>
      </c>
      <c r="H1766" t="s">
        <v>19</v>
      </c>
      <c r="I1766" s="2" t="s">
        <v>9326</v>
      </c>
      <c r="J1766" t="s">
        <v>9114</v>
      </c>
      <c r="K1766" t="s">
        <v>9126</v>
      </c>
      <c r="M1766">
        <f t="shared" si="54"/>
        <v>118</v>
      </c>
      <c r="N1766" s="2">
        <f t="shared" si="55"/>
        <v>73.75</v>
      </c>
    </row>
    <row r="1767" spans="1:14" x14ac:dyDescent="0.2">
      <c r="A1767" t="s">
        <v>6215</v>
      </c>
      <c r="B1767" t="s">
        <v>9111</v>
      </c>
      <c r="C1767" t="s">
        <v>1540</v>
      </c>
      <c r="D1767" t="s">
        <v>9112</v>
      </c>
      <c r="F1767" t="s">
        <v>9113</v>
      </c>
      <c r="G1767" t="s">
        <v>6204</v>
      </c>
      <c r="H1767" t="s">
        <v>19</v>
      </c>
      <c r="I1767" s="2" t="s">
        <v>9325</v>
      </c>
      <c r="J1767" t="s">
        <v>9114</v>
      </c>
      <c r="K1767" t="s">
        <v>9118</v>
      </c>
      <c r="M1767">
        <f t="shared" si="54"/>
        <v>117.5</v>
      </c>
      <c r="N1767" s="2">
        <f t="shared" si="55"/>
        <v>73.4375</v>
      </c>
    </row>
    <row r="1768" spans="1:14" x14ac:dyDescent="0.2">
      <c r="A1768" t="s">
        <v>6219</v>
      </c>
      <c r="B1768" t="s">
        <v>9111</v>
      </c>
      <c r="C1768" t="s">
        <v>6210</v>
      </c>
      <c r="D1768" t="s">
        <v>9112</v>
      </c>
      <c r="F1768" t="s">
        <v>9113</v>
      </c>
      <c r="G1768" t="s">
        <v>6223</v>
      </c>
      <c r="H1768" t="s">
        <v>19</v>
      </c>
      <c r="I1768" s="2" t="s">
        <v>9327</v>
      </c>
      <c r="J1768" t="s">
        <v>9114</v>
      </c>
      <c r="K1768" t="s">
        <v>9127</v>
      </c>
      <c r="M1768">
        <f t="shared" si="54"/>
        <v>117.3</v>
      </c>
      <c r="N1768" s="2">
        <f t="shared" si="55"/>
        <v>73.3125</v>
      </c>
    </row>
    <row r="1769" spans="1:14" x14ac:dyDescent="0.2">
      <c r="A1769" t="s">
        <v>6224</v>
      </c>
      <c r="B1769" t="s">
        <v>9111</v>
      </c>
      <c r="C1769" t="s">
        <v>6228</v>
      </c>
      <c r="D1769" t="s">
        <v>9112</v>
      </c>
      <c r="F1769" t="s">
        <v>9113</v>
      </c>
      <c r="G1769" t="s">
        <v>1064</v>
      </c>
      <c r="H1769" t="s">
        <v>19</v>
      </c>
      <c r="I1769" s="2" t="s">
        <v>9328</v>
      </c>
      <c r="J1769" t="s">
        <v>9114</v>
      </c>
      <c r="K1769" t="s">
        <v>9123</v>
      </c>
      <c r="M1769">
        <f t="shared" si="54"/>
        <v>117.9</v>
      </c>
      <c r="N1769" s="2">
        <f t="shared" si="55"/>
        <v>73.6875</v>
      </c>
    </row>
    <row r="1770" spans="1:14" x14ac:dyDescent="0.2">
      <c r="A1770" t="s">
        <v>6229</v>
      </c>
      <c r="B1770" t="s">
        <v>9111</v>
      </c>
      <c r="C1770" t="s">
        <v>2434</v>
      </c>
      <c r="D1770" t="s">
        <v>9112</v>
      </c>
      <c r="F1770" t="s">
        <v>9113</v>
      </c>
      <c r="G1770" t="s">
        <v>6233</v>
      </c>
      <c r="H1770" t="s">
        <v>19</v>
      </c>
      <c r="I1770" s="2" t="s">
        <v>9329</v>
      </c>
      <c r="J1770" t="s">
        <v>9114</v>
      </c>
      <c r="K1770" t="s">
        <v>9129</v>
      </c>
      <c r="M1770">
        <f t="shared" si="54"/>
        <v>118.7</v>
      </c>
      <c r="N1770" s="2">
        <f t="shared" si="55"/>
        <v>74.1875</v>
      </c>
    </row>
    <row r="1771" spans="1:14" x14ac:dyDescent="0.2">
      <c r="A1771" t="s">
        <v>6234</v>
      </c>
      <c r="B1771" t="s">
        <v>9111</v>
      </c>
      <c r="C1771" t="s">
        <v>6122</v>
      </c>
      <c r="D1771" t="s">
        <v>9112</v>
      </c>
      <c r="F1771" t="s">
        <v>9113</v>
      </c>
      <c r="G1771" t="s">
        <v>6238</v>
      </c>
      <c r="H1771" t="s">
        <v>19</v>
      </c>
      <c r="I1771" s="2" t="s">
        <v>9330</v>
      </c>
      <c r="J1771" t="s">
        <v>9114</v>
      </c>
      <c r="K1771" t="s">
        <v>9119</v>
      </c>
      <c r="M1771">
        <f t="shared" si="54"/>
        <v>118.5</v>
      </c>
      <c r="N1771" s="2">
        <f t="shared" si="55"/>
        <v>74.0625</v>
      </c>
    </row>
    <row r="1772" spans="1:14" x14ac:dyDescent="0.2">
      <c r="A1772" t="s">
        <v>6239</v>
      </c>
      <c r="B1772" t="s">
        <v>9111</v>
      </c>
      <c r="C1772" t="s">
        <v>6243</v>
      </c>
      <c r="D1772" t="s">
        <v>9112</v>
      </c>
      <c r="F1772" t="s">
        <v>9113</v>
      </c>
      <c r="G1772" t="s">
        <v>6238</v>
      </c>
      <c r="H1772" t="s">
        <v>19</v>
      </c>
      <c r="I1772" s="2" t="s">
        <v>9331</v>
      </c>
      <c r="J1772" t="s">
        <v>9114</v>
      </c>
      <c r="K1772" t="s">
        <v>9124</v>
      </c>
      <c r="M1772">
        <f t="shared" si="54"/>
        <v>118.4</v>
      </c>
      <c r="N1772" s="2">
        <f t="shared" si="55"/>
        <v>74</v>
      </c>
    </row>
    <row r="1773" spans="1:14" x14ac:dyDescent="0.2">
      <c r="A1773" t="s">
        <v>6244</v>
      </c>
      <c r="B1773" t="s">
        <v>9111</v>
      </c>
      <c r="C1773" t="s">
        <v>3877</v>
      </c>
      <c r="D1773" t="s">
        <v>9112</v>
      </c>
      <c r="F1773" t="s">
        <v>9113</v>
      </c>
      <c r="G1773" t="s">
        <v>1041</v>
      </c>
      <c r="H1773" t="s">
        <v>19</v>
      </c>
      <c r="I1773" s="2" t="s">
        <v>9332</v>
      </c>
      <c r="J1773" t="s">
        <v>9114</v>
      </c>
      <c r="K1773" t="s">
        <v>9129</v>
      </c>
      <c r="M1773">
        <f t="shared" si="54"/>
        <v>117</v>
      </c>
      <c r="N1773" s="2">
        <f t="shared" si="55"/>
        <v>73.125</v>
      </c>
    </row>
    <row r="1774" spans="1:14" x14ac:dyDescent="0.2">
      <c r="A1774" t="s">
        <v>6248</v>
      </c>
      <c r="B1774" t="s">
        <v>9111</v>
      </c>
      <c r="C1774" t="s">
        <v>3877</v>
      </c>
      <c r="D1774" t="s">
        <v>9112</v>
      </c>
      <c r="F1774" t="s">
        <v>9113</v>
      </c>
      <c r="G1774" t="s">
        <v>1047</v>
      </c>
      <c r="H1774" t="s">
        <v>19</v>
      </c>
      <c r="I1774" s="2" t="s">
        <v>9333</v>
      </c>
      <c r="J1774" t="s">
        <v>9114</v>
      </c>
      <c r="K1774" t="s">
        <v>9124</v>
      </c>
      <c r="M1774">
        <f t="shared" si="54"/>
        <v>117.6</v>
      </c>
      <c r="N1774" s="2">
        <f t="shared" si="55"/>
        <v>73.499999999999986</v>
      </c>
    </row>
    <row r="1775" spans="1:14" x14ac:dyDescent="0.2">
      <c r="A1775" t="s">
        <v>6252</v>
      </c>
      <c r="B1775" t="s">
        <v>9111</v>
      </c>
      <c r="C1775" t="s">
        <v>6184</v>
      </c>
      <c r="D1775" t="s">
        <v>9112</v>
      </c>
      <c r="F1775" t="s">
        <v>9113</v>
      </c>
      <c r="G1775" t="s">
        <v>6029</v>
      </c>
      <c r="H1775" t="s">
        <v>19</v>
      </c>
      <c r="I1775" s="2" t="s">
        <v>9331</v>
      </c>
      <c r="J1775" t="s">
        <v>9114</v>
      </c>
      <c r="K1775" t="s">
        <v>9125</v>
      </c>
      <c r="M1775">
        <f t="shared" si="54"/>
        <v>118.4</v>
      </c>
      <c r="N1775" s="2">
        <f t="shared" si="55"/>
        <v>74</v>
      </c>
    </row>
    <row r="1776" spans="1:14" x14ac:dyDescent="0.2">
      <c r="A1776" t="s">
        <v>6256</v>
      </c>
      <c r="B1776" t="s">
        <v>9111</v>
      </c>
      <c r="C1776" t="s">
        <v>6184</v>
      </c>
      <c r="D1776" t="s">
        <v>9112</v>
      </c>
      <c r="F1776" t="s">
        <v>9113</v>
      </c>
      <c r="G1776" t="s">
        <v>2558</v>
      </c>
      <c r="H1776" t="s">
        <v>19</v>
      </c>
      <c r="I1776" s="2" t="s">
        <v>9334</v>
      </c>
      <c r="J1776" t="s">
        <v>9114</v>
      </c>
      <c r="K1776" t="s">
        <v>9126</v>
      </c>
      <c r="M1776">
        <f t="shared" si="54"/>
        <v>120.2</v>
      </c>
      <c r="N1776" s="2">
        <f t="shared" si="55"/>
        <v>75.125</v>
      </c>
    </row>
    <row r="1777" spans="1:14" x14ac:dyDescent="0.2">
      <c r="A1777" t="s">
        <v>6260</v>
      </c>
      <c r="B1777" t="s">
        <v>9111</v>
      </c>
      <c r="C1777" t="s">
        <v>3877</v>
      </c>
      <c r="D1777" t="s">
        <v>9112</v>
      </c>
      <c r="F1777" t="s">
        <v>9113</v>
      </c>
      <c r="G1777" t="s">
        <v>6264</v>
      </c>
      <c r="H1777" t="s">
        <v>19</v>
      </c>
      <c r="I1777" s="2" t="s">
        <v>9335</v>
      </c>
      <c r="J1777" t="s">
        <v>9114</v>
      </c>
      <c r="K1777" t="s">
        <v>9129</v>
      </c>
      <c r="M1777">
        <f t="shared" si="54"/>
        <v>121.6</v>
      </c>
      <c r="N1777" s="2">
        <f t="shared" si="55"/>
        <v>75.999999999999986</v>
      </c>
    </row>
    <row r="1778" spans="1:14" x14ac:dyDescent="0.2">
      <c r="A1778" t="s">
        <v>6265</v>
      </c>
      <c r="B1778" t="s">
        <v>9111</v>
      </c>
      <c r="C1778" t="s">
        <v>6270</v>
      </c>
      <c r="D1778" t="s">
        <v>9112</v>
      </c>
      <c r="F1778" t="s">
        <v>9113</v>
      </c>
      <c r="G1778" t="s">
        <v>6269</v>
      </c>
      <c r="H1778" t="s">
        <v>19</v>
      </c>
      <c r="I1778" s="2" t="s">
        <v>9336</v>
      </c>
      <c r="J1778" t="s">
        <v>9114</v>
      </c>
      <c r="K1778" t="s">
        <v>9123</v>
      </c>
      <c r="M1778">
        <f t="shared" si="54"/>
        <v>123.7</v>
      </c>
      <c r="N1778" s="2">
        <f t="shared" si="55"/>
        <v>77.3125</v>
      </c>
    </row>
    <row r="1779" spans="1:14" x14ac:dyDescent="0.2">
      <c r="A1779" t="s">
        <v>6271</v>
      </c>
      <c r="B1779" t="s">
        <v>9111</v>
      </c>
      <c r="C1779" t="s">
        <v>6195</v>
      </c>
      <c r="D1779" t="s">
        <v>9112</v>
      </c>
      <c r="F1779" t="s">
        <v>9113</v>
      </c>
      <c r="G1779" t="s">
        <v>6275</v>
      </c>
      <c r="H1779" t="s">
        <v>19</v>
      </c>
      <c r="I1779" s="2" t="s">
        <v>9337</v>
      </c>
      <c r="J1779" t="s">
        <v>9114</v>
      </c>
      <c r="K1779" t="s">
        <v>9127</v>
      </c>
      <c r="M1779">
        <f t="shared" si="54"/>
        <v>125</v>
      </c>
      <c r="N1779" s="2">
        <f t="shared" si="55"/>
        <v>78.125</v>
      </c>
    </row>
    <row r="1780" spans="1:14" x14ac:dyDescent="0.2">
      <c r="A1780" t="s">
        <v>6276</v>
      </c>
      <c r="B1780" t="s">
        <v>9111</v>
      </c>
      <c r="C1780" t="s">
        <v>6243</v>
      </c>
      <c r="D1780" t="s">
        <v>9112</v>
      </c>
      <c r="F1780" t="s">
        <v>9113</v>
      </c>
      <c r="G1780" t="s">
        <v>6280</v>
      </c>
      <c r="H1780" t="s">
        <v>19</v>
      </c>
      <c r="I1780" s="2" t="s">
        <v>9338</v>
      </c>
      <c r="J1780" t="s">
        <v>9114</v>
      </c>
      <c r="K1780" t="s">
        <v>9121</v>
      </c>
      <c r="M1780">
        <f t="shared" si="54"/>
        <v>124.8</v>
      </c>
      <c r="N1780" s="2">
        <f t="shared" si="55"/>
        <v>78</v>
      </c>
    </row>
    <row r="1781" spans="1:14" x14ac:dyDescent="0.2">
      <c r="A1781" t="s">
        <v>6281</v>
      </c>
      <c r="B1781" t="s">
        <v>9111</v>
      </c>
      <c r="C1781" t="s">
        <v>6136</v>
      </c>
      <c r="D1781" t="s">
        <v>9112</v>
      </c>
      <c r="F1781" t="s">
        <v>9113</v>
      </c>
      <c r="G1781" t="s">
        <v>6269</v>
      </c>
      <c r="H1781" t="s">
        <v>19</v>
      </c>
      <c r="I1781" s="2" t="s">
        <v>9336</v>
      </c>
      <c r="J1781" t="s">
        <v>9114</v>
      </c>
      <c r="K1781" t="s">
        <v>9122</v>
      </c>
      <c r="M1781">
        <f t="shared" si="54"/>
        <v>123.7</v>
      </c>
      <c r="N1781" s="2">
        <f t="shared" si="55"/>
        <v>77.3125</v>
      </c>
    </row>
    <row r="1782" spans="1:14" x14ac:dyDescent="0.2">
      <c r="A1782" t="s">
        <v>6285</v>
      </c>
      <c r="B1782" t="s">
        <v>9111</v>
      </c>
      <c r="C1782" t="s">
        <v>5092</v>
      </c>
      <c r="D1782" t="s">
        <v>9112</v>
      </c>
      <c r="F1782" t="s">
        <v>9113</v>
      </c>
      <c r="G1782" t="s">
        <v>6289</v>
      </c>
      <c r="H1782" t="s">
        <v>19</v>
      </c>
      <c r="I1782" s="2" t="s">
        <v>9339</v>
      </c>
      <c r="J1782" t="s">
        <v>9114</v>
      </c>
      <c r="K1782" t="s">
        <v>9119</v>
      </c>
      <c r="M1782">
        <f t="shared" si="54"/>
        <v>122</v>
      </c>
      <c r="N1782" s="2">
        <f t="shared" si="55"/>
        <v>76.25</v>
      </c>
    </row>
    <row r="1783" spans="1:14" x14ac:dyDescent="0.2">
      <c r="A1783" t="s">
        <v>6290</v>
      </c>
      <c r="B1783" t="s">
        <v>9111</v>
      </c>
      <c r="C1783" t="s">
        <v>6131</v>
      </c>
      <c r="D1783" t="s">
        <v>9112</v>
      </c>
      <c r="F1783" t="s">
        <v>9113</v>
      </c>
      <c r="G1783" t="s">
        <v>6289</v>
      </c>
      <c r="H1783" t="s">
        <v>19</v>
      </c>
      <c r="I1783" s="2" t="s">
        <v>9340</v>
      </c>
      <c r="J1783" t="s">
        <v>9114</v>
      </c>
      <c r="K1783" t="s">
        <v>9127</v>
      </c>
      <c r="M1783">
        <f t="shared" si="54"/>
        <v>122.1</v>
      </c>
      <c r="N1783" s="2">
        <f t="shared" si="55"/>
        <v>76.312499999999986</v>
      </c>
    </row>
    <row r="1784" spans="1:14" x14ac:dyDescent="0.2">
      <c r="A1784" t="s">
        <v>6294</v>
      </c>
      <c r="B1784" t="s">
        <v>9111</v>
      </c>
      <c r="C1784" t="s">
        <v>6002</v>
      </c>
      <c r="D1784" t="s">
        <v>9112</v>
      </c>
      <c r="F1784" t="s">
        <v>9113</v>
      </c>
      <c r="G1784" t="s">
        <v>6298</v>
      </c>
      <c r="H1784" t="s">
        <v>19</v>
      </c>
      <c r="I1784" s="2" t="s">
        <v>9341</v>
      </c>
      <c r="J1784" t="s">
        <v>9114</v>
      </c>
      <c r="K1784" t="s">
        <v>9119</v>
      </c>
      <c r="M1784">
        <f t="shared" si="54"/>
        <v>121.8</v>
      </c>
      <c r="N1784" s="2">
        <f t="shared" si="55"/>
        <v>76.125</v>
      </c>
    </row>
    <row r="1785" spans="1:14" x14ac:dyDescent="0.2">
      <c r="A1785" t="s">
        <v>6299</v>
      </c>
      <c r="B1785" t="s">
        <v>9111</v>
      </c>
      <c r="C1785" t="s">
        <v>6131</v>
      </c>
      <c r="D1785" t="s">
        <v>9112</v>
      </c>
      <c r="F1785" t="s">
        <v>9113</v>
      </c>
      <c r="G1785" t="s">
        <v>6264</v>
      </c>
      <c r="H1785" t="s">
        <v>19</v>
      </c>
      <c r="I1785" s="2" t="s">
        <v>9335</v>
      </c>
      <c r="J1785" t="s">
        <v>9114</v>
      </c>
      <c r="K1785" t="s">
        <v>9129</v>
      </c>
      <c r="M1785">
        <f t="shared" si="54"/>
        <v>121.6</v>
      </c>
      <c r="N1785" s="2">
        <f t="shared" si="55"/>
        <v>75.999999999999986</v>
      </c>
    </row>
    <row r="1786" spans="1:14" x14ac:dyDescent="0.2">
      <c r="A1786" t="s">
        <v>6303</v>
      </c>
      <c r="B1786" t="s">
        <v>9111</v>
      </c>
      <c r="C1786" t="s">
        <v>5996</v>
      </c>
      <c r="D1786" t="s">
        <v>9112</v>
      </c>
      <c r="F1786" t="s">
        <v>9113</v>
      </c>
      <c r="G1786" t="s">
        <v>6289</v>
      </c>
      <c r="H1786" t="s">
        <v>19</v>
      </c>
      <c r="I1786" s="2" t="s">
        <v>9339</v>
      </c>
      <c r="J1786" t="s">
        <v>9114</v>
      </c>
      <c r="K1786" t="s">
        <v>9120</v>
      </c>
      <c r="M1786">
        <f t="shared" si="54"/>
        <v>122</v>
      </c>
      <c r="N1786" s="2">
        <f t="shared" si="55"/>
        <v>76.25</v>
      </c>
    </row>
    <row r="1787" spans="1:14" x14ac:dyDescent="0.2">
      <c r="A1787" t="s">
        <v>9106</v>
      </c>
      <c r="B1787" t="s">
        <v>9111</v>
      </c>
      <c r="C1787" t="s">
        <v>5996</v>
      </c>
      <c r="D1787" t="s">
        <v>9112</v>
      </c>
      <c r="F1787" t="s">
        <v>9113</v>
      </c>
      <c r="G1787" t="s">
        <v>6311</v>
      </c>
      <c r="H1787" t="s">
        <v>19</v>
      </c>
      <c r="I1787" s="2" t="s">
        <v>9342</v>
      </c>
      <c r="J1787" t="s">
        <v>9114</v>
      </c>
      <c r="K1787" t="s">
        <v>9130</v>
      </c>
      <c r="M1787">
        <f t="shared" si="54"/>
        <v>120.3</v>
      </c>
      <c r="N1787" s="2">
        <f t="shared" si="55"/>
        <v>75.1875</v>
      </c>
    </row>
    <row r="1788" spans="1:14" x14ac:dyDescent="0.2">
      <c r="A1788" t="s">
        <v>6312</v>
      </c>
      <c r="B1788" t="s">
        <v>9111</v>
      </c>
      <c r="C1788" t="s">
        <v>6154</v>
      </c>
      <c r="D1788" t="s">
        <v>9112</v>
      </c>
      <c r="F1788" t="s">
        <v>9113</v>
      </c>
      <c r="G1788" t="s">
        <v>6316</v>
      </c>
      <c r="H1788" t="s">
        <v>19</v>
      </c>
      <c r="I1788" s="2" t="s">
        <v>9343</v>
      </c>
      <c r="J1788" t="s">
        <v>9114</v>
      </c>
      <c r="K1788" t="s">
        <v>9130</v>
      </c>
      <c r="M1788">
        <f t="shared" si="54"/>
        <v>118.9</v>
      </c>
      <c r="N1788" s="2">
        <f t="shared" si="55"/>
        <v>74.3125</v>
      </c>
    </row>
    <row r="1789" spans="1:14" x14ac:dyDescent="0.2">
      <c r="A1789" t="s">
        <v>6317</v>
      </c>
      <c r="B1789" t="s">
        <v>9111</v>
      </c>
      <c r="C1789" t="s">
        <v>6131</v>
      </c>
      <c r="D1789" t="s">
        <v>9112</v>
      </c>
      <c r="F1789" t="s">
        <v>9113</v>
      </c>
      <c r="G1789" t="s">
        <v>6029</v>
      </c>
      <c r="H1789" t="s">
        <v>19</v>
      </c>
      <c r="I1789" s="2" t="s">
        <v>9344</v>
      </c>
      <c r="J1789" t="s">
        <v>9114</v>
      </c>
      <c r="K1789" t="s">
        <v>9120</v>
      </c>
      <c r="M1789">
        <f t="shared" si="54"/>
        <v>118.3</v>
      </c>
      <c r="N1789" s="2">
        <f t="shared" si="55"/>
        <v>73.9375</v>
      </c>
    </row>
    <row r="1790" spans="1:14" x14ac:dyDescent="0.2">
      <c r="A1790" t="s">
        <v>6321</v>
      </c>
      <c r="B1790" t="s">
        <v>9111</v>
      </c>
      <c r="C1790" t="s">
        <v>6131</v>
      </c>
      <c r="D1790" t="s">
        <v>9112</v>
      </c>
      <c r="F1790" t="s">
        <v>9113</v>
      </c>
      <c r="G1790" t="s">
        <v>1064</v>
      </c>
      <c r="H1790" t="s">
        <v>19</v>
      </c>
      <c r="I1790" s="2" t="s">
        <v>9328</v>
      </c>
      <c r="J1790" t="s">
        <v>9114</v>
      </c>
      <c r="K1790" t="s">
        <v>9128</v>
      </c>
      <c r="M1790">
        <f t="shared" si="54"/>
        <v>117.9</v>
      </c>
      <c r="N1790" s="2">
        <f t="shared" si="55"/>
        <v>73.6875</v>
      </c>
    </row>
    <row r="1791" spans="1:14" x14ac:dyDescent="0.2">
      <c r="A1791" t="s">
        <v>6325</v>
      </c>
      <c r="B1791" t="s">
        <v>9111</v>
      </c>
      <c r="C1791" t="s">
        <v>6154</v>
      </c>
      <c r="D1791" t="s">
        <v>9112</v>
      </c>
      <c r="F1791" t="s">
        <v>9113</v>
      </c>
      <c r="G1791" t="s">
        <v>6233</v>
      </c>
      <c r="H1791" t="s">
        <v>19</v>
      </c>
      <c r="I1791" s="2" t="s">
        <v>9329</v>
      </c>
      <c r="J1791" t="s">
        <v>9114</v>
      </c>
      <c r="K1791" t="s">
        <v>9123</v>
      </c>
      <c r="M1791">
        <f t="shared" si="54"/>
        <v>118.7</v>
      </c>
      <c r="N1791" s="2">
        <f t="shared" si="55"/>
        <v>74.1875</v>
      </c>
    </row>
    <row r="1792" spans="1:14" x14ac:dyDescent="0.2">
      <c r="A1792" t="s">
        <v>6329</v>
      </c>
      <c r="B1792" t="s">
        <v>9111</v>
      </c>
      <c r="C1792" t="s">
        <v>6149</v>
      </c>
      <c r="D1792" t="s">
        <v>9112</v>
      </c>
      <c r="F1792" t="s">
        <v>9113</v>
      </c>
      <c r="G1792" t="s">
        <v>1053</v>
      </c>
      <c r="H1792" t="s">
        <v>19</v>
      </c>
      <c r="I1792" s="2" t="s">
        <v>9326</v>
      </c>
      <c r="J1792" t="s">
        <v>9114</v>
      </c>
      <c r="K1792" t="s">
        <v>9121</v>
      </c>
      <c r="M1792">
        <f t="shared" si="54"/>
        <v>118</v>
      </c>
      <c r="N1792" s="2">
        <f t="shared" si="55"/>
        <v>73.75</v>
      </c>
    </row>
    <row r="1793" spans="1:14" x14ac:dyDescent="0.2">
      <c r="A1793" t="s">
        <v>6333</v>
      </c>
      <c r="B1793" t="s">
        <v>9111</v>
      </c>
      <c r="C1793" t="s">
        <v>6002</v>
      </c>
      <c r="D1793" t="s">
        <v>9112</v>
      </c>
      <c r="F1793" t="s">
        <v>9113</v>
      </c>
      <c r="G1793" t="s">
        <v>6204</v>
      </c>
      <c r="H1793" t="s">
        <v>19</v>
      </c>
      <c r="I1793" s="2" t="s">
        <v>9345</v>
      </c>
      <c r="J1793" t="s">
        <v>9114</v>
      </c>
      <c r="K1793" t="s">
        <v>9121</v>
      </c>
      <c r="M1793">
        <f t="shared" si="54"/>
        <v>117.4</v>
      </c>
      <c r="N1793" s="2">
        <f t="shared" si="55"/>
        <v>73.375</v>
      </c>
    </row>
    <row r="1794" spans="1:14" x14ac:dyDescent="0.2">
      <c r="A1794" t="s">
        <v>6337</v>
      </c>
      <c r="B1794" t="s">
        <v>9111</v>
      </c>
      <c r="C1794" t="s">
        <v>6002</v>
      </c>
      <c r="D1794" t="s">
        <v>9112</v>
      </c>
      <c r="F1794" t="s">
        <v>9113</v>
      </c>
      <c r="G1794" t="s">
        <v>1041</v>
      </c>
      <c r="H1794" t="s">
        <v>19</v>
      </c>
      <c r="I1794" s="2" t="s">
        <v>9332</v>
      </c>
      <c r="J1794" t="s">
        <v>9114</v>
      </c>
      <c r="K1794" t="s">
        <v>9120</v>
      </c>
      <c r="M1794">
        <f t="shared" si="54"/>
        <v>117</v>
      </c>
      <c r="N1794" s="2">
        <f t="shared" si="55"/>
        <v>73.125</v>
      </c>
    </row>
    <row r="1795" spans="1:14" x14ac:dyDescent="0.2">
      <c r="A1795" t="s">
        <v>6341</v>
      </c>
      <c r="B1795" t="s">
        <v>9111</v>
      </c>
      <c r="C1795" t="s">
        <v>6002</v>
      </c>
      <c r="D1795" t="s">
        <v>9112</v>
      </c>
      <c r="F1795" t="s">
        <v>9113</v>
      </c>
      <c r="G1795" t="s">
        <v>6345</v>
      </c>
      <c r="H1795" t="s">
        <v>19</v>
      </c>
      <c r="I1795" s="2" t="s">
        <v>9346</v>
      </c>
      <c r="J1795" t="s">
        <v>9114</v>
      </c>
      <c r="K1795" t="s">
        <v>9126</v>
      </c>
      <c r="M1795">
        <f t="shared" ref="M1795:M1858" si="56">I1795*1</f>
        <v>116.7</v>
      </c>
      <c r="N1795" s="2">
        <f t="shared" ref="N1795:N1858" si="57">M1795/1.6</f>
        <v>72.9375</v>
      </c>
    </row>
    <row r="1796" spans="1:14" x14ac:dyDescent="0.2">
      <c r="A1796" t="s">
        <v>6346</v>
      </c>
      <c r="B1796" t="s">
        <v>9111</v>
      </c>
      <c r="C1796" t="s">
        <v>6154</v>
      </c>
      <c r="D1796" t="s">
        <v>9112</v>
      </c>
      <c r="F1796" t="s">
        <v>9113</v>
      </c>
      <c r="G1796" t="s">
        <v>6316</v>
      </c>
      <c r="H1796" t="s">
        <v>19</v>
      </c>
      <c r="I1796" s="2" t="s">
        <v>9347</v>
      </c>
      <c r="J1796" t="s">
        <v>9114</v>
      </c>
      <c r="K1796" t="s">
        <v>9117</v>
      </c>
      <c r="M1796">
        <f t="shared" si="56"/>
        <v>118.8</v>
      </c>
      <c r="N1796" s="2">
        <f t="shared" si="57"/>
        <v>74.25</v>
      </c>
    </row>
    <row r="1797" spans="1:14" x14ac:dyDescent="0.2">
      <c r="A1797" t="s">
        <v>6350</v>
      </c>
      <c r="B1797" t="s">
        <v>9111</v>
      </c>
      <c r="C1797" t="s">
        <v>5092</v>
      </c>
      <c r="D1797" t="s">
        <v>9112</v>
      </c>
      <c r="F1797" t="s">
        <v>9113</v>
      </c>
      <c r="G1797" t="s">
        <v>1053</v>
      </c>
      <c r="H1797" t="s">
        <v>19</v>
      </c>
      <c r="I1797" s="2" t="s">
        <v>9328</v>
      </c>
      <c r="J1797" t="s">
        <v>9114</v>
      </c>
      <c r="K1797" t="s">
        <v>9124</v>
      </c>
      <c r="M1797">
        <f t="shared" si="56"/>
        <v>117.9</v>
      </c>
      <c r="N1797" s="2">
        <f t="shared" si="57"/>
        <v>73.6875</v>
      </c>
    </row>
    <row r="1798" spans="1:14" x14ac:dyDescent="0.2">
      <c r="A1798" t="s">
        <v>6354</v>
      </c>
      <c r="B1798" t="s">
        <v>9111</v>
      </c>
      <c r="C1798" t="s">
        <v>6136</v>
      </c>
      <c r="D1798" t="s">
        <v>9112</v>
      </c>
      <c r="F1798" t="s">
        <v>9113</v>
      </c>
      <c r="G1798" t="s">
        <v>6316</v>
      </c>
      <c r="H1798" t="s">
        <v>19</v>
      </c>
      <c r="I1798" s="2" t="s">
        <v>9348</v>
      </c>
      <c r="J1798" t="s">
        <v>9114</v>
      </c>
      <c r="K1798" t="s">
        <v>9123</v>
      </c>
      <c r="M1798">
        <f t="shared" si="56"/>
        <v>119</v>
      </c>
      <c r="N1798" s="2">
        <f t="shared" si="57"/>
        <v>74.375</v>
      </c>
    </row>
    <row r="1799" spans="1:14" x14ac:dyDescent="0.2">
      <c r="A1799" t="s">
        <v>6358</v>
      </c>
      <c r="B1799" t="s">
        <v>9111</v>
      </c>
      <c r="C1799" t="s">
        <v>6154</v>
      </c>
      <c r="D1799" t="s">
        <v>9112</v>
      </c>
      <c r="F1799" t="s">
        <v>9113</v>
      </c>
      <c r="G1799" t="s">
        <v>2552</v>
      </c>
      <c r="H1799" t="s">
        <v>19</v>
      </c>
      <c r="I1799" s="2" t="s">
        <v>9349</v>
      </c>
      <c r="J1799" t="s">
        <v>9114</v>
      </c>
      <c r="K1799" t="s">
        <v>9125</v>
      </c>
      <c r="M1799">
        <f t="shared" si="56"/>
        <v>118.2</v>
      </c>
      <c r="N1799" s="2">
        <f t="shared" si="57"/>
        <v>73.875</v>
      </c>
    </row>
    <row r="1800" spans="1:14" x14ac:dyDescent="0.2">
      <c r="A1800" t="s">
        <v>6362</v>
      </c>
      <c r="B1800" t="s">
        <v>9111</v>
      </c>
      <c r="C1800" t="s">
        <v>6149</v>
      </c>
      <c r="D1800" t="s">
        <v>9112</v>
      </c>
      <c r="F1800" t="s">
        <v>9113</v>
      </c>
      <c r="G1800" t="s">
        <v>6223</v>
      </c>
      <c r="H1800" t="s">
        <v>19</v>
      </c>
      <c r="I1800" s="2" t="s">
        <v>9350</v>
      </c>
      <c r="J1800" t="s">
        <v>9114</v>
      </c>
      <c r="K1800" t="s">
        <v>9116</v>
      </c>
      <c r="M1800">
        <f t="shared" si="56"/>
        <v>117.2</v>
      </c>
      <c r="N1800" s="2">
        <f t="shared" si="57"/>
        <v>73.25</v>
      </c>
    </row>
    <row r="1801" spans="1:14" x14ac:dyDescent="0.2">
      <c r="A1801" t="s">
        <v>6366</v>
      </c>
      <c r="B1801" t="s">
        <v>9111</v>
      </c>
      <c r="C1801" t="s">
        <v>6149</v>
      </c>
      <c r="D1801" t="s">
        <v>9112</v>
      </c>
      <c r="F1801" t="s">
        <v>9113</v>
      </c>
      <c r="G1801" t="s">
        <v>6223</v>
      </c>
      <c r="H1801" t="s">
        <v>19</v>
      </c>
      <c r="I1801" s="2" t="s">
        <v>9327</v>
      </c>
      <c r="J1801" t="s">
        <v>9114</v>
      </c>
      <c r="K1801" t="s">
        <v>9128</v>
      </c>
      <c r="M1801">
        <f t="shared" si="56"/>
        <v>117.3</v>
      </c>
      <c r="N1801" s="2">
        <f t="shared" si="57"/>
        <v>73.3125</v>
      </c>
    </row>
    <row r="1802" spans="1:14" x14ac:dyDescent="0.2">
      <c r="A1802" t="s">
        <v>6370</v>
      </c>
      <c r="B1802" t="s">
        <v>9111</v>
      </c>
      <c r="C1802" t="s">
        <v>6136</v>
      </c>
      <c r="D1802" t="s">
        <v>9112</v>
      </c>
      <c r="F1802" t="s">
        <v>9113</v>
      </c>
      <c r="G1802" t="s">
        <v>1064</v>
      </c>
      <c r="H1802" t="s">
        <v>19</v>
      </c>
      <c r="I1802" s="2" t="s">
        <v>9351</v>
      </c>
      <c r="J1802" t="s">
        <v>9114</v>
      </c>
      <c r="K1802" t="s">
        <v>9120</v>
      </c>
      <c r="M1802">
        <f t="shared" si="56"/>
        <v>117.8</v>
      </c>
      <c r="N1802" s="2">
        <f t="shared" si="57"/>
        <v>73.625</v>
      </c>
    </row>
    <row r="1803" spans="1:14" x14ac:dyDescent="0.2">
      <c r="A1803" t="s">
        <v>6374</v>
      </c>
      <c r="B1803" t="s">
        <v>9111</v>
      </c>
      <c r="C1803" t="s">
        <v>5092</v>
      </c>
      <c r="D1803" t="s">
        <v>9112</v>
      </c>
      <c r="F1803" t="s">
        <v>9113</v>
      </c>
      <c r="G1803" t="s">
        <v>1035</v>
      </c>
      <c r="H1803" t="s">
        <v>19</v>
      </c>
      <c r="I1803" s="2" t="s">
        <v>9352</v>
      </c>
      <c r="J1803" t="s">
        <v>9114</v>
      </c>
      <c r="K1803" t="s">
        <v>9116</v>
      </c>
      <c r="M1803">
        <f t="shared" si="56"/>
        <v>115.1</v>
      </c>
      <c r="N1803" s="2">
        <f t="shared" si="57"/>
        <v>71.937499999999986</v>
      </c>
    </row>
    <row r="1804" spans="1:14" x14ac:dyDescent="0.2">
      <c r="A1804" t="s">
        <v>6378</v>
      </c>
      <c r="B1804" t="s">
        <v>9111</v>
      </c>
      <c r="C1804" t="s">
        <v>3188</v>
      </c>
      <c r="D1804" t="s">
        <v>9112</v>
      </c>
      <c r="F1804" t="s">
        <v>9113</v>
      </c>
      <c r="G1804" t="s">
        <v>1035</v>
      </c>
      <c r="H1804" t="s">
        <v>19</v>
      </c>
      <c r="I1804" s="2" t="s">
        <v>1730</v>
      </c>
      <c r="J1804" t="s">
        <v>9114</v>
      </c>
      <c r="K1804" t="s">
        <v>9124</v>
      </c>
      <c r="M1804">
        <f t="shared" si="56"/>
        <v>115</v>
      </c>
      <c r="N1804" s="2">
        <f t="shared" si="57"/>
        <v>71.875</v>
      </c>
    </row>
    <row r="1805" spans="1:14" x14ac:dyDescent="0.2">
      <c r="A1805" t="s">
        <v>6382</v>
      </c>
      <c r="B1805" t="s">
        <v>9111</v>
      </c>
      <c r="C1805" t="s">
        <v>6386</v>
      </c>
      <c r="D1805" t="s">
        <v>9112</v>
      </c>
      <c r="F1805" t="s">
        <v>9113</v>
      </c>
      <c r="G1805" t="s">
        <v>2547</v>
      </c>
      <c r="H1805" t="s">
        <v>19</v>
      </c>
      <c r="I1805" s="2" t="s">
        <v>9323</v>
      </c>
      <c r="J1805" t="s">
        <v>9114</v>
      </c>
      <c r="K1805" t="s">
        <v>9126</v>
      </c>
      <c r="M1805">
        <f t="shared" si="56"/>
        <v>116</v>
      </c>
      <c r="N1805" s="2">
        <f t="shared" si="57"/>
        <v>72.5</v>
      </c>
    </row>
    <row r="1806" spans="1:14" x14ac:dyDescent="0.2">
      <c r="A1806" t="s">
        <v>6387</v>
      </c>
      <c r="B1806" t="s">
        <v>9111</v>
      </c>
      <c r="C1806" t="s">
        <v>6392</v>
      </c>
      <c r="D1806" t="s">
        <v>9112</v>
      </c>
      <c r="F1806" t="s">
        <v>9113</v>
      </c>
      <c r="G1806" t="s">
        <v>6391</v>
      </c>
      <c r="H1806" t="s">
        <v>19</v>
      </c>
      <c r="I1806" s="2" t="s">
        <v>9353</v>
      </c>
      <c r="J1806" t="s">
        <v>9114</v>
      </c>
      <c r="K1806" t="s">
        <v>9129</v>
      </c>
      <c r="M1806">
        <f t="shared" si="56"/>
        <v>115.7</v>
      </c>
      <c r="N1806" s="2">
        <f t="shared" si="57"/>
        <v>72.3125</v>
      </c>
    </row>
    <row r="1807" spans="1:14" x14ac:dyDescent="0.2">
      <c r="A1807" t="s">
        <v>6393</v>
      </c>
      <c r="B1807" t="s">
        <v>9111</v>
      </c>
      <c r="C1807" t="s">
        <v>6131</v>
      </c>
      <c r="D1807" t="s">
        <v>9112</v>
      </c>
      <c r="F1807" t="s">
        <v>9113</v>
      </c>
      <c r="G1807" t="s">
        <v>6194</v>
      </c>
      <c r="H1807" t="s">
        <v>19</v>
      </c>
      <c r="I1807" s="2" t="s">
        <v>9354</v>
      </c>
      <c r="J1807" t="s">
        <v>9114</v>
      </c>
      <c r="K1807" t="s">
        <v>9117</v>
      </c>
      <c r="M1807">
        <f t="shared" si="56"/>
        <v>115.9</v>
      </c>
      <c r="N1807" s="2">
        <f t="shared" si="57"/>
        <v>72.4375</v>
      </c>
    </row>
    <row r="1808" spans="1:14" x14ac:dyDescent="0.2">
      <c r="A1808" t="s">
        <v>6397</v>
      </c>
      <c r="B1808" t="s">
        <v>9111</v>
      </c>
      <c r="C1808" t="s">
        <v>3188</v>
      </c>
      <c r="D1808" t="s">
        <v>9112</v>
      </c>
      <c r="F1808" t="s">
        <v>9113</v>
      </c>
      <c r="G1808" t="s">
        <v>818</v>
      </c>
      <c r="H1808" t="s">
        <v>19</v>
      </c>
      <c r="I1808" s="2" t="s">
        <v>9355</v>
      </c>
      <c r="J1808" t="s">
        <v>9114</v>
      </c>
      <c r="K1808" t="s">
        <v>9130</v>
      </c>
      <c r="M1808">
        <f t="shared" si="56"/>
        <v>116.4</v>
      </c>
      <c r="N1808" s="2">
        <f t="shared" si="57"/>
        <v>72.75</v>
      </c>
    </row>
    <row r="1809" spans="1:14" x14ac:dyDescent="0.2">
      <c r="A1809" t="s">
        <v>6401</v>
      </c>
      <c r="B1809" t="s">
        <v>9111</v>
      </c>
      <c r="C1809" t="s">
        <v>3188</v>
      </c>
      <c r="D1809" t="s">
        <v>9112</v>
      </c>
      <c r="F1809" t="s">
        <v>9113</v>
      </c>
      <c r="G1809" t="s">
        <v>6405</v>
      </c>
      <c r="H1809" t="s">
        <v>19</v>
      </c>
      <c r="I1809" s="2" t="s">
        <v>9356</v>
      </c>
      <c r="J1809" t="s">
        <v>9114</v>
      </c>
      <c r="K1809" t="s">
        <v>9131</v>
      </c>
      <c r="M1809">
        <f t="shared" si="56"/>
        <v>116.8</v>
      </c>
      <c r="N1809" s="2">
        <f t="shared" si="57"/>
        <v>73</v>
      </c>
    </row>
    <row r="1810" spans="1:14" x14ac:dyDescent="0.2">
      <c r="A1810" t="s">
        <v>6406</v>
      </c>
      <c r="B1810" t="s">
        <v>9111</v>
      </c>
      <c r="C1810" t="s">
        <v>6149</v>
      </c>
      <c r="D1810" t="s">
        <v>9112</v>
      </c>
      <c r="F1810" t="s">
        <v>9113</v>
      </c>
      <c r="G1810" t="s">
        <v>818</v>
      </c>
      <c r="H1810" t="s">
        <v>19</v>
      </c>
      <c r="I1810" s="2" t="s">
        <v>9357</v>
      </c>
      <c r="J1810" t="s">
        <v>9114</v>
      </c>
      <c r="K1810" t="s">
        <v>9119</v>
      </c>
      <c r="M1810">
        <f t="shared" si="56"/>
        <v>116.3</v>
      </c>
      <c r="N1810" s="2">
        <f t="shared" si="57"/>
        <v>72.6875</v>
      </c>
    </row>
    <row r="1811" spans="1:14" x14ac:dyDescent="0.2">
      <c r="A1811" t="s">
        <v>6410</v>
      </c>
      <c r="B1811" t="s">
        <v>9111</v>
      </c>
      <c r="C1811" t="s">
        <v>6002</v>
      </c>
      <c r="D1811" t="s">
        <v>9112</v>
      </c>
      <c r="F1811" t="s">
        <v>9113</v>
      </c>
      <c r="G1811" t="s">
        <v>6204</v>
      </c>
      <c r="H1811" t="s">
        <v>19</v>
      </c>
      <c r="I1811" s="2" t="s">
        <v>9325</v>
      </c>
      <c r="J1811" t="s">
        <v>9114</v>
      </c>
      <c r="K1811" t="s">
        <v>9122</v>
      </c>
      <c r="M1811">
        <f t="shared" si="56"/>
        <v>117.5</v>
      </c>
      <c r="N1811" s="2">
        <f t="shared" si="57"/>
        <v>73.4375</v>
      </c>
    </row>
    <row r="1812" spans="1:14" x14ac:dyDescent="0.2">
      <c r="A1812" t="s">
        <v>6414</v>
      </c>
      <c r="B1812" t="s">
        <v>9111</v>
      </c>
      <c r="C1812" t="s">
        <v>6154</v>
      </c>
      <c r="D1812" t="s">
        <v>9112</v>
      </c>
      <c r="F1812" t="s">
        <v>9113</v>
      </c>
      <c r="G1812" t="s">
        <v>1070</v>
      </c>
      <c r="H1812" t="s">
        <v>19</v>
      </c>
      <c r="I1812" s="2" t="s">
        <v>9358</v>
      </c>
      <c r="J1812" t="s">
        <v>9114</v>
      </c>
      <c r="K1812" t="s">
        <v>9129</v>
      </c>
      <c r="M1812">
        <f t="shared" si="56"/>
        <v>116.5</v>
      </c>
      <c r="N1812" s="2">
        <f t="shared" si="57"/>
        <v>72.8125</v>
      </c>
    </row>
    <row r="1813" spans="1:14" x14ac:dyDescent="0.2">
      <c r="A1813" t="s">
        <v>6418</v>
      </c>
      <c r="B1813" t="s">
        <v>9111</v>
      </c>
      <c r="C1813" t="s">
        <v>6131</v>
      </c>
      <c r="D1813" t="s">
        <v>9112</v>
      </c>
      <c r="F1813" t="s">
        <v>9113</v>
      </c>
      <c r="G1813" t="s">
        <v>6422</v>
      </c>
      <c r="H1813" t="s">
        <v>19</v>
      </c>
      <c r="I1813" s="2" t="s">
        <v>9359</v>
      </c>
      <c r="J1813" t="s">
        <v>9114</v>
      </c>
      <c r="K1813" t="s">
        <v>9118</v>
      </c>
      <c r="M1813">
        <f t="shared" si="56"/>
        <v>114.8</v>
      </c>
      <c r="N1813" s="2">
        <f t="shared" si="57"/>
        <v>71.75</v>
      </c>
    </row>
    <row r="1814" spans="1:14" x14ac:dyDescent="0.2">
      <c r="A1814" t="s">
        <v>6423</v>
      </c>
      <c r="B1814" t="s">
        <v>9111</v>
      </c>
      <c r="C1814" t="s">
        <v>6149</v>
      </c>
      <c r="D1814" t="s">
        <v>9112</v>
      </c>
      <c r="F1814" t="s">
        <v>9113</v>
      </c>
      <c r="G1814" t="s">
        <v>6427</v>
      </c>
      <c r="H1814" t="s">
        <v>19</v>
      </c>
      <c r="I1814" s="2" t="s">
        <v>9360</v>
      </c>
      <c r="J1814" t="s">
        <v>9114</v>
      </c>
      <c r="K1814" t="s">
        <v>9121</v>
      </c>
      <c r="M1814">
        <f t="shared" si="56"/>
        <v>119.4</v>
      </c>
      <c r="N1814" s="2">
        <f t="shared" si="57"/>
        <v>74.625</v>
      </c>
    </row>
    <row r="1815" spans="1:14" x14ac:dyDescent="0.2">
      <c r="A1815" t="s">
        <v>6428</v>
      </c>
      <c r="B1815" t="s">
        <v>9111</v>
      </c>
      <c r="C1815" t="s">
        <v>3188</v>
      </c>
      <c r="D1815" t="s">
        <v>9112</v>
      </c>
      <c r="F1815" t="s">
        <v>9113</v>
      </c>
      <c r="G1815" t="s">
        <v>853</v>
      </c>
      <c r="H1815" t="s">
        <v>19</v>
      </c>
      <c r="I1815" s="2" t="s">
        <v>9361</v>
      </c>
      <c r="J1815" t="s">
        <v>9114</v>
      </c>
      <c r="K1815" t="s">
        <v>9118</v>
      </c>
      <c r="M1815">
        <f t="shared" si="56"/>
        <v>120</v>
      </c>
      <c r="N1815" s="2">
        <f t="shared" si="57"/>
        <v>75</v>
      </c>
    </row>
    <row r="1816" spans="1:14" x14ac:dyDescent="0.2">
      <c r="A1816" t="s">
        <v>6432</v>
      </c>
      <c r="B1816" t="s">
        <v>9111</v>
      </c>
      <c r="C1816" t="s">
        <v>3881</v>
      </c>
      <c r="D1816" t="s">
        <v>9112</v>
      </c>
      <c r="F1816" t="s">
        <v>9113</v>
      </c>
      <c r="G1816" t="s">
        <v>6436</v>
      </c>
      <c r="H1816" t="s">
        <v>19</v>
      </c>
      <c r="I1816" s="2" t="s">
        <v>9362</v>
      </c>
      <c r="J1816" t="s">
        <v>9114</v>
      </c>
      <c r="K1816" t="s">
        <v>9125</v>
      </c>
      <c r="M1816">
        <f t="shared" si="56"/>
        <v>119.3</v>
      </c>
      <c r="N1816" s="2">
        <f t="shared" si="57"/>
        <v>74.5625</v>
      </c>
    </row>
    <row r="1817" spans="1:14" x14ac:dyDescent="0.2">
      <c r="A1817" t="s">
        <v>6437</v>
      </c>
      <c r="B1817" t="s">
        <v>9111</v>
      </c>
      <c r="C1817" t="s">
        <v>6386</v>
      </c>
      <c r="D1817" t="s">
        <v>9112</v>
      </c>
      <c r="F1817" t="s">
        <v>9113</v>
      </c>
      <c r="G1817" t="s">
        <v>6441</v>
      </c>
      <c r="H1817" t="s">
        <v>19</v>
      </c>
      <c r="I1817" s="2" t="s">
        <v>9363</v>
      </c>
      <c r="J1817" t="s">
        <v>9114</v>
      </c>
      <c r="K1817" t="s">
        <v>9124</v>
      </c>
      <c r="M1817">
        <f t="shared" si="56"/>
        <v>120.6</v>
      </c>
      <c r="N1817" s="2">
        <f t="shared" si="57"/>
        <v>75.374999999999986</v>
      </c>
    </row>
    <row r="1818" spans="1:14" x14ac:dyDescent="0.2">
      <c r="A1818" t="s">
        <v>6442</v>
      </c>
      <c r="B1818" t="s">
        <v>9111</v>
      </c>
      <c r="C1818" t="s">
        <v>3881</v>
      </c>
      <c r="D1818" t="s">
        <v>9112</v>
      </c>
      <c r="F1818" t="s">
        <v>9113</v>
      </c>
      <c r="G1818" t="s">
        <v>6441</v>
      </c>
      <c r="H1818" t="s">
        <v>19</v>
      </c>
      <c r="I1818" s="2" t="s">
        <v>9363</v>
      </c>
      <c r="J1818" t="s">
        <v>9114</v>
      </c>
      <c r="K1818" t="s">
        <v>9123</v>
      </c>
      <c r="M1818">
        <f t="shared" si="56"/>
        <v>120.6</v>
      </c>
      <c r="N1818" s="2">
        <f t="shared" si="57"/>
        <v>75.374999999999986</v>
      </c>
    </row>
    <row r="1819" spans="1:14" x14ac:dyDescent="0.2">
      <c r="A1819" t="s">
        <v>6446</v>
      </c>
      <c r="B1819" t="s">
        <v>9111</v>
      </c>
      <c r="C1819" t="s">
        <v>6149</v>
      </c>
      <c r="D1819" t="s">
        <v>9112</v>
      </c>
      <c r="F1819" t="s">
        <v>9113</v>
      </c>
      <c r="G1819" t="s">
        <v>6450</v>
      </c>
      <c r="H1819" t="s">
        <v>19</v>
      </c>
      <c r="I1819" s="2" t="s">
        <v>9364</v>
      </c>
      <c r="J1819" t="s">
        <v>9114</v>
      </c>
      <c r="K1819" t="s">
        <v>9131</v>
      </c>
      <c r="M1819">
        <f t="shared" si="56"/>
        <v>119.8</v>
      </c>
      <c r="N1819" s="2">
        <f t="shared" si="57"/>
        <v>74.875</v>
      </c>
    </row>
    <row r="1820" spans="1:14" x14ac:dyDescent="0.2">
      <c r="A1820" t="s">
        <v>6451</v>
      </c>
      <c r="B1820" t="s">
        <v>9111</v>
      </c>
      <c r="C1820" t="s">
        <v>6455</v>
      </c>
      <c r="D1820" t="s">
        <v>9112</v>
      </c>
      <c r="F1820" t="s">
        <v>9113</v>
      </c>
      <c r="G1820" t="s">
        <v>853</v>
      </c>
      <c r="H1820" t="s">
        <v>19</v>
      </c>
      <c r="I1820" s="2" t="s">
        <v>9361</v>
      </c>
      <c r="J1820" t="s">
        <v>9114</v>
      </c>
      <c r="K1820" t="s">
        <v>9126</v>
      </c>
      <c r="M1820">
        <f t="shared" si="56"/>
        <v>120</v>
      </c>
      <c r="N1820" s="2">
        <f t="shared" si="57"/>
        <v>75</v>
      </c>
    </row>
    <row r="1821" spans="1:14" x14ac:dyDescent="0.2">
      <c r="A1821" t="s">
        <v>6456</v>
      </c>
      <c r="B1821" t="s">
        <v>9111</v>
      </c>
      <c r="C1821" t="s">
        <v>6149</v>
      </c>
      <c r="D1821" t="s">
        <v>9112</v>
      </c>
      <c r="F1821" t="s">
        <v>9113</v>
      </c>
      <c r="G1821" t="s">
        <v>6450</v>
      </c>
      <c r="H1821" t="s">
        <v>19</v>
      </c>
      <c r="I1821" s="2" t="s">
        <v>9365</v>
      </c>
      <c r="J1821" t="s">
        <v>9114</v>
      </c>
      <c r="K1821" t="s">
        <v>9122</v>
      </c>
      <c r="M1821">
        <f t="shared" si="56"/>
        <v>119.7</v>
      </c>
      <c r="N1821" s="2">
        <f t="shared" si="57"/>
        <v>74.8125</v>
      </c>
    </row>
    <row r="1822" spans="1:14" x14ac:dyDescent="0.2">
      <c r="A1822" t="s">
        <v>6460</v>
      </c>
      <c r="B1822" t="s">
        <v>9111</v>
      </c>
      <c r="C1822" t="s">
        <v>3188</v>
      </c>
      <c r="D1822" t="s">
        <v>9112</v>
      </c>
      <c r="F1822" t="s">
        <v>9113</v>
      </c>
      <c r="G1822" t="s">
        <v>6441</v>
      </c>
      <c r="H1822" t="s">
        <v>19</v>
      </c>
      <c r="I1822" s="2" t="s">
        <v>9363</v>
      </c>
      <c r="J1822" t="s">
        <v>9114</v>
      </c>
      <c r="K1822" t="s">
        <v>9119</v>
      </c>
      <c r="M1822">
        <f t="shared" si="56"/>
        <v>120.6</v>
      </c>
      <c r="N1822" s="2">
        <f t="shared" si="57"/>
        <v>75.374999999999986</v>
      </c>
    </row>
    <row r="1823" spans="1:14" x14ac:dyDescent="0.2">
      <c r="A1823" t="s">
        <v>6464</v>
      </c>
      <c r="B1823" t="s">
        <v>9111</v>
      </c>
      <c r="C1823" t="s">
        <v>6468</v>
      </c>
      <c r="D1823" t="s">
        <v>9112</v>
      </c>
      <c r="F1823" t="s">
        <v>9113</v>
      </c>
      <c r="G1823" t="s">
        <v>6316</v>
      </c>
      <c r="H1823" t="s">
        <v>19</v>
      </c>
      <c r="I1823" s="2" t="s">
        <v>9343</v>
      </c>
      <c r="J1823" t="s">
        <v>9114</v>
      </c>
      <c r="K1823" t="s">
        <v>9121</v>
      </c>
      <c r="M1823">
        <f t="shared" si="56"/>
        <v>118.9</v>
      </c>
      <c r="N1823" s="2">
        <f t="shared" si="57"/>
        <v>74.3125</v>
      </c>
    </row>
    <row r="1824" spans="1:14" x14ac:dyDescent="0.2">
      <c r="A1824" t="s">
        <v>6469</v>
      </c>
      <c r="B1824" t="s">
        <v>9111</v>
      </c>
      <c r="C1824" t="s">
        <v>6131</v>
      </c>
      <c r="D1824" t="s">
        <v>9112</v>
      </c>
      <c r="F1824" t="s">
        <v>9113</v>
      </c>
      <c r="G1824" t="s">
        <v>853</v>
      </c>
      <c r="H1824" t="s">
        <v>19</v>
      </c>
      <c r="I1824" s="2" t="s">
        <v>9361</v>
      </c>
      <c r="J1824" t="s">
        <v>9114</v>
      </c>
      <c r="K1824" t="s">
        <v>9125</v>
      </c>
      <c r="M1824">
        <f t="shared" si="56"/>
        <v>120</v>
      </c>
      <c r="N1824" s="2">
        <f t="shared" si="57"/>
        <v>75</v>
      </c>
    </row>
    <row r="1825" spans="1:14" x14ac:dyDescent="0.2">
      <c r="A1825" t="s">
        <v>6473</v>
      </c>
      <c r="B1825" t="s">
        <v>9111</v>
      </c>
      <c r="C1825" t="s">
        <v>6468</v>
      </c>
      <c r="D1825" t="s">
        <v>9112</v>
      </c>
      <c r="F1825" t="s">
        <v>9113</v>
      </c>
      <c r="G1825" t="s">
        <v>6436</v>
      </c>
      <c r="H1825" t="s">
        <v>19</v>
      </c>
      <c r="I1825" s="2" t="s">
        <v>9362</v>
      </c>
      <c r="J1825" t="s">
        <v>9114</v>
      </c>
      <c r="K1825" t="s">
        <v>9118</v>
      </c>
      <c r="M1825">
        <f t="shared" si="56"/>
        <v>119.3</v>
      </c>
      <c r="N1825" s="2">
        <f t="shared" si="57"/>
        <v>74.5625</v>
      </c>
    </row>
    <row r="1826" spans="1:14" x14ac:dyDescent="0.2">
      <c r="A1826" t="s">
        <v>6477</v>
      </c>
      <c r="B1826" t="s">
        <v>9111</v>
      </c>
      <c r="C1826" t="s">
        <v>6149</v>
      </c>
      <c r="D1826" t="s">
        <v>9112</v>
      </c>
      <c r="F1826" t="s">
        <v>9113</v>
      </c>
      <c r="G1826" t="s">
        <v>6481</v>
      </c>
      <c r="H1826" t="s">
        <v>19</v>
      </c>
      <c r="I1826" s="2" t="s">
        <v>9366</v>
      </c>
      <c r="J1826" t="s">
        <v>9114</v>
      </c>
      <c r="K1826" t="s">
        <v>9121</v>
      </c>
      <c r="M1826">
        <f t="shared" si="56"/>
        <v>120.8</v>
      </c>
      <c r="N1826" s="2">
        <f t="shared" si="57"/>
        <v>75.5</v>
      </c>
    </row>
    <row r="1827" spans="1:14" x14ac:dyDescent="0.2">
      <c r="A1827" t="s">
        <v>6482</v>
      </c>
      <c r="B1827" t="s">
        <v>9111</v>
      </c>
      <c r="C1827" t="s">
        <v>6131</v>
      </c>
      <c r="D1827" t="s">
        <v>9112</v>
      </c>
      <c r="F1827" t="s">
        <v>9113</v>
      </c>
      <c r="G1827" t="s">
        <v>6029</v>
      </c>
      <c r="H1827" t="s">
        <v>19</v>
      </c>
      <c r="I1827" s="2" t="s">
        <v>9331</v>
      </c>
      <c r="J1827" t="s">
        <v>9114</v>
      </c>
      <c r="K1827" t="s">
        <v>9129</v>
      </c>
      <c r="M1827">
        <f t="shared" si="56"/>
        <v>118.4</v>
      </c>
      <c r="N1827" s="2">
        <f t="shared" si="57"/>
        <v>74</v>
      </c>
    </row>
    <row r="1828" spans="1:14" x14ac:dyDescent="0.2">
      <c r="A1828" t="s">
        <v>6486</v>
      </c>
      <c r="B1828" t="s">
        <v>9111</v>
      </c>
      <c r="C1828" t="s">
        <v>5092</v>
      </c>
      <c r="D1828" t="s">
        <v>9112</v>
      </c>
      <c r="F1828" t="s">
        <v>9113</v>
      </c>
      <c r="G1828" t="s">
        <v>6223</v>
      </c>
      <c r="H1828" t="s">
        <v>19</v>
      </c>
      <c r="I1828" s="2" t="s">
        <v>9327</v>
      </c>
      <c r="J1828" t="s">
        <v>9114</v>
      </c>
      <c r="K1828" t="s">
        <v>9130</v>
      </c>
      <c r="M1828">
        <f t="shared" si="56"/>
        <v>117.3</v>
      </c>
      <c r="N1828" s="2">
        <f t="shared" si="57"/>
        <v>73.3125</v>
      </c>
    </row>
    <row r="1829" spans="1:14" x14ac:dyDescent="0.2">
      <c r="A1829" t="s">
        <v>6490</v>
      </c>
      <c r="B1829" t="s">
        <v>9111</v>
      </c>
      <c r="C1829" t="s">
        <v>6243</v>
      </c>
      <c r="D1829" t="s">
        <v>9112</v>
      </c>
      <c r="F1829" t="s">
        <v>9113</v>
      </c>
      <c r="G1829" t="s">
        <v>6316</v>
      </c>
      <c r="H1829" t="s">
        <v>19</v>
      </c>
      <c r="I1829" s="2" t="s">
        <v>9347</v>
      </c>
      <c r="J1829" t="s">
        <v>9114</v>
      </c>
      <c r="K1829" t="s">
        <v>9130</v>
      </c>
      <c r="M1829">
        <f t="shared" si="56"/>
        <v>118.8</v>
      </c>
      <c r="N1829" s="2">
        <f t="shared" si="57"/>
        <v>74.25</v>
      </c>
    </row>
    <row r="1830" spans="1:14" x14ac:dyDescent="0.2">
      <c r="A1830" t="s">
        <v>6494</v>
      </c>
      <c r="B1830" t="s">
        <v>9111</v>
      </c>
      <c r="C1830" t="s">
        <v>2434</v>
      </c>
      <c r="D1830" t="s">
        <v>9112</v>
      </c>
      <c r="F1830" t="s">
        <v>9113</v>
      </c>
      <c r="G1830" t="s">
        <v>6316</v>
      </c>
      <c r="H1830" t="s">
        <v>19</v>
      </c>
      <c r="I1830" s="2" t="s">
        <v>9343</v>
      </c>
      <c r="J1830" t="s">
        <v>9114</v>
      </c>
      <c r="K1830" t="s">
        <v>9128</v>
      </c>
      <c r="M1830">
        <f t="shared" si="56"/>
        <v>118.9</v>
      </c>
      <c r="N1830" s="2">
        <f t="shared" si="57"/>
        <v>74.3125</v>
      </c>
    </row>
    <row r="1831" spans="1:14" x14ac:dyDescent="0.2">
      <c r="A1831" t="s">
        <v>6498</v>
      </c>
      <c r="B1831" t="s">
        <v>9111</v>
      </c>
      <c r="C1831" t="s">
        <v>1540</v>
      </c>
      <c r="D1831" t="s">
        <v>9112</v>
      </c>
      <c r="F1831" t="s">
        <v>9113</v>
      </c>
      <c r="G1831" t="s">
        <v>6029</v>
      </c>
      <c r="H1831" t="s">
        <v>19</v>
      </c>
      <c r="I1831" s="2" t="s">
        <v>9331</v>
      </c>
      <c r="J1831" t="s">
        <v>9114</v>
      </c>
      <c r="K1831" t="s">
        <v>9131</v>
      </c>
      <c r="M1831">
        <f t="shared" si="56"/>
        <v>118.4</v>
      </c>
      <c r="N1831" s="2">
        <f t="shared" si="57"/>
        <v>74</v>
      </c>
    </row>
    <row r="1832" spans="1:14" x14ac:dyDescent="0.2">
      <c r="A1832" t="s">
        <v>6502</v>
      </c>
      <c r="B1832" t="s">
        <v>9111</v>
      </c>
      <c r="C1832" t="s">
        <v>6506</v>
      </c>
      <c r="D1832" t="s">
        <v>9112</v>
      </c>
      <c r="F1832" t="s">
        <v>9113</v>
      </c>
      <c r="G1832" t="s">
        <v>6029</v>
      </c>
      <c r="H1832" t="s">
        <v>19</v>
      </c>
      <c r="I1832" s="2" t="s">
        <v>9344</v>
      </c>
      <c r="J1832" t="s">
        <v>9114</v>
      </c>
      <c r="K1832" t="s">
        <v>9131</v>
      </c>
      <c r="M1832">
        <f t="shared" si="56"/>
        <v>118.3</v>
      </c>
      <c r="N1832" s="2">
        <f t="shared" si="57"/>
        <v>73.9375</v>
      </c>
    </row>
    <row r="1833" spans="1:14" x14ac:dyDescent="0.2">
      <c r="A1833" t="s">
        <v>6507</v>
      </c>
      <c r="B1833" t="s">
        <v>9111</v>
      </c>
      <c r="C1833" t="s">
        <v>1540</v>
      </c>
      <c r="D1833" t="s">
        <v>9112</v>
      </c>
      <c r="F1833" t="s">
        <v>9113</v>
      </c>
      <c r="G1833" t="s">
        <v>6511</v>
      </c>
      <c r="H1833" t="s">
        <v>19</v>
      </c>
      <c r="I1833" s="2" t="s">
        <v>9365</v>
      </c>
      <c r="J1833" t="s">
        <v>9114</v>
      </c>
      <c r="K1833" t="s">
        <v>9124</v>
      </c>
      <c r="M1833">
        <f t="shared" si="56"/>
        <v>119.7</v>
      </c>
      <c r="N1833" s="2">
        <f t="shared" si="57"/>
        <v>74.8125</v>
      </c>
    </row>
    <row r="1834" spans="1:14" x14ac:dyDescent="0.2">
      <c r="A1834" t="s">
        <v>6512</v>
      </c>
      <c r="B1834" t="s">
        <v>9111</v>
      </c>
      <c r="C1834" t="s">
        <v>3870</v>
      </c>
      <c r="D1834" t="s">
        <v>9112</v>
      </c>
      <c r="F1834" t="s">
        <v>9113</v>
      </c>
      <c r="G1834" t="s">
        <v>6511</v>
      </c>
      <c r="H1834" t="s">
        <v>19</v>
      </c>
      <c r="I1834" s="2" t="s">
        <v>9365</v>
      </c>
      <c r="J1834" t="s">
        <v>9114</v>
      </c>
      <c r="K1834" t="s">
        <v>9122</v>
      </c>
      <c r="M1834">
        <f t="shared" si="56"/>
        <v>119.7</v>
      </c>
      <c r="N1834" s="2">
        <f t="shared" si="57"/>
        <v>74.8125</v>
      </c>
    </row>
    <row r="1835" spans="1:14" x14ac:dyDescent="0.2">
      <c r="A1835" t="s">
        <v>6516</v>
      </c>
      <c r="B1835" t="s">
        <v>9111</v>
      </c>
      <c r="C1835" t="s">
        <v>5734</v>
      </c>
      <c r="D1835" t="s">
        <v>9112</v>
      </c>
      <c r="F1835" t="s">
        <v>9113</v>
      </c>
      <c r="G1835" t="s">
        <v>6316</v>
      </c>
      <c r="H1835" t="s">
        <v>19</v>
      </c>
      <c r="I1835" s="2" t="s">
        <v>9348</v>
      </c>
      <c r="J1835" t="s">
        <v>9114</v>
      </c>
      <c r="K1835" t="s">
        <v>9128</v>
      </c>
      <c r="M1835">
        <f t="shared" si="56"/>
        <v>119</v>
      </c>
      <c r="N1835" s="2">
        <f t="shared" si="57"/>
        <v>74.375</v>
      </c>
    </row>
    <row r="1836" spans="1:14" x14ac:dyDescent="0.2">
      <c r="A1836" t="s">
        <v>6520</v>
      </c>
      <c r="B1836" t="s">
        <v>9111</v>
      </c>
      <c r="C1836" t="s">
        <v>6524</v>
      </c>
      <c r="D1836" t="s">
        <v>9112</v>
      </c>
      <c r="F1836" t="s">
        <v>9113</v>
      </c>
      <c r="G1836" t="s">
        <v>1053</v>
      </c>
      <c r="H1836" t="s">
        <v>19</v>
      </c>
      <c r="I1836" s="2" t="s">
        <v>9326</v>
      </c>
      <c r="J1836" t="s">
        <v>9114</v>
      </c>
      <c r="K1836" t="s">
        <v>9130</v>
      </c>
      <c r="M1836">
        <f t="shared" si="56"/>
        <v>118</v>
      </c>
      <c r="N1836" s="2">
        <f t="shared" si="57"/>
        <v>73.75</v>
      </c>
    </row>
    <row r="1837" spans="1:14" x14ac:dyDescent="0.2">
      <c r="A1837" t="s">
        <v>6525</v>
      </c>
      <c r="B1837" t="s">
        <v>9111</v>
      </c>
      <c r="C1837" t="s">
        <v>1546</v>
      </c>
      <c r="D1837" t="s">
        <v>9112</v>
      </c>
      <c r="F1837" t="s">
        <v>9113</v>
      </c>
      <c r="G1837" t="s">
        <v>6029</v>
      </c>
      <c r="H1837" t="s">
        <v>19</v>
      </c>
      <c r="I1837" s="2" t="s">
        <v>9344</v>
      </c>
      <c r="J1837" t="s">
        <v>9114</v>
      </c>
      <c r="K1837" t="s">
        <v>9125</v>
      </c>
      <c r="M1837">
        <f t="shared" si="56"/>
        <v>118.3</v>
      </c>
      <c r="N1837" s="2">
        <f t="shared" si="57"/>
        <v>73.9375</v>
      </c>
    </row>
    <row r="1838" spans="1:14" x14ac:dyDescent="0.2">
      <c r="A1838" t="s">
        <v>6529</v>
      </c>
      <c r="B1838" t="s">
        <v>9111</v>
      </c>
      <c r="C1838" t="s">
        <v>6533</v>
      </c>
      <c r="D1838" t="s">
        <v>9112</v>
      </c>
      <c r="F1838" t="s">
        <v>9113</v>
      </c>
      <c r="G1838" t="s">
        <v>6233</v>
      </c>
      <c r="H1838" t="s">
        <v>19</v>
      </c>
      <c r="I1838" s="2" t="s">
        <v>9329</v>
      </c>
      <c r="J1838" t="s">
        <v>9114</v>
      </c>
      <c r="K1838" t="s">
        <v>9124</v>
      </c>
      <c r="M1838">
        <f t="shared" si="56"/>
        <v>118.7</v>
      </c>
      <c r="N1838" s="2">
        <f t="shared" si="57"/>
        <v>74.1875</v>
      </c>
    </row>
    <row r="1839" spans="1:14" x14ac:dyDescent="0.2">
      <c r="A1839" t="s">
        <v>6534</v>
      </c>
      <c r="B1839" t="s">
        <v>9111</v>
      </c>
      <c r="C1839" t="s">
        <v>6538</v>
      </c>
      <c r="D1839" t="s">
        <v>9112</v>
      </c>
      <c r="F1839" t="s">
        <v>9113</v>
      </c>
      <c r="G1839" t="s">
        <v>2552</v>
      </c>
      <c r="H1839" t="s">
        <v>19</v>
      </c>
      <c r="I1839" s="2" t="s">
        <v>9367</v>
      </c>
      <c r="J1839" t="s">
        <v>9114</v>
      </c>
      <c r="K1839" t="s">
        <v>9130</v>
      </c>
      <c r="M1839">
        <f t="shared" si="56"/>
        <v>118.1</v>
      </c>
      <c r="N1839" s="2">
        <f t="shared" si="57"/>
        <v>73.812499999999986</v>
      </c>
    </row>
    <row r="1840" spans="1:14" x14ac:dyDescent="0.2">
      <c r="A1840" t="s">
        <v>6539</v>
      </c>
      <c r="B1840" t="s">
        <v>9111</v>
      </c>
      <c r="C1840" t="s">
        <v>2412</v>
      </c>
      <c r="D1840" t="s">
        <v>9112</v>
      </c>
      <c r="F1840" t="s">
        <v>9113</v>
      </c>
      <c r="G1840" t="s">
        <v>6481</v>
      </c>
      <c r="H1840" t="s">
        <v>19</v>
      </c>
      <c r="I1840" s="2" t="s">
        <v>9366</v>
      </c>
      <c r="J1840" t="s">
        <v>9114</v>
      </c>
      <c r="K1840" t="s">
        <v>9116</v>
      </c>
      <c r="M1840">
        <f t="shared" si="56"/>
        <v>120.8</v>
      </c>
      <c r="N1840" s="2">
        <f t="shared" si="57"/>
        <v>75.5</v>
      </c>
    </row>
    <row r="1841" spans="1:14" x14ac:dyDescent="0.2">
      <c r="A1841" t="s">
        <v>6543</v>
      </c>
      <c r="B1841" t="s">
        <v>9111</v>
      </c>
      <c r="C1841" t="s">
        <v>2341</v>
      </c>
      <c r="D1841" t="s">
        <v>9112</v>
      </c>
      <c r="F1841" t="s">
        <v>9113</v>
      </c>
      <c r="G1841" t="s">
        <v>6547</v>
      </c>
      <c r="H1841" t="s">
        <v>19</v>
      </c>
      <c r="I1841" s="2" t="s">
        <v>9335</v>
      </c>
      <c r="J1841" t="s">
        <v>9114</v>
      </c>
      <c r="K1841" t="s">
        <v>9131</v>
      </c>
      <c r="M1841">
        <f t="shared" si="56"/>
        <v>121.6</v>
      </c>
      <c r="N1841" s="2">
        <f t="shared" si="57"/>
        <v>75.999999999999986</v>
      </c>
    </row>
    <row r="1842" spans="1:14" x14ac:dyDescent="0.2">
      <c r="A1842" t="s">
        <v>6548</v>
      </c>
      <c r="B1842" t="s">
        <v>9111</v>
      </c>
      <c r="C1842" t="s">
        <v>2406</v>
      </c>
      <c r="D1842" t="s">
        <v>9112</v>
      </c>
      <c r="F1842" t="s">
        <v>9113</v>
      </c>
      <c r="G1842" t="s">
        <v>6552</v>
      </c>
      <c r="H1842" t="s">
        <v>19</v>
      </c>
      <c r="I1842" s="2" t="s">
        <v>9368</v>
      </c>
      <c r="J1842" t="s">
        <v>9114</v>
      </c>
      <c r="K1842" t="s">
        <v>9127</v>
      </c>
      <c r="M1842">
        <f t="shared" si="56"/>
        <v>122.6</v>
      </c>
      <c r="N1842" s="2">
        <f t="shared" si="57"/>
        <v>76.624999999999986</v>
      </c>
    </row>
    <row r="1843" spans="1:14" x14ac:dyDescent="0.2">
      <c r="A1843" t="s">
        <v>6553</v>
      </c>
      <c r="B1843" t="s">
        <v>9111</v>
      </c>
      <c r="C1843" t="s">
        <v>6558</v>
      </c>
      <c r="D1843" t="s">
        <v>9112</v>
      </c>
      <c r="F1843" t="s">
        <v>9113</v>
      </c>
      <c r="G1843" t="s">
        <v>6557</v>
      </c>
      <c r="H1843" t="s">
        <v>19</v>
      </c>
      <c r="I1843" s="2" t="s">
        <v>1755</v>
      </c>
      <c r="J1843" t="s">
        <v>9114</v>
      </c>
      <c r="K1843" t="s">
        <v>9119</v>
      </c>
      <c r="M1843">
        <f t="shared" si="56"/>
        <v>122.3</v>
      </c>
      <c r="N1843" s="2">
        <f t="shared" si="57"/>
        <v>76.4375</v>
      </c>
    </row>
    <row r="1844" spans="1:14" x14ac:dyDescent="0.2">
      <c r="A1844" t="s">
        <v>6559</v>
      </c>
      <c r="B1844" t="s">
        <v>9111</v>
      </c>
      <c r="C1844" t="s">
        <v>1617</v>
      </c>
      <c r="D1844" t="s">
        <v>9112</v>
      </c>
      <c r="F1844" t="s">
        <v>9113</v>
      </c>
      <c r="G1844" t="s">
        <v>6289</v>
      </c>
      <c r="H1844" t="s">
        <v>19</v>
      </c>
      <c r="I1844" s="2" t="s">
        <v>9340</v>
      </c>
      <c r="J1844" t="s">
        <v>9114</v>
      </c>
      <c r="K1844" t="s">
        <v>9131</v>
      </c>
      <c r="M1844">
        <f t="shared" si="56"/>
        <v>122.1</v>
      </c>
      <c r="N1844" s="2">
        <f t="shared" si="57"/>
        <v>76.312499999999986</v>
      </c>
    </row>
    <row r="1845" spans="1:14" x14ac:dyDescent="0.2">
      <c r="A1845" t="s">
        <v>6563</v>
      </c>
      <c r="B1845" t="s">
        <v>9111</v>
      </c>
      <c r="C1845" t="s">
        <v>1368</v>
      </c>
      <c r="D1845" t="s">
        <v>9112</v>
      </c>
      <c r="F1845" t="s">
        <v>9113</v>
      </c>
      <c r="G1845" t="s">
        <v>6567</v>
      </c>
      <c r="H1845" t="s">
        <v>19</v>
      </c>
      <c r="I1845" s="2" t="s">
        <v>9369</v>
      </c>
      <c r="J1845" t="s">
        <v>9114</v>
      </c>
      <c r="K1845" t="s">
        <v>9120</v>
      </c>
      <c r="M1845">
        <f t="shared" si="56"/>
        <v>123.1</v>
      </c>
      <c r="N1845" s="2">
        <f t="shared" si="57"/>
        <v>76.937499999999986</v>
      </c>
    </row>
    <row r="1846" spans="1:14" x14ac:dyDescent="0.2">
      <c r="A1846" t="s">
        <v>6568</v>
      </c>
      <c r="B1846" t="s">
        <v>9111</v>
      </c>
      <c r="C1846" t="s">
        <v>6572</v>
      </c>
      <c r="D1846" t="s">
        <v>9112</v>
      </c>
      <c r="F1846" t="s">
        <v>9113</v>
      </c>
      <c r="G1846" t="s">
        <v>6547</v>
      </c>
      <c r="H1846" t="s">
        <v>19</v>
      </c>
      <c r="I1846" s="2" t="s">
        <v>9370</v>
      </c>
      <c r="J1846" t="s">
        <v>9114</v>
      </c>
      <c r="K1846" t="s">
        <v>9123</v>
      </c>
      <c r="M1846">
        <f t="shared" si="56"/>
        <v>121.4</v>
      </c>
      <c r="N1846" s="2">
        <f t="shared" si="57"/>
        <v>75.875</v>
      </c>
    </row>
    <row r="1847" spans="1:14" x14ac:dyDescent="0.2">
      <c r="A1847" t="s">
        <v>6573</v>
      </c>
      <c r="B1847" t="s">
        <v>9111</v>
      </c>
      <c r="C1847" t="s">
        <v>6578</v>
      </c>
      <c r="D1847" t="s">
        <v>9112</v>
      </c>
      <c r="F1847" t="s">
        <v>9113</v>
      </c>
      <c r="G1847" t="s">
        <v>6577</v>
      </c>
      <c r="H1847" t="s">
        <v>19</v>
      </c>
      <c r="I1847" s="2" t="s">
        <v>9371</v>
      </c>
      <c r="J1847" t="s">
        <v>9114</v>
      </c>
      <c r="K1847" t="s">
        <v>9130</v>
      </c>
      <c r="M1847">
        <f t="shared" si="56"/>
        <v>121</v>
      </c>
      <c r="N1847" s="2">
        <f t="shared" si="57"/>
        <v>75.625</v>
      </c>
    </row>
    <row r="1848" spans="1:14" x14ac:dyDescent="0.2">
      <c r="A1848" t="s">
        <v>6579</v>
      </c>
      <c r="B1848" t="s">
        <v>9111</v>
      </c>
      <c r="C1848" t="s">
        <v>6583</v>
      </c>
      <c r="D1848" t="s">
        <v>9112</v>
      </c>
      <c r="F1848" t="s">
        <v>9113</v>
      </c>
      <c r="G1848" t="s">
        <v>2558</v>
      </c>
      <c r="H1848" t="s">
        <v>19</v>
      </c>
      <c r="I1848" s="2" t="s">
        <v>9334</v>
      </c>
      <c r="J1848" t="s">
        <v>9114</v>
      </c>
      <c r="K1848" t="s">
        <v>9124</v>
      </c>
      <c r="M1848">
        <f t="shared" si="56"/>
        <v>120.2</v>
      </c>
      <c r="N1848" s="2">
        <f t="shared" si="57"/>
        <v>75.125</v>
      </c>
    </row>
    <row r="1849" spans="1:14" x14ac:dyDescent="0.2">
      <c r="A1849" t="s">
        <v>6584</v>
      </c>
      <c r="B1849" t="s">
        <v>9111</v>
      </c>
      <c r="C1849" t="s">
        <v>6588</v>
      </c>
      <c r="D1849" t="s">
        <v>9112</v>
      </c>
      <c r="F1849" t="s">
        <v>9113</v>
      </c>
      <c r="G1849" t="s">
        <v>6298</v>
      </c>
      <c r="H1849" t="s">
        <v>19</v>
      </c>
      <c r="I1849" s="2" t="s">
        <v>9372</v>
      </c>
      <c r="J1849" t="s">
        <v>9114</v>
      </c>
      <c r="K1849" t="s">
        <v>9127</v>
      </c>
      <c r="M1849">
        <f t="shared" si="56"/>
        <v>121.9</v>
      </c>
      <c r="N1849" s="2">
        <f t="shared" si="57"/>
        <v>76.1875</v>
      </c>
    </row>
    <row r="1850" spans="1:14" x14ac:dyDescent="0.2">
      <c r="A1850" t="s">
        <v>6589</v>
      </c>
      <c r="B1850" t="s">
        <v>9111</v>
      </c>
      <c r="C1850" t="s">
        <v>1798</v>
      </c>
      <c r="D1850" t="s">
        <v>9112</v>
      </c>
      <c r="F1850" t="s">
        <v>9113</v>
      </c>
      <c r="G1850" t="s">
        <v>6269</v>
      </c>
      <c r="H1850" t="s">
        <v>19</v>
      </c>
      <c r="I1850" s="2" t="s">
        <v>9373</v>
      </c>
      <c r="J1850" t="s">
        <v>9114</v>
      </c>
      <c r="K1850" t="s">
        <v>9129</v>
      </c>
      <c r="M1850">
        <f t="shared" si="56"/>
        <v>123.6</v>
      </c>
      <c r="N1850" s="2">
        <f t="shared" si="57"/>
        <v>77.249999999999986</v>
      </c>
    </row>
    <row r="1851" spans="1:14" x14ac:dyDescent="0.2">
      <c r="A1851" t="s">
        <v>6593</v>
      </c>
      <c r="B1851" t="s">
        <v>9111</v>
      </c>
      <c r="C1851" t="s">
        <v>1939</v>
      </c>
      <c r="D1851" t="s">
        <v>9112</v>
      </c>
      <c r="F1851" t="s">
        <v>9113</v>
      </c>
      <c r="G1851" t="s">
        <v>2569</v>
      </c>
      <c r="H1851" t="s">
        <v>19</v>
      </c>
      <c r="I1851" s="2" t="s">
        <v>9374</v>
      </c>
      <c r="J1851" t="s">
        <v>9114</v>
      </c>
      <c r="K1851" t="s">
        <v>9125</v>
      </c>
      <c r="M1851">
        <f t="shared" si="56"/>
        <v>124.6</v>
      </c>
      <c r="N1851" s="2">
        <f t="shared" si="57"/>
        <v>77.874999999999986</v>
      </c>
    </row>
    <row r="1852" spans="1:14" x14ac:dyDescent="0.2">
      <c r="A1852" t="s">
        <v>6597</v>
      </c>
      <c r="B1852" t="s">
        <v>9111</v>
      </c>
      <c r="C1852" t="s">
        <v>1350</v>
      </c>
      <c r="D1852" t="s">
        <v>9112</v>
      </c>
      <c r="F1852" t="s">
        <v>9113</v>
      </c>
      <c r="G1852" t="s">
        <v>6601</v>
      </c>
      <c r="H1852" t="s">
        <v>19</v>
      </c>
      <c r="I1852" s="2" t="s">
        <v>9375</v>
      </c>
      <c r="J1852" t="s">
        <v>9114</v>
      </c>
      <c r="K1852" t="s">
        <v>9130</v>
      </c>
      <c r="M1852">
        <f t="shared" si="56"/>
        <v>124.4</v>
      </c>
      <c r="N1852" s="2">
        <f t="shared" si="57"/>
        <v>77.75</v>
      </c>
    </row>
    <row r="1853" spans="1:14" x14ac:dyDescent="0.2">
      <c r="A1853" t="s">
        <v>6602</v>
      </c>
      <c r="B1853" t="s">
        <v>9111</v>
      </c>
      <c r="C1853" t="s">
        <v>2023</v>
      </c>
      <c r="D1853" t="s">
        <v>9112</v>
      </c>
      <c r="F1853" t="s">
        <v>9113</v>
      </c>
      <c r="G1853" t="s">
        <v>2569</v>
      </c>
      <c r="H1853" t="s">
        <v>19</v>
      </c>
      <c r="I1853" s="2" t="s">
        <v>9376</v>
      </c>
      <c r="J1853" t="s">
        <v>9114</v>
      </c>
      <c r="K1853" t="s">
        <v>9125</v>
      </c>
      <c r="M1853">
        <f t="shared" si="56"/>
        <v>124.7</v>
      </c>
      <c r="N1853" s="2">
        <f t="shared" si="57"/>
        <v>77.9375</v>
      </c>
    </row>
    <row r="1854" spans="1:14" x14ac:dyDescent="0.2">
      <c r="A1854" t="s">
        <v>6606</v>
      </c>
      <c r="B1854" t="s">
        <v>9111</v>
      </c>
      <c r="C1854" t="s">
        <v>6610</v>
      </c>
      <c r="D1854" t="s">
        <v>9112</v>
      </c>
      <c r="F1854" t="s">
        <v>9113</v>
      </c>
      <c r="G1854" t="s">
        <v>6275</v>
      </c>
      <c r="H1854" t="s">
        <v>19</v>
      </c>
      <c r="I1854" s="2" t="s">
        <v>9337</v>
      </c>
      <c r="J1854" t="s">
        <v>9114</v>
      </c>
      <c r="K1854" t="s">
        <v>9119</v>
      </c>
      <c r="M1854">
        <f t="shared" si="56"/>
        <v>125</v>
      </c>
      <c r="N1854" s="2">
        <f t="shared" si="57"/>
        <v>78.125</v>
      </c>
    </row>
    <row r="1855" spans="1:14" x14ac:dyDescent="0.2">
      <c r="A1855" t="s">
        <v>6611</v>
      </c>
      <c r="B1855" t="s">
        <v>9111</v>
      </c>
      <c r="C1855" t="s">
        <v>4726</v>
      </c>
      <c r="D1855" t="s">
        <v>9112</v>
      </c>
      <c r="F1855" t="s">
        <v>9113</v>
      </c>
      <c r="G1855" t="s">
        <v>6615</v>
      </c>
      <c r="H1855" t="s">
        <v>19</v>
      </c>
      <c r="I1855" s="2" t="s">
        <v>9377</v>
      </c>
      <c r="J1855" t="s">
        <v>9114</v>
      </c>
      <c r="K1855" t="s">
        <v>9117</v>
      </c>
      <c r="M1855">
        <f t="shared" si="56"/>
        <v>124.3</v>
      </c>
      <c r="N1855" s="2">
        <f t="shared" si="57"/>
        <v>77.6875</v>
      </c>
    </row>
    <row r="1856" spans="1:14" x14ac:dyDescent="0.2">
      <c r="A1856" t="s">
        <v>6616</v>
      </c>
      <c r="B1856" t="s">
        <v>9111</v>
      </c>
      <c r="C1856" t="s">
        <v>6620</v>
      </c>
      <c r="D1856" t="s">
        <v>9112</v>
      </c>
      <c r="F1856" t="s">
        <v>9113</v>
      </c>
      <c r="G1856" t="s">
        <v>6275</v>
      </c>
      <c r="H1856" t="s">
        <v>19</v>
      </c>
      <c r="I1856" s="2" t="s">
        <v>9378</v>
      </c>
      <c r="J1856" t="s">
        <v>9114</v>
      </c>
      <c r="K1856" t="s">
        <v>9128</v>
      </c>
      <c r="M1856">
        <f t="shared" si="56"/>
        <v>125.1</v>
      </c>
      <c r="N1856" s="2">
        <f t="shared" si="57"/>
        <v>78.187499999999986</v>
      </c>
    </row>
    <row r="1857" spans="1:14" x14ac:dyDescent="0.2">
      <c r="A1857" t="s">
        <v>6621</v>
      </c>
      <c r="B1857" t="s">
        <v>9111</v>
      </c>
      <c r="C1857" t="s">
        <v>1979</v>
      </c>
      <c r="D1857" t="s">
        <v>9112</v>
      </c>
      <c r="F1857" t="s">
        <v>9113</v>
      </c>
      <c r="G1857" t="s">
        <v>6280</v>
      </c>
      <c r="H1857" t="s">
        <v>19</v>
      </c>
      <c r="I1857" s="2" t="s">
        <v>9379</v>
      </c>
      <c r="J1857" t="s">
        <v>9114</v>
      </c>
      <c r="K1857" t="s">
        <v>9116</v>
      </c>
      <c r="M1857">
        <f t="shared" si="56"/>
        <v>124.9</v>
      </c>
      <c r="N1857" s="2">
        <f t="shared" si="57"/>
        <v>78.0625</v>
      </c>
    </row>
    <row r="1858" spans="1:14" x14ac:dyDescent="0.2">
      <c r="A1858" t="s">
        <v>6625</v>
      </c>
      <c r="B1858" t="s">
        <v>9111</v>
      </c>
      <c r="C1858" t="s">
        <v>1982</v>
      </c>
      <c r="D1858" t="s">
        <v>9112</v>
      </c>
      <c r="F1858" t="s">
        <v>9113</v>
      </c>
      <c r="G1858" t="s">
        <v>2569</v>
      </c>
      <c r="H1858" t="s">
        <v>19</v>
      </c>
      <c r="I1858" s="2" t="s">
        <v>9376</v>
      </c>
      <c r="J1858" t="s">
        <v>9114</v>
      </c>
      <c r="K1858" t="s">
        <v>9125</v>
      </c>
      <c r="M1858">
        <f t="shared" si="56"/>
        <v>124.7</v>
      </c>
      <c r="N1858" s="2">
        <f t="shared" si="57"/>
        <v>77.9375</v>
      </c>
    </row>
    <row r="1859" spans="1:14" x14ac:dyDescent="0.2">
      <c r="A1859" t="s">
        <v>6629</v>
      </c>
      <c r="B1859" t="s">
        <v>9111</v>
      </c>
      <c r="C1859" t="s">
        <v>6634</v>
      </c>
      <c r="D1859" t="s">
        <v>9112</v>
      </c>
      <c r="F1859" t="s">
        <v>9113</v>
      </c>
      <c r="G1859" t="s">
        <v>6633</v>
      </c>
      <c r="H1859" t="s">
        <v>19</v>
      </c>
      <c r="I1859" s="2" t="s">
        <v>9380</v>
      </c>
      <c r="J1859" t="s">
        <v>9114</v>
      </c>
      <c r="K1859" t="s">
        <v>9128</v>
      </c>
      <c r="M1859">
        <f t="shared" ref="M1859:M1922" si="58">I1859*1</f>
        <v>125.4</v>
      </c>
      <c r="N1859" s="2">
        <f t="shared" ref="N1859:N1922" si="59">M1859/1.6</f>
        <v>78.375</v>
      </c>
    </row>
    <row r="1860" spans="1:14" x14ac:dyDescent="0.2">
      <c r="A1860" t="s">
        <v>6635</v>
      </c>
      <c r="B1860" t="s">
        <v>9111</v>
      </c>
      <c r="C1860" t="s">
        <v>6639</v>
      </c>
      <c r="D1860" t="s">
        <v>9112</v>
      </c>
      <c r="F1860" t="s">
        <v>9113</v>
      </c>
      <c r="G1860" t="s">
        <v>6638</v>
      </c>
      <c r="H1860" t="s">
        <v>19</v>
      </c>
      <c r="I1860" s="2" t="s">
        <v>9381</v>
      </c>
      <c r="J1860" t="s">
        <v>9114</v>
      </c>
      <c r="K1860" t="s">
        <v>9120</v>
      </c>
      <c r="M1860">
        <f t="shared" si="58"/>
        <v>126.4</v>
      </c>
      <c r="N1860" s="2">
        <f t="shared" si="59"/>
        <v>79</v>
      </c>
    </row>
    <row r="1861" spans="1:14" x14ac:dyDescent="0.2">
      <c r="A1861" t="s">
        <v>6640</v>
      </c>
      <c r="B1861" t="s">
        <v>9111</v>
      </c>
      <c r="C1861" t="s">
        <v>6643</v>
      </c>
      <c r="D1861" t="s">
        <v>9112</v>
      </c>
      <c r="F1861" t="s">
        <v>9113</v>
      </c>
      <c r="G1861" t="s">
        <v>2574</v>
      </c>
      <c r="H1861" t="s">
        <v>19</v>
      </c>
      <c r="I1861" s="2" t="s">
        <v>9382</v>
      </c>
      <c r="J1861" t="s">
        <v>9114</v>
      </c>
      <c r="K1861" t="s">
        <v>9119</v>
      </c>
      <c r="M1861">
        <f t="shared" si="58"/>
        <v>126.6</v>
      </c>
      <c r="N1861" s="2">
        <f t="shared" si="59"/>
        <v>79.124999999999986</v>
      </c>
    </row>
    <row r="1862" spans="1:14" x14ac:dyDescent="0.2">
      <c r="A1862" t="s">
        <v>6644</v>
      </c>
      <c r="B1862" t="s">
        <v>9111</v>
      </c>
      <c r="C1862" t="s">
        <v>6649</v>
      </c>
      <c r="D1862" t="s">
        <v>9112</v>
      </c>
      <c r="F1862" t="s">
        <v>9113</v>
      </c>
      <c r="G1862" t="s">
        <v>6648</v>
      </c>
      <c r="H1862" t="s">
        <v>19</v>
      </c>
      <c r="I1862" s="2" t="s">
        <v>9383</v>
      </c>
      <c r="J1862" t="s">
        <v>9114</v>
      </c>
      <c r="K1862" t="s">
        <v>9125</v>
      </c>
      <c r="M1862">
        <f t="shared" si="58"/>
        <v>127.2</v>
      </c>
      <c r="N1862" s="2">
        <f t="shared" si="59"/>
        <v>79.5</v>
      </c>
    </row>
    <row r="1863" spans="1:14" x14ac:dyDescent="0.2">
      <c r="A1863" t="s">
        <v>6650</v>
      </c>
      <c r="B1863" t="s">
        <v>9111</v>
      </c>
      <c r="C1863" t="s">
        <v>22</v>
      </c>
      <c r="D1863" t="s">
        <v>9112</v>
      </c>
      <c r="F1863" t="s">
        <v>9113</v>
      </c>
      <c r="G1863" t="s">
        <v>6653</v>
      </c>
      <c r="H1863" t="s">
        <v>19</v>
      </c>
      <c r="I1863" s="2" t="s">
        <v>9384</v>
      </c>
      <c r="J1863" t="s">
        <v>9114</v>
      </c>
      <c r="K1863" t="s">
        <v>9118</v>
      </c>
      <c r="M1863">
        <f t="shared" si="58"/>
        <v>127.4</v>
      </c>
      <c r="N1863" s="2">
        <f t="shared" si="59"/>
        <v>79.625</v>
      </c>
    </row>
    <row r="1864" spans="1:14" x14ac:dyDescent="0.2">
      <c r="A1864" t="s">
        <v>6654</v>
      </c>
      <c r="B1864" t="s">
        <v>9111</v>
      </c>
      <c r="C1864" t="s">
        <v>2234</v>
      </c>
      <c r="D1864" t="s">
        <v>9112</v>
      </c>
      <c r="F1864" t="s">
        <v>9113</v>
      </c>
      <c r="G1864" t="s">
        <v>6658</v>
      </c>
      <c r="H1864" t="s">
        <v>19</v>
      </c>
      <c r="I1864" s="2" t="s">
        <v>9385</v>
      </c>
      <c r="J1864" t="s">
        <v>9114</v>
      </c>
      <c r="K1864" t="s">
        <v>9116</v>
      </c>
      <c r="M1864">
        <f t="shared" si="58"/>
        <v>128.1</v>
      </c>
      <c r="N1864" s="2">
        <f t="shared" si="59"/>
        <v>80.062499999999986</v>
      </c>
    </row>
    <row r="1865" spans="1:14" x14ac:dyDescent="0.2">
      <c r="A1865" t="s">
        <v>6659</v>
      </c>
      <c r="B1865" t="s">
        <v>9111</v>
      </c>
      <c r="C1865" t="s">
        <v>2234</v>
      </c>
      <c r="D1865" t="s">
        <v>9112</v>
      </c>
      <c r="F1865" t="s">
        <v>9113</v>
      </c>
      <c r="G1865" t="s">
        <v>6658</v>
      </c>
      <c r="H1865" t="s">
        <v>19</v>
      </c>
      <c r="I1865" s="2" t="s">
        <v>9386</v>
      </c>
      <c r="J1865" t="s">
        <v>9114</v>
      </c>
      <c r="K1865" t="s">
        <v>9128</v>
      </c>
      <c r="M1865">
        <f t="shared" si="58"/>
        <v>128</v>
      </c>
      <c r="N1865" s="2">
        <f t="shared" si="59"/>
        <v>80</v>
      </c>
    </row>
    <row r="1866" spans="1:14" x14ac:dyDescent="0.2">
      <c r="A1866" t="s">
        <v>6663</v>
      </c>
      <c r="B1866" t="s">
        <v>9111</v>
      </c>
      <c r="C1866" t="s">
        <v>6649</v>
      </c>
      <c r="D1866" t="s">
        <v>9112</v>
      </c>
      <c r="F1866" t="s">
        <v>9113</v>
      </c>
      <c r="G1866" t="s">
        <v>6667</v>
      </c>
      <c r="H1866" t="s">
        <v>19</v>
      </c>
      <c r="I1866" s="2" t="s">
        <v>2287</v>
      </c>
      <c r="J1866" t="s">
        <v>9114</v>
      </c>
      <c r="K1866" t="s">
        <v>9131</v>
      </c>
      <c r="M1866">
        <f t="shared" si="58"/>
        <v>126.5</v>
      </c>
      <c r="N1866" s="2">
        <f t="shared" si="59"/>
        <v>79.0625</v>
      </c>
    </row>
    <row r="1867" spans="1:14" x14ac:dyDescent="0.2">
      <c r="A1867" t="s">
        <v>6668</v>
      </c>
      <c r="B1867" t="s">
        <v>9111</v>
      </c>
      <c r="C1867" t="s">
        <v>2234</v>
      </c>
      <c r="D1867" t="s">
        <v>9112</v>
      </c>
      <c r="F1867" t="s">
        <v>9113</v>
      </c>
      <c r="G1867" t="s">
        <v>6653</v>
      </c>
      <c r="H1867" t="s">
        <v>19</v>
      </c>
      <c r="I1867" s="2" t="s">
        <v>9384</v>
      </c>
      <c r="J1867" t="s">
        <v>9114</v>
      </c>
      <c r="K1867" t="s">
        <v>9117</v>
      </c>
      <c r="M1867">
        <f t="shared" si="58"/>
        <v>127.4</v>
      </c>
      <c r="N1867" s="2">
        <f t="shared" si="59"/>
        <v>79.625</v>
      </c>
    </row>
    <row r="1868" spans="1:14" x14ac:dyDescent="0.2">
      <c r="A1868" t="s">
        <v>6671</v>
      </c>
      <c r="B1868" t="s">
        <v>9111</v>
      </c>
      <c r="C1868" t="s">
        <v>2234</v>
      </c>
      <c r="D1868" t="s">
        <v>9112</v>
      </c>
      <c r="F1868" t="s">
        <v>9113</v>
      </c>
      <c r="G1868" t="s">
        <v>6675</v>
      </c>
      <c r="H1868" t="s">
        <v>19</v>
      </c>
      <c r="I1868" s="2" t="s">
        <v>9387</v>
      </c>
      <c r="J1868" t="s">
        <v>9114</v>
      </c>
      <c r="K1868" t="s">
        <v>9117</v>
      </c>
      <c r="M1868">
        <f t="shared" si="58"/>
        <v>126.8</v>
      </c>
      <c r="N1868" s="2">
        <f t="shared" si="59"/>
        <v>79.25</v>
      </c>
    </row>
    <row r="1869" spans="1:14" x14ac:dyDescent="0.2">
      <c r="A1869" t="s">
        <v>6676</v>
      </c>
      <c r="B1869" t="s">
        <v>9111</v>
      </c>
      <c r="C1869" t="s">
        <v>6649</v>
      </c>
      <c r="D1869" t="s">
        <v>9112</v>
      </c>
      <c r="F1869" t="s">
        <v>9113</v>
      </c>
      <c r="G1869" t="s">
        <v>6633</v>
      </c>
      <c r="H1869" t="s">
        <v>19</v>
      </c>
      <c r="I1869" s="2" t="s">
        <v>9380</v>
      </c>
      <c r="J1869" t="s">
        <v>9114</v>
      </c>
      <c r="K1869" t="s">
        <v>9123</v>
      </c>
      <c r="M1869">
        <f t="shared" si="58"/>
        <v>125.4</v>
      </c>
      <c r="N1869" s="2">
        <f t="shared" si="59"/>
        <v>78.375</v>
      </c>
    </row>
    <row r="1870" spans="1:14" x14ac:dyDescent="0.2">
      <c r="A1870" t="s">
        <v>6679</v>
      </c>
      <c r="B1870" t="s">
        <v>9111</v>
      </c>
      <c r="C1870" t="s">
        <v>6684</v>
      </c>
      <c r="D1870" t="s">
        <v>9112</v>
      </c>
      <c r="F1870" t="s">
        <v>9113</v>
      </c>
      <c r="G1870" t="s">
        <v>6683</v>
      </c>
      <c r="H1870" t="s">
        <v>19</v>
      </c>
      <c r="I1870" s="2" t="s">
        <v>9388</v>
      </c>
      <c r="J1870" t="s">
        <v>9114</v>
      </c>
      <c r="K1870" t="s">
        <v>9127</v>
      </c>
      <c r="M1870">
        <f t="shared" si="58"/>
        <v>124</v>
      </c>
      <c r="N1870" s="2">
        <f t="shared" si="59"/>
        <v>77.5</v>
      </c>
    </row>
    <row r="1871" spans="1:14" x14ac:dyDescent="0.2">
      <c r="A1871" t="s">
        <v>6685</v>
      </c>
      <c r="B1871" t="s">
        <v>9111</v>
      </c>
      <c r="C1871" t="s">
        <v>2234</v>
      </c>
      <c r="D1871" t="s">
        <v>9112</v>
      </c>
      <c r="F1871" t="s">
        <v>9113</v>
      </c>
      <c r="G1871" t="s">
        <v>6567</v>
      </c>
      <c r="H1871" t="s">
        <v>19</v>
      </c>
      <c r="I1871" s="2" t="s">
        <v>9369</v>
      </c>
      <c r="J1871" t="s">
        <v>9114</v>
      </c>
      <c r="K1871" t="s">
        <v>9116</v>
      </c>
      <c r="M1871">
        <f t="shared" si="58"/>
        <v>123.1</v>
      </c>
      <c r="N1871" s="2">
        <f t="shared" si="59"/>
        <v>76.937499999999986</v>
      </c>
    </row>
    <row r="1872" spans="1:14" x14ac:dyDescent="0.2">
      <c r="A1872" t="s">
        <v>6689</v>
      </c>
      <c r="B1872" t="s">
        <v>9111</v>
      </c>
      <c r="C1872" t="s">
        <v>6693</v>
      </c>
      <c r="D1872" t="s">
        <v>9112</v>
      </c>
      <c r="F1872" t="s">
        <v>9113</v>
      </c>
      <c r="G1872" t="s">
        <v>6692</v>
      </c>
      <c r="H1872" t="s">
        <v>19</v>
      </c>
      <c r="I1872" s="2" t="s">
        <v>9389</v>
      </c>
      <c r="J1872" t="s">
        <v>9114</v>
      </c>
      <c r="K1872" t="s">
        <v>9119</v>
      </c>
      <c r="M1872">
        <f t="shared" si="58"/>
        <v>123.9</v>
      </c>
      <c r="N1872" s="2">
        <f t="shared" si="59"/>
        <v>77.4375</v>
      </c>
    </row>
    <row r="1873" spans="1:14" x14ac:dyDescent="0.2">
      <c r="A1873" t="s">
        <v>6694</v>
      </c>
      <c r="B1873" t="s">
        <v>9111</v>
      </c>
      <c r="C1873" t="s">
        <v>6684</v>
      </c>
      <c r="D1873" t="s">
        <v>9112</v>
      </c>
      <c r="F1873" t="s">
        <v>9113</v>
      </c>
      <c r="G1873" t="s">
        <v>6697</v>
      </c>
      <c r="H1873" t="s">
        <v>19</v>
      </c>
      <c r="I1873" s="2" t="s">
        <v>9390</v>
      </c>
      <c r="J1873" t="s">
        <v>9114</v>
      </c>
      <c r="K1873" t="s">
        <v>9117</v>
      </c>
      <c r="M1873">
        <f t="shared" si="58"/>
        <v>123.5</v>
      </c>
      <c r="N1873" s="2">
        <f t="shared" si="59"/>
        <v>77.1875</v>
      </c>
    </row>
    <row r="1874" spans="1:14" x14ac:dyDescent="0.2">
      <c r="A1874" t="s">
        <v>6698</v>
      </c>
      <c r="B1874" t="s">
        <v>9111</v>
      </c>
      <c r="C1874" t="s">
        <v>2234</v>
      </c>
      <c r="D1874" t="s">
        <v>9112</v>
      </c>
      <c r="F1874" t="s">
        <v>9113</v>
      </c>
      <c r="G1874" t="s">
        <v>2564</v>
      </c>
      <c r="H1874" t="s">
        <v>19</v>
      </c>
      <c r="I1874" s="2" t="s">
        <v>9391</v>
      </c>
      <c r="J1874" t="s">
        <v>9114</v>
      </c>
      <c r="K1874" t="s">
        <v>9116</v>
      </c>
      <c r="M1874">
        <f t="shared" si="58"/>
        <v>122.4</v>
      </c>
      <c r="N1874" s="2">
        <f t="shared" si="59"/>
        <v>76.5</v>
      </c>
    </row>
    <row r="1875" spans="1:14" x14ac:dyDescent="0.2">
      <c r="A1875" t="s">
        <v>6701</v>
      </c>
      <c r="B1875" t="s">
        <v>9111</v>
      </c>
      <c r="C1875" t="s">
        <v>6102</v>
      </c>
      <c r="D1875" t="s">
        <v>9112</v>
      </c>
      <c r="F1875" t="s">
        <v>9113</v>
      </c>
      <c r="G1875" t="s">
        <v>6289</v>
      </c>
      <c r="H1875" t="s">
        <v>19</v>
      </c>
      <c r="I1875" s="2" t="s">
        <v>9340</v>
      </c>
      <c r="J1875" t="s">
        <v>9114</v>
      </c>
      <c r="K1875" t="s">
        <v>9120</v>
      </c>
      <c r="M1875">
        <f t="shared" si="58"/>
        <v>122.1</v>
      </c>
      <c r="N1875" s="2">
        <f t="shared" si="59"/>
        <v>76.312499999999986</v>
      </c>
    </row>
    <row r="1876" spans="1:14" x14ac:dyDescent="0.2">
      <c r="A1876" t="s">
        <v>6704</v>
      </c>
      <c r="B1876" t="s">
        <v>9111</v>
      </c>
      <c r="C1876" t="s">
        <v>6684</v>
      </c>
      <c r="D1876" t="s">
        <v>9112</v>
      </c>
      <c r="F1876" t="s">
        <v>9113</v>
      </c>
      <c r="G1876" t="s">
        <v>6269</v>
      </c>
      <c r="H1876" t="s">
        <v>19</v>
      </c>
      <c r="I1876" s="2" t="s">
        <v>9336</v>
      </c>
      <c r="J1876" t="s">
        <v>9114</v>
      </c>
      <c r="K1876" t="s">
        <v>9126</v>
      </c>
      <c r="M1876">
        <f t="shared" si="58"/>
        <v>123.7</v>
      </c>
      <c r="N1876" s="2">
        <f t="shared" si="59"/>
        <v>77.3125</v>
      </c>
    </row>
    <row r="1877" spans="1:14" x14ac:dyDescent="0.2">
      <c r="A1877" t="s">
        <v>6707</v>
      </c>
      <c r="B1877" t="s">
        <v>9111</v>
      </c>
      <c r="C1877" t="s">
        <v>6649</v>
      </c>
      <c r="D1877" t="s">
        <v>9112</v>
      </c>
      <c r="F1877" t="s">
        <v>9113</v>
      </c>
      <c r="G1877" t="s">
        <v>6289</v>
      </c>
      <c r="H1877" t="s">
        <v>19</v>
      </c>
      <c r="I1877" s="2" t="s">
        <v>9340</v>
      </c>
      <c r="J1877" t="s">
        <v>9114</v>
      </c>
      <c r="K1877" t="s">
        <v>9116</v>
      </c>
      <c r="M1877">
        <f t="shared" si="58"/>
        <v>122.1</v>
      </c>
      <c r="N1877" s="2">
        <f t="shared" si="59"/>
        <v>76.312499999999986</v>
      </c>
    </row>
    <row r="1878" spans="1:14" x14ac:dyDescent="0.2">
      <c r="A1878" t="s">
        <v>6711</v>
      </c>
      <c r="B1878" t="s">
        <v>9111</v>
      </c>
      <c r="C1878" t="s">
        <v>2234</v>
      </c>
      <c r="D1878" t="s">
        <v>9112</v>
      </c>
      <c r="F1878" t="s">
        <v>9113</v>
      </c>
      <c r="G1878" t="s">
        <v>6577</v>
      </c>
      <c r="H1878" t="s">
        <v>19</v>
      </c>
      <c r="I1878" s="2" t="s">
        <v>9371</v>
      </c>
      <c r="J1878" t="s">
        <v>9114</v>
      </c>
      <c r="K1878" t="s">
        <v>9127</v>
      </c>
      <c r="M1878">
        <f t="shared" si="58"/>
        <v>121</v>
      </c>
      <c r="N1878" s="2">
        <f t="shared" si="59"/>
        <v>75.625</v>
      </c>
    </row>
    <row r="1879" spans="1:14" x14ac:dyDescent="0.2">
      <c r="A1879" t="s">
        <v>6715</v>
      </c>
      <c r="B1879" t="s">
        <v>9111</v>
      </c>
      <c r="C1879" t="s">
        <v>22</v>
      </c>
      <c r="D1879" t="s">
        <v>9112</v>
      </c>
      <c r="F1879" t="s">
        <v>9113</v>
      </c>
      <c r="G1879" t="s">
        <v>6719</v>
      </c>
      <c r="H1879" t="s">
        <v>19</v>
      </c>
      <c r="I1879" s="2" t="s">
        <v>9392</v>
      </c>
      <c r="J1879" t="s">
        <v>9114</v>
      </c>
      <c r="K1879" t="s">
        <v>9127</v>
      </c>
      <c r="M1879">
        <f t="shared" si="58"/>
        <v>121.1</v>
      </c>
      <c r="N1879" s="2">
        <f t="shared" si="59"/>
        <v>75.687499999999986</v>
      </c>
    </row>
    <row r="1880" spans="1:14" x14ac:dyDescent="0.2">
      <c r="A1880" t="s">
        <v>6720</v>
      </c>
      <c r="B1880" t="s">
        <v>9111</v>
      </c>
      <c r="C1880" t="s">
        <v>6649</v>
      </c>
      <c r="D1880" t="s">
        <v>9112</v>
      </c>
      <c r="F1880" t="s">
        <v>9113</v>
      </c>
      <c r="G1880" t="s">
        <v>6577</v>
      </c>
      <c r="H1880" t="s">
        <v>19</v>
      </c>
      <c r="I1880" s="2" t="s">
        <v>9371</v>
      </c>
      <c r="J1880" t="s">
        <v>9114</v>
      </c>
      <c r="K1880" t="s">
        <v>9122</v>
      </c>
      <c r="M1880">
        <f t="shared" si="58"/>
        <v>121</v>
      </c>
      <c r="N1880" s="2">
        <f t="shared" si="59"/>
        <v>75.625</v>
      </c>
    </row>
    <row r="1881" spans="1:14" x14ac:dyDescent="0.2">
      <c r="A1881" t="s">
        <v>6724</v>
      </c>
      <c r="B1881" t="s">
        <v>9111</v>
      </c>
      <c r="C1881" t="s">
        <v>6097</v>
      </c>
      <c r="D1881" t="s">
        <v>9112</v>
      </c>
      <c r="F1881" t="s">
        <v>9113</v>
      </c>
      <c r="G1881" t="s">
        <v>6728</v>
      </c>
      <c r="H1881" t="s">
        <v>19</v>
      </c>
      <c r="I1881" s="2" t="s">
        <v>2423</v>
      </c>
      <c r="J1881" t="s">
        <v>9114</v>
      </c>
      <c r="K1881" t="s">
        <v>9128</v>
      </c>
      <c r="M1881">
        <f t="shared" si="58"/>
        <v>119.1</v>
      </c>
      <c r="N1881" s="2">
        <f t="shared" si="59"/>
        <v>74.437499999999986</v>
      </c>
    </row>
    <row r="1882" spans="1:14" x14ac:dyDescent="0.2">
      <c r="A1882" t="s">
        <v>6729</v>
      </c>
      <c r="B1882" t="s">
        <v>9111</v>
      </c>
      <c r="C1882" t="s">
        <v>6733</v>
      </c>
      <c r="D1882" t="s">
        <v>9112</v>
      </c>
      <c r="F1882" t="s">
        <v>9113</v>
      </c>
      <c r="G1882" t="s">
        <v>6511</v>
      </c>
      <c r="H1882" t="s">
        <v>19</v>
      </c>
      <c r="I1882" s="2" t="s">
        <v>9365</v>
      </c>
      <c r="J1882" t="s">
        <v>9114</v>
      </c>
      <c r="K1882" t="s">
        <v>9128</v>
      </c>
      <c r="M1882">
        <f t="shared" si="58"/>
        <v>119.7</v>
      </c>
      <c r="N1882" s="2">
        <f t="shared" si="59"/>
        <v>74.8125</v>
      </c>
    </row>
    <row r="1883" spans="1:14" x14ac:dyDescent="0.2">
      <c r="A1883" t="s">
        <v>6734</v>
      </c>
      <c r="B1883" t="s">
        <v>9111</v>
      </c>
      <c r="C1883" t="s">
        <v>6684</v>
      </c>
      <c r="D1883" t="s">
        <v>9112</v>
      </c>
      <c r="F1883" t="s">
        <v>9113</v>
      </c>
      <c r="G1883" t="s">
        <v>6298</v>
      </c>
      <c r="H1883" t="s">
        <v>19</v>
      </c>
      <c r="I1883" s="2" t="s">
        <v>9341</v>
      </c>
      <c r="J1883" t="s">
        <v>9114</v>
      </c>
      <c r="K1883" t="s">
        <v>9128</v>
      </c>
      <c r="M1883">
        <f t="shared" si="58"/>
        <v>121.8</v>
      </c>
      <c r="N1883" s="2">
        <f t="shared" si="59"/>
        <v>76.125</v>
      </c>
    </row>
    <row r="1884" spans="1:14" x14ac:dyDescent="0.2">
      <c r="A1884" t="s">
        <v>6738</v>
      </c>
      <c r="B1884" t="s">
        <v>9111</v>
      </c>
      <c r="C1884" t="s">
        <v>6097</v>
      </c>
      <c r="D1884" t="s">
        <v>9112</v>
      </c>
      <c r="F1884" t="s">
        <v>9113</v>
      </c>
      <c r="G1884" t="s">
        <v>6289</v>
      </c>
      <c r="H1884" t="s">
        <v>19</v>
      </c>
      <c r="I1884" s="2" t="s">
        <v>9339</v>
      </c>
      <c r="J1884" t="s">
        <v>9114</v>
      </c>
      <c r="K1884" t="s">
        <v>9130</v>
      </c>
      <c r="M1884">
        <f t="shared" si="58"/>
        <v>122</v>
      </c>
      <c r="N1884" s="2">
        <f t="shared" si="59"/>
        <v>76.25</v>
      </c>
    </row>
    <row r="1885" spans="1:14" x14ac:dyDescent="0.2">
      <c r="A1885" t="s">
        <v>6742</v>
      </c>
      <c r="B1885" t="s">
        <v>9111</v>
      </c>
      <c r="C1885" t="s">
        <v>6733</v>
      </c>
      <c r="D1885" t="s">
        <v>9112</v>
      </c>
      <c r="F1885" t="s">
        <v>9113</v>
      </c>
      <c r="G1885" t="s">
        <v>6298</v>
      </c>
      <c r="H1885" t="s">
        <v>19</v>
      </c>
      <c r="I1885" s="2" t="s">
        <v>9341</v>
      </c>
      <c r="J1885" t="s">
        <v>9114</v>
      </c>
      <c r="K1885" t="s">
        <v>9119</v>
      </c>
      <c r="M1885">
        <f t="shared" si="58"/>
        <v>121.8</v>
      </c>
      <c r="N1885" s="2">
        <f t="shared" si="59"/>
        <v>76.125</v>
      </c>
    </row>
    <row r="1886" spans="1:14" x14ac:dyDescent="0.2">
      <c r="A1886" t="s">
        <v>6746</v>
      </c>
      <c r="B1886" t="s">
        <v>9111</v>
      </c>
      <c r="C1886" t="s">
        <v>6070</v>
      </c>
      <c r="D1886" t="s">
        <v>9112</v>
      </c>
      <c r="F1886" t="s">
        <v>9113</v>
      </c>
      <c r="G1886" t="s">
        <v>853</v>
      </c>
      <c r="H1886" t="s">
        <v>19</v>
      </c>
      <c r="I1886" s="2" t="s">
        <v>9361</v>
      </c>
      <c r="J1886" t="s">
        <v>9114</v>
      </c>
      <c r="K1886" t="s">
        <v>9116</v>
      </c>
      <c r="M1886">
        <f t="shared" si="58"/>
        <v>120</v>
      </c>
      <c r="N1886" s="2">
        <f t="shared" si="59"/>
        <v>75</v>
      </c>
    </row>
    <row r="1887" spans="1:14" x14ac:dyDescent="0.2">
      <c r="A1887" t="s">
        <v>6750</v>
      </c>
      <c r="B1887" t="s">
        <v>9111</v>
      </c>
      <c r="C1887" t="s">
        <v>6097</v>
      </c>
      <c r="D1887" t="s">
        <v>9112</v>
      </c>
      <c r="F1887" t="s">
        <v>9113</v>
      </c>
      <c r="G1887" t="s">
        <v>6441</v>
      </c>
      <c r="H1887" t="s">
        <v>19</v>
      </c>
      <c r="I1887" s="2" t="s">
        <v>9393</v>
      </c>
      <c r="J1887" t="s">
        <v>9114</v>
      </c>
      <c r="K1887" t="s">
        <v>9123</v>
      </c>
      <c r="M1887">
        <f t="shared" si="58"/>
        <v>120.7</v>
      </c>
      <c r="N1887" s="2">
        <f t="shared" si="59"/>
        <v>75.4375</v>
      </c>
    </row>
    <row r="1888" spans="1:14" x14ac:dyDescent="0.2">
      <c r="A1888" t="s">
        <v>6754</v>
      </c>
      <c r="B1888" t="s">
        <v>9111</v>
      </c>
      <c r="C1888" t="s">
        <v>6733</v>
      </c>
      <c r="D1888" t="s">
        <v>9112</v>
      </c>
      <c r="F1888" t="s">
        <v>9113</v>
      </c>
      <c r="G1888" t="s">
        <v>6577</v>
      </c>
      <c r="H1888" t="s">
        <v>19</v>
      </c>
      <c r="I1888" s="2" t="s">
        <v>9394</v>
      </c>
      <c r="J1888" t="s">
        <v>9114</v>
      </c>
      <c r="K1888" t="s">
        <v>9128</v>
      </c>
      <c r="M1888">
        <f t="shared" si="58"/>
        <v>120.9</v>
      </c>
      <c r="N1888" s="2">
        <f t="shared" si="59"/>
        <v>75.5625</v>
      </c>
    </row>
    <row r="1889" spans="1:14" x14ac:dyDescent="0.2">
      <c r="A1889" t="s">
        <v>6758</v>
      </c>
      <c r="B1889" t="s">
        <v>9111</v>
      </c>
      <c r="C1889" t="s">
        <v>6070</v>
      </c>
      <c r="D1889" t="s">
        <v>9112</v>
      </c>
      <c r="F1889" t="s">
        <v>9113</v>
      </c>
      <c r="G1889" t="s">
        <v>6577</v>
      </c>
      <c r="H1889" t="s">
        <v>19</v>
      </c>
      <c r="I1889" s="2" t="s">
        <v>9394</v>
      </c>
      <c r="J1889" t="s">
        <v>9114</v>
      </c>
      <c r="K1889" t="s">
        <v>9130</v>
      </c>
      <c r="M1889">
        <f t="shared" si="58"/>
        <v>120.9</v>
      </c>
      <c r="N1889" s="2">
        <f t="shared" si="59"/>
        <v>75.5625</v>
      </c>
    </row>
    <row r="1890" spans="1:14" x14ac:dyDescent="0.2">
      <c r="A1890" t="s">
        <v>6762</v>
      </c>
      <c r="B1890" t="s">
        <v>9111</v>
      </c>
      <c r="C1890" t="s">
        <v>6733</v>
      </c>
      <c r="D1890" t="s">
        <v>9112</v>
      </c>
      <c r="F1890" t="s">
        <v>9113</v>
      </c>
      <c r="G1890" t="s">
        <v>6298</v>
      </c>
      <c r="H1890" t="s">
        <v>19</v>
      </c>
      <c r="I1890" s="2" t="s">
        <v>9341</v>
      </c>
      <c r="J1890" t="s">
        <v>9114</v>
      </c>
      <c r="K1890" t="s">
        <v>9119</v>
      </c>
      <c r="M1890">
        <f t="shared" si="58"/>
        <v>121.8</v>
      </c>
      <c r="N1890" s="2">
        <f t="shared" si="59"/>
        <v>76.125</v>
      </c>
    </row>
    <row r="1891" spans="1:14" x14ac:dyDescent="0.2">
      <c r="A1891" t="s">
        <v>6766</v>
      </c>
      <c r="B1891" t="s">
        <v>9111</v>
      </c>
      <c r="C1891" t="s">
        <v>6649</v>
      </c>
      <c r="D1891" t="s">
        <v>9112</v>
      </c>
      <c r="F1891" t="s">
        <v>9113</v>
      </c>
      <c r="G1891" t="s">
        <v>6441</v>
      </c>
      <c r="H1891" t="s">
        <v>19</v>
      </c>
      <c r="I1891" s="2" t="s">
        <v>9363</v>
      </c>
      <c r="J1891" t="s">
        <v>9114</v>
      </c>
      <c r="K1891" t="s">
        <v>9124</v>
      </c>
      <c r="M1891">
        <f t="shared" si="58"/>
        <v>120.6</v>
      </c>
      <c r="N1891" s="2">
        <f t="shared" si="59"/>
        <v>75.374999999999986</v>
      </c>
    </row>
    <row r="1892" spans="1:14" x14ac:dyDescent="0.2">
      <c r="A1892" t="s">
        <v>6770</v>
      </c>
      <c r="B1892" t="s">
        <v>9111</v>
      </c>
      <c r="C1892" t="s">
        <v>6733</v>
      </c>
      <c r="D1892" t="s">
        <v>9112</v>
      </c>
      <c r="F1892" t="s">
        <v>9113</v>
      </c>
      <c r="G1892" t="s">
        <v>2564</v>
      </c>
      <c r="H1892" t="s">
        <v>19</v>
      </c>
      <c r="I1892" s="2" t="s">
        <v>9391</v>
      </c>
      <c r="J1892" t="s">
        <v>9114</v>
      </c>
      <c r="K1892" t="s">
        <v>9126</v>
      </c>
      <c r="M1892">
        <f t="shared" si="58"/>
        <v>122.4</v>
      </c>
      <c r="N1892" s="2">
        <f t="shared" si="59"/>
        <v>76.5</v>
      </c>
    </row>
    <row r="1893" spans="1:14" x14ac:dyDescent="0.2">
      <c r="A1893" t="s">
        <v>6774</v>
      </c>
      <c r="B1893" t="s">
        <v>9111</v>
      </c>
      <c r="C1893" t="s">
        <v>6684</v>
      </c>
      <c r="D1893" t="s">
        <v>9112</v>
      </c>
      <c r="F1893" t="s">
        <v>9113</v>
      </c>
      <c r="G1893" t="s">
        <v>6577</v>
      </c>
      <c r="H1893" t="s">
        <v>19</v>
      </c>
      <c r="I1893" s="2" t="s">
        <v>9394</v>
      </c>
      <c r="J1893" t="s">
        <v>9114</v>
      </c>
      <c r="K1893" t="s">
        <v>9119</v>
      </c>
      <c r="M1893">
        <f t="shared" si="58"/>
        <v>120.9</v>
      </c>
      <c r="N1893" s="2">
        <f t="shared" si="59"/>
        <v>75.5625</v>
      </c>
    </row>
    <row r="1894" spans="1:14" x14ac:dyDescent="0.2">
      <c r="A1894" t="s">
        <v>6778</v>
      </c>
      <c r="B1894" t="s">
        <v>9111</v>
      </c>
      <c r="C1894" t="s">
        <v>6634</v>
      </c>
      <c r="D1894" t="s">
        <v>9112</v>
      </c>
      <c r="F1894" t="s">
        <v>9113</v>
      </c>
      <c r="G1894" t="s">
        <v>6441</v>
      </c>
      <c r="H1894" t="s">
        <v>19</v>
      </c>
      <c r="I1894" s="2" t="s">
        <v>9363</v>
      </c>
      <c r="J1894" t="s">
        <v>9114</v>
      </c>
      <c r="K1894" t="s">
        <v>9117</v>
      </c>
      <c r="M1894">
        <f t="shared" si="58"/>
        <v>120.6</v>
      </c>
      <c r="N1894" s="2">
        <f t="shared" si="59"/>
        <v>75.374999999999986</v>
      </c>
    </row>
    <row r="1895" spans="1:14" x14ac:dyDescent="0.2">
      <c r="A1895" t="s">
        <v>6781</v>
      </c>
      <c r="B1895" t="s">
        <v>9111</v>
      </c>
      <c r="C1895" t="s">
        <v>6102</v>
      </c>
      <c r="D1895" t="s">
        <v>9112</v>
      </c>
      <c r="F1895" t="s">
        <v>9113</v>
      </c>
      <c r="G1895" t="s">
        <v>6436</v>
      </c>
      <c r="H1895" t="s">
        <v>19</v>
      </c>
      <c r="I1895" s="2" t="s">
        <v>9362</v>
      </c>
      <c r="J1895" t="s">
        <v>9114</v>
      </c>
      <c r="K1895" t="s">
        <v>9124</v>
      </c>
      <c r="M1895">
        <f t="shared" si="58"/>
        <v>119.3</v>
      </c>
      <c r="N1895" s="2">
        <f t="shared" si="59"/>
        <v>74.5625</v>
      </c>
    </row>
    <row r="1896" spans="1:14" x14ac:dyDescent="0.2">
      <c r="A1896" t="s">
        <v>6785</v>
      </c>
      <c r="B1896" t="s">
        <v>9111</v>
      </c>
      <c r="C1896" t="s">
        <v>6102</v>
      </c>
      <c r="D1896" t="s">
        <v>9112</v>
      </c>
      <c r="F1896" t="s">
        <v>9113</v>
      </c>
      <c r="G1896" t="s">
        <v>1041</v>
      </c>
      <c r="H1896" t="s">
        <v>19</v>
      </c>
      <c r="I1896" s="2" t="s">
        <v>9332</v>
      </c>
      <c r="J1896" t="s">
        <v>9114</v>
      </c>
      <c r="K1896" t="s">
        <v>9128</v>
      </c>
      <c r="M1896">
        <f t="shared" si="58"/>
        <v>117</v>
      </c>
      <c r="N1896" s="2">
        <f t="shared" si="59"/>
        <v>73.125</v>
      </c>
    </row>
    <row r="1897" spans="1:14" x14ac:dyDescent="0.2">
      <c r="A1897" t="s">
        <v>6788</v>
      </c>
      <c r="B1897" t="s">
        <v>9111</v>
      </c>
      <c r="C1897" t="s">
        <v>6684</v>
      </c>
      <c r="D1897" t="s">
        <v>9112</v>
      </c>
      <c r="F1897" t="s">
        <v>9113</v>
      </c>
      <c r="G1897" t="s">
        <v>1070</v>
      </c>
      <c r="H1897" t="s">
        <v>19</v>
      </c>
      <c r="I1897" s="2" t="s">
        <v>9395</v>
      </c>
      <c r="J1897" t="s">
        <v>9114</v>
      </c>
      <c r="K1897" t="s">
        <v>9124</v>
      </c>
      <c r="M1897">
        <f t="shared" si="58"/>
        <v>116.6</v>
      </c>
      <c r="N1897" s="2">
        <f t="shared" si="59"/>
        <v>72.874999999999986</v>
      </c>
    </row>
    <row r="1898" spans="1:14" x14ac:dyDescent="0.2">
      <c r="A1898" t="s">
        <v>6792</v>
      </c>
      <c r="B1898" t="s">
        <v>9111</v>
      </c>
      <c r="C1898" t="s">
        <v>6649</v>
      </c>
      <c r="D1898" t="s">
        <v>9112</v>
      </c>
      <c r="F1898" t="s">
        <v>9113</v>
      </c>
      <c r="G1898" t="s">
        <v>1047</v>
      </c>
      <c r="H1898" t="s">
        <v>19</v>
      </c>
      <c r="I1898" s="2" t="s">
        <v>9333</v>
      </c>
      <c r="J1898" t="s">
        <v>9114</v>
      </c>
      <c r="K1898" t="s">
        <v>9120</v>
      </c>
      <c r="M1898">
        <f t="shared" si="58"/>
        <v>117.6</v>
      </c>
      <c r="N1898" s="2">
        <f t="shared" si="59"/>
        <v>73.499999999999986</v>
      </c>
    </row>
    <row r="1899" spans="1:14" x14ac:dyDescent="0.2">
      <c r="A1899" t="s">
        <v>6795</v>
      </c>
      <c r="B1899" t="s">
        <v>9111</v>
      </c>
      <c r="C1899" t="s">
        <v>2234</v>
      </c>
      <c r="D1899" t="s">
        <v>9112</v>
      </c>
      <c r="F1899" t="s">
        <v>9113</v>
      </c>
      <c r="G1899" t="s">
        <v>2552</v>
      </c>
      <c r="H1899" t="s">
        <v>19</v>
      </c>
      <c r="I1899" s="2" t="s">
        <v>9367</v>
      </c>
      <c r="J1899" t="s">
        <v>9114</v>
      </c>
      <c r="K1899" t="s">
        <v>9116</v>
      </c>
      <c r="M1899">
        <f t="shared" si="58"/>
        <v>118.1</v>
      </c>
      <c r="N1899" s="2">
        <f t="shared" si="59"/>
        <v>73.812499999999986</v>
      </c>
    </row>
    <row r="1900" spans="1:14" x14ac:dyDescent="0.2">
      <c r="A1900" t="s">
        <v>6798</v>
      </c>
      <c r="B1900" t="s">
        <v>9111</v>
      </c>
      <c r="C1900" t="s">
        <v>6684</v>
      </c>
      <c r="D1900" t="s">
        <v>9112</v>
      </c>
      <c r="F1900" t="s">
        <v>9113</v>
      </c>
      <c r="G1900" t="s">
        <v>1047</v>
      </c>
      <c r="H1900" t="s">
        <v>19</v>
      </c>
      <c r="I1900" s="2" t="s">
        <v>9325</v>
      </c>
      <c r="J1900" t="s">
        <v>9114</v>
      </c>
      <c r="K1900" t="s">
        <v>9117</v>
      </c>
      <c r="M1900">
        <f t="shared" si="58"/>
        <v>117.5</v>
      </c>
      <c r="N1900" s="2">
        <f t="shared" si="59"/>
        <v>73.4375</v>
      </c>
    </row>
    <row r="1901" spans="1:14" x14ac:dyDescent="0.2">
      <c r="A1901" t="s">
        <v>6801</v>
      </c>
      <c r="B1901" t="s">
        <v>9111</v>
      </c>
      <c r="C1901" t="s">
        <v>6649</v>
      </c>
      <c r="D1901" t="s">
        <v>9112</v>
      </c>
      <c r="F1901" t="s">
        <v>9113</v>
      </c>
      <c r="G1901" t="s">
        <v>6194</v>
      </c>
      <c r="H1901" t="s">
        <v>19</v>
      </c>
      <c r="I1901" s="2" t="s">
        <v>9323</v>
      </c>
      <c r="J1901" t="s">
        <v>9114</v>
      </c>
      <c r="K1901" t="s">
        <v>9123</v>
      </c>
      <c r="M1901">
        <f t="shared" si="58"/>
        <v>116</v>
      </c>
      <c r="N1901" s="2">
        <f t="shared" si="59"/>
        <v>72.5</v>
      </c>
    </row>
    <row r="1902" spans="1:14" x14ac:dyDescent="0.2">
      <c r="A1902" t="s">
        <v>6804</v>
      </c>
      <c r="B1902" t="s">
        <v>9111</v>
      </c>
      <c r="C1902" t="s">
        <v>6643</v>
      </c>
      <c r="D1902" t="s">
        <v>9112</v>
      </c>
      <c r="F1902" t="s">
        <v>9113</v>
      </c>
      <c r="G1902" t="s">
        <v>1075</v>
      </c>
      <c r="H1902" t="s">
        <v>19</v>
      </c>
      <c r="I1902" s="2" t="s">
        <v>5610</v>
      </c>
      <c r="J1902" t="s">
        <v>9114</v>
      </c>
      <c r="K1902" t="s">
        <v>9124</v>
      </c>
      <c r="M1902">
        <f t="shared" si="58"/>
        <v>114.5</v>
      </c>
      <c r="N1902" s="2">
        <f t="shared" si="59"/>
        <v>71.5625</v>
      </c>
    </row>
    <row r="1903" spans="1:14" x14ac:dyDescent="0.2">
      <c r="A1903" t="s">
        <v>6807</v>
      </c>
      <c r="B1903" t="s">
        <v>9111</v>
      </c>
      <c r="C1903" t="s">
        <v>6811</v>
      </c>
      <c r="D1903" t="s">
        <v>9112</v>
      </c>
      <c r="F1903" t="s">
        <v>9113</v>
      </c>
      <c r="G1903" t="s">
        <v>6422</v>
      </c>
      <c r="H1903" t="s">
        <v>19</v>
      </c>
      <c r="I1903" s="2" t="s">
        <v>9396</v>
      </c>
      <c r="J1903" t="s">
        <v>9114</v>
      </c>
      <c r="K1903" t="s">
        <v>9129</v>
      </c>
      <c r="M1903">
        <f t="shared" si="58"/>
        <v>114.9</v>
      </c>
      <c r="N1903" s="2">
        <f t="shared" si="59"/>
        <v>71.8125</v>
      </c>
    </row>
    <row r="1904" spans="1:14" x14ac:dyDescent="0.2">
      <c r="A1904" t="s">
        <v>6812</v>
      </c>
      <c r="B1904" t="s">
        <v>9111</v>
      </c>
      <c r="C1904" t="s">
        <v>6649</v>
      </c>
      <c r="D1904" t="s">
        <v>9112</v>
      </c>
      <c r="F1904" t="s">
        <v>9113</v>
      </c>
      <c r="G1904" t="s">
        <v>1035</v>
      </c>
      <c r="H1904" t="s">
        <v>19</v>
      </c>
      <c r="I1904" s="2" t="s">
        <v>9396</v>
      </c>
      <c r="J1904" t="s">
        <v>9114</v>
      </c>
      <c r="K1904" t="s">
        <v>9117</v>
      </c>
      <c r="M1904">
        <f t="shared" si="58"/>
        <v>114.9</v>
      </c>
      <c r="N1904" s="2">
        <f t="shared" si="59"/>
        <v>71.8125</v>
      </c>
    </row>
    <row r="1905" spans="1:14" x14ac:dyDescent="0.2">
      <c r="A1905" t="s">
        <v>6815</v>
      </c>
      <c r="B1905" t="s">
        <v>9111</v>
      </c>
      <c r="C1905" t="s">
        <v>6649</v>
      </c>
      <c r="D1905" t="s">
        <v>9112</v>
      </c>
      <c r="F1905" t="s">
        <v>9113</v>
      </c>
      <c r="G1905" t="s">
        <v>1035</v>
      </c>
      <c r="H1905" t="s">
        <v>19</v>
      </c>
      <c r="I1905" s="2" t="s">
        <v>1730</v>
      </c>
      <c r="J1905" t="s">
        <v>9114</v>
      </c>
      <c r="K1905" t="s">
        <v>9119</v>
      </c>
      <c r="M1905">
        <f t="shared" si="58"/>
        <v>115</v>
      </c>
      <c r="N1905" s="2">
        <f t="shared" si="59"/>
        <v>71.875</v>
      </c>
    </row>
    <row r="1906" spans="1:14" x14ac:dyDescent="0.2">
      <c r="A1906" t="s">
        <v>6818</v>
      </c>
      <c r="B1906" t="s">
        <v>9111</v>
      </c>
      <c r="C1906" t="s">
        <v>6070</v>
      </c>
      <c r="D1906" t="s">
        <v>9112</v>
      </c>
      <c r="F1906" t="s">
        <v>9113</v>
      </c>
      <c r="G1906" t="s">
        <v>6422</v>
      </c>
      <c r="H1906" t="s">
        <v>19</v>
      </c>
      <c r="I1906" s="2" t="s">
        <v>9396</v>
      </c>
      <c r="J1906" t="s">
        <v>9114</v>
      </c>
      <c r="K1906" t="s">
        <v>9116</v>
      </c>
      <c r="M1906">
        <f t="shared" si="58"/>
        <v>114.9</v>
      </c>
      <c r="N1906" s="2">
        <f t="shared" si="59"/>
        <v>71.8125</v>
      </c>
    </row>
    <row r="1907" spans="1:14" x14ac:dyDescent="0.2">
      <c r="A1907" t="s">
        <v>6821</v>
      </c>
      <c r="B1907" t="s">
        <v>9111</v>
      </c>
      <c r="C1907" t="s">
        <v>6097</v>
      </c>
      <c r="D1907" t="s">
        <v>9112</v>
      </c>
      <c r="F1907" t="s">
        <v>9113</v>
      </c>
      <c r="G1907" t="s">
        <v>6189</v>
      </c>
      <c r="H1907" t="s">
        <v>19</v>
      </c>
      <c r="I1907" s="2" t="s">
        <v>5544</v>
      </c>
      <c r="J1907" t="s">
        <v>9114</v>
      </c>
      <c r="K1907" t="s">
        <v>9116</v>
      </c>
      <c r="M1907">
        <f t="shared" si="58"/>
        <v>113.9</v>
      </c>
      <c r="N1907" s="2">
        <f t="shared" si="59"/>
        <v>71.1875</v>
      </c>
    </row>
    <row r="1908" spans="1:14" x14ac:dyDescent="0.2">
      <c r="A1908" t="s">
        <v>6825</v>
      </c>
      <c r="B1908" t="s">
        <v>9111</v>
      </c>
      <c r="C1908" t="s">
        <v>6733</v>
      </c>
      <c r="D1908" t="s">
        <v>9112</v>
      </c>
      <c r="F1908" t="s">
        <v>9113</v>
      </c>
      <c r="G1908" t="s">
        <v>6829</v>
      </c>
      <c r="H1908" t="s">
        <v>19</v>
      </c>
      <c r="I1908" s="2" t="s">
        <v>9397</v>
      </c>
      <c r="J1908" t="s">
        <v>9114</v>
      </c>
      <c r="K1908" t="s">
        <v>9124</v>
      </c>
      <c r="M1908">
        <f t="shared" si="58"/>
        <v>115.4</v>
      </c>
      <c r="N1908" s="2">
        <f t="shared" si="59"/>
        <v>72.125</v>
      </c>
    </row>
    <row r="1909" spans="1:14" x14ac:dyDescent="0.2">
      <c r="A1909" t="s">
        <v>6830</v>
      </c>
      <c r="B1909" t="s">
        <v>9111</v>
      </c>
      <c r="C1909" t="s">
        <v>6684</v>
      </c>
      <c r="D1909" t="s">
        <v>9112</v>
      </c>
      <c r="F1909" t="s">
        <v>9113</v>
      </c>
      <c r="G1909" t="s">
        <v>1035</v>
      </c>
      <c r="H1909" t="s">
        <v>19</v>
      </c>
      <c r="I1909" s="2" t="s">
        <v>9352</v>
      </c>
      <c r="J1909" t="s">
        <v>9114</v>
      </c>
      <c r="K1909" t="s">
        <v>9128</v>
      </c>
      <c r="M1909">
        <f t="shared" si="58"/>
        <v>115.1</v>
      </c>
      <c r="N1909" s="2">
        <f t="shared" si="59"/>
        <v>71.937499999999986</v>
      </c>
    </row>
    <row r="1910" spans="1:14" x14ac:dyDescent="0.2">
      <c r="A1910" t="s">
        <v>6834</v>
      </c>
      <c r="B1910" t="s">
        <v>9111</v>
      </c>
      <c r="C1910" t="s">
        <v>6639</v>
      </c>
      <c r="D1910" t="s">
        <v>9112</v>
      </c>
      <c r="F1910" t="s">
        <v>9113</v>
      </c>
      <c r="G1910" t="s">
        <v>6837</v>
      </c>
      <c r="H1910" t="s">
        <v>19</v>
      </c>
      <c r="I1910" s="2" t="s">
        <v>9398</v>
      </c>
      <c r="J1910" t="s">
        <v>9114</v>
      </c>
      <c r="K1910" t="s">
        <v>9116</v>
      </c>
      <c r="M1910">
        <f t="shared" si="58"/>
        <v>114.2</v>
      </c>
      <c r="N1910" s="2">
        <f t="shared" si="59"/>
        <v>71.375</v>
      </c>
    </row>
    <row r="1911" spans="1:14" x14ac:dyDescent="0.2">
      <c r="A1911" t="s">
        <v>6838</v>
      </c>
      <c r="B1911" t="s">
        <v>9111</v>
      </c>
      <c r="C1911" t="s">
        <v>6811</v>
      </c>
      <c r="D1911" t="s">
        <v>9112</v>
      </c>
      <c r="F1911" t="s">
        <v>9113</v>
      </c>
      <c r="G1911" t="s">
        <v>1075</v>
      </c>
      <c r="H1911" t="s">
        <v>19</v>
      </c>
      <c r="I1911" s="2" t="s">
        <v>5610</v>
      </c>
      <c r="J1911" t="s">
        <v>9114</v>
      </c>
      <c r="K1911" t="s">
        <v>9120</v>
      </c>
      <c r="M1911">
        <f t="shared" si="58"/>
        <v>114.5</v>
      </c>
      <c r="N1911" s="2">
        <f t="shared" si="59"/>
        <v>71.5625</v>
      </c>
    </row>
    <row r="1912" spans="1:14" x14ac:dyDescent="0.2">
      <c r="A1912" t="s">
        <v>6842</v>
      </c>
      <c r="B1912" t="s">
        <v>9111</v>
      </c>
      <c r="C1912" t="s">
        <v>6649</v>
      </c>
      <c r="D1912" t="s">
        <v>9112</v>
      </c>
      <c r="F1912" t="s">
        <v>9113</v>
      </c>
      <c r="G1912" t="s">
        <v>6837</v>
      </c>
      <c r="H1912" t="s">
        <v>19</v>
      </c>
      <c r="I1912" s="2" t="s">
        <v>9399</v>
      </c>
      <c r="J1912" t="s">
        <v>9114</v>
      </c>
      <c r="K1912" t="s">
        <v>9124</v>
      </c>
      <c r="M1912">
        <f t="shared" si="58"/>
        <v>114.3</v>
      </c>
      <c r="N1912" s="2">
        <f t="shared" si="59"/>
        <v>71.4375</v>
      </c>
    </row>
    <row r="1913" spans="1:14" x14ac:dyDescent="0.2">
      <c r="A1913" t="s">
        <v>6846</v>
      </c>
      <c r="B1913" t="s">
        <v>9111</v>
      </c>
      <c r="C1913" t="s">
        <v>6097</v>
      </c>
      <c r="D1913" t="s">
        <v>9112</v>
      </c>
      <c r="F1913" t="s">
        <v>9113</v>
      </c>
      <c r="G1913" t="s">
        <v>6850</v>
      </c>
      <c r="H1913" t="s">
        <v>19</v>
      </c>
      <c r="I1913" s="2" t="s">
        <v>9400</v>
      </c>
      <c r="J1913" t="s">
        <v>9114</v>
      </c>
      <c r="K1913" t="s">
        <v>9129</v>
      </c>
      <c r="M1913">
        <f t="shared" si="58"/>
        <v>114.1</v>
      </c>
      <c r="N1913" s="2">
        <f t="shared" si="59"/>
        <v>71.312499999999986</v>
      </c>
    </row>
    <row r="1914" spans="1:14" x14ac:dyDescent="0.2">
      <c r="A1914" t="s">
        <v>6851</v>
      </c>
      <c r="B1914" t="s">
        <v>9111</v>
      </c>
      <c r="C1914" t="s">
        <v>6643</v>
      </c>
      <c r="D1914" t="s">
        <v>9112</v>
      </c>
      <c r="F1914" t="s">
        <v>9113</v>
      </c>
      <c r="G1914" t="s">
        <v>6189</v>
      </c>
      <c r="H1914" t="s">
        <v>19</v>
      </c>
      <c r="I1914" s="2" t="s">
        <v>5544</v>
      </c>
      <c r="J1914" t="s">
        <v>9114</v>
      </c>
      <c r="K1914" t="s">
        <v>9120</v>
      </c>
      <c r="M1914">
        <f t="shared" si="58"/>
        <v>113.9</v>
      </c>
      <c r="N1914" s="2">
        <f t="shared" si="59"/>
        <v>71.1875</v>
      </c>
    </row>
    <row r="1915" spans="1:14" x14ac:dyDescent="0.2">
      <c r="A1915" t="s">
        <v>6855</v>
      </c>
      <c r="B1915" t="s">
        <v>9111</v>
      </c>
      <c r="C1915" t="s">
        <v>6649</v>
      </c>
      <c r="D1915" t="s">
        <v>9112</v>
      </c>
      <c r="F1915" t="s">
        <v>9113</v>
      </c>
      <c r="G1915" t="s">
        <v>6850</v>
      </c>
      <c r="H1915" t="s">
        <v>19</v>
      </c>
      <c r="I1915" s="2" t="s">
        <v>9400</v>
      </c>
      <c r="J1915" t="s">
        <v>9114</v>
      </c>
      <c r="K1915" t="s">
        <v>9123</v>
      </c>
      <c r="M1915">
        <f t="shared" si="58"/>
        <v>114.1</v>
      </c>
      <c r="N1915" s="2">
        <f t="shared" si="59"/>
        <v>71.312499999999986</v>
      </c>
    </row>
    <row r="1916" spans="1:14" x14ac:dyDescent="0.2">
      <c r="A1916" t="s">
        <v>6859</v>
      </c>
      <c r="B1916" t="s">
        <v>9111</v>
      </c>
      <c r="C1916" t="s">
        <v>6070</v>
      </c>
      <c r="D1916" t="s">
        <v>9112</v>
      </c>
      <c r="F1916" t="s">
        <v>9113</v>
      </c>
      <c r="G1916" t="s">
        <v>6850</v>
      </c>
      <c r="H1916" t="s">
        <v>19</v>
      </c>
      <c r="I1916" s="2" t="s">
        <v>9401</v>
      </c>
      <c r="J1916" t="s">
        <v>9114</v>
      </c>
      <c r="K1916" t="s">
        <v>9129</v>
      </c>
      <c r="M1916">
        <f t="shared" si="58"/>
        <v>114</v>
      </c>
      <c r="N1916" s="2">
        <f t="shared" si="59"/>
        <v>71.25</v>
      </c>
    </row>
    <row r="1917" spans="1:14" x14ac:dyDescent="0.2">
      <c r="A1917" t="s">
        <v>6863</v>
      </c>
      <c r="B1917" t="s">
        <v>9111</v>
      </c>
      <c r="C1917" t="s">
        <v>6649</v>
      </c>
      <c r="D1917" t="s">
        <v>9112</v>
      </c>
      <c r="F1917" t="s">
        <v>9113</v>
      </c>
      <c r="G1917" t="s">
        <v>1075</v>
      </c>
      <c r="H1917" t="s">
        <v>19</v>
      </c>
      <c r="I1917" s="2" t="s">
        <v>5610</v>
      </c>
      <c r="J1917" t="s">
        <v>9114</v>
      </c>
      <c r="K1917" t="s">
        <v>9118</v>
      </c>
      <c r="M1917">
        <f t="shared" si="58"/>
        <v>114.5</v>
      </c>
      <c r="N1917" s="2">
        <f t="shared" si="59"/>
        <v>71.5625</v>
      </c>
    </row>
    <row r="1918" spans="1:14" x14ac:dyDescent="0.2">
      <c r="A1918" t="s">
        <v>6866</v>
      </c>
      <c r="B1918" t="s">
        <v>9111</v>
      </c>
      <c r="C1918" t="s">
        <v>6070</v>
      </c>
      <c r="D1918" t="s">
        <v>9112</v>
      </c>
      <c r="F1918" t="s">
        <v>9113</v>
      </c>
      <c r="G1918" t="s">
        <v>1075</v>
      </c>
      <c r="H1918" t="s">
        <v>19</v>
      </c>
      <c r="I1918" s="2" t="s">
        <v>5610</v>
      </c>
      <c r="J1918" t="s">
        <v>9114</v>
      </c>
      <c r="K1918" t="s">
        <v>9131</v>
      </c>
      <c r="M1918">
        <f t="shared" si="58"/>
        <v>114.5</v>
      </c>
      <c r="N1918" s="2">
        <f t="shared" si="59"/>
        <v>71.5625</v>
      </c>
    </row>
    <row r="1919" spans="1:14" x14ac:dyDescent="0.2">
      <c r="A1919" t="s">
        <v>6869</v>
      </c>
      <c r="B1919" t="s">
        <v>9111</v>
      </c>
      <c r="C1919" t="s">
        <v>2234</v>
      </c>
      <c r="D1919" t="s">
        <v>9112</v>
      </c>
      <c r="F1919" t="s">
        <v>9113</v>
      </c>
      <c r="G1919" t="s">
        <v>6873</v>
      </c>
      <c r="H1919" t="s">
        <v>19</v>
      </c>
      <c r="I1919" s="2" t="s">
        <v>5602</v>
      </c>
      <c r="J1919" t="s">
        <v>9114</v>
      </c>
      <c r="K1919" t="s">
        <v>9127</v>
      </c>
      <c r="M1919">
        <f t="shared" si="58"/>
        <v>113.4</v>
      </c>
      <c r="N1919" s="2">
        <f t="shared" si="59"/>
        <v>70.875</v>
      </c>
    </row>
    <row r="1920" spans="1:14" x14ac:dyDescent="0.2">
      <c r="A1920" t="s">
        <v>6874</v>
      </c>
      <c r="B1920" t="s">
        <v>9111</v>
      </c>
      <c r="C1920" t="s">
        <v>22</v>
      </c>
      <c r="D1920" t="s">
        <v>9112</v>
      </c>
      <c r="F1920" t="s">
        <v>9113</v>
      </c>
      <c r="G1920" t="s">
        <v>6873</v>
      </c>
      <c r="H1920" t="s">
        <v>19</v>
      </c>
      <c r="I1920" s="2" t="s">
        <v>5591</v>
      </c>
      <c r="J1920" t="s">
        <v>9114</v>
      </c>
      <c r="K1920" t="s">
        <v>9131</v>
      </c>
      <c r="M1920">
        <f t="shared" si="58"/>
        <v>113.3</v>
      </c>
      <c r="N1920" s="2">
        <f t="shared" si="59"/>
        <v>70.8125</v>
      </c>
    </row>
    <row r="1921" spans="1:14" x14ac:dyDescent="0.2">
      <c r="A1921" t="s">
        <v>6877</v>
      </c>
      <c r="B1921" t="s">
        <v>9111</v>
      </c>
      <c r="C1921" t="s">
        <v>2234</v>
      </c>
      <c r="D1921" t="s">
        <v>9112</v>
      </c>
      <c r="F1921" t="s">
        <v>9113</v>
      </c>
      <c r="G1921" t="s">
        <v>6881</v>
      </c>
      <c r="H1921" t="s">
        <v>19</v>
      </c>
      <c r="I1921" s="2" t="s">
        <v>9402</v>
      </c>
      <c r="J1921" t="s">
        <v>9114</v>
      </c>
      <c r="K1921" t="s">
        <v>9116</v>
      </c>
      <c r="M1921">
        <f t="shared" si="58"/>
        <v>111.2</v>
      </c>
      <c r="N1921" s="2">
        <f t="shared" si="59"/>
        <v>69.5</v>
      </c>
    </row>
    <row r="1922" spans="1:14" x14ac:dyDescent="0.2">
      <c r="A1922" t="s">
        <v>6882</v>
      </c>
      <c r="B1922" t="s">
        <v>9111</v>
      </c>
      <c r="C1922" t="s">
        <v>2234</v>
      </c>
      <c r="D1922" t="s">
        <v>9112</v>
      </c>
      <c r="F1922" t="s">
        <v>9113</v>
      </c>
      <c r="G1922" t="s">
        <v>6885</v>
      </c>
      <c r="H1922" t="s">
        <v>19</v>
      </c>
      <c r="I1922" s="2" t="s">
        <v>5554</v>
      </c>
      <c r="J1922" t="s">
        <v>9114</v>
      </c>
      <c r="K1922" t="s">
        <v>9127</v>
      </c>
      <c r="M1922">
        <f t="shared" si="58"/>
        <v>113.5</v>
      </c>
      <c r="N1922" s="2">
        <f t="shared" si="59"/>
        <v>70.9375</v>
      </c>
    </row>
    <row r="1923" spans="1:14" x14ac:dyDescent="0.2">
      <c r="A1923" t="s">
        <v>6886</v>
      </c>
      <c r="B1923" t="s">
        <v>9111</v>
      </c>
      <c r="C1923" t="s">
        <v>6811</v>
      </c>
      <c r="D1923" t="s">
        <v>9112</v>
      </c>
      <c r="F1923" t="s">
        <v>9113</v>
      </c>
      <c r="G1923" t="s">
        <v>6189</v>
      </c>
      <c r="H1923" t="s">
        <v>19</v>
      </c>
      <c r="I1923" s="2" t="s">
        <v>5544</v>
      </c>
      <c r="J1923" t="s">
        <v>9114</v>
      </c>
      <c r="K1923" t="s">
        <v>9124</v>
      </c>
      <c r="M1923">
        <f t="shared" ref="M1923:M1986" si="60">I1923*1</f>
        <v>113.9</v>
      </c>
      <c r="N1923" s="2">
        <f t="shared" ref="N1923:N1986" si="61">M1923/1.6</f>
        <v>71.1875</v>
      </c>
    </row>
    <row r="1924" spans="1:14" x14ac:dyDescent="0.2">
      <c r="A1924" t="s">
        <v>6890</v>
      </c>
      <c r="B1924" t="s">
        <v>9111</v>
      </c>
      <c r="C1924" t="s">
        <v>2234</v>
      </c>
      <c r="D1924" t="s">
        <v>9112</v>
      </c>
      <c r="F1924" t="s">
        <v>9113</v>
      </c>
      <c r="G1924" t="s">
        <v>6894</v>
      </c>
      <c r="H1924" t="s">
        <v>19</v>
      </c>
      <c r="I1924" s="2" t="s">
        <v>5565</v>
      </c>
      <c r="J1924" t="s">
        <v>9114</v>
      </c>
      <c r="K1924" t="s">
        <v>9128</v>
      </c>
      <c r="M1924">
        <f t="shared" si="60"/>
        <v>113.1</v>
      </c>
      <c r="N1924" s="2">
        <f t="shared" si="61"/>
        <v>70.687499999999986</v>
      </c>
    </row>
    <row r="1925" spans="1:14" x14ac:dyDescent="0.2">
      <c r="A1925" t="s">
        <v>6895</v>
      </c>
      <c r="B1925" t="s">
        <v>9111</v>
      </c>
      <c r="C1925" t="s">
        <v>6684</v>
      </c>
      <c r="D1925" t="s">
        <v>9112</v>
      </c>
      <c r="F1925" t="s">
        <v>9113</v>
      </c>
      <c r="G1925" t="s">
        <v>953</v>
      </c>
      <c r="H1925" t="s">
        <v>19</v>
      </c>
      <c r="I1925" s="2" t="s">
        <v>5539</v>
      </c>
      <c r="J1925" t="s">
        <v>9114</v>
      </c>
      <c r="K1925" t="s">
        <v>9131</v>
      </c>
      <c r="M1925">
        <f t="shared" si="60"/>
        <v>113.2</v>
      </c>
      <c r="N1925" s="2">
        <f t="shared" si="61"/>
        <v>70.75</v>
      </c>
    </row>
    <row r="1926" spans="1:14" x14ac:dyDescent="0.2">
      <c r="A1926" t="s">
        <v>6899</v>
      </c>
      <c r="B1926" t="s">
        <v>9111</v>
      </c>
      <c r="C1926" t="s">
        <v>2234</v>
      </c>
      <c r="D1926" t="s">
        <v>9112</v>
      </c>
      <c r="F1926" t="s">
        <v>9113</v>
      </c>
      <c r="G1926" t="s">
        <v>6873</v>
      </c>
      <c r="H1926" t="s">
        <v>19</v>
      </c>
      <c r="I1926" s="2" t="s">
        <v>5591</v>
      </c>
      <c r="J1926" t="s">
        <v>9114</v>
      </c>
      <c r="K1926" t="s">
        <v>9128</v>
      </c>
      <c r="M1926">
        <f t="shared" si="60"/>
        <v>113.3</v>
      </c>
      <c r="N1926" s="2">
        <f t="shared" si="61"/>
        <v>70.8125</v>
      </c>
    </row>
    <row r="1927" spans="1:14" x14ac:dyDescent="0.2">
      <c r="A1927" t="s">
        <v>6902</v>
      </c>
      <c r="B1927" t="s">
        <v>9111</v>
      </c>
      <c r="C1927" t="s">
        <v>2234</v>
      </c>
      <c r="D1927" t="s">
        <v>9112</v>
      </c>
      <c r="F1927" t="s">
        <v>9113</v>
      </c>
      <c r="G1927" t="s">
        <v>6894</v>
      </c>
      <c r="H1927" t="s">
        <v>19</v>
      </c>
      <c r="I1927" s="2" t="s">
        <v>5597</v>
      </c>
      <c r="J1927" t="s">
        <v>9114</v>
      </c>
      <c r="K1927" t="s">
        <v>9116</v>
      </c>
      <c r="M1927">
        <f t="shared" si="60"/>
        <v>113</v>
      </c>
      <c r="N1927" s="2">
        <f t="shared" si="61"/>
        <v>70.625</v>
      </c>
    </row>
    <row r="1928" spans="1:14" x14ac:dyDescent="0.2">
      <c r="A1928" t="s">
        <v>6906</v>
      </c>
      <c r="B1928" t="s">
        <v>9111</v>
      </c>
      <c r="C1928" t="s">
        <v>6097</v>
      </c>
      <c r="D1928" t="s">
        <v>9112</v>
      </c>
      <c r="F1928" t="s">
        <v>9113</v>
      </c>
      <c r="G1928" t="s">
        <v>953</v>
      </c>
      <c r="H1928" t="s">
        <v>19</v>
      </c>
      <c r="I1928" s="2" t="s">
        <v>5565</v>
      </c>
      <c r="J1928" t="s">
        <v>9114</v>
      </c>
      <c r="K1928" t="s">
        <v>9129</v>
      </c>
      <c r="M1928">
        <f t="shared" si="60"/>
        <v>113.1</v>
      </c>
      <c r="N1928" s="2">
        <f t="shared" si="61"/>
        <v>70.687499999999986</v>
      </c>
    </row>
    <row r="1929" spans="1:14" x14ac:dyDescent="0.2">
      <c r="A1929" t="s">
        <v>6910</v>
      </c>
      <c r="B1929" t="s">
        <v>9111</v>
      </c>
      <c r="C1929" t="s">
        <v>6733</v>
      </c>
      <c r="D1929" t="s">
        <v>9112</v>
      </c>
      <c r="F1929" t="s">
        <v>9113</v>
      </c>
      <c r="G1929" t="s">
        <v>6189</v>
      </c>
      <c r="H1929" t="s">
        <v>19</v>
      </c>
      <c r="I1929" s="2" t="s">
        <v>5544</v>
      </c>
      <c r="J1929" t="s">
        <v>9114</v>
      </c>
      <c r="K1929" t="s">
        <v>9130</v>
      </c>
      <c r="M1929">
        <f t="shared" si="60"/>
        <v>113.9</v>
      </c>
      <c r="N1929" s="2">
        <f t="shared" si="61"/>
        <v>71.1875</v>
      </c>
    </row>
    <row r="1930" spans="1:14" x14ac:dyDescent="0.2">
      <c r="A1930" t="s">
        <v>6914</v>
      </c>
      <c r="B1930" t="s">
        <v>9111</v>
      </c>
      <c r="C1930" t="s">
        <v>6811</v>
      </c>
      <c r="D1930" t="s">
        <v>9112</v>
      </c>
      <c r="F1930" t="s">
        <v>9113</v>
      </c>
      <c r="G1930" t="s">
        <v>1080</v>
      </c>
      <c r="H1930" t="s">
        <v>19</v>
      </c>
      <c r="I1930" s="2" t="s">
        <v>5534</v>
      </c>
      <c r="J1930" t="s">
        <v>9114</v>
      </c>
      <c r="K1930" t="s">
        <v>9116</v>
      </c>
      <c r="M1930">
        <f t="shared" si="60"/>
        <v>112.8</v>
      </c>
      <c r="N1930" s="2">
        <f t="shared" si="61"/>
        <v>70.5</v>
      </c>
    </row>
    <row r="1931" spans="1:14" x14ac:dyDescent="0.2">
      <c r="A1931" t="s">
        <v>6917</v>
      </c>
      <c r="B1931" t="s">
        <v>9111</v>
      </c>
      <c r="C1931" t="s">
        <v>6733</v>
      </c>
      <c r="D1931" t="s">
        <v>9112</v>
      </c>
      <c r="F1931" t="s">
        <v>9113</v>
      </c>
      <c r="G1931" t="s">
        <v>1086</v>
      </c>
      <c r="H1931" t="s">
        <v>19</v>
      </c>
      <c r="I1931" s="2" t="s">
        <v>9403</v>
      </c>
      <c r="J1931" t="s">
        <v>9114</v>
      </c>
      <c r="K1931" t="s">
        <v>9128</v>
      </c>
      <c r="M1931">
        <f t="shared" si="60"/>
        <v>111.9</v>
      </c>
      <c r="N1931" s="2">
        <f t="shared" si="61"/>
        <v>69.9375</v>
      </c>
    </row>
    <row r="1932" spans="1:14" x14ac:dyDescent="0.2">
      <c r="A1932" t="s">
        <v>6921</v>
      </c>
      <c r="B1932" t="s">
        <v>9111</v>
      </c>
      <c r="C1932" t="s">
        <v>6070</v>
      </c>
      <c r="D1932" t="s">
        <v>9112</v>
      </c>
      <c r="F1932" t="s">
        <v>9113</v>
      </c>
      <c r="G1932" t="s">
        <v>1468</v>
      </c>
      <c r="H1932" t="s">
        <v>19</v>
      </c>
      <c r="I1932" s="2" t="s">
        <v>5520</v>
      </c>
      <c r="J1932" t="s">
        <v>9114</v>
      </c>
      <c r="K1932" t="s">
        <v>9128</v>
      </c>
      <c r="M1932">
        <f t="shared" si="60"/>
        <v>110</v>
      </c>
      <c r="N1932" s="2">
        <f t="shared" si="61"/>
        <v>68.75</v>
      </c>
    </row>
    <row r="1933" spans="1:14" x14ac:dyDescent="0.2">
      <c r="A1933" t="s">
        <v>6925</v>
      </c>
      <c r="B1933" t="s">
        <v>9111</v>
      </c>
      <c r="C1933" t="s">
        <v>6929</v>
      </c>
      <c r="D1933" t="s">
        <v>9112</v>
      </c>
      <c r="F1933" t="s">
        <v>9113</v>
      </c>
      <c r="G1933" t="s">
        <v>1023</v>
      </c>
      <c r="H1933" t="s">
        <v>19</v>
      </c>
      <c r="I1933" s="2" t="s">
        <v>9404</v>
      </c>
      <c r="J1933" t="s">
        <v>9114</v>
      </c>
      <c r="K1933" t="s">
        <v>9119</v>
      </c>
      <c r="M1933">
        <f t="shared" si="60"/>
        <v>108.5</v>
      </c>
      <c r="N1933" s="2">
        <f t="shared" si="61"/>
        <v>67.8125</v>
      </c>
    </row>
    <row r="1934" spans="1:14" x14ac:dyDescent="0.2">
      <c r="A1934" t="s">
        <v>6930</v>
      </c>
      <c r="B1934" t="s">
        <v>9111</v>
      </c>
      <c r="C1934" t="s">
        <v>6092</v>
      </c>
      <c r="D1934" t="s">
        <v>9112</v>
      </c>
      <c r="F1934" t="s">
        <v>9113</v>
      </c>
      <c r="G1934" t="s">
        <v>4207</v>
      </c>
      <c r="H1934" t="s">
        <v>19</v>
      </c>
      <c r="I1934" s="2" t="s">
        <v>9405</v>
      </c>
      <c r="J1934" t="s">
        <v>9114</v>
      </c>
      <c r="K1934" t="s">
        <v>9123</v>
      </c>
      <c r="M1934">
        <f t="shared" si="60"/>
        <v>106.8</v>
      </c>
      <c r="N1934" s="2">
        <f t="shared" si="61"/>
        <v>66.75</v>
      </c>
    </row>
    <row r="1935" spans="1:14" x14ac:dyDescent="0.2">
      <c r="A1935" t="s">
        <v>6934</v>
      </c>
      <c r="B1935" t="s">
        <v>9111</v>
      </c>
      <c r="C1935" t="s">
        <v>6070</v>
      </c>
      <c r="D1935" t="s">
        <v>9112</v>
      </c>
      <c r="F1935" t="s">
        <v>9113</v>
      </c>
      <c r="G1935" t="s">
        <v>1023</v>
      </c>
      <c r="H1935" t="s">
        <v>19</v>
      </c>
      <c r="I1935" s="2" t="s">
        <v>5486</v>
      </c>
      <c r="J1935" t="s">
        <v>9114</v>
      </c>
      <c r="K1935" t="s">
        <v>9124</v>
      </c>
      <c r="M1935">
        <f t="shared" si="60"/>
        <v>108.6</v>
      </c>
      <c r="N1935" s="2">
        <f t="shared" si="61"/>
        <v>67.874999999999986</v>
      </c>
    </row>
    <row r="1936" spans="1:14" x14ac:dyDescent="0.2">
      <c r="A1936" t="s">
        <v>6937</v>
      </c>
      <c r="B1936" t="s">
        <v>9111</v>
      </c>
      <c r="C1936" t="s">
        <v>6733</v>
      </c>
      <c r="D1936" t="s">
        <v>9112</v>
      </c>
      <c r="F1936" t="s">
        <v>9113</v>
      </c>
      <c r="G1936" t="s">
        <v>1092</v>
      </c>
      <c r="H1936" t="s">
        <v>19</v>
      </c>
      <c r="I1936" s="2" t="s">
        <v>5687</v>
      </c>
      <c r="J1936" t="s">
        <v>9114</v>
      </c>
      <c r="K1936" t="s">
        <v>9117</v>
      </c>
      <c r="M1936">
        <f t="shared" si="60"/>
        <v>110.3</v>
      </c>
      <c r="N1936" s="2">
        <f t="shared" si="61"/>
        <v>68.9375</v>
      </c>
    </row>
    <row r="1937" spans="1:14" x14ac:dyDescent="0.2">
      <c r="A1937" t="s">
        <v>6941</v>
      </c>
      <c r="B1937" t="s">
        <v>9111</v>
      </c>
      <c r="C1937" t="s">
        <v>6811</v>
      </c>
      <c r="D1937" t="s">
        <v>9112</v>
      </c>
      <c r="F1937" t="s">
        <v>9113</v>
      </c>
      <c r="G1937" t="s">
        <v>6873</v>
      </c>
      <c r="H1937" t="s">
        <v>19</v>
      </c>
      <c r="I1937" s="2" t="s">
        <v>5591</v>
      </c>
      <c r="J1937" t="s">
        <v>9114</v>
      </c>
      <c r="K1937" t="s">
        <v>9116</v>
      </c>
      <c r="M1937">
        <f t="shared" si="60"/>
        <v>113.3</v>
      </c>
      <c r="N1937" s="2">
        <f t="shared" si="61"/>
        <v>70.8125</v>
      </c>
    </row>
    <row r="1938" spans="1:14" x14ac:dyDescent="0.2">
      <c r="A1938" t="s">
        <v>6944</v>
      </c>
      <c r="B1938" t="s">
        <v>9111</v>
      </c>
      <c r="C1938" t="s">
        <v>6643</v>
      </c>
      <c r="D1938" t="s">
        <v>9112</v>
      </c>
      <c r="F1938" t="s">
        <v>9113</v>
      </c>
      <c r="G1938" t="s">
        <v>6894</v>
      </c>
      <c r="H1938" t="s">
        <v>19</v>
      </c>
      <c r="I1938" s="2" t="s">
        <v>5570</v>
      </c>
      <c r="J1938" t="s">
        <v>9114</v>
      </c>
      <c r="K1938" t="s">
        <v>9126</v>
      </c>
      <c r="M1938">
        <f t="shared" si="60"/>
        <v>112.9</v>
      </c>
      <c r="N1938" s="2">
        <f t="shared" si="61"/>
        <v>70.5625</v>
      </c>
    </row>
    <row r="1939" spans="1:14" x14ac:dyDescent="0.2">
      <c r="A1939" t="s">
        <v>6948</v>
      </c>
      <c r="B1939" t="s">
        <v>9111</v>
      </c>
      <c r="C1939" t="s">
        <v>6097</v>
      </c>
      <c r="D1939" t="s">
        <v>9112</v>
      </c>
      <c r="F1939" t="s">
        <v>9113</v>
      </c>
      <c r="G1939" t="s">
        <v>1086</v>
      </c>
      <c r="H1939" t="s">
        <v>19</v>
      </c>
      <c r="I1939" s="2" t="s">
        <v>9406</v>
      </c>
      <c r="J1939" t="s">
        <v>9114</v>
      </c>
      <c r="K1939" t="s">
        <v>9130</v>
      </c>
      <c r="M1939">
        <f t="shared" si="60"/>
        <v>111.8</v>
      </c>
      <c r="N1939" s="2">
        <f t="shared" si="61"/>
        <v>69.875</v>
      </c>
    </row>
    <row r="1940" spans="1:14" x14ac:dyDescent="0.2">
      <c r="A1940" t="s">
        <v>6952</v>
      </c>
      <c r="B1940" t="s">
        <v>9111</v>
      </c>
      <c r="C1940" t="s">
        <v>6957</v>
      </c>
      <c r="D1940" t="s">
        <v>9112</v>
      </c>
      <c r="F1940" t="s">
        <v>9113</v>
      </c>
      <c r="G1940" t="s">
        <v>6956</v>
      </c>
      <c r="H1940" t="s">
        <v>19</v>
      </c>
      <c r="I1940" s="2" t="s">
        <v>9407</v>
      </c>
      <c r="J1940" t="s">
        <v>9114</v>
      </c>
      <c r="K1940" t="s">
        <v>9129</v>
      </c>
      <c r="M1940">
        <f t="shared" si="60"/>
        <v>112.4</v>
      </c>
      <c r="N1940" s="2">
        <f t="shared" si="61"/>
        <v>70.25</v>
      </c>
    </row>
    <row r="1941" spans="1:14" x14ac:dyDescent="0.2">
      <c r="A1941" t="s">
        <v>6958</v>
      </c>
      <c r="B1941" t="s">
        <v>9111</v>
      </c>
      <c r="C1941" t="s">
        <v>6962</v>
      </c>
      <c r="D1941" t="s">
        <v>9112</v>
      </c>
      <c r="F1941" t="s">
        <v>9113</v>
      </c>
      <c r="G1941" t="s">
        <v>1086</v>
      </c>
      <c r="H1941" t="s">
        <v>19</v>
      </c>
      <c r="I1941" s="2" t="s">
        <v>9406</v>
      </c>
      <c r="J1941" t="s">
        <v>9114</v>
      </c>
      <c r="K1941" t="s">
        <v>9118</v>
      </c>
      <c r="M1941">
        <f t="shared" si="60"/>
        <v>111.8</v>
      </c>
      <c r="N1941" s="2">
        <f t="shared" si="61"/>
        <v>69.875</v>
      </c>
    </row>
    <row r="1942" spans="1:14" x14ac:dyDescent="0.2">
      <c r="A1942" t="s">
        <v>6963</v>
      </c>
      <c r="B1942" t="s">
        <v>9111</v>
      </c>
      <c r="C1942" t="s">
        <v>6929</v>
      </c>
      <c r="D1942" t="s">
        <v>9112</v>
      </c>
      <c r="F1942" t="s">
        <v>9113</v>
      </c>
      <c r="G1942" t="s">
        <v>6183</v>
      </c>
      <c r="H1942" t="s">
        <v>19</v>
      </c>
      <c r="I1942" s="2" t="s">
        <v>9408</v>
      </c>
      <c r="J1942" t="s">
        <v>9114</v>
      </c>
      <c r="K1942" t="s">
        <v>9123</v>
      </c>
      <c r="M1942">
        <f t="shared" si="60"/>
        <v>111.6</v>
      </c>
      <c r="N1942" s="2">
        <f t="shared" si="61"/>
        <v>69.749999999999986</v>
      </c>
    </row>
    <row r="1943" spans="1:14" x14ac:dyDescent="0.2">
      <c r="A1943" t="s">
        <v>6967</v>
      </c>
      <c r="B1943" t="s">
        <v>9111</v>
      </c>
      <c r="C1943" t="s">
        <v>6962</v>
      </c>
      <c r="D1943" t="s">
        <v>9112</v>
      </c>
      <c r="F1943" t="s">
        <v>9113</v>
      </c>
      <c r="G1943" t="s">
        <v>6971</v>
      </c>
      <c r="H1943" t="s">
        <v>19</v>
      </c>
      <c r="I1943" s="2" t="s">
        <v>5682</v>
      </c>
      <c r="J1943" t="s">
        <v>9114</v>
      </c>
      <c r="K1943" t="s">
        <v>9120</v>
      </c>
      <c r="M1943">
        <f t="shared" si="60"/>
        <v>111</v>
      </c>
      <c r="N1943" s="2">
        <f t="shared" si="61"/>
        <v>69.375</v>
      </c>
    </row>
    <row r="1944" spans="1:14" x14ac:dyDescent="0.2">
      <c r="A1944" t="s">
        <v>6972</v>
      </c>
      <c r="B1944" t="s">
        <v>9111</v>
      </c>
      <c r="C1944" t="s">
        <v>6977</v>
      </c>
      <c r="D1944" t="s">
        <v>9112</v>
      </c>
      <c r="F1944" t="s">
        <v>9113</v>
      </c>
      <c r="G1944" t="s">
        <v>6976</v>
      </c>
      <c r="H1944" t="s">
        <v>19</v>
      </c>
      <c r="I1944" s="2" t="s">
        <v>9409</v>
      </c>
      <c r="J1944" t="s">
        <v>9114</v>
      </c>
      <c r="K1944" t="s">
        <v>9127</v>
      </c>
      <c r="M1944">
        <f t="shared" si="60"/>
        <v>110.7</v>
      </c>
      <c r="N1944" s="2">
        <f t="shared" si="61"/>
        <v>69.1875</v>
      </c>
    </row>
    <row r="1945" spans="1:14" x14ac:dyDescent="0.2">
      <c r="A1945" t="s">
        <v>6978</v>
      </c>
      <c r="B1945" t="s">
        <v>9111</v>
      </c>
      <c r="C1945" t="s">
        <v>6078</v>
      </c>
      <c r="D1945" t="s">
        <v>9112</v>
      </c>
      <c r="F1945" t="s">
        <v>9113</v>
      </c>
      <c r="G1945" t="s">
        <v>1468</v>
      </c>
      <c r="H1945" t="s">
        <v>19</v>
      </c>
      <c r="I1945" s="2" t="s">
        <v>5520</v>
      </c>
      <c r="J1945" t="s">
        <v>9114</v>
      </c>
      <c r="K1945" t="s">
        <v>9127</v>
      </c>
      <c r="M1945">
        <f t="shared" si="60"/>
        <v>110</v>
      </c>
      <c r="N1945" s="2">
        <f t="shared" si="61"/>
        <v>68.75</v>
      </c>
    </row>
    <row r="1946" spans="1:14" x14ac:dyDescent="0.2">
      <c r="A1946" t="s">
        <v>6982</v>
      </c>
      <c r="B1946" t="s">
        <v>9111</v>
      </c>
      <c r="C1946" t="s">
        <v>6733</v>
      </c>
      <c r="D1946" t="s">
        <v>9112</v>
      </c>
      <c r="F1946" t="s">
        <v>9113</v>
      </c>
      <c r="G1946" t="s">
        <v>6986</v>
      </c>
      <c r="H1946" t="s">
        <v>19</v>
      </c>
      <c r="I1946" s="2" t="s">
        <v>5706</v>
      </c>
      <c r="J1946" t="s">
        <v>9114</v>
      </c>
      <c r="K1946" t="s">
        <v>9130</v>
      </c>
      <c r="M1946">
        <f t="shared" si="60"/>
        <v>110.1</v>
      </c>
      <c r="N1946" s="2">
        <f t="shared" si="61"/>
        <v>68.812499999999986</v>
      </c>
    </row>
    <row r="1947" spans="1:14" x14ac:dyDescent="0.2">
      <c r="A1947" t="s">
        <v>6987</v>
      </c>
      <c r="B1947" t="s">
        <v>9111</v>
      </c>
      <c r="C1947" t="s">
        <v>6070</v>
      </c>
      <c r="D1947" t="s">
        <v>9112</v>
      </c>
      <c r="F1947" t="s">
        <v>9113</v>
      </c>
      <c r="G1947" t="s">
        <v>6991</v>
      </c>
      <c r="H1947" t="s">
        <v>19</v>
      </c>
      <c r="I1947" s="2" t="s">
        <v>5515</v>
      </c>
      <c r="J1947" t="s">
        <v>9114</v>
      </c>
      <c r="K1947" t="s">
        <v>9121</v>
      </c>
      <c r="M1947">
        <f t="shared" si="60"/>
        <v>109.6</v>
      </c>
      <c r="N1947" s="2">
        <f t="shared" si="61"/>
        <v>68.499999999999986</v>
      </c>
    </row>
    <row r="1948" spans="1:14" x14ac:dyDescent="0.2">
      <c r="A1948" t="s">
        <v>6992</v>
      </c>
      <c r="B1948" t="s">
        <v>9111</v>
      </c>
      <c r="C1948" t="s">
        <v>6733</v>
      </c>
      <c r="D1948" t="s">
        <v>9112</v>
      </c>
      <c r="F1948" t="s">
        <v>9113</v>
      </c>
      <c r="G1948" t="s">
        <v>1468</v>
      </c>
      <c r="H1948" t="s">
        <v>19</v>
      </c>
      <c r="I1948" s="2" t="s">
        <v>5520</v>
      </c>
      <c r="J1948" t="s">
        <v>9114</v>
      </c>
      <c r="K1948" t="s">
        <v>9130</v>
      </c>
      <c r="M1948">
        <f t="shared" si="60"/>
        <v>110</v>
      </c>
      <c r="N1948" s="2">
        <f t="shared" si="61"/>
        <v>68.75</v>
      </c>
    </row>
    <row r="1949" spans="1:14" x14ac:dyDescent="0.2">
      <c r="A1949" t="s">
        <v>6996</v>
      </c>
      <c r="B1949" t="s">
        <v>9111</v>
      </c>
      <c r="C1949" t="s">
        <v>6649</v>
      </c>
      <c r="D1949" t="s">
        <v>9112</v>
      </c>
      <c r="F1949" t="s">
        <v>9113</v>
      </c>
      <c r="G1949" t="s">
        <v>6976</v>
      </c>
      <c r="H1949" t="s">
        <v>19</v>
      </c>
      <c r="I1949" s="2" t="s">
        <v>5666</v>
      </c>
      <c r="J1949" t="s">
        <v>9114</v>
      </c>
      <c r="K1949" t="s">
        <v>9127</v>
      </c>
      <c r="M1949">
        <f t="shared" si="60"/>
        <v>110.8</v>
      </c>
      <c r="N1949" s="2">
        <f t="shared" si="61"/>
        <v>69.25</v>
      </c>
    </row>
    <row r="1950" spans="1:14" x14ac:dyDescent="0.2">
      <c r="A1950" t="s">
        <v>7000</v>
      </c>
      <c r="B1950" t="s">
        <v>9111</v>
      </c>
      <c r="C1950" t="s">
        <v>6649</v>
      </c>
      <c r="D1950" t="s">
        <v>9112</v>
      </c>
      <c r="F1950" t="s">
        <v>9113</v>
      </c>
      <c r="G1950" t="s">
        <v>953</v>
      </c>
      <c r="H1950" t="s">
        <v>19</v>
      </c>
      <c r="I1950" s="2" t="s">
        <v>5565</v>
      </c>
      <c r="J1950" t="s">
        <v>9114</v>
      </c>
      <c r="K1950" t="s">
        <v>9123</v>
      </c>
      <c r="M1950">
        <f t="shared" si="60"/>
        <v>113.1</v>
      </c>
      <c r="N1950" s="2">
        <f t="shared" si="61"/>
        <v>70.687499999999986</v>
      </c>
    </row>
    <row r="1951" spans="1:14" x14ac:dyDescent="0.2">
      <c r="A1951" t="s">
        <v>7003</v>
      </c>
      <c r="B1951" t="s">
        <v>9111</v>
      </c>
      <c r="C1951" t="s">
        <v>22</v>
      </c>
      <c r="D1951" t="s">
        <v>9112</v>
      </c>
      <c r="F1951" t="s">
        <v>9113</v>
      </c>
      <c r="G1951" t="s">
        <v>6837</v>
      </c>
      <c r="H1951" t="s">
        <v>19</v>
      </c>
      <c r="I1951" s="2" t="s">
        <v>9399</v>
      </c>
      <c r="J1951" t="s">
        <v>9114</v>
      </c>
      <c r="K1951" t="s">
        <v>9125</v>
      </c>
      <c r="M1951">
        <f t="shared" si="60"/>
        <v>114.3</v>
      </c>
      <c r="N1951" s="2">
        <f t="shared" si="61"/>
        <v>71.4375</v>
      </c>
    </row>
    <row r="1952" spans="1:14" x14ac:dyDescent="0.2">
      <c r="A1952" t="s">
        <v>7006</v>
      </c>
      <c r="B1952" t="s">
        <v>9111</v>
      </c>
      <c r="C1952" t="s">
        <v>6811</v>
      </c>
      <c r="D1952" t="s">
        <v>9112</v>
      </c>
      <c r="F1952" t="s">
        <v>9113</v>
      </c>
      <c r="G1952" t="s">
        <v>6885</v>
      </c>
      <c r="H1952" t="s">
        <v>19</v>
      </c>
      <c r="I1952" s="2" t="s">
        <v>9410</v>
      </c>
      <c r="J1952" t="s">
        <v>9114</v>
      </c>
      <c r="K1952" t="s">
        <v>9118</v>
      </c>
      <c r="M1952">
        <f t="shared" si="60"/>
        <v>113.6</v>
      </c>
      <c r="N1952" s="2">
        <f t="shared" si="61"/>
        <v>70.999999999999986</v>
      </c>
    </row>
    <row r="1953" spans="1:14" x14ac:dyDescent="0.2">
      <c r="A1953" t="s">
        <v>7009</v>
      </c>
      <c r="B1953" t="s">
        <v>9111</v>
      </c>
      <c r="C1953" t="s">
        <v>6649</v>
      </c>
      <c r="D1953" t="s">
        <v>9112</v>
      </c>
      <c r="F1953" t="s">
        <v>9113</v>
      </c>
      <c r="G1953" t="s">
        <v>6976</v>
      </c>
      <c r="H1953" t="s">
        <v>19</v>
      </c>
      <c r="I1953" s="2" t="s">
        <v>5666</v>
      </c>
      <c r="J1953" t="s">
        <v>9114</v>
      </c>
      <c r="K1953" t="s">
        <v>9127</v>
      </c>
      <c r="M1953">
        <f t="shared" si="60"/>
        <v>110.8</v>
      </c>
      <c r="N1953" s="2">
        <f t="shared" si="61"/>
        <v>69.25</v>
      </c>
    </row>
    <row r="1954" spans="1:14" x14ac:dyDescent="0.2">
      <c r="A1954" t="s">
        <v>7013</v>
      </c>
      <c r="B1954" t="s">
        <v>9111</v>
      </c>
      <c r="C1954" t="s">
        <v>6070</v>
      </c>
      <c r="D1954" t="s">
        <v>9112</v>
      </c>
      <c r="F1954" t="s">
        <v>9113</v>
      </c>
      <c r="G1954" t="s">
        <v>1029</v>
      </c>
      <c r="H1954" t="s">
        <v>19</v>
      </c>
      <c r="I1954" s="2" t="s">
        <v>9411</v>
      </c>
      <c r="J1954" t="s">
        <v>9114</v>
      </c>
      <c r="K1954" t="s">
        <v>9121</v>
      </c>
      <c r="M1954">
        <f t="shared" si="60"/>
        <v>112.1</v>
      </c>
      <c r="N1954" s="2">
        <f t="shared" si="61"/>
        <v>70.062499999999986</v>
      </c>
    </row>
    <row r="1955" spans="1:14" x14ac:dyDescent="0.2">
      <c r="A1955" t="s">
        <v>7017</v>
      </c>
      <c r="B1955" t="s">
        <v>9111</v>
      </c>
      <c r="C1955" t="s">
        <v>22</v>
      </c>
      <c r="D1955" t="s">
        <v>9112</v>
      </c>
      <c r="F1955" t="s">
        <v>9113</v>
      </c>
      <c r="G1955" t="s">
        <v>6956</v>
      </c>
      <c r="H1955" t="s">
        <v>19</v>
      </c>
      <c r="I1955" s="2" t="s">
        <v>9412</v>
      </c>
      <c r="J1955" t="s">
        <v>9114</v>
      </c>
      <c r="K1955" t="s">
        <v>9118</v>
      </c>
      <c r="M1955">
        <f t="shared" si="60"/>
        <v>112.5</v>
      </c>
      <c r="N1955" s="2">
        <f t="shared" si="61"/>
        <v>70.3125</v>
      </c>
    </row>
    <row r="1956" spans="1:14" x14ac:dyDescent="0.2">
      <c r="A1956" t="s">
        <v>7020</v>
      </c>
      <c r="B1956" t="s">
        <v>9111</v>
      </c>
      <c r="C1956" t="s">
        <v>6643</v>
      </c>
      <c r="D1956" t="s">
        <v>9112</v>
      </c>
      <c r="F1956" t="s">
        <v>9113</v>
      </c>
      <c r="G1956" t="s">
        <v>6881</v>
      </c>
      <c r="H1956" t="s">
        <v>19</v>
      </c>
      <c r="I1956" s="2" t="s">
        <v>9413</v>
      </c>
      <c r="J1956" t="s">
        <v>9114</v>
      </c>
      <c r="K1956" t="s">
        <v>9127</v>
      </c>
      <c r="M1956">
        <f t="shared" si="60"/>
        <v>111.3</v>
      </c>
      <c r="N1956" s="2">
        <f t="shared" si="61"/>
        <v>69.5625</v>
      </c>
    </row>
    <row r="1957" spans="1:14" x14ac:dyDescent="0.2">
      <c r="A1957" t="s">
        <v>7023</v>
      </c>
      <c r="B1957" t="s">
        <v>9111</v>
      </c>
      <c r="C1957" t="s">
        <v>6639</v>
      </c>
      <c r="D1957" t="s">
        <v>9112</v>
      </c>
      <c r="F1957" t="s">
        <v>9113</v>
      </c>
      <c r="G1957" t="s">
        <v>6971</v>
      </c>
      <c r="H1957" t="s">
        <v>19</v>
      </c>
      <c r="I1957" s="2" t="s">
        <v>5671</v>
      </c>
      <c r="J1957" t="s">
        <v>9114</v>
      </c>
      <c r="K1957" t="s">
        <v>9119</v>
      </c>
      <c r="M1957">
        <f t="shared" si="60"/>
        <v>110.9</v>
      </c>
      <c r="N1957" s="2">
        <f t="shared" si="61"/>
        <v>69.3125</v>
      </c>
    </row>
    <row r="1958" spans="1:14" x14ac:dyDescent="0.2">
      <c r="A1958" t="s">
        <v>7026</v>
      </c>
      <c r="B1958" t="s">
        <v>9111</v>
      </c>
      <c r="C1958" t="s">
        <v>6643</v>
      </c>
      <c r="D1958" t="s">
        <v>9112</v>
      </c>
      <c r="F1958" t="s">
        <v>9113</v>
      </c>
      <c r="G1958" t="s">
        <v>1086</v>
      </c>
      <c r="H1958" t="s">
        <v>19</v>
      </c>
      <c r="I1958" s="2" t="s">
        <v>9406</v>
      </c>
      <c r="J1958" t="s">
        <v>9114</v>
      </c>
      <c r="K1958" t="s">
        <v>9122</v>
      </c>
      <c r="M1958">
        <f t="shared" si="60"/>
        <v>111.8</v>
      </c>
      <c r="N1958" s="2">
        <f t="shared" si="61"/>
        <v>69.875</v>
      </c>
    </row>
    <row r="1959" spans="1:14" x14ac:dyDescent="0.2">
      <c r="A1959" t="s">
        <v>7030</v>
      </c>
      <c r="B1959" t="s">
        <v>9111</v>
      </c>
      <c r="C1959" t="s">
        <v>22</v>
      </c>
      <c r="D1959" t="s">
        <v>9112</v>
      </c>
      <c r="F1959" t="s">
        <v>9113</v>
      </c>
      <c r="G1959" t="s">
        <v>1086</v>
      </c>
      <c r="H1959" t="s">
        <v>19</v>
      </c>
      <c r="I1959" s="2" t="s">
        <v>9403</v>
      </c>
      <c r="J1959" t="s">
        <v>9114</v>
      </c>
      <c r="K1959" t="s">
        <v>9122</v>
      </c>
      <c r="M1959">
        <f t="shared" si="60"/>
        <v>111.9</v>
      </c>
      <c r="N1959" s="2">
        <f t="shared" si="61"/>
        <v>69.9375</v>
      </c>
    </row>
    <row r="1960" spans="1:14" x14ac:dyDescent="0.2">
      <c r="A1960" t="s">
        <v>7033</v>
      </c>
      <c r="B1960" t="s">
        <v>9111</v>
      </c>
      <c r="C1960" t="s">
        <v>2234</v>
      </c>
      <c r="D1960" t="s">
        <v>9112</v>
      </c>
      <c r="F1960" t="s">
        <v>9113</v>
      </c>
      <c r="G1960" t="s">
        <v>7036</v>
      </c>
      <c r="H1960" t="s">
        <v>19</v>
      </c>
      <c r="I1960" s="2" t="s">
        <v>5651</v>
      </c>
      <c r="J1960" t="s">
        <v>9114</v>
      </c>
      <c r="K1960" t="s">
        <v>9131</v>
      </c>
      <c r="M1960">
        <f t="shared" si="60"/>
        <v>111.7</v>
      </c>
      <c r="N1960" s="2">
        <f t="shared" si="61"/>
        <v>69.8125</v>
      </c>
    </row>
    <row r="1961" spans="1:14" x14ac:dyDescent="0.2">
      <c r="A1961" t="s">
        <v>7037</v>
      </c>
      <c r="B1961" t="s">
        <v>9111</v>
      </c>
      <c r="C1961" t="s">
        <v>6639</v>
      </c>
      <c r="D1961" t="s">
        <v>9112</v>
      </c>
      <c r="F1961" t="s">
        <v>9113</v>
      </c>
      <c r="G1961" t="s">
        <v>2536</v>
      </c>
      <c r="H1961" t="s">
        <v>19</v>
      </c>
      <c r="I1961" s="2" t="s">
        <v>5627</v>
      </c>
      <c r="J1961" t="s">
        <v>9114</v>
      </c>
      <c r="K1961" t="s">
        <v>9124</v>
      </c>
      <c r="M1961">
        <f t="shared" si="60"/>
        <v>112.7</v>
      </c>
      <c r="N1961" s="2">
        <f t="shared" si="61"/>
        <v>70.4375</v>
      </c>
    </row>
    <row r="1962" spans="1:14" x14ac:dyDescent="0.2">
      <c r="A1962" t="s">
        <v>7040</v>
      </c>
      <c r="B1962" t="s">
        <v>9111</v>
      </c>
      <c r="C1962" t="s">
        <v>6639</v>
      </c>
      <c r="D1962" t="s">
        <v>9112</v>
      </c>
      <c r="F1962" t="s">
        <v>9113</v>
      </c>
      <c r="G1962" t="s">
        <v>6873</v>
      </c>
      <c r="H1962" t="s">
        <v>19</v>
      </c>
      <c r="I1962" s="2" t="s">
        <v>5591</v>
      </c>
      <c r="J1962" t="s">
        <v>9114</v>
      </c>
      <c r="K1962" t="s">
        <v>9130</v>
      </c>
      <c r="M1962">
        <f t="shared" si="60"/>
        <v>113.3</v>
      </c>
      <c r="N1962" s="2">
        <f t="shared" si="61"/>
        <v>70.8125</v>
      </c>
    </row>
    <row r="1963" spans="1:14" x14ac:dyDescent="0.2">
      <c r="A1963" t="s">
        <v>7043</v>
      </c>
      <c r="B1963" t="s">
        <v>9111</v>
      </c>
      <c r="C1963" t="s">
        <v>7046</v>
      </c>
      <c r="D1963" t="s">
        <v>9112</v>
      </c>
      <c r="F1963" t="s">
        <v>9113</v>
      </c>
      <c r="G1963" t="s">
        <v>953</v>
      </c>
      <c r="H1963" t="s">
        <v>19</v>
      </c>
      <c r="I1963" s="2" t="s">
        <v>5565</v>
      </c>
      <c r="J1963" t="s">
        <v>9114</v>
      </c>
      <c r="K1963" t="s">
        <v>9116</v>
      </c>
      <c r="M1963">
        <f t="shared" si="60"/>
        <v>113.1</v>
      </c>
      <c r="N1963" s="2">
        <f t="shared" si="61"/>
        <v>70.687499999999986</v>
      </c>
    </row>
    <row r="1964" spans="1:14" x14ac:dyDescent="0.2">
      <c r="A1964" t="s">
        <v>7047</v>
      </c>
      <c r="B1964" t="s">
        <v>9111</v>
      </c>
      <c r="C1964" t="s">
        <v>6811</v>
      </c>
      <c r="D1964" t="s">
        <v>9112</v>
      </c>
      <c r="F1964" t="s">
        <v>9113</v>
      </c>
      <c r="G1964" t="s">
        <v>1029</v>
      </c>
      <c r="H1964" t="s">
        <v>19</v>
      </c>
      <c r="I1964" s="2" t="s">
        <v>9411</v>
      </c>
      <c r="J1964" t="s">
        <v>9114</v>
      </c>
      <c r="K1964" t="s">
        <v>9125</v>
      </c>
      <c r="M1964">
        <f t="shared" si="60"/>
        <v>112.1</v>
      </c>
      <c r="N1964" s="2">
        <f t="shared" si="61"/>
        <v>70.062499999999986</v>
      </c>
    </row>
    <row r="1965" spans="1:14" x14ac:dyDescent="0.2">
      <c r="A1965" t="s">
        <v>7050</v>
      </c>
      <c r="B1965" t="s">
        <v>9111</v>
      </c>
      <c r="C1965" t="s">
        <v>2234</v>
      </c>
      <c r="D1965" t="s">
        <v>9112</v>
      </c>
      <c r="F1965" t="s">
        <v>9113</v>
      </c>
      <c r="G1965" t="s">
        <v>1086</v>
      </c>
      <c r="H1965" t="s">
        <v>19</v>
      </c>
      <c r="I1965" s="2" t="s">
        <v>9403</v>
      </c>
      <c r="J1965" t="s">
        <v>9114</v>
      </c>
      <c r="K1965" t="s">
        <v>9123</v>
      </c>
      <c r="M1965">
        <f t="shared" si="60"/>
        <v>111.9</v>
      </c>
      <c r="N1965" s="2">
        <f t="shared" si="61"/>
        <v>69.9375</v>
      </c>
    </row>
    <row r="1966" spans="1:14" x14ac:dyDescent="0.2">
      <c r="A1966" t="s">
        <v>7054</v>
      </c>
      <c r="B1966" t="s">
        <v>9111</v>
      </c>
      <c r="C1966" t="s">
        <v>6102</v>
      </c>
      <c r="D1966" t="s">
        <v>9112</v>
      </c>
      <c r="F1966" t="s">
        <v>9113</v>
      </c>
      <c r="G1966" t="s">
        <v>6183</v>
      </c>
      <c r="H1966" t="s">
        <v>19</v>
      </c>
      <c r="I1966" s="2" t="s">
        <v>9408</v>
      </c>
      <c r="J1966" t="s">
        <v>9114</v>
      </c>
      <c r="K1966" t="s">
        <v>9117</v>
      </c>
      <c r="M1966">
        <f t="shared" si="60"/>
        <v>111.6</v>
      </c>
      <c r="N1966" s="2">
        <f t="shared" si="61"/>
        <v>69.749999999999986</v>
      </c>
    </row>
    <row r="1967" spans="1:14" x14ac:dyDescent="0.2">
      <c r="A1967" t="s">
        <v>7057</v>
      </c>
      <c r="B1967" t="s">
        <v>9111</v>
      </c>
      <c r="C1967" t="s">
        <v>7060</v>
      </c>
      <c r="D1967" t="s">
        <v>9112</v>
      </c>
      <c r="F1967" t="s">
        <v>9113</v>
      </c>
      <c r="G1967" t="s">
        <v>953</v>
      </c>
      <c r="H1967" t="s">
        <v>19</v>
      </c>
      <c r="I1967" s="2" t="s">
        <v>5539</v>
      </c>
      <c r="J1967" t="s">
        <v>9114</v>
      </c>
      <c r="K1967" t="s">
        <v>9119</v>
      </c>
      <c r="M1967">
        <f t="shared" si="60"/>
        <v>113.2</v>
      </c>
      <c r="N1967" s="2">
        <f t="shared" si="61"/>
        <v>70.75</v>
      </c>
    </row>
    <row r="1968" spans="1:14" x14ac:dyDescent="0.2">
      <c r="A1968" t="s">
        <v>9107</v>
      </c>
      <c r="B1968" t="s">
        <v>9111</v>
      </c>
      <c r="C1968" t="s">
        <v>7060</v>
      </c>
      <c r="D1968" t="s">
        <v>9112</v>
      </c>
      <c r="F1968" t="s">
        <v>9113</v>
      </c>
      <c r="G1968" t="s">
        <v>1080</v>
      </c>
      <c r="H1968" t="s">
        <v>19</v>
      </c>
      <c r="I1968" s="2" t="s">
        <v>5534</v>
      </c>
      <c r="J1968" t="s">
        <v>9114</v>
      </c>
      <c r="K1968" t="s">
        <v>9122</v>
      </c>
      <c r="M1968">
        <f t="shared" si="60"/>
        <v>112.8</v>
      </c>
      <c r="N1968" s="2">
        <f t="shared" si="61"/>
        <v>70.5</v>
      </c>
    </row>
    <row r="1969" spans="1:14" x14ac:dyDescent="0.2">
      <c r="A1969" t="s">
        <v>7065</v>
      </c>
      <c r="B1969" t="s">
        <v>9111</v>
      </c>
      <c r="C1969" t="s">
        <v>6078</v>
      </c>
      <c r="D1969" t="s">
        <v>9112</v>
      </c>
      <c r="F1969" t="s">
        <v>9113</v>
      </c>
      <c r="G1969" t="s">
        <v>6885</v>
      </c>
      <c r="H1969" t="s">
        <v>19</v>
      </c>
      <c r="I1969" s="2" t="s">
        <v>5554</v>
      </c>
      <c r="J1969" t="s">
        <v>9114</v>
      </c>
      <c r="K1969" t="s">
        <v>9129</v>
      </c>
      <c r="M1969">
        <f t="shared" si="60"/>
        <v>113.5</v>
      </c>
      <c r="N1969" s="2">
        <f t="shared" si="61"/>
        <v>70.9375</v>
      </c>
    </row>
    <row r="1970" spans="1:14" x14ac:dyDescent="0.2">
      <c r="A1970" t="s">
        <v>7069</v>
      </c>
      <c r="B1970" t="s">
        <v>9111</v>
      </c>
      <c r="C1970" t="s">
        <v>22</v>
      </c>
      <c r="D1970" t="s">
        <v>9112</v>
      </c>
      <c r="F1970" t="s">
        <v>9113</v>
      </c>
      <c r="G1970" t="s">
        <v>6894</v>
      </c>
      <c r="H1970" t="s">
        <v>19</v>
      </c>
      <c r="I1970" s="2" t="s">
        <v>5570</v>
      </c>
      <c r="J1970" t="s">
        <v>9114</v>
      </c>
      <c r="K1970" t="s">
        <v>9123</v>
      </c>
      <c r="M1970">
        <f t="shared" si="60"/>
        <v>112.9</v>
      </c>
      <c r="N1970" s="2">
        <f t="shared" si="61"/>
        <v>70.5625</v>
      </c>
    </row>
    <row r="1971" spans="1:14" x14ac:dyDescent="0.2">
      <c r="A1971" t="s">
        <v>7073</v>
      </c>
      <c r="B1971" t="s">
        <v>9111</v>
      </c>
      <c r="C1971" t="s">
        <v>22</v>
      </c>
      <c r="D1971" t="s">
        <v>9112</v>
      </c>
      <c r="F1971" t="s">
        <v>9113</v>
      </c>
      <c r="G1971" t="s">
        <v>6873</v>
      </c>
      <c r="H1971" t="s">
        <v>19</v>
      </c>
      <c r="I1971" s="2" t="s">
        <v>5602</v>
      </c>
      <c r="J1971" t="s">
        <v>9114</v>
      </c>
      <c r="K1971" t="s">
        <v>9116</v>
      </c>
      <c r="M1971">
        <f t="shared" si="60"/>
        <v>113.4</v>
      </c>
      <c r="N1971" s="2">
        <f t="shared" si="61"/>
        <v>70.875</v>
      </c>
    </row>
    <row r="1972" spans="1:14" x14ac:dyDescent="0.2">
      <c r="A1972" t="s">
        <v>7077</v>
      </c>
      <c r="B1972" t="s">
        <v>9111</v>
      </c>
      <c r="C1972" t="s">
        <v>6074</v>
      </c>
      <c r="D1972" t="s">
        <v>9112</v>
      </c>
      <c r="F1972" t="s">
        <v>9113</v>
      </c>
      <c r="G1972" t="s">
        <v>2536</v>
      </c>
      <c r="H1972" t="s">
        <v>19</v>
      </c>
      <c r="I1972" s="2" t="s">
        <v>5701</v>
      </c>
      <c r="J1972" t="s">
        <v>9114</v>
      </c>
      <c r="K1972" t="s">
        <v>9127</v>
      </c>
      <c r="M1972">
        <f t="shared" si="60"/>
        <v>112.6</v>
      </c>
      <c r="N1972" s="2">
        <f t="shared" si="61"/>
        <v>70.374999999999986</v>
      </c>
    </row>
    <row r="1973" spans="1:14" x14ac:dyDescent="0.2">
      <c r="A1973" t="s">
        <v>7081</v>
      </c>
      <c r="B1973" t="s">
        <v>9111</v>
      </c>
      <c r="C1973" t="s">
        <v>6092</v>
      </c>
      <c r="D1973" t="s">
        <v>9112</v>
      </c>
      <c r="F1973" t="s">
        <v>9113</v>
      </c>
      <c r="G1973" t="s">
        <v>6991</v>
      </c>
      <c r="H1973" t="s">
        <v>19</v>
      </c>
      <c r="I1973" s="2" t="s">
        <v>1831</v>
      </c>
      <c r="J1973" t="s">
        <v>9114</v>
      </c>
      <c r="K1973" t="s">
        <v>9125</v>
      </c>
      <c r="M1973">
        <f t="shared" si="60"/>
        <v>109.7</v>
      </c>
      <c r="N1973" s="2">
        <f t="shared" si="61"/>
        <v>68.5625</v>
      </c>
    </row>
    <row r="1974" spans="1:14" x14ac:dyDescent="0.2">
      <c r="A1974" t="s">
        <v>7085</v>
      </c>
      <c r="B1974" t="s">
        <v>9111</v>
      </c>
      <c r="C1974" t="s">
        <v>6733</v>
      </c>
      <c r="D1974" t="s">
        <v>9112</v>
      </c>
      <c r="F1974" t="s">
        <v>9113</v>
      </c>
      <c r="G1974" t="s">
        <v>7089</v>
      </c>
      <c r="H1974" t="s">
        <v>19</v>
      </c>
      <c r="I1974" s="2" t="s">
        <v>9414</v>
      </c>
      <c r="J1974" t="s">
        <v>9114</v>
      </c>
      <c r="K1974" t="s">
        <v>9124</v>
      </c>
      <c r="M1974">
        <f t="shared" si="60"/>
        <v>111.1</v>
      </c>
      <c r="N1974" s="2">
        <f t="shared" si="61"/>
        <v>69.437499999999986</v>
      </c>
    </row>
    <row r="1975" spans="1:14" x14ac:dyDescent="0.2">
      <c r="A1975" t="s">
        <v>7090</v>
      </c>
      <c r="B1975" t="s">
        <v>9111</v>
      </c>
      <c r="C1975" t="s">
        <v>6733</v>
      </c>
      <c r="D1975" t="s">
        <v>9112</v>
      </c>
      <c r="F1975" t="s">
        <v>9113</v>
      </c>
      <c r="G1975" t="s">
        <v>6956</v>
      </c>
      <c r="H1975" t="s">
        <v>19</v>
      </c>
      <c r="I1975" s="2" t="s">
        <v>9412</v>
      </c>
      <c r="J1975" t="s">
        <v>9114</v>
      </c>
      <c r="K1975" t="s">
        <v>9124</v>
      </c>
      <c r="M1975">
        <f t="shared" si="60"/>
        <v>112.5</v>
      </c>
      <c r="N1975" s="2">
        <f t="shared" si="61"/>
        <v>70.3125</v>
      </c>
    </row>
    <row r="1976" spans="1:14" x14ac:dyDescent="0.2">
      <c r="A1976" t="s">
        <v>7094</v>
      </c>
      <c r="B1976" t="s">
        <v>9111</v>
      </c>
      <c r="C1976" t="s">
        <v>6078</v>
      </c>
      <c r="D1976" t="s">
        <v>9112</v>
      </c>
      <c r="F1976" t="s">
        <v>9113</v>
      </c>
      <c r="G1976" t="s">
        <v>6850</v>
      </c>
      <c r="H1976" t="s">
        <v>19</v>
      </c>
      <c r="I1976" s="2" t="s">
        <v>9400</v>
      </c>
      <c r="J1976" t="s">
        <v>9114</v>
      </c>
      <c r="K1976" t="s">
        <v>9119</v>
      </c>
      <c r="M1976">
        <f t="shared" si="60"/>
        <v>114.1</v>
      </c>
      <c r="N1976" s="2">
        <f t="shared" si="61"/>
        <v>71.312499999999986</v>
      </c>
    </row>
    <row r="1977" spans="1:14" x14ac:dyDescent="0.2">
      <c r="A1977" t="s">
        <v>7098</v>
      </c>
      <c r="B1977" t="s">
        <v>9111</v>
      </c>
      <c r="C1977" t="s">
        <v>7102</v>
      </c>
      <c r="D1977" t="s">
        <v>9112</v>
      </c>
      <c r="F1977" t="s">
        <v>9113</v>
      </c>
      <c r="G1977" t="s">
        <v>6885</v>
      </c>
      <c r="H1977" t="s">
        <v>19</v>
      </c>
      <c r="I1977" s="2" t="s">
        <v>5554</v>
      </c>
      <c r="J1977" t="s">
        <v>9114</v>
      </c>
      <c r="K1977" t="s">
        <v>9124</v>
      </c>
      <c r="M1977">
        <f t="shared" si="60"/>
        <v>113.5</v>
      </c>
      <c r="N1977" s="2">
        <f t="shared" si="61"/>
        <v>70.9375</v>
      </c>
    </row>
    <row r="1978" spans="1:14" x14ac:dyDescent="0.2">
      <c r="A1978" t="s">
        <v>7103</v>
      </c>
      <c r="B1978" t="s">
        <v>9111</v>
      </c>
      <c r="C1978" t="s">
        <v>6977</v>
      </c>
      <c r="D1978" t="s">
        <v>9112</v>
      </c>
      <c r="F1978" t="s">
        <v>9113</v>
      </c>
      <c r="G1978" t="s">
        <v>6971</v>
      </c>
      <c r="H1978" t="s">
        <v>19</v>
      </c>
      <c r="I1978" s="2" t="s">
        <v>5682</v>
      </c>
      <c r="J1978" t="s">
        <v>9114</v>
      </c>
      <c r="K1978" t="s">
        <v>9128</v>
      </c>
      <c r="M1978">
        <f t="shared" si="60"/>
        <v>111</v>
      </c>
      <c r="N1978" s="2">
        <f t="shared" si="61"/>
        <v>69.375</v>
      </c>
    </row>
    <row r="1979" spans="1:14" x14ac:dyDescent="0.2">
      <c r="A1979" t="s">
        <v>7107</v>
      </c>
      <c r="B1979" t="s">
        <v>9111</v>
      </c>
      <c r="C1979" t="s">
        <v>6078</v>
      </c>
      <c r="D1979" t="s">
        <v>9112</v>
      </c>
      <c r="F1979" t="s">
        <v>9113</v>
      </c>
      <c r="G1979" t="s">
        <v>1080</v>
      </c>
      <c r="H1979" t="s">
        <v>19</v>
      </c>
      <c r="I1979" s="2" t="s">
        <v>5627</v>
      </c>
      <c r="J1979" t="s">
        <v>9114</v>
      </c>
      <c r="K1979" t="s">
        <v>9118</v>
      </c>
      <c r="M1979">
        <f t="shared" si="60"/>
        <v>112.7</v>
      </c>
      <c r="N1979" s="2">
        <f t="shared" si="61"/>
        <v>70.4375</v>
      </c>
    </row>
    <row r="1980" spans="1:14" x14ac:dyDescent="0.2">
      <c r="A1980" t="s">
        <v>7111</v>
      </c>
      <c r="B1980" t="s">
        <v>9111</v>
      </c>
      <c r="C1980" t="s">
        <v>2234</v>
      </c>
      <c r="D1980" t="s">
        <v>9112</v>
      </c>
      <c r="F1980" t="s">
        <v>9113</v>
      </c>
      <c r="G1980" t="s">
        <v>847</v>
      </c>
      <c r="H1980" t="s">
        <v>19</v>
      </c>
      <c r="I1980" s="2" t="s">
        <v>5559</v>
      </c>
      <c r="J1980" t="s">
        <v>9114</v>
      </c>
      <c r="K1980" t="s">
        <v>9129</v>
      </c>
      <c r="M1980">
        <f t="shared" si="60"/>
        <v>113.8</v>
      </c>
      <c r="N1980" s="2">
        <f t="shared" si="61"/>
        <v>71.125</v>
      </c>
    </row>
    <row r="1981" spans="1:14" x14ac:dyDescent="0.2">
      <c r="A1981" t="s">
        <v>7114</v>
      </c>
      <c r="B1981" t="s">
        <v>9111</v>
      </c>
      <c r="C1981" t="s">
        <v>6639</v>
      </c>
      <c r="D1981" t="s">
        <v>9112</v>
      </c>
      <c r="F1981" t="s">
        <v>9113</v>
      </c>
      <c r="G1981" t="s">
        <v>6894</v>
      </c>
      <c r="H1981" t="s">
        <v>19</v>
      </c>
      <c r="I1981" s="2" t="s">
        <v>5597</v>
      </c>
      <c r="J1981" t="s">
        <v>9114</v>
      </c>
      <c r="K1981" t="s">
        <v>9117</v>
      </c>
      <c r="M1981">
        <f t="shared" si="60"/>
        <v>113</v>
      </c>
      <c r="N1981" s="2">
        <f t="shared" si="61"/>
        <v>70.625</v>
      </c>
    </row>
    <row r="1982" spans="1:14" x14ac:dyDescent="0.2">
      <c r="A1982" t="s">
        <v>7118</v>
      </c>
      <c r="B1982" t="s">
        <v>9111</v>
      </c>
      <c r="C1982" t="s">
        <v>6097</v>
      </c>
      <c r="D1982" t="s">
        <v>9112</v>
      </c>
      <c r="F1982" t="s">
        <v>9113</v>
      </c>
      <c r="G1982" t="s">
        <v>6956</v>
      </c>
      <c r="H1982" t="s">
        <v>19</v>
      </c>
      <c r="I1982" s="2" t="s">
        <v>9407</v>
      </c>
      <c r="J1982" t="s">
        <v>9114</v>
      </c>
      <c r="K1982" t="s">
        <v>9126</v>
      </c>
      <c r="M1982">
        <f t="shared" si="60"/>
        <v>112.4</v>
      </c>
      <c r="N1982" s="2">
        <f t="shared" si="61"/>
        <v>70.25</v>
      </c>
    </row>
    <row r="1983" spans="1:14" x14ac:dyDescent="0.2">
      <c r="A1983" t="s">
        <v>7122</v>
      </c>
      <c r="B1983" t="s">
        <v>9111</v>
      </c>
      <c r="C1983" t="s">
        <v>22</v>
      </c>
      <c r="D1983" t="s">
        <v>9112</v>
      </c>
      <c r="F1983" t="s">
        <v>9113</v>
      </c>
      <c r="G1983" t="s">
        <v>7125</v>
      </c>
      <c r="H1983" t="s">
        <v>19</v>
      </c>
      <c r="I1983" s="2" t="s">
        <v>9411</v>
      </c>
      <c r="J1983" t="s">
        <v>9114</v>
      </c>
      <c r="K1983" t="s">
        <v>9128</v>
      </c>
      <c r="M1983">
        <f t="shared" si="60"/>
        <v>112.1</v>
      </c>
      <c r="N1983" s="2">
        <f t="shared" si="61"/>
        <v>70.062499999999986</v>
      </c>
    </row>
    <row r="1984" spans="1:14" x14ac:dyDescent="0.2">
      <c r="A1984" t="s">
        <v>7126</v>
      </c>
      <c r="B1984" t="s">
        <v>9111</v>
      </c>
      <c r="C1984" t="s">
        <v>22</v>
      </c>
      <c r="D1984" t="s">
        <v>9112</v>
      </c>
      <c r="F1984" t="s">
        <v>9113</v>
      </c>
      <c r="G1984" t="s">
        <v>6894</v>
      </c>
      <c r="H1984" t="s">
        <v>19</v>
      </c>
      <c r="I1984" s="2" t="s">
        <v>5597</v>
      </c>
      <c r="J1984" t="s">
        <v>9114</v>
      </c>
      <c r="K1984" t="s">
        <v>9127</v>
      </c>
      <c r="M1984">
        <f t="shared" si="60"/>
        <v>113</v>
      </c>
      <c r="N1984" s="2">
        <f t="shared" si="61"/>
        <v>70.625</v>
      </c>
    </row>
    <row r="1985" spans="1:14" x14ac:dyDescent="0.2">
      <c r="A1985" t="s">
        <v>7129</v>
      </c>
      <c r="B1985" t="s">
        <v>9111</v>
      </c>
      <c r="C1985" t="s">
        <v>6102</v>
      </c>
      <c r="D1985" t="s">
        <v>9112</v>
      </c>
      <c r="F1985" t="s">
        <v>9113</v>
      </c>
      <c r="G1985" t="s">
        <v>6837</v>
      </c>
      <c r="H1985" t="s">
        <v>19</v>
      </c>
      <c r="I1985" s="2" t="s">
        <v>9398</v>
      </c>
      <c r="J1985" t="s">
        <v>9114</v>
      </c>
      <c r="K1985" t="s">
        <v>9131</v>
      </c>
      <c r="M1985">
        <f t="shared" si="60"/>
        <v>114.2</v>
      </c>
      <c r="N1985" s="2">
        <f t="shared" si="61"/>
        <v>71.375</v>
      </c>
    </row>
    <row r="1986" spans="1:14" x14ac:dyDescent="0.2">
      <c r="A1986" t="s">
        <v>7133</v>
      </c>
      <c r="B1986" t="s">
        <v>9111</v>
      </c>
      <c r="C1986" t="s">
        <v>6639</v>
      </c>
      <c r="D1986" t="s">
        <v>9112</v>
      </c>
      <c r="F1986" t="s">
        <v>9113</v>
      </c>
      <c r="G1986" t="s">
        <v>818</v>
      </c>
      <c r="H1986" t="s">
        <v>19</v>
      </c>
      <c r="I1986" s="2" t="s">
        <v>2314</v>
      </c>
      <c r="J1986" t="s">
        <v>9114</v>
      </c>
      <c r="K1986" t="s">
        <v>9123</v>
      </c>
      <c r="M1986">
        <f t="shared" si="60"/>
        <v>116.2</v>
      </c>
      <c r="N1986" s="2">
        <f t="shared" si="61"/>
        <v>72.625</v>
      </c>
    </row>
    <row r="1987" spans="1:14" x14ac:dyDescent="0.2">
      <c r="A1987" t="s">
        <v>7137</v>
      </c>
      <c r="B1987" t="s">
        <v>9111</v>
      </c>
      <c r="C1987" t="s">
        <v>6643</v>
      </c>
      <c r="D1987" t="s">
        <v>9112</v>
      </c>
      <c r="F1987" t="s">
        <v>9113</v>
      </c>
      <c r="G1987" t="s">
        <v>6405</v>
      </c>
      <c r="H1987" t="s">
        <v>19</v>
      </c>
      <c r="I1987" s="2" t="s">
        <v>9356</v>
      </c>
      <c r="J1987" t="s">
        <v>9114</v>
      </c>
      <c r="K1987" t="s">
        <v>9121</v>
      </c>
      <c r="M1987">
        <f t="shared" ref="M1987:M2050" si="62">I1987*1</f>
        <v>116.8</v>
      </c>
      <c r="N1987" s="2">
        <f t="shared" ref="N1987:N2050" si="63">M1987/1.6</f>
        <v>73</v>
      </c>
    </row>
    <row r="1988" spans="1:14" x14ac:dyDescent="0.2">
      <c r="A1988" t="s">
        <v>7140</v>
      </c>
      <c r="B1988" t="s">
        <v>9111</v>
      </c>
      <c r="C1988" t="s">
        <v>6733</v>
      </c>
      <c r="D1988" t="s">
        <v>9112</v>
      </c>
      <c r="F1988" t="s">
        <v>9113</v>
      </c>
      <c r="G1988" t="s">
        <v>2547</v>
      </c>
      <c r="H1988" t="s">
        <v>19</v>
      </c>
      <c r="I1988" s="2" t="s">
        <v>9323</v>
      </c>
      <c r="J1988" t="s">
        <v>9114</v>
      </c>
      <c r="K1988" t="s">
        <v>9123</v>
      </c>
      <c r="M1988">
        <f t="shared" si="62"/>
        <v>116</v>
      </c>
      <c r="N1988" s="2">
        <f t="shared" si="63"/>
        <v>72.5</v>
      </c>
    </row>
    <row r="1989" spans="1:14" x14ac:dyDescent="0.2">
      <c r="A1989" t="s">
        <v>7143</v>
      </c>
      <c r="B1989" t="s">
        <v>9111</v>
      </c>
      <c r="C1989" t="s">
        <v>6097</v>
      </c>
      <c r="D1989" t="s">
        <v>9112</v>
      </c>
      <c r="F1989" t="s">
        <v>9113</v>
      </c>
      <c r="G1989" t="s">
        <v>6422</v>
      </c>
      <c r="H1989" t="s">
        <v>19</v>
      </c>
      <c r="I1989" s="2" t="s">
        <v>9359</v>
      </c>
      <c r="J1989" t="s">
        <v>9114</v>
      </c>
      <c r="K1989" t="s">
        <v>9116</v>
      </c>
      <c r="M1989">
        <f t="shared" si="62"/>
        <v>114.8</v>
      </c>
      <c r="N1989" s="2">
        <f t="shared" si="63"/>
        <v>71.75</v>
      </c>
    </row>
    <row r="1990" spans="1:14" x14ac:dyDescent="0.2">
      <c r="A1990" t="s">
        <v>7146</v>
      </c>
      <c r="B1990" t="s">
        <v>9111</v>
      </c>
      <c r="C1990" t="s">
        <v>6649</v>
      </c>
      <c r="D1990" t="s">
        <v>9112</v>
      </c>
      <c r="F1990" t="s">
        <v>9113</v>
      </c>
      <c r="G1990" t="s">
        <v>6345</v>
      </c>
      <c r="H1990" t="s">
        <v>19</v>
      </c>
      <c r="I1990" s="2" t="s">
        <v>9395</v>
      </c>
      <c r="J1990" t="s">
        <v>9114</v>
      </c>
      <c r="K1990" t="s">
        <v>9126</v>
      </c>
      <c r="M1990">
        <f t="shared" si="62"/>
        <v>116.6</v>
      </c>
      <c r="N1990" s="2">
        <f t="shared" si="63"/>
        <v>72.874999999999986</v>
      </c>
    </row>
    <row r="1991" spans="1:14" x14ac:dyDescent="0.2">
      <c r="A1991" t="s">
        <v>7149</v>
      </c>
      <c r="B1991" t="s">
        <v>9111</v>
      </c>
      <c r="C1991" t="s">
        <v>6733</v>
      </c>
      <c r="D1991" t="s">
        <v>9112</v>
      </c>
      <c r="F1991" t="s">
        <v>9113</v>
      </c>
      <c r="G1991" t="s">
        <v>6405</v>
      </c>
      <c r="H1991" t="s">
        <v>19</v>
      </c>
      <c r="I1991" s="2" t="s">
        <v>9356</v>
      </c>
      <c r="J1991" t="s">
        <v>9114</v>
      </c>
      <c r="K1991" t="s">
        <v>9128</v>
      </c>
      <c r="M1991">
        <f t="shared" si="62"/>
        <v>116.8</v>
      </c>
      <c r="N1991" s="2">
        <f t="shared" si="63"/>
        <v>73</v>
      </c>
    </row>
    <row r="1992" spans="1:14" x14ac:dyDescent="0.2">
      <c r="A1992" t="s">
        <v>7153</v>
      </c>
      <c r="B1992" t="s">
        <v>9111</v>
      </c>
      <c r="C1992" t="s">
        <v>6649</v>
      </c>
      <c r="D1992" t="s">
        <v>9112</v>
      </c>
      <c r="F1992" t="s">
        <v>9113</v>
      </c>
      <c r="G1992" t="s">
        <v>7157</v>
      </c>
      <c r="H1992" t="s">
        <v>19</v>
      </c>
      <c r="I1992" s="2" t="s">
        <v>9415</v>
      </c>
      <c r="J1992" t="s">
        <v>9114</v>
      </c>
      <c r="K1992" t="s">
        <v>9121</v>
      </c>
      <c r="M1992">
        <f t="shared" si="62"/>
        <v>115.6</v>
      </c>
      <c r="N1992" s="2">
        <f t="shared" si="63"/>
        <v>72.249999999999986</v>
      </c>
    </row>
    <row r="1993" spans="1:14" x14ac:dyDescent="0.2">
      <c r="A1993" t="s">
        <v>7158</v>
      </c>
      <c r="B1993" t="s">
        <v>9111</v>
      </c>
      <c r="C1993" t="s">
        <v>6074</v>
      </c>
      <c r="D1993" t="s">
        <v>9112</v>
      </c>
      <c r="F1993" t="s">
        <v>9113</v>
      </c>
      <c r="G1993" t="s">
        <v>7162</v>
      </c>
      <c r="H1993" t="s">
        <v>19</v>
      </c>
      <c r="I1993" s="2" t="s">
        <v>9416</v>
      </c>
      <c r="J1993" t="s">
        <v>9114</v>
      </c>
      <c r="K1993" t="s">
        <v>9124</v>
      </c>
      <c r="M1993">
        <f t="shared" si="62"/>
        <v>115.2</v>
      </c>
      <c r="N1993" s="2">
        <f t="shared" si="63"/>
        <v>72</v>
      </c>
    </row>
    <row r="1994" spans="1:14" x14ac:dyDescent="0.2">
      <c r="A1994" t="s">
        <v>7163</v>
      </c>
      <c r="B1994" t="s">
        <v>9111</v>
      </c>
      <c r="C1994" t="s">
        <v>6078</v>
      </c>
      <c r="D1994" t="s">
        <v>9112</v>
      </c>
      <c r="F1994" t="s">
        <v>9113</v>
      </c>
      <c r="G1994" t="s">
        <v>6391</v>
      </c>
      <c r="H1994" t="s">
        <v>19</v>
      </c>
      <c r="I1994" s="2" t="s">
        <v>9353</v>
      </c>
      <c r="J1994" t="s">
        <v>9114</v>
      </c>
      <c r="K1994" t="s">
        <v>9124</v>
      </c>
      <c r="M1994">
        <f t="shared" si="62"/>
        <v>115.7</v>
      </c>
      <c r="N1994" s="2">
        <f t="shared" si="63"/>
        <v>72.3125</v>
      </c>
    </row>
    <row r="1995" spans="1:14" x14ac:dyDescent="0.2">
      <c r="A1995" t="s">
        <v>7166</v>
      </c>
      <c r="B1995" t="s">
        <v>9111</v>
      </c>
      <c r="C1995" t="s">
        <v>6811</v>
      </c>
      <c r="D1995" t="s">
        <v>9112</v>
      </c>
      <c r="F1995" t="s">
        <v>9113</v>
      </c>
      <c r="G1995" t="s">
        <v>818</v>
      </c>
      <c r="H1995" t="s">
        <v>19</v>
      </c>
      <c r="I1995" s="2" t="s">
        <v>9357</v>
      </c>
      <c r="J1995" t="s">
        <v>9114</v>
      </c>
      <c r="K1995" t="s">
        <v>9129</v>
      </c>
      <c r="M1995">
        <f t="shared" si="62"/>
        <v>116.3</v>
      </c>
      <c r="N1995" s="2">
        <f t="shared" si="63"/>
        <v>72.6875</v>
      </c>
    </row>
    <row r="1996" spans="1:14" x14ac:dyDescent="0.2">
      <c r="A1996" t="s">
        <v>7169</v>
      </c>
      <c r="B1996" t="s">
        <v>9111</v>
      </c>
      <c r="C1996" t="s">
        <v>22</v>
      </c>
      <c r="D1996" t="s">
        <v>9112</v>
      </c>
      <c r="F1996" t="s">
        <v>9113</v>
      </c>
      <c r="G1996" t="s">
        <v>6345</v>
      </c>
      <c r="H1996" t="s">
        <v>19</v>
      </c>
      <c r="I1996" s="2" t="s">
        <v>9356</v>
      </c>
      <c r="J1996" t="s">
        <v>9114</v>
      </c>
      <c r="K1996" t="s">
        <v>9121</v>
      </c>
      <c r="M1996">
        <f t="shared" si="62"/>
        <v>116.8</v>
      </c>
      <c r="N1996" s="2">
        <f t="shared" si="63"/>
        <v>73</v>
      </c>
    </row>
    <row r="1997" spans="1:14" x14ac:dyDescent="0.2">
      <c r="A1997" t="s">
        <v>7172</v>
      </c>
      <c r="B1997" t="s">
        <v>9111</v>
      </c>
      <c r="C1997" t="s">
        <v>2234</v>
      </c>
      <c r="D1997" t="s">
        <v>9112</v>
      </c>
      <c r="F1997" t="s">
        <v>9113</v>
      </c>
      <c r="G1997" t="s">
        <v>7157</v>
      </c>
      <c r="H1997" t="s">
        <v>19</v>
      </c>
      <c r="I1997" s="2" t="s">
        <v>9417</v>
      </c>
      <c r="J1997" t="s">
        <v>9114</v>
      </c>
      <c r="K1997" t="s">
        <v>9118</v>
      </c>
      <c r="M1997">
        <f t="shared" si="62"/>
        <v>115.5</v>
      </c>
      <c r="N1997" s="2">
        <f t="shared" si="63"/>
        <v>72.1875</v>
      </c>
    </row>
    <row r="1998" spans="1:14" x14ac:dyDescent="0.2">
      <c r="A1998" t="s">
        <v>7175</v>
      </c>
      <c r="B1998" t="s">
        <v>9111</v>
      </c>
      <c r="C1998" t="s">
        <v>22</v>
      </c>
      <c r="D1998" t="s">
        <v>9112</v>
      </c>
      <c r="F1998" t="s">
        <v>9113</v>
      </c>
      <c r="G1998" t="s">
        <v>6837</v>
      </c>
      <c r="H1998" t="s">
        <v>19</v>
      </c>
      <c r="I1998" s="2" t="s">
        <v>9399</v>
      </c>
      <c r="J1998" t="s">
        <v>9114</v>
      </c>
      <c r="K1998" t="s">
        <v>9125</v>
      </c>
      <c r="M1998">
        <f t="shared" si="62"/>
        <v>114.3</v>
      </c>
      <c r="N1998" s="2">
        <f t="shared" si="63"/>
        <v>71.4375</v>
      </c>
    </row>
    <row r="1999" spans="1:14" x14ac:dyDescent="0.2">
      <c r="A1999" t="s">
        <v>7178</v>
      </c>
      <c r="B1999" t="s">
        <v>9111</v>
      </c>
      <c r="C1999" t="s">
        <v>22</v>
      </c>
      <c r="D1999" t="s">
        <v>9112</v>
      </c>
      <c r="F1999" t="s">
        <v>9113</v>
      </c>
      <c r="G1999" t="s">
        <v>6189</v>
      </c>
      <c r="H1999" t="s">
        <v>19</v>
      </c>
      <c r="I1999" s="2" t="s">
        <v>5544</v>
      </c>
      <c r="J1999" t="s">
        <v>9114</v>
      </c>
      <c r="K1999" t="s">
        <v>9119</v>
      </c>
      <c r="M1999">
        <f t="shared" si="62"/>
        <v>113.9</v>
      </c>
      <c r="N1999" s="2">
        <f t="shared" si="63"/>
        <v>71.1875</v>
      </c>
    </row>
    <row r="2000" spans="1:14" x14ac:dyDescent="0.2">
      <c r="A2000" t="s">
        <v>7181</v>
      </c>
      <c r="B2000" t="s">
        <v>9111</v>
      </c>
      <c r="C2000" t="s">
        <v>7046</v>
      </c>
      <c r="D2000" t="s">
        <v>9112</v>
      </c>
      <c r="F2000" t="s">
        <v>9113</v>
      </c>
      <c r="G2000" t="s">
        <v>6189</v>
      </c>
      <c r="H2000" t="s">
        <v>19</v>
      </c>
      <c r="I2000" s="2" t="s">
        <v>5544</v>
      </c>
      <c r="J2000" t="s">
        <v>9114</v>
      </c>
      <c r="K2000" t="s">
        <v>9129</v>
      </c>
      <c r="M2000">
        <f t="shared" si="62"/>
        <v>113.9</v>
      </c>
      <c r="N2000" s="2">
        <f t="shared" si="63"/>
        <v>71.1875</v>
      </c>
    </row>
    <row r="2001" spans="1:14" x14ac:dyDescent="0.2">
      <c r="A2001" t="s">
        <v>7184</v>
      </c>
      <c r="B2001" t="s">
        <v>9111</v>
      </c>
      <c r="C2001" t="s">
        <v>6643</v>
      </c>
      <c r="D2001" t="s">
        <v>9112</v>
      </c>
      <c r="F2001" t="s">
        <v>9113</v>
      </c>
      <c r="G2001" t="s">
        <v>6850</v>
      </c>
      <c r="H2001" t="s">
        <v>19</v>
      </c>
      <c r="I2001" s="2" t="s">
        <v>9398</v>
      </c>
      <c r="J2001" t="s">
        <v>9114</v>
      </c>
      <c r="K2001" t="s">
        <v>9118</v>
      </c>
      <c r="M2001">
        <f t="shared" si="62"/>
        <v>114.2</v>
      </c>
      <c r="N2001" s="2">
        <f t="shared" si="63"/>
        <v>71.375</v>
      </c>
    </row>
    <row r="2002" spans="1:14" x14ac:dyDescent="0.2">
      <c r="A2002" t="s">
        <v>7187</v>
      </c>
      <c r="B2002" t="s">
        <v>9111</v>
      </c>
      <c r="C2002" t="s">
        <v>6643</v>
      </c>
      <c r="D2002" t="s">
        <v>9112</v>
      </c>
      <c r="F2002" t="s">
        <v>9113</v>
      </c>
      <c r="G2002" t="s">
        <v>6850</v>
      </c>
      <c r="H2002" t="s">
        <v>19</v>
      </c>
      <c r="I2002" s="2" t="s">
        <v>9398</v>
      </c>
      <c r="J2002" t="s">
        <v>9114</v>
      </c>
      <c r="K2002" t="s">
        <v>9118</v>
      </c>
      <c r="M2002">
        <f t="shared" si="62"/>
        <v>114.2</v>
      </c>
      <c r="N2002" s="2">
        <f t="shared" si="63"/>
        <v>71.375</v>
      </c>
    </row>
    <row r="2003" spans="1:14" x14ac:dyDescent="0.2">
      <c r="A2003" t="s">
        <v>7190</v>
      </c>
      <c r="B2003" t="s">
        <v>9111</v>
      </c>
      <c r="C2003" t="s">
        <v>2234</v>
      </c>
      <c r="D2003" t="s">
        <v>9112</v>
      </c>
      <c r="F2003" t="s">
        <v>9113</v>
      </c>
      <c r="G2003" t="s">
        <v>6850</v>
      </c>
      <c r="H2003" t="s">
        <v>19</v>
      </c>
      <c r="I2003" s="2" t="s">
        <v>9401</v>
      </c>
      <c r="J2003" t="s">
        <v>9114</v>
      </c>
      <c r="K2003" t="s">
        <v>9128</v>
      </c>
      <c r="M2003">
        <f t="shared" si="62"/>
        <v>114</v>
      </c>
      <c r="N2003" s="2">
        <f t="shared" si="63"/>
        <v>71.25</v>
      </c>
    </row>
    <row r="2004" spans="1:14" x14ac:dyDescent="0.2">
      <c r="A2004" t="s">
        <v>7193</v>
      </c>
      <c r="B2004" t="s">
        <v>9111</v>
      </c>
      <c r="C2004" t="s">
        <v>6643</v>
      </c>
      <c r="D2004" t="s">
        <v>9112</v>
      </c>
      <c r="F2004" t="s">
        <v>9113</v>
      </c>
      <c r="G2004" t="s">
        <v>847</v>
      </c>
      <c r="H2004" t="s">
        <v>19</v>
      </c>
      <c r="I2004" s="2" t="s">
        <v>9418</v>
      </c>
      <c r="J2004" t="s">
        <v>9114</v>
      </c>
      <c r="K2004" t="s">
        <v>9118</v>
      </c>
      <c r="M2004">
        <f t="shared" si="62"/>
        <v>113.7</v>
      </c>
      <c r="N2004" s="2">
        <f t="shared" si="63"/>
        <v>71.0625</v>
      </c>
    </row>
    <row r="2005" spans="1:14" x14ac:dyDescent="0.2">
      <c r="A2005" t="s">
        <v>7196</v>
      </c>
      <c r="B2005" t="s">
        <v>9111</v>
      </c>
      <c r="C2005" t="s">
        <v>6811</v>
      </c>
      <c r="D2005" t="s">
        <v>9112</v>
      </c>
      <c r="F2005" t="s">
        <v>9113</v>
      </c>
      <c r="G2005" t="s">
        <v>847</v>
      </c>
      <c r="H2005" t="s">
        <v>19</v>
      </c>
      <c r="I2005" s="2" t="s">
        <v>9410</v>
      </c>
      <c r="J2005" t="s">
        <v>9114</v>
      </c>
      <c r="K2005" t="s">
        <v>9130</v>
      </c>
      <c r="M2005">
        <f t="shared" si="62"/>
        <v>113.6</v>
      </c>
      <c r="N2005" s="2">
        <f t="shared" si="63"/>
        <v>70.999999999999986</v>
      </c>
    </row>
    <row r="2006" spans="1:14" x14ac:dyDescent="0.2">
      <c r="A2006" t="s">
        <v>7199</v>
      </c>
      <c r="B2006" t="s">
        <v>9111</v>
      </c>
      <c r="C2006" t="s">
        <v>6684</v>
      </c>
      <c r="D2006" t="s">
        <v>9112</v>
      </c>
      <c r="F2006" t="s">
        <v>9113</v>
      </c>
      <c r="G2006" t="s">
        <v>6391</v>
      </c>
      <c r="H2006" t="s">
        <v>19</v>
      </c>
      <c r="I2006" s="2" t="s">
        <v>9353</v>
      </c>
      <c r="J2006" t="s">
        <v>9114</v>
      </c>
      <c r="K2006" t="s">
        <v>9130</v>
      </c>
      <c r="M2006">
        <f t="shared" si="62"/>
        <v>115.7</v>
      </c>
      <c r="N2006" s="2">
        <f t="shared" si="63"/>
        <v>72.3125</v>
      </c>
    </row>
    <row r="2007" spans="1:14" x14ac:dyDescent="0.2">
      <c r="A2007" t="s">
        <v>7202</v>
      </c>
      <c r="B2007" t="s">
        <v>9111</v>
      </c>
      <c r="C2007" t="s">
        <v>1723</v>
      </c>
      <c r="D2007" t="s">
        <v>9112</v>
      </c>
      <c r="F2007" t="s">
        <v>9113</v>
      </c>
      <c r="G2007" t="s">
        <v>6345</v>
      </c>
      <c r="H2007" t="s">
        <v>19</v>
      </c>
      <c r="I2007" s="2" t="s">
        <v>9346</v>
      </c>
      <c r="J2007" t="s">
        <v>9114</v>
      </c>
      <c r="K2007" t="s">
        <v>9128</v>
      </c>
      <c r="M2007">
        <f t="shared" si="62"/>
        <v>116.7</v>
      </c>
      <c r="N2007" s="2">
        <f t="shared" si="63"/>
        <v>72.9375</v>
      </c>
    </row>
    <row r="2008" spans="1:14" x14ac:dyDescent="0.2">
      <c r="A2008" t="s">
        <v>7205</v>
      </c>
      <c r="B2008" t="s">
        <v>9111</v>
      </c>
      <c r="C2008" t="s">
        <v>1467</v>
      </c>
      <c r="D2008" t="s">
        <v>9112</v>
      </c>
      <c r="F2008" t="s">
        <v>9113</v>
      </c>
      <c r="G2008" t="s">
        <v>1041</v>
      </c>
      <c r="H2008" t="s">
        <v>19</v>
      </c>
      <c r="I2008" s="2" t="s">
        <v>9332</v>
      </c>
      <c r="J2008" t="s">
        <v>9114</v>
      </c>
      <c r="K2008" t="s">
        <v>9116</v>
      </c>
      <c r="M2008">
        <f t="shared" si="62"/>
        <v>117</v>
      </c>
      <c r="N2008" s="2">
        <f t="shared" si="63"/>
        <v>73.125</v>
      </c>
    </row>
    <row r="2009" spans="1:14" x14ac:dyDescent="0.2">
      <c r="A2009" t="s">
        <v>7208</v>
      </c>
      <c r="B2009" t="s">
        <v>9111</v>
      </c>
      <c r="C2009" t="s">
        <v>6620</v>
      </c>
      <c r="D2009" t="s">
        <v>9112</v>
      </c>
      <c r="F2009" t="s">
        <v>9113</v>
      </c>
      <c r="G2009" t="s">
        <v>1047</v>
      </c>
      <c r="H2009" t="s">
        <v>19</v>
      </c>
      <c r="I2009" s="2" t="s">
        <v>9333</v>
      </c>
      <c r="J2009" t="s">
        <v>9114</v>
      </c>
      <c r="K2009" t="s">
        <v>9130</v>
      </c>
      <c r="M2009">
        <f t="shared" si="62"/>
        <v>117.6</v>
      </c>
      <c r="N2009" s="2">
        <f t="shared" si="63"/>
        <v>73.499999999999986</v>
      </c>
    </row>
    <row r="2010" spans="1:14" x14ac:dyDescent="0.2">
      <c r="A2010" t="s">
        <v>7212</v>
      </c>
      <c r="B2010" t="s">
        <v>9111</v>
      </c>
      <c r="C2010" t="s">
        <v>5920</v>
      </c>
      <c r="D2010" t="s">
        <v>9112</v>
      </c>
      <c r="F2010" t="s">
        <v>9113</v>
      </c>
      <c r="G2010" t="s">
        <v>1053</v>
      </c>
      <c r="H2010" t="s">
        <v>19</v>
      </c>
      <c r="I2010" s="2" t="s">
        <v>9328</v>
      </c>
      <c r="J2010" t="s">
        <v>9114</v>
      </c>
      <c r="K2010" t="s">
        <v>9121</v>
      </c>
      <c r="M2010">
        <f t="shared" si="62"/>
        <v>117.9</v>
      </c>
      <c r="N2010" s="2">
        <f t="shared" si="63"/>
        <v>73.6875</v>
      </c>
    </row>
    <row r="2011" spans="1:14" x14ac:dyDescent="0.2">
      <c r="A2011" t="s">
        <v>7215</v>
      </c>
      <c r="B2011" t="s">
        <v>9111</v>
      </c>
      <c r="C2011" t="s">
        <v>1995</v>
      </c>
      <c r="D2011" t="s">
        <v>9112</v>
      </c>
      <c r="F2011" t="s">
        <v>9113</v>
      </c>
      <c r="G2011" t="s">
        <v>6238</v>
      </c>
      <c r="H2011" t="s">
        <v>19</v>
      </c>
      <c r="I2011" s="2" t="s">
        <v>9330</v>
      </c>
      <c r="J2011" t="s">
        <v>9114</v>
      </c>
      <c r="K2011" t="s">
        <v>9122</v>
      </c>
      <c r="M2011">
        <f t="shared" si="62"/>
        <v>118.5</v>
      </c>
      <c r="N2011" s="2">
        <f t="shared" si="63"/>
        <v>74.0625</v>
      </c>
    </row>
    <row r="2012" spans="1:14" x14ac:dyDescent="0.2">
      <c r="A2012" t="s">
        <v>7219</v>
      </c>
      <c r="B2012" t="s">
        <v>9111</v>
      </c>
      <c r="C2012" t="s">
        <v>1972</v>
      </c>
      <c r="D2012" t="s">
        <v>9112</v>
      </c>
      <c r="F2012" t="s">
        <v>9113</v>
      </c>
      <c r="G2012" t="s">
        <v>6316</v>
      </c>
      <c r="H2012" t="s">
        <v>19</v>
      </c>
      <c r="I2012" s="2" t="s">
        <v>9347</v>
      </c>
      <c r="J2012" t="s">
        <v>9114</v>
      </c>
      <c r="K2012" t="s">
        <v>9121</v>
      </c>
      <c r="M2012">
        <f t="shared" si="62"/>
        <v>118.8</v>
      </c>
      <c r="N2012" s="2">
        <f t="shared" si="63"/>
        <v>74.25</v>
      </c>
    </row>
    <row r="2013" spans="1:14" x14ac:dyDescent="0.2">
      <c r="A2013" t="s">
        <v>7222</v>
      </c>
      <c r="B2013" t="s">
        <v>9111</v>
      </c>
      <c r="C2013" t="s">
        <v>1356</v>
      </c>
      <c r="D2013" t="s">
        <v>9112</v>
      </c>
      <c r="F2013" t="s">
        <v>9113</v>
      </c>
      <c r="G2013" t="s">
        <v>6511</v>
      </c>
      <c r="H2013" t="s">
        <v>19</v>
      </c>
      <c r="I2013" s="2" t="s">
        <v>9419</v>
      </c>
      <c r="J2013" t="s">
        <v>9114</v>
      </c>
      <c r="K2013" t="s">
        <v>9119</v>
      </c>
      <c r="M2013">
        <f t="shared" si="62"/>
        <v>119.6</v>
      </c>
      <c r="N2013" s="2">
        <f t="shared" si="63"/>
        <v>74.749999999999986</v>
      </c>
    </row>
    <row r="2014" spans="1:14" x14ac:dyDescent="0.2">
      <c r="A2014" t="s">
        <v>7226</v>
      </c>
      <c r="B2014" t="s">
        <v>9111</v>
      </c>
      <c r="C2014" t="s">
        <v>1948</v>
      </c>
      <c r="D2014" t="s">
        <v>9112</v>
      </c>
      <c r="F2014" t="s">
        <v>9113</v>
      </c>
      <c r="G2014" t="s">
        <v>6311</v>
      </c>
      <c r="H2014" t="s">
        <v>19</v>
      </c>
      <c r="I2014" s="2" t="s">
        <v>9342</v>
      </c>
      <c r="J2014" t="s">
        <v>9114</v>
      </c>
      <c r="K2014" t="s">
        <v>9125</v>
      </c>
      <c r="M2014">
        <f t="shared" si="62"/>
        <v>120.3</v>
      </c>
      <c r="N2014" s="2">
        <f t="shared" si="63"/>
        <v>75.1875</v>
      </c>
    </row>
    <row r="2015" spans="1:14" x14ac:dyDescent="0.2">
      <c r="A2015" t="s">
        <v>7229</v>
      </c>
      <c r="B2015" t="s">
        <v>9111</v>
      </c>
      <c r="C2015" t="s">
        <v>2023</v>
      </c>
      <c r="D2015" t="s">
        <v>9112</v>
      </c>
      <c r="F2015" t="s">
        <v>9113</v>
      </c>
      <c r="G2015" t="s">
        <v>6557</v>
      </c>
      <c r="H2015" t="s">
        <v>19</v>
      </c>
      <c r="I2015" s="2" t="s">
        <v>9420</v>
      </c>
      <c r="J2015" t="s">
        <v>9114</v>
      </c>
      <c r="K2015" t="s">
        <v>9118</v>
      </c>
      <c r="M2015">
        <f t="shared" si="62"/>
        <v>122.2</v>
      </c>
      <c r="N2015" s="2">
        <f t="shared" si="63"/>
        <v>76.375</v>
      </c>
    </row>
    <row r="2016" spans="1:14" x14ac:dyDescent="0.2">
      <c r="A2016" t="s">
        <v>7232</v>
      </c>
      <c r="B2016" t="s">
        <v>9111</v>
      </c>
      <c r="C2016" t="s">
        <v>1954</v>
      </c>
      <c r="D2016" t="s">
        <v>9112</v>
      </c>
      <c r="F2016" t="s">
        <v>9113</v>
      </c>
      <c r="G2016" t="s">
        <v>6298</v>
      </c>
      <c r="H2016" t="s">
        <v>19</v>
      </c>
      <c r="I2016" s="2" t="s">
        <v>9372</v>
      </c>
      <c r="J2016" t="s">
        <v>9114</v>
      </c>
      <c r="K2016" t="s">
        <v>9127</v>
      </c>
      <c r="M2016">
        <f t="shared" si="62"/>
        <v>121.9</v>
      </c>
      <c r="N2016" s="2">
        <f t="shared" si="63"/>
        <v>76.1875</v>
      </c>
    </row>
    <row r="2017" spans="1:14" x14ac:dyDescent="0.2">
      <c r="A2017" t="s">
        <v>7235</v>
      </c>
      <c r="B2017" t="s">
        <v>9111</v>
      </c>
      <c r="C2017" t="s">
        <v>1954</v>
      </c>
      <c r="D2017" t="s">
        <v>9112</v>
      </c>
      <c r="F2017" t="s">
        <v>9113</v>
      </c>
      <c r="G2017" t="s">
        <v>7238</v>
      </c>
      <c r="H2017" t="s">
        <v>19</v>
      </c>
      <c r="I2017" s="2" t="s">
        <v>9421</v>
      </c>
      <c r="J2017" t="s">
        <v>9114</v>
      </c>
      <c r="K2017" t="s">
        <v>9116</v>
      </c>
      <c r="M2017">
        <f t="shared" si="62"/>
        <v>121.2</v>
      </c>
      <c r="N2017" s="2">
        <f t="shared" si="63"/>
        <v>75.75</v>
      </c>
    </row>
    <row r="2018" spans="1:14" x14ac:dyDescent="0.2">
      <c r="A2018" t="s">
        <v>7239</v>
      </c>
      <c r="B2018" t="s">
        <v>9111</v>
      </c>
      <c r="C2018" t="s">
        <v>6610</v>
      </c>
      <c r="D2018" t="s">
        <v>9112</v>
      </c>
      <c r="F2018" t="s">
        <v>9113</v>
      </c>
      <c r="G2018" t="s">
        <v>6481</v>
      </c>
      <c r="H2018" t="s">
        <v>19</v>
      </c>
      <c r="I2018" s="2" t="s">
        <v>9393</v>
      </c>
      <c r="J2018" t="s">
        <v>9114</v>
      </c>
      <c r="K2018" t="s">
        <v>9124</v>
      </c>
      <c r="M2018">
        <f t="shared" si="62"/>
        <v>120.7</v>
      </c>
      <c r="N2018" s="2">
        <f t="shared" si="63"/>
        <v>75.4375</v>
      </c>
    </row>
    <row r="2019" spans="1:14" x14ac:dyDescent="0.2">
      <c r="A2019" t="s">
        <v>7242</v>
      </c>
      <c r="B2019" t="s">
        <v>9111</v>
      </c>
      <c r="C2019" t="s">
        <v>1826</v>
      </c>
      <c r="D2019" t="s">
        <v>9112</v>
      </c>
      <c r="F2019" t="s">
        <v>9113</v>
      </c>
      <c r="G2019" t="s">
        <v>7238</v>
      </c>
      <c r="H2019" t="s">
        <v>19</v>
      </c>
      <c r="I2019" s="2" t="s">
        <v>9422</v>
      </c>
      <c r="J2019" t="s">
        <v>9114</v>
      </c>
      <c r="K2019" t="s">
        <v>9130</v>
      </c>
      <c r="M2019">
        <f t="shared" si="62"/>
        <v>121.3</v>
      </c>
      <c r="N2019" s="2">
        <f t="shared" si="63"/>
        <v>75.8125</v>
      </c>
    </row>
    <row r="2020" spans="1:14" x14ac:dyDescent="0.2">
      <c r="A2020" t="s">
        <v>7246</v>
      </c>
      <c r="B2020" t="s">
        <v>9111</v>
      </c>
      <c r="C2020" t="s">
        <v>6610</v>
      </c>
      <c r="D2020" t="s">
        <v>9112</v>
      </c>
      <c r="F2020" t="s">
        <v>9113</v>
      </c>
      <c r="G2020" t="s">
        <v>6289</v>
      </c>
      <c r="H2020" t="s">
        <v>19</v>
      </c>
      <c r="I2020" s="2" t="s">
        <v>9340</v>
      </c>
      <c r="J2020" t="s">
        <v>9114</v>
      </c>
      <c r="K2020" t="s">
        <v>9117</v>
      </c>
      <c r="M2020">
        <f t="shared" si="62"/>
        <v>122.1</v>
      </c>
      <c r="N2020" s="2">
        <f t="shared" si="63"/>
        <v>76.312499999999986</v>
      </c>
    </row>
    <row r="2021" spans="1:14" x14ac:dyDescent="0.2">
      <c r="A2021" t="s">
        <v>7250</v>
      </c>
      <c r="B2021" t="s">
        <v>9111</v>
      </c>
      <c r="C2021" t="s">
        <v>1954</v>
      </c>
      <c r="D2021" t="s">
        <v>9112</v>
      </c>
      <c r="F2021" t="s">
        <v>9113</v>
      </c>
      <c r="G2021" t="s">
        <v>2564</v>
      </c>
      <c r="H2021" t="s">
        <v>19</v>
      </c>
      <c r="I2021" s="2" t="s">
        <v>9391</v>
      </c>
      <c r="J2021" t="s">
        <v>9114</v>
      </c>
      <c r="K2021" t="s">
        <v>9117</v>
      </c>
      <c r="M2021">
        <f t="shared" si="62"/>
        <v>122.4</v>
      </c>
      <c r="N2021" s="2">
        <f t="shared" si="63"/>
        <v>76.5</v>
      </c>
    </row>
    <row r="2022" spans="1:14" x14ac:dyDescent="0.2">
      <c r="A2022" t="s">
        <v>7254</v>
      </c>
      <c r="B2022" t="s">
        <v>9111</v>
      </c>
      <c r="C2022" t="s">
        <v>1845</v>
      </c>
      <c r="D2022" t="s">
        <v>9112</v>
      </c>
      <c r="F2022" t="s">
        <v>9113</v>
      </c>
      <c r="G2022" t="s">
        <v>6547</v>
      </c>
      <c r="H2022" t="s">
        <v>19</v>
      </c>
      <c r="I2022" s="2" t="s">
        <v>9335</v>
      </c>
      <c r="J2022" t="s">
        <v>9114</v>
      </c>
      <c r="K2022" t="s">
        <v>9130</v>
      </c>
      <c r="M2022">
        <f t="shared" si="62"/>
        <v>121.6</v>
      </c>
      <c r="N2022" s="2">
        <f t="shared" si="63"/>
        <v>75.999999999999986</v>
      </c>
    </row>
    <row r="2023" spans="1:14" x14ac:dyDescent="0.2">
      <c r="A2023" t="s">
        <v>7258</v>
      </c>
      <c r="B2023" t="s">
        <v>9111</v>
      </c>
      <c r="C2023" t="s">
        <v>2286</v>
      </c>
      <c r="D2023" t="s">
        <v>9112</v>
      </c>
      <c r="F2023" t="s">
        <v>9113</v>
      </c>
      <c r="G2023" t="s">
        <v>6289</v>
      </c>
      <c r="H2023" t="s">
        <v>19</v>
      </c>
      <c r="I2023" s="2" t="s">
        <v>9340</v>
      </c>
      <c r="J2023" t="s">
        <v>9114</v>
      </c>
      <c r="K2023" t="s">
        <v>9124</v>
      </c>
      <c r="M2023">
        <f t="shared" si="62"/>
        <v>122.1</v>
      </c>
      <c r="N2023" s="2">
        <f t="shared" si="63"/>
        <v>76.312499999999986</v>
      </c>
    </row>
    <row r="2024" spans="1:14" x14ac:dyDescent="0.2">
      <c r="A2024" t="s">
        <v>7262</v>
      </c>
      <c r="B2024" t="s">
        <v>9111</v>
      </c>
      <c r="C2024" t="s">
        <v>6610</v>
      </c>
      <c r="D2024" t="s">
        <v>9112</v>
      </c>
      <c r="F2024" t="s">
        <v>9113</v>
      </c>
      <c r="G2024" t="s">
        <v>2564</v>
      </c>
      <c r="H2024" t="s">
        <v>19</v>
      </c>
      <c r="I2024" s="2" t="s">
        <v>1755</v>
      </c>
      <c r="J2024" t="s">
        <v>9114</v>
      </c>
      <c r="K2024" t="s">
        <v>9120</v>
      </c>
      <c r="M2024">
        <f t="shared" si="62"/>
        <v>122.3</v>
      </c>
      <c r="N2024" s="2">
        <f t="shared" si="63"/>
        <v>76.4375</v>
      </c>
    </row>
    <row r="2025" spans="1:14" x14ac:dyDescent="0.2">
      <c r="A2025" t="s">
        <v>7266</v>
      </c>
      <c r="B2025" t="s">
        <v>9111</v>
      </c>
      <c r="C2025" t="s">
        <v>2023</v>
      </c>
      <c r="D2025" t="s">
        <v>9112</v>
      </c>
      <c r="F2025" t="s">
        <v>9113</v>
      </c>
      <c r="G2025" t="s">
        <v>6269</v>
      </c>
      <c r="H2025" t="s">
        <v>19</v>
      </c>
      <c r="I2025" s="2" t="s">
        <v>9336</v>
      </c>
      <c r="J2025" t="s">
        <v>9114</v>
      </c>
      <c r="K2025" t="s">
        <v>9122</v>
      </c>
      <c r="M2025">
        <f t="shared" si="62"/>
        <v>123.7</v>
      </c>
      <c r="N2025" s="2">
        <f t="shared" si="63"/>
        <v>77.3125</v>
      </c>
    </row>
    <row r="2026" spans="1:14" x14ac:dyDescent="0.2">
      <c r="A2026" t="s">
        <v>7270</v>
      </c>
      <c r="B2026" t="s">
        <v>9111</v>
      </c>
      <c r="C2026" t="s">
        <v>1826</v>
      </c>
      <c r="D2026" t="s">
        <v>9112</v>
      </c>
      <c r="F2026" t="s">
        <v>9113</v>
      </c>
      <c r="G2026" t="s">
        <v>6280</v>
      </c>
      <c r="H2026" t="s">
        <v>19</v>
      </c>
      <c r="I2026" s="2" t="s">
        <v>9376</v>
      </c>
      <c r="J2026" t="s">
        <v>9114</v>
      </c>
      <c r="K2026" t="s">
        <v>9128</v>
      </c>
      <c r="M2026">
        <f t="shared" si="62"/>
        <v>124.7</v>
      </c>
      <c r="N2026" s="2">
        <f t="shared" si="63"/>
        <v>77.9375</v>
      </c>
    </row>
    <row r="2027" spans="1:14" x14ac:dyDescent="0.2">
      <c r="A2027" t="s">
        <v>7274</v>
      </c>
      <c r="B2027" t="s">
        <v>9111</v>
      </c>
      <c r="C2027" t="s">
        <v>1954</v>
      </c>
      <c r="D2027" t="s">
        <v>9112</v>
      </c>
      <c r="F2027" t="s">
        <v>9113</v>
      </c>
      <c r="G2027" t="s">
        <v>6615</v>
      </c>
      <c r="H2027" t="s">
        <v>19</v>
      </c>
      <c r="I2027" s="2" t="s">
        <v>9377</v>
      </c>
      <c r="J2027" t="s">
        <v>9114</v>
      </c>
      <c r="K2027" t="s">
        <v>9117</v>
      </c>
      <c r="M2027">
        <f t="shared" si="62"/>
        <v>124.3</v>
      </c>
      <c r="N2027" s="2">
        <f t="shared" si="63"/>
        <v>77.6875</v>
      </c>
    </row>
    <row r="2028" spans="1:14" x14ac:dyDescent="0.2">
      <c r="A2028" t="s">
        <v>7278</v>
      </c>
      <c r="B2028" t="s">
        <v>9111</v>
      </c>
      <c r="C2028" t="s">
        <v>1954</v>
      </c>
      <c r="D2028" t="s">
        <v>9112</v>
      </c>
      <c r="F2028" t="s">
        <v>9113</v>
      </c>
      <c r="G2028" t="s">
        <v>6697</v>
      </c>
      <c r="H2028" t="s">
        <v>19</v>
      </c>
      <c r="I2028" s="2" t="s">
        <v>9373</v>
      </c>
      <c r="J2028" t="s">
        <v>9114</v>
      </c>
      <c r="K2028" t="s">
        <v>9131</v>
      </c>
      <c r="M2028">
        <f t="shared" si="62"/>
        <v>123.6</v>
      </c>
      <c r="N2028" s="2">
        <f t="shared" si="63"/>
        <v>77.249999999999986</v>
      </c>
    </row>
    <row r="2029" spans="1:14" x14ac:dyDescent="0.2">
      <c r="A2029" t="s">
        <v>7282</v>
      </c>
      <c r="B2029" t="s">
        <v>9111</v>
      </c>
      <c r="C2029" t="s">
        <v>1356</v>
      </c>
      <c r="D2029" t="s">
        <v>9112</v>
      </c>
      <c r="F2029" t="s">
        <v>9113</v>
      </c>
      <c r="G2029" t="s">
        <v>6719</v>
      </c>
      <c r="H2029" t="s">
        <v>19</v>
      </c>
      <c r="I2029" s="2" t="s">
        <v>9392</v>
      </c>
      <c r="J2029" t="s">
        <v>9114</v>
      </c>
      <c r="K2029" t="s">
        <v>9125</v>
      </c>
      <c r="M2029">
        <f t="shared" si="62"/>
        <v>121.1</v>
      </c>
      <c r="N2029" s="2">
        <f t="shared" si="63"/>
        <v>75.687499999999986</v>
      </c>
    </row>
    <row r="2030" spans="1:14" x14ac:dyDescent="0.2">
      <c r="A2030" t="s">
        <v>7286</v>
      </c>
      <c r="B2030" t="s">
        <v>9111</v>
      </c>
      <c r="C2030" t="s">
        <v>2286</v>
      </c>
      <c r="D2030" t="s">
        <v>9112</v>
      </c>
      <c r="F2030" t="s">
        <v>9113</v>
      </c>
      <c r="G2030" t="s">
        <v>6577</v>
      </c>
      <c r="H2030" t="s">
        <v>19</v>
      </c>
      <c r="I2030" s="2" t="s">
        <v>9371</v>
      </c>
      <c r="J2030" t="s">
        <v>9114</v>
      </c>
      <c r="K2030" t="s">
        <v>9125</v>
      </c>
      <c r="M2030">
        <f t="shared" si="62"/>
        <v>121</v>
      </c>
      <c r="N2030" s="2">
        <f t="shared" si="63"/>
        <v>75.625</v>
      </c>
    </row>
    <row r="2031" spans="1:14" x14ac:dyDescent="0.2">
      <c r="A2031" t="s">
        <v>7290</v>
      </c>
      <c r="B2031" t="s">
        <v>9111</v>
      </c>
      <c r="C2031" t="s">
        <v>2286</v>
      </c>
      <c r="D2031" t="s">
        <v>9112</v>
      </c>
      <c r="F2031" t="s">
        <v>9113</v>
      </c>
      <c r="G2031" t="s">
        <v>6577</v>
      </c>
      <c r="H2031" t="s">
        <v>19</v>
      </c>
      <c r="I2031" s="2" t="s">
        <v>9371</v>
      </c>
      <c r="J2031" t="s">
        <v>9114</v>
      </c>
      <c r="K2031" t="s">
        <v>9125</v>
      </c>
      <c r="M2031">
        <f t="shared" si="62"/>
        <v>121</v>
      </c>
      <c r="N2031" s="2">
        <f t="shared" si="63"/>
        <v>75.625</v>
      </c>
    </row>
    <row r="2032" spans="1:14" x14ac:dyDescent="0.2">
      <c r="A2032" t="s">
        <v>7294</v>
      </c>
      <c r="B2032" t="s">
        <v>9111</v>
      </c>
      <c r="C2032" t="s">
        <v>1506</v>
      </c>
      <c r="D2032" t="s">
        <v>9112</v>
      </c>
      <c r="F2032" t="s">
        <v>9113</v>
      </c>
      <c r="G2032" t="s">
        <v>2558</v>
      </c>
      <c r="H2032" t="s">
        <v>19</v>
      </c>
      <c r="I2032" s="2" t="s">
        <v>9334</v>
      </c>
      <c r="J2032" t="s">
        <v>9114</v>
      </c>
      <c r="K2032" t="s">
        <v>9123</v>
      </c>
      <c r="M2032">
        <f t="shared" si="62"/>
        <v>120.2</v>
      </c>
      <c r="N2032" s="2">
        <f t="shared" si="63"/>
        <v>75.125</v>
      </c>
    </row>
    <row r="2033" spans="1:14" x14ac:dyDescent="0.2">
      <c r="A2033" t="s">
        <v>7298</v>
      </c>
      <c r="B2033" t="s">
        <v>9111</v>
      </c>
      <c r="C2033" t="s">
        <v>2023</v>
      </c>
      <c r="D2033" t="s">
        <v>9112</v>
      </c>
      <c r="F2033" t="s">
        <v>9113</v>
      </c>
      <c r="G2033" t="s">
        <v>6233</v>
      </c>
      <c r="H2033" t="s">
        <v>19</v>
      </c>
      <c r="I2033" s="2" t="s">
        <v>9329</v>
      </c>
      <c r="J2033" t="s">
        <v>9114</v>
      </c>
      <c r="K2033" t="s">
        <v>9120</v>
      </c>
      <c r="M2033">
        <f t="shared" si="62"/>
        <v>118.7</v>
      </c>
      <c r="N2033" s="2">
        <f t="shared" si="63"/>
        <v>74.1875</v>
      </c>
    </row>
    <row r="2034" spans="1:14" x14ac:dyDescent="0.2">
      <c r="A2034" t="s">
        <v>7302</v>
      </c>
      <c r="B2034" t="s">
        <v>9111</v>
      </c>
      <c r="C2034" t="s">
        <v>2023</v>
      </c>
      <c r="D2034" t="s">
        <v>9112</v>
      </c>
      <c r="F2034" t="s">
        <v>9113</v>
      </c>
      <c r="G2034" t="s">
        <v>6511</v>
      </c>
      <c r="H2034" t="s">
        <v>19</v>
      </c>
      <c r="I2034" s="2" t="s">
        <v>9419</v>
      </c>
      <c r="J2034" t="s">
        <v>9114</v>
      </c>
      <c r="K2034" t="s">
        <v>9129</v>
      </c>
      <c r="M2034">
        <f t="shared" si="62"/>
        <v>119.6</v>
      </c>
      <c r="N2034" s="2">
        <f t="shared" si="63"/>
        <v>74.749999999999986</v>
      </c>
    </row>
    <row r="2035" spans="1:14" x14ac:dyDescent="0.2">
      <c r="A2035" t="s">
        <v>7306</v>
      </c>
      <c r="B2035" t="s">
        <v>9111</v>
      </c>
      <c r="C2035" t="s">
        <v>1826</v>
      </c>
      <c r="D2035" t="s">
        <v>9112</v>
      </c>
      <c r="F2035" t="s">
        <v>9113</v>
      </c>
      <c r="G2035" t="s">
        <v>6511</v>
      </c>
      <c r="H2035" t="s">
        <v>19</v>
      </c>
      <c r="I2035" s="2" t="s">
        <v>9419</v>
      </c>
      <c r="J2035" t="s">
        <v>9114</v>
      </c>
      <c r="K2035" t="s">
        <v>9126</v>
      </c>
      <c r="M2035">
        <f t="shared" si="62"/>
        <v>119.6</v>
      </c>
      <c r="N2035" s="2">
        <f t="shared" si="63"/>
        <v>74.749999999999986</v>
      </c>
    </row>
    <row r="2036" spans="1:14" x14ac:dyDescent="0.2">
      <c r="A2036" t="s">
        <v>7310</v>
      </c>
      <c r="B2036" t="s">
        <v>9111</v>
      </c>
      <c r="C2036" t="s">
        <v>7314</v>
      </c>
      <c r="D2036" t="s">
        <v>9112</v>
      </c>
      <c r="F2036" t="s">
        <v>9113</v>
      </c>
      <c r="G2036" t="s">
        <v>1053</v>
      </c>
      <c r="H2036" t="s">
        <v>19</v>
      </c>
      <c r="I2036" s="2" t="s">
        <v>9326</v>
      </c>
      <c r="J2036" t="s">
        <v>9114</v>
      </c>
      <c r="K2036" t="s">
        <v>9130</v>
      </c>
      <c r="M2036">
        <f t="shared" si="62"/>
        <v>118</v>
      </c>
      <c r="N2036" s="2">
        <f t="shared" si="63"/>
        <v>73.75</v>
      </c>
    </row>
    <row r="2037" spans="1:14" x14ac:dyDescent="0.2">
      <c r="A2037" t="s">
        <v>7315</v>
      </c>
      <c r="B2037" t="s">
        <v>9111</v>
      </c>
      <c r="C2037" t="s">
        <v>1954</v>
      </c>
      <c r="D2037" t="s">
        <v>9112</v>
      </c>
      <c r="F2037" t="s">
        <v>9113</v>
      </c>
      <c r="G2037" t="s">
        <v>6316</v>
      </c>
      <c r="H2037" t="s">
        <v>19</v>
      </c>
      <c r="I2037" s="2" t="s">
        <v>9348</v>
      </c>
      <c r="J2037" t="s">
        <v>9114</v>
      </c>
      <c r="K2037" t="s">
        <v>9126</v>
      </c>
      <c r="M2037">
        <f t="shared" si="62"/>
        <v>119</v>
      </c>
      <c r="N2037" s="2">
        <f t="shared" si="63"/>
        <v>74.375</v>
      </c>
    </row>
    <row r="2038" spans="1:14" x14ac:dyDescent="0.2">
      <c r="A2038" t="s">
        <v>7319</v>
      </c>
      <c r="B2038" t="s">
        <v>9111</v>
      </c>
      <c r="C2038" t="s">
        <v>1754</v>
      </c>
      <c r="D2038" t="s">
        <v>9112</v>
      </c>
      <c r="F2038" t="s">
        <v>9113</v>
      </c>
      <c r="G2038" t="s">
        <v>1047</v>
      </c>
      <c r="H2038" t="s">
        <v>19</v>
      </c>
      <c r="I2038" s="2" t="s">
        <v>9333</v>
      </c>
      <c r="J2038" t="s">
        <v>9114</v>
      </c>
      <c r="K2038" t="s">
        <v>9117</v>
      </c>
      <c r="M2038">
        <f t="shared" si="62"/>
        <v>117.6</v>
      </c>
      <c r="N2038" s="2">
        <f t="shared" si="63"/>
        <v>73.499999999999986</v>
      </c>
    </row>
    <row r="2039" spans="1:14" x14ac:dyDescent="0.2">
      <c r="A2039" t="s">
        <v>7323</v>
      </c>
      <c r="B2039" t="s">
        <v>9111</v>
      </c>
      <c r="C2039" t="s">
        <v>1754</v>
      </c>
      <c r="D2039" t="s">
        <v>9112</v>
      </c>
      <c r="F2039" t="s">
        <v>9113</v>
      </c>
      <c r="G2039" t="s">
        <v>6238</v>
      </c>
      <c r="H2039" t="s">
        <v>19</v>
      </c>
      <c r="I2039" s="2" t="s">
        <v>9330</v>
      </c>
      <c r="J2039" t="s">
        <v>9114</v>
      </c>
      <c r="K2039" t="s">
        <v>9129</v>
      </c>
      <c r="M2039">
        <f t="shared" si="62"/>
        <v>118.5</v>
      </c>
      <c r="N2039" s="2">
        <f t="shared" si="63"/>
        <v>74.0625</v>
      </c>
    </row>
    <row r="2040" spans="1:14" x14ac:dyDescent="0.2">
      <c r="A2040" t="s">
        <v>7327</v>
      </c>
      <c r="B2040" t="s">
        <v>9111</v>
      </c>
      <c r="C2040" t="s">
        <v>1754</v>
      </c>
      <c r="D2040" t="s">
        <v>9112</v>
      </c>
      <c r="F2040" t="s">
        <v>9113</v>
      </c>
      <c r="G2040" t="s">
        <v>1047</v>
      </c>
      <c r="H2040" t="s">
        <v>19</v>
      </c>
      <c r="I2040" s="2" t="s">
        <v>9325</v>
      </c>
      <c r="J2040" t="s">
        <v>9114</v>
      </c>
      <c r="K2040" t="s">
        <v>9128</v>
      </c>
      <c r="M2040">
        <f t="shared" si="62"/>
        <v>117.5</v>
      </c>
      <c r="N2040" s="2">
        <f t="shared" si="63"/>
        <v>73.4375</v>
      </c>
    </row>
    <row r="2041" spans="1:14" x14ac:dyDescent="0.2">
      <c r="A2041" t="s">
        <v>7331</v>
      </c>
      <c r="B2041" t="s">
        <v>9111</v>
      </c>
      <c r="C2041" t="s">
        <v>1954</v>
      </c>
      <c r="D2041" t="s">
        <v>9112</v>
      </c>
      <c r="F2041" t="s">
        <v>9113</v>
      </c>
      <c r="G2041" t="s">
        <v>6345</v>
      </c>
      <c r="H2041" t="s">
        <v>19</v>
      </c>
      <c r="I2041" s="2" t="s">
        <v>9395</v>
      </c>
      <c r="J2041" t="s">
        <v>9114</v>
      </c>
      <c r="K2041" t="s">
        <v>9130</v>
      </c>
      <c r="M2041">
        <f t="shared" si="62"/>
        <v>116.6</v>
      </c>
      <c r="N2041" s="2">
        <f t="shared" si="63"/>
        <v>72.874999999999986</v>
      </c>
    </row>
    <row r="2042" spans="1:14" x14ac:dyDescent="0.2">
      <c r="A2042" t="s">
        <v>7335</v>
      </c>
      <c r="B2042" t="s">
        <v>9111</v>
      </c>
      <c r="C2042" t="s">
        <v>1845</v>
      </c>
      <c r="D2042" t="s">
        <v>9112</v>
      </c>
      <c r="F2042" t="s">
        <v>9113</v>
      </c>
      <c r="G2042" t="s">
        <v>1041</v>
      </c>
      <c r="H2042" t="s">
        <v>19</v>
      </c>
      <c r="I2042" s="2" t="s">
        <v>9332</v>
      </c>
      <c r="J2042" t="s">
        <v>9114</v>
      </c>
      <c r="K2042" t="s">
        <v>9117</v>
      </c>
      <c r="M2042">
        <f t="shared" si="62"/>
        <v>117</v>
      </c>
      <c r="N2042" s="2">
        <f t="shared" si="63"/>
        <v>73.125</v>
      </c>
    </row>
    <row r="2043" spans="1:14" x14ac:dyDescent="0.2">
      <c r="A2043" t="s">
        <v>7339</v>
      </c>
      <c r="B2043" t="s">
        <v>9111</v>
      </c>
      <c r="C2043" t="s">
        <v>1356</v>
      </c>
      <c r="D2043" t="s">
        <v>9112</v>
      </c>
      <c r="F2043" t="s">
        <v>9113</v>
      </c>
      <c r="G2043" t="s">
        <v>6829</v>
      </c>
      <c r="H2043" t="s">
        <v>19</v>
      </c>
      <c r="I2043" s="2" t="s">
        <v>9397</v>
      </c>
      <c r="J2043" t="s">
        <v>9114</v>
      </c>
      <c r="K2043" t="s">
        <v>9131</v>
      </c>
      <c r="M2043">
        <f t="shared" si="62"/>
        <v>115.4</v>
      </c>
      <c r="N2043" s="2">
        <f t="shared" si="63"/>
        <v>72.125</v>
      </c>
    </row>
    <row r="2044" spans="1:14" x14ac:dyDescent="0.2">
      <c r="A2044" t="s">
        <v>7343</v>
      </c>
      <c r="B2044" t="s">
        <v>9111</v>
      </c>
      <c r="C2044" t="s">
        <v>1845</v>
      </c>
      <c r="D2044" t="s">
        <v>9112</v>
      </c>
      <c r="F2044" t="s">
        <v>9113</v>
      </c>
      <c r="G2044" t="s">
        <v>953</v>
      </c>
      <c r="H2044" t="s">
        <v>19</v>
      </c>
      <c r="I2044" s="2" t="s">
        <v>5565</v>
      </c>
      <c r="J2044" t="s">
        <v>9114</v>
      </c>
      <c r="K2044" t="s">
        <v>9127</v>
      </c>
      <c r="M2044">
        <f t="shared" si="62"/>
        <v>113.1</v>
      </c>
      <c r="N2044" s="2">
        <f t="shared" si="63"/>
        <v>70.687499999999986</v>
      </c>
    </row>
    <row r="2045" spans="1:14" x14ac:dyDescent="0.2">
      <c r="A2045" t="s">
        <v>7347</v>
      </c>
      <c r="B2045" t="s">
        <v>9111</v>
      </c>
      <c r="C2045" t="s">
        <v>7351</v>
      </c>
      <c r="D2045" t="s">
        <v>9112</v>
      </c>
      <c r="F2045" t="s">
        <v>9113</v>
      </c>
      <c r="G2045" t="s">
        <v>1075</v>
      </c>
      <c r="H2045" t="s">
        <v>19</v>
      </c>
      <c r="I2045" s="2" t="s">
        <v>5610</v>
      </c>
      <c r="J2045" t="s">
        <v>9114</v>
      </c>
      <c r="K2045" t="s">
        <v>9120</v>
      </c>
      <c r="M2045">
        <f t="shared" si="62"/>
        <v>114.5</v>
      </c>
      <c r="N2045" s="2">
        <f t="shared" si="63"/>
        <v>71.5625</v>
      </c>
    </row>
    <row r="2046" spans="1:14" x14ac:dyDescent="0.2">
      <c r="A2046" t="s">
        <v>7352</v>
      </c>
      <c r="B2046" t="s">
        <v>9111</v>
      </c>
      <c r="C2046" t="s">
        <v>6610</v>
      </c>
      <c r="D2046" t="s">
        <v>9112</v>
      </c>
      <c r="F2046" t="s">
        <v>9113</v>
      </c>
      <c r="G2046" t="s">
        <v>6850</v>
      </c>
      <c r="H2046" t="s">
        <v>19</v>
      </c>
      <c r="I2046" s="2" t="s">
        <v>9401</v>
      </c>
      <c r="J2046" t="s">
        <v>9114</v>
      </c>
      <c r="K2046" t="s">
        <v>9124</v>
      </c>
      <c r="M2046">
        <f t="shared" si="62"/>
        <v>114</v>
      </c>
      <c r="N2046" s="2">
        <f t="shared" si="63"/>
        <v>71.25</v>
      </c>
    </row>
    <row r="2047" spans="1:14" x14ac:dyDescent="0.2">
      <c r="A2047" t="s">
        <v>7356</v>
      </c>
      <c r="B2047" t="s">
        <v>9111</v>
      </c>
      <c r="C2047" t="s">
        <v>2286</v>
      </c>
      <c r="D2047" t="s">
        <v>9112</v>
      </c>
      <c r="F2047" t="s">
        <v>9113</v>
      </c>
      <c r="G2047" t="s">
        <v>6422</v>
      </c>
      <c r="H2047" t="s">
        <v>19</v>
      </c>
      <c r="I2047" s="2" t="s">
        <v>9359</v>
      </c>
      <c r="J2047" t="s">
        <v>9114</v>
      </c>
      <c r="K2047" t="s">
        <v>9126</v>
      </c>
      <c r="M2047">
        <f t="shared" si="62"/>
        <v>114.8</v>
      </c>
      <c r="N2047" s="2">
        <f t="shared" si="63"/>
        <v>71.75</v>
      </c>
    </row>
    <row r="2048" spans="1:14" x14ac:dyDescent="0.2">
      <c r="A2048" t="s">
        <v>7360</v>
      </c>
      <c r="B2048" t="s">
        <v>9111</v>
      </c>
      <c r="C2048" t="s">
        <v>1948</v>
      </c>
      <c r="D2048" t="s">
        <v>9112</v>
      </c>
      <c r="F2048" t="s">
        <v>9113</v>
      </c>
      <c r="G2048" t="s">
        <v>6894</v>
      </c>
      <c r="H2048" t="s">
        <v>19</v>
      </c>
      <c r="I2048" s="2" t="s">
        <v>5597</v>
      </c>
      <c r="J2048" t="s">
        <v>9114</v>
      </c>
      <c r="K2048" t="s">
        <v>9117</v>
      </c>
      <c r="M2048">
        <f t="shared" si="62"/>
        <v>113</v>
      </c>
      <c r="N2048" s="2">
        <f t="shared" si="63"/>
        <v>70.625</v>
      </c>
    </row>
    <row r="2049" spans="1:14" x14ac:dyDescent="0.2">
      <c r="A2049" t="s">
        <v>7364</v>
      </c>
      <c r="B2049" t="s">
        <v>9111</v>
      </c>
      <c r="C2049" t="s">
        <v>6610</v>
      </c>
      <c r="D2049" t="s">
        <v>9112</v>
      </c>
      <c r="F2049" t="s">
        <v>9113</v>
      </c>
      <c r="G2049" t="s">
        <v>953</v>
      </c>
      <c r="H2049" t="s">
        <v>19</v>
      </c>
      <c r="I2049" s="2" t="s">
        <v>5565</v>
      </c>
      <c r="J2049" t="s">
        <v>9114</v>
      </c>
      <c r="K2049" t="s">
        <v>9129</v>
      </c>
      <c r="M2049">
        <f t="shared" si="62"/>
        <v>113.1</v>
      </c>
      <c r="N2049" s="2">
        <f t="shared" si="63"/>
        <v>70.687499999999986</v>
      </c>
    </row>
    <row r="2050" spans="1:14" x14ac:dyDescent="0.2">
      <c r="A2050" t="s">
        <v>7368</v>
      </c>
      <c r="B2050" t="s">
        <v>9111</v>
      </c>
      <c r="C2050" t="s">
        <v>1845</v>
      </c>
      <c r="D2050" t="s">
        <v>9112</v>
      </c>
      <c r="F2050" t="s">
        <v>9113</v>
      </c>
      <c r="G2050" t="s">
        <v>6189</v>
      </c>
      <c r="H2050" t="s">
        <v>19</v>
      </c>
      <c r="I2050" s="2" t="s">
        <v>5544</v>
      </c>
      <c r="J2050" t="s">
        <v>9114</v>
      </c>
      <c r="K2050" t="s">
        <v>9119</v>
      </c>
      <c r="M2050">
        <f t="shared" si="62"/>
        <v>113.9</v>
      </c>
      <c r="N2050" s="2">
        <f t="shared" si="63"/>
        <v>71.1875</v>
      </c>
    </row>
    <row r="2051" spans="1:14" x14ac:dyDescent="0.2">
      <c r="A2051" t="s">
        <v>7372</v>
      </c>
      <c r="B2051" t="s">
        <v>9111</v>
      </c>
      <c r="C2051" t="s">
        <v>1506</v>
      </c>
      <c r="D2051" t="s">
        <v>9112</v>
      </c>
      <c r="F2051" t="s">
        <v>9113</v>
      </c>
      <c r="G2051" t="s">
        <v>953</v>
      </c>
      <c r="H2051" t="s">
        <v>19</v>
      </c>
      <c r="I2051" s="2" t="s">
        <v>5565</v>
      </c>
      <c r="J2051" t="s">
        <v>9114</v>
      </c>
      <c r="K2051" t="s">
        <v>9116</v>
      </c>
      <c r="M2051">
        <f t="shared" ref="M2051:M2114" si="64">I2051*1</f>
        <v>113.1</v>
      </c>
      <c r="N2051" s="2">
        <f t="shared" ref="N2051:N2114" si="65">M2051/1.6</f>
        <v>70.687499999999986</v>
      </c>
    </row>
    <row r="2052" spans="1:14" x14ac:dyDescent="0.2">
      <c r="A2052" t="s">
        <v>7376</v>
      </c>
      <c r="B2052" t="s">
        <v>9111</v>
      </c>
      <c r="C2052" t="s">
        <v>1954</v>
      </c>
      <c r="D2052" t="s">
        <v>9112</v>
      </c>
      <c r="F2052" t="s">
        <v>9113</v>
      </c>
      <c r="G2052" t="s">
        <v>6894</v>
      </c>
      <c r="H2052" t="s">
        <v>19</v>
      </c>
      <c r="I2052" s="2" t="s">
        <v>5597</v>
      </c>
      <c r="J2052" t="s">
        <v>9114</v>
      </c>
      <c r="K2052" t="s">
        <v>9117</v>
      </c>
      <c r="M2052">
        <f t="shared" si="64"/>
        <v>113</v>
      </c>
      <c r="N2052" s="2">
        <f t="shared" si="65"/>
        <v>70.625</v>
      </c>
    </row>
    <row r="2053" spans="1:14" x14ac:dyDescent="0.2">
      <c r="A2053" t="s">
        <v>7380</v>
      </c>
      <c r="B2053" t="s">
        <v>9111</v>
      </c>
      <c r="C2053" t="s">
        <v>6610</v>
      </c>
      <c r="D2053" t="s">
        <v>9112</v>
      </c>
      <c r="F2053" t="s">
        <v>9113</v>
      </c>
      <c r="G2053" t="s">
        <v>6971</v>
      </c>
      <c r="H2053" t="s">
        <v>19</v>
      </c>
      <c r="I2053" s="2" t="s">
        <v>5671</v>
      </c>
      <c r="J2053" t="s">
        <v>9114</v>
      </c>
      <c r="K2053" t="s">
        <v>9118</v>
      </c>
      <c r="M2053">
        <f t="shared" si="64"/>
        <v>110.9</v>
      </c>
      <c r="N2053" s="2">
        <f t="shared" si="65"/>
        <v>69.3125</v>
      </c>
    </row>
    <row r="2054" spans="1:14" x14ac:dyDescent="0.2">
      <c r="A2054" t="s">
        <v>7384</v>
      </c>
      <c r="B2054" t="s">
        <v>9111</v>
      </c>
      <c r="C2054" t="s">
        <v>1948</v>
      </c>
      <c r="D2054" t="s">
        <v>9112</v>
      </c>
      <c r="F2054" t="s">
        <v>9113</v>
      </c>
      <c r="G2054" t="s">
        <v>6971</v>
      </c>
      <c r="H2054" t="s">
        <v>19</v>
      </c>
      <c r="I2054" s="2" t="s">
        <v>5671</v>
      </c>
      <c r="J2054" t="s">
        <v>9114</v>
      </c>
      <c r="K2054" t="s">
        <v>9119</v>
      </c>
      <c r="M2054">
        <f t="shared" si="64"/>
        <v>110.9</v>
      </c>
      <c r="N2054" s="2">
        <f t="shared" si="65"/>
        <v>69.3125</v>
      </c>
    </row>
    <row r="2055" spans="1:14" x14ac:dyDescent="0.2">
      <c r="A2055" t="s">
        <v>7388</v>
      </c>
      <c r="B2055" t="s">
        <v>9111</v>
      </c>
      <c r="C2055" t="s">
        <v>2023</v>
      </c>
      <c r="D2055" t="s">
        <v>9112</v>
      </c>
      <c r="F2055" t="s">
        <v>9113</v>
      </c>
      <c r="G2055" t="s">
        <v>1092</v>
      </c>
      <c r="H2055" t="s">
        <v>19</v>
      </c>
      <c r="I2055" s="2" t="s">
        <v>9423</v>
      </c>
      <c r="J2055" t="s">
        <v>9114</v>
      </c>
      <c r="K2055" t="s">
        <v>9122</v>
      </c>
      <c r="M2055">
        <f t="shared" si="64"/>
        <v>110.5</v>
      </c>
      <c r="N2055" s="2">
        <f t="shared" si="65"/>
        <v>69.0625</v>
      </c>
    </row>
    <row r="2056" spans="1:14" x14ac:dyDescent="0.2">
      <c r="A2056" t="s">
        <v>7392</v>
      </c>
      <c r="B2056" t="s">
        <v>9111</v>
      </c>
      <c r="C2056" t="s">
        <v>1954</v>
      </c>
      <c r="D2056" t="s">
        <v>9112</v>
      </c>
      <c r="F2056" t="s">
        <v>9113</v>
      </c>
      <c r="G2056" t="s">
        <v>6881</v>
      </c>
      <c r="H2056" t="s">
        <v>19</v>
      </c>
      <c r="I2056" s="2" t="s">
        <v>9413</v>
      </c>
      <c r="J2056" t="s">
        <v>9114</v>
      </c>
      <c r="K2056" t="s">
        <v>9130</v>
      </c>
      <c r="M2056">
        <f t="shared" si="64"/>
        <v>111.3</v>
      </c>
      <c r="N2056" s="2">
        <f t="shared" si="65"/>
        <v>69.5625</v>
      </c>
    </row>
    <row r="2057" spans="1:14" x14ac:dyDescent="0.2">
      <c r="A2057" t="s">
        <v>7396</v>
      </c>
      <c r="B2057" t="s">
        <v>9111</v>
      </c>
      <c r="C2057" t="s">
        <v>1506</v>
      </c>
      <c r="D2057" t="s">
        <v>9112</v>
      </c>
      <c r="F2057" t="s">
        <v>9113</v>
      </c>
      <c r="G2057" t="s">
        <v>6881</v>
      </c>
      <c r="H2057" t="s">
        <v>19</v>
      </c>
      <c r="I2057" s="2" t="s">
        <v>9402</v>
      </c>
      <c r="J2057" t="s">
        <v>9114</v>
      </c>
      <c r="K2057" t="s">
        <v>9116</v>
      </c>
      <c r="M2057">
        <f t="shared" si="64"/>
        <v>111.2</v>
      </c>
      <c r="N2057" s="2">
        <f t="shared" si="65"/>
        <v>69.5</v>
      </c>
    </row>
    <row r="2058" spans="1:14" x14ac:dyDescent="0.2">
      <c r="A2058" t="s">
        <v>7400</v>
      </c>
      <c r="B2058" t="s">
        <v>9111</v>
      </c>
      <c r="C2058" t="s">
        <v>2286</v>
      </c>
      <c r="D2058" t="s">
        <v>9112</v>
      </c>
      <c r="F2058" t="s">
        <v>9113</v>
      </c>
      <c r="G2058" t="s">
        <v>1029</v>
      </c>
      <c r="H2058" t="s">
        <v>19</v>
      </c>
      <c r="I2058" s="2" t="s">
        <v>9411</v>
      </c>
      <c r="J2058" t="s">
        <v>9114</v>
      </c>
      <c r="K2058" t="s">
        <v>9131</v>
      </c>
      <c r="M2058">
        <f t="shared" si="64"/>
        <v>112.1</v>
      </c>
      <c r="N2058" s="2">
        <f t="shared" si="65"/>
        <v>70.062499999999986</v>
      </c>
    </row>
    <row r="2059" spans="1:14" x14ac:dyDescent="0.2">
      <c r="A2059" t="s">
        <v>7404</v>
      </c>
      <c r="B2059" t="s">
        <v>9111</v>
      </c>
      <c r="C2059" t="s">
        <v>2286</v>
      </c>
      <c r="D2059" t="s">
        <v>9112</v>
      </c>
      <c r="F2059" t="s">
        <v>9113</v>
      </c>
      <c r="G2059" t="s">
        <v>1080</v>
      </c>
      <c r="H2059" t="s">
        <v>19</v>
      </c>
      <c r="I2059" s="2" t="s">
        <v>5570</v>
      </c>
      <c r="J2059" t="s">
        <v>9114</v>
      </c>
      <c r="K2059" t="s">
        <v>9130</v>
      </c>
      <c r="M2059">
        <f t="shared" si="64"/>
        <v>112.9</v>
      </c>
      <c r="N2059" s="2">
        <f t="shared" si="65"/>
        <v>70.5625</v>
      </c>
    </row>
    <row r="2060" spans="1:14" x14ac:dyDescent="0.2">
      <c r="A2060" t="s">
        <v>7408</v>
      </c>
      <c r="B2060" t="s">
        <v>9111</v>
      </c>
      <c r="C2060" t="s">
        <v>7351</v>
      </c>
      <c r="D2060" t="s">
        <v>9112</v>
      </c>
      <c r="F2060" t="s">
        <v>9113</v>
      </c>
      <c r="G2060" t="s">
        <v>7089</v>
      </c>
      <c r="H2060" t="s">
        <v>19</v>
      </c>
      <c r="I2060" s="2" t="s">
        <v>9402</v>
      </c>
      <c r="J2060" t="s">
        <v>9114</v>
      </c>
      <c r="K2060" t="s">
        <v>9116</v>
      </c>
      <c r="M2060">
        <f t="shared" si="64"/>
        <v>111.2</v>
      </c>
      <c r="N2060" s="2">
        <f t="shared" si="65"/>
        <v>69.5</v>
      </c>
    </row>
    <row r="2061" spans="1:14" x14ac:dyDescent="0.2">
      <c r="A2061" t="s">
        <v>7412</v>
      </c>
      <c r="B2061" t="s">
        <v>9111</v>
      </c>
      <c r="C2061" t="s">
        <v>6610</v>
      </c>
      <c r="D2061" t="s">
        <v>9112</v>
      </c>
      <c r="F2061" t="s">
        <v>9113</v>
      </c>
      <c r="G2061" t="s">
        <v>6881</v>
      </c>
      <c r="H2061" t="s">
        <v>19</v>
      </c>
      <c r="I2061" s="2" t="s">
        <v>9413</v>
      </c>
      <c r="J2061" t="s">
        <v>9114</v>
      </c>
      <c r="K2061" t="s">
        <v>9124</v>
      </c>
      <c r="M2061">
        <f t="shared" si="64"/>
        <v>111.3</v>
      </c>
      <c r="N2061" s="2">
        <f t="shared" si="65"/>
        <v>69.5625</v>
      </c>
    </row>
    <row r="2062" spans="1:14" x14ac:dyDescent="0.2">
      <c r="A2062" t="s">
        <v>7416</v>
      </c>
      <c r="B2062" t="s">
        <v>9111</v>
      </c>
      <c r="C2062" t="s">
        <v>1506</v>
      </c>
      <c r="D2062" t="s">
        <v>9112</v>
      </c>
      <c r="F2062" t="s">
        <v>9113</v>
      </c>
      <c r="G2062" t="s">
        <v>7036</v>
      </c>
      <c r="H2062" t="s">
        <v>19</v>
      </c>
      <c r="I2062" s="2" t="s">
        <v>9408</v>
      </c>
      <c r="J2062" t="s">
        <v>9114</v>
      </c>
      <c r="K2062" t="s">
        <v>9127</v>
      </c>
      <c r="M2062">
        <f t="shared" si="64"/>
        <v>111.6</v>
      </c>
      <c r="N2062" s="2">
        <f t="shared" si="65"/>
        <v>69.749999999999986</v>
      </c>
    </row>
    <row r="2063" spans="1:14" x14ac:dyDescent="0.2">
      <c r="A2063" t="s">
        <v>7420</v>
      </c>
      <c r="B2063" t="s">
        <v>9111</v>
      </c>
      <c r="C2063" t="s">
        <v>7314</v>
      </c>
      <c r="D2063" t="s">
        <v>9112</v>
      </c>
      <c r="F2063" t="s">
        <v>9113</v>
      </c>
      <c r="G2063" t="s">
        <v>7089</v>
      </c>
      <c r="H2063" t="s">
        <v>19</v>
      </c>
      <c r="I2063" s="2" t="s">
        <v>5682</v>
      </c>
      <c r="J2063" t="s">
        <v>9114</v>
      </c>
      <c r="K2063" t="s">
        <v>9123</v>
      </c>
      <c r="M2063">
        <f t="shared" si="64"/>
        <v>111</v>
      </c>
      <c r="N2063" s="2">
        <f t="shared" si="65"/>
        <v>69.375</v>
      </c>
    </row>
    <row r="2064" spans="1:14" x14ac:dyDescent="0.2">
      <c r="A2064" t="s">
        <v>7424</v>
      </c>
      <c r="B2064" t="s">
        <v>9111</v>
      </c>
      <c r="C2064" t="s">
        <v>7314</v>
      </c>
      <c r="D2064" t="s">
        <v>9112</v>
      </c>
      <c r="F2064" t="s">
        <v>9113</v>
      </c>
      <c r="G2064" t="s">
        <v>1092</v>
      </c>
      <c r="H2064" t="s">
        <v>19</v>
      </c>
      <c r="I2064" s="2" t="s">
        <v>9424</v>
      </c>
      <c r="J2064" t="s">
        <v>9114</v>
      </c>
      <c r="K2064" t="s">
        <v>9131</v>
      </c>
      <c r="M2064">
        <f t="shared" si="64"/>
        <v>110.4</v>
      </c>
      <c r="N2064" s="2">
        <f t="shared" si="65"/>
        <v>69</v>
      </c>
    </row>
    <row r="2065" spans="1:14" x14ac:dyDescent="0.2">
      <c r="A2065" t="s">
        <v>7428</v>
      </c>
      <c r="B2065" t="s">
        <v>9111</v>
      </c>
      <c r="C2065" t="s">
        <v>2023</v>
      </c>
      <c r="D2065" t="s">
        <v>9112</v>
      </c>
      <c r="F2065" t="s">
        <v>9113</v>
      </c>
      <c r="G2065" t="s">
        <v>1098</v>
      </c>
      <c r="H2065" t="s">
        <v>19</v>
      </c>
      <c r="I2065" s="2" t="s">
        <v>5740</v>
      </c>
      <c r="J2065" t="s">
        <v>9114</v>
      </c>
      <c r="K2065" t="s">
        <v>9130</v>
      </c>
      <c r="M2065">
        <f t="shared" si="64"/>
        <v>108.8</v>
      </c>
      <c r="N2065" s="2">
        <f t="shared" si="65"/>
        <v>68</v>
      </c>
    </row>
    <row r="2066" spans="1:14" x14ac:dyDescent="0.2">
      <c r="A2066" t="s">
        <v>7432</v>
      </c>
      <c r="B2066" t="s">
        <v>9111</v>
      </c>
      <c r="C2066" t="s">
        <v>1954</v>
      </c>
      <c r="D2066" t="s">
        <v>9112</v>
      </c>
      <c r="F2066" t="s">
        <v>9113</v>
      </c>
      <c r="G2066" t="s">
        <v>824</v>
      </c>
      <c r="H2066" t="s">
        <v>19</v>
      </c>
      <c r="I2066" s="2" t="s">
        <v>9425</v>
      </c>
      <c r="J2066" t="s">
        <v>9114</v>
      </c>
      <c r="K2066" t="s">
        <v>9128</v>
      </c>
      <c r="M2066">
        <f t="shared" si="64"/>
        <v>109.3</v>
      </c>
      <c r="N2066" s="2">
        <f t="shared" si="65"/>
        <v>68.3125</v>
      </c>
    </row>
    <row r="2067" spans="1:14" x14ac:dyDescent="0.2">
      <c r="A2067" t="s">
        <v>7436</v>
      </c>
      <c r="B2067" t="s">
        <v>9111</v>
      </c>
      <c r="C2067" t="s">
        <v>1350</v>
      </c>
      <c r="D2067" t="s">
        <v>9112</v>
      </c>
      <c r="F2067" t="s">
        <v>9113</v>
      </c>
      <c r="G2067" t="s">
        <v>7440</v>
      </c>
      <c r="H2067" t="s">
        <v>19</v>
      </c>
      <c r="I2067" s="2" t="s">
        <v>5740</v>
      </c>
      <c r="J2067" t="s">
        <v>9114</v>
      </c>
      <c r="K2067" t="s">
        <v>9122</v>
      </c>
      <c r="M2067">
        <f t="shared" si="64"/>
        <v>108.8</v>
      </c>
      <c r="N2067" s="2">
        <f t="shared" si="65"/>
        <v>68</v>
      </c>
    </row>
    <row r="2068" spans="1:14" x14ac:dyDescent="0.2">
      <c r="A2068" t="s">
        <v>7441</v>
      </c>
      <c r="B2068" t="s">
        <v>9111</v>
      </c>
      <c r="C2068" t="s">
        <v>2286</v>
      </c>
      <c r="D2068" t="s">
        <v>9112</v>
      </c>
      <c r="F2068" t="s">
        <v>9113</v>
      </c>
      <c r="G2068" t="s">
        <v>6991</v>
      </c>
      <c r="H2068" t="s">
        <v>19</v>
      </c>
      <c r="I2068" s="2" t="s">
        <v>5515</v>
      </c>
      <c r="J2068" t="s">
        <v>9114</v>
      </c>
      <c r="K2068" t="s">
        <v>9131</v>
      </c>
      <c r="M2068">
        <f t="shared" si="64"/>
        <v>109.6</v>
      </c>
      <c r="N2068" s="2">
        <f t="shared" si="65"/>
        <v>68.499999999999986</v>
      </c>
    </row>
    <row r="2069" spans="1:14" x14ac:dyDescent="0.2">
      <c r="A2069" t="s">
        <v>7445</v>
      </c>
      <c r="B2069" t="s">
        <v>9111</v>
      </c>
      <c r="C2069" t="s">
        <v>1506</v>
      </c>
      <c r="D2069" t="s">
        <v>9112</v>
      </c>
      <c r="F2069" t="s">
        <v>9113</v>
      </c>
      <c r="G2069" t="s">
        <v>6986</v>
      </c>
      <c r="H2069" t="s">
        <v>19</v>
      </c>
      <c r="I2069" s="2" t="s">
        <v>5729</v>
      </c>
      <c r="J2069" t="s">
        <v>9114</v>
      </c>
      <c r="K2069" t="s">
        <v>9126</v>
      </c>
      <c r="M2069">
        <f t="shared" si="64"/>
        <v>110.2</v>
      </c>
      <c r="N2069" s="2">
        <f t="shared" si="65"/>
        <v>68.875</v>
      </c>
    </row>
    <row r="2070" spans="1:14" x14ac:dyDescent="0.2">
      <c r="A2070" t="s">
        <v>7449</v>
      </c>
      <c r="B2070" t="s">
        <v>9111</v>
      </c>
      <c r="C2070" t="s">
        <v>7314</v>
      </c>
      <c r="D2070" t="s">
        <v>9112</v>
      </c>
      <c r="F2070" t="s">
        <v>9113</v>
      </c>
      <c r="G2070" t="s">
        <v>6986</v>
      </c>
      <c r="H2070" t="s">
        <v>19</v>
      </c>
      <c r="I2070" s="2" t="s">
        <v>5729</v>
      </c>
      <c r="J2070" t="s">
        <v>9114</v>
      </c>
      <c r="K2070" t="s">
        <v>9117</v>
      </c>
      <c r="M2070">
        <f t="shared" si="64"/>
        <v>110.2</v>
      </c>
      <c r="N2070" s="2">
        <f t="shared" si="65"/>
        <v>68.875</v>
      </c>
    </row>
    <row r="2071" spans="1:14" x14ac:dyDescent="0.2">
      <c r="A2071" t="s">
        <v>7453</v>
      </c>
      <c r="B2071" t="s">
        <v>9111</v>
      </c>
      <c r="C2071" t="s">
        <v>1954</v>
      </c>
      <c r="D2071" t="s">
        <v>9112</v>
      </c>
      <c r="F2071" t="s">
        <v>9113</v>
      </c>
      <c r="G2071" t="s">
        <v>6034</v>
      </c>
      <c r="H2071" t="s">
        <v>19</v>
      </c>
      <c r="I2071" s="2" t="s">
        <v>9423</v>
      </c>
      <c r="J2071" t="s">
        <v>9114</v>
      </c>
      <c r="K2071" t="s">
        <v>9122</v>
      </c>
      <c r="M2071">
        <f t="shared" si="64"/>
        <v>110.5</v>
      </c>
      <c r="N2071" s="2">
        <f t="shared" si="65"/>
        <v>69.0625</v>
      </c>
    </row>
    <row r="2072" spans="1:14" x14ac:dyDescent="0.2">
      <c r="A2072" t="s">
        <v>7457</v>
      </c>
      <c r="B2072" t="s">
        <v>9111</v>
      </c>
      <c r="C2072" t="s">
        <v>1954</v>
      </c>
      <c r="D2072" t="s">
        <v>9112</v>
      </c>
      <c r="F2072" t="s">
        <v>9113</v>
      </c>
      <c r="G2072" t="s">
        <v>6976</v>
      </c>
      <c r="H2072" t="s">
        <v>19</v>
      </c>
      <c r="I2072" s="2" t="s">
        <v>9409</v>
      </c>
      <c r="J2072" t="s">
        <v>9114</v>
      </c>
      <c r="K2072" t="s">
        <v>9125</v>
      </c>
      <c r="M2072">
        <f t="shared" si="64"/>
        <v>110.7</v>
      </c>
      <c r="N2072" s="2">
        <f t="shared" si="65"/>
        <v>69.1875</v>
      </c>
    </row>
    <row r="2073" spans="1:14" x14ac:dyDescent="0.2">
      <c r="A2073" t="s">
        <v>7461</v>
      </c>
      <c r="B2073" t="s">
        <v>9111</v>
      </c>
      <c r="C2073" t="s">
        <v>1826</v>
      </c>
      <c r="D2073" t="s">
        <v>9112</v>
      </c>
      <c r="F2073" t="s">
        <v>9113</v>
      </c>
      <c r="G2073" t="s">
        <v>1092</v>
      </c>
      <c r="H2073" t="s">
        <v>19</v>
      </c>
      <c r="I2073" s="2" t="s">
        <v>9424</v>
      </c>
      <c r="J2073" t="s">
        <v>9114</v>
      </c>
      <c r="K2073" t="s">
        <v>9119</v>
      </c>
      <c r="M2073">
        <f t="shared" si="64"/>
        <v>110.4</v>
      </c>
      <c r="N2073" s="2">
        <f t="shared" si="65"/>
        <v>69</v>
      </c>
    </row>
    <row r="2074" spans="1:14" x14ac:dyDescent="0.2">
      <c r="A2074" t="s">
        <v>7465</v>
      </c>
      <c r="B2074" t="s">
        <v>9111</v>
      </c>
      <c r="C2074" t="s">
        <v>2023</v>
      </c>
      <c r="D2074" t="s">
        <v>9112</v>
      </c>
      <c r="F2074" t="s">
        <v>9113</v>
      </c>
      <c r="G2074" t="s">
        <v>1086</v>
      </c>
      <c r="H2074" t="s">
        <v>19</v>
      </c>
      <c r="I2074" s="2" t="s">
        <v>9403</v>
      </c>
      <c r="J2074" t="s">
        <v>9114</v>
      </c>
      <c r="K2074" t="s">
        <v>9124</v>
      </c>
      <c r="M2074">
        <f t="shared" si="64"/>
        <v>111.9</v>
      </c>
      <c r="N2074" s="2">
        <f t="shared" si="65"/>
        <v>69.9375</v>
      </c>
    </row>
    <row r="2075" spans="1:14" x14ac:dyDescent="0.2">
      <c r="A2075" t="s">
        <v>7469</v>
      </c>
      <c r="B2075" t="s">
        <v>9111</v>
      </c>
      <c r="C2075" t="s">
        <v>1939</v>
      </c>
      <c r="D2075" t="s">
        <v>9112</v>
      </c>
      <c r="F2075" t="s">
        <v>9113</v>
      </c>
      <c r="G2075" t="s">
        <v>2536</v>
      </c>
      <c r="H2075" t="s">
        <v>19</v>
      </c>
      <c r="I2075" s="2" t="s">
        <v>5627</v>
      </c>
      <c r="J2075" t="s">
        <v>9114</v>
      </c>
      <c r="K2075" t="s">
        <v>9124</v>
      </c>
      <c r="M2075">
        <f t="shared" si="64"/>
        <v>112.7</v>
      </c>
      <c r="N2075" s="2">
        <f t="shared" si="65"/>
        <v>70.4375</v>
      </c>
    </row>
    <row r="2076" spans="1:14" x14ac:dyDescent="0.2">
      <c r="A2076" t="s">
        <v>7473</v>
      </c>
      <c r="B2076" t="s">
        <v>9111</v>
      </c>
      <c r="C2076" t="s">
        <v>1948</v>
      </c>
      <c r="D2076" t="s">
        <v>9112</v>
      </c>
      <c r="F2076" t="s">
        <v>9113</v>
      </c>
      <c r="G2076" t="s">
        <v>1080</v>
      </c>
      <c r="H2076" t="s">
        <v>19</v>
      </c>
      <c r="I2076" s="2" t="s">
        <v>5627</v>
      </c>
      <c r="J2076" t="s">
        <v>9114</v>
      </c>
      <c r="K2076" t="s">
        <v>9129</v>
      </c>
      <c r="M2076">
        <f t="shared" si="64"/>
        <v>112.7</v>
      </c>
      <c r="N2076" s="2">
        <f t="shared" si="65"/>
        <v>70.4375</v>
      </c>
    </row>
    <row r="2077" spans="1:14" x14ac:dyDescent="0.2">
      <c r="A2077" t="s">
        <v>7477</v>
      </c>
      <c r="B2077" t="s">
        <v>9111</v>
      </c>
      <c r="C2077" t="s">
        <v>7314</v>
      </c>
      <c r="D2077" t="s">
        <v>9112</v>
      </c>
      <c r="F2077" t="s">
        <v>9113</v>
      </c>
      <c r="G2077" t="s">
        <v>1029</v>
      </c>
      <c r="H2077" t="s">
        <v>19</v>
      </c>
      <c r="I2077" s="2" t="s">
        <v>9411</v>
      </c>
      <c r="J2077" t="s">
        <v>9114</v>
      </c>
      <c r="K2077" t="s">
        <v>9121</v>
      </c>
      <c r="M2077">
        <f t="shared" si="64"/>
        <v>112.1</v>
      </c>
      <c r="N2077" s="2">
        <f t="shared" si="65"/>
        <v>70.062499999999986</v>
      </c>
    </row>
    <row r="2078" spans="1:14" x14ac:dyDescent="0.2">
      <c r="A2078" t="s">
        <v>7481</v>
      </c>
      <c r="B2078" t="s">
        <v>9111</v>
      </c>
      <c r="C2078" t="s">
        <v>1651</v>
      </c>
      <c r="D2078" t="s">
        <v>9112</v>
      </c>
      <c r="F2078" t="s">
        <v>9113</v>
      </c>
      <c r="G2078" t="s">
        <v>6956</v>
      </c>
      <c r="H2078" t="s">
        <v>19</v>
      </c>
      <c r="I2078" s="2" t="s">
        <v>9407</v>
      </c>
      <c r="J2078" t="s">
        <v>9114</v>
      </c>
      <c r="K2078" t="s">
        <v>9122</v>
      </c>
      <c r="M2078">
        <f t="shared" si="64"/>
        <v>112.4</v>
      </c>
      <c r="N2078" s="2">
        <f t="shared" si="65"/>
        <v>70.25</v>
      </c>
    </row>
    <row r="2079" spans="1:14" x14ac:dyDescent="0.2">
      <c r="A2079" t="s">
        <v>7485</v>
      </c>
      <c r="B2079" t="s">
        <v>9111</v>
      </c>
      <c r="C2079" t="s">
        <v>7314</v>
      </c>
      <c r="D2079" t="s">
        <v>9112</v>
      </c>
      <c r="F2079" t="s">
        <v>9113</v>
      </c>
      <c r="G2079" t="s">
        <v>1080</v>
      </c>
      <c r="H2079" t="s">
        <v>19</v>
      </c>
      <c r="I2079" s="2" t="s">
        <v>5534</v>
      </c>
      <c r="J2079" t="s">
        <v>9114</v>
      </c>
      <c r="K2079" t="s">
        <v>9129</v>
      </c>
      <c r="M2079">
        <f t="shared" si="64"/>
        <v>112.8</v>
      </c>
      <c r="N2079" s="2">
        <f t="shared" si="65"/>
        <v>70.5</v>
      </c>
    </row>
    <row r="2080" spans="1:14" x14ac:dyDescent="0.2">
      <c r="A2080" t="s">
        <v>7489</v>
      </c>
      <c r="B2080" t="s">
        <v>9111</v>
      </c>
      <c r="C2080" t="s">
        <v>1506</v>
      </c>
      <c r="D2080" t="s">
        <v>9112</v>
      </c>
      <c r="F2080" t="s">
        <v>9113</v>
      </c>
      <c r="G2080" t="s">
        <v>1080</v>
      </c>
      <c r="H2080" t="s">
        <v>19</v>
      </c>
      <c r="I2080" s="2" t="s">
        <v>5534</v>
      </c>
      <c r="J2080" t="s">
        <v>9114</v>
      </c>
      <c r="K2080" t="s">
        <v>9128</v>
      </c>
      <c r="M2080">
        <f t="shared" si="64"/>
        <v>112.8</v>
      </c>
      <c r="N2080" s="2">
        <f t="shared" si="65"/>
        <v>70.5</v>
      </c>
    </row>
    <row r="2081" spans="1:14" x14ac:dyDescent="0.2">
      <c r="A2081" t="s">
        <v>7493</v>
      </c>
      <c r="B2081" t="s">
        <v>9111</v>
      </c>
      <c r="C2081" t="s">
        <v>7314</v>
      </c>
      <c r="D2081" t="s">
        <v>9112</v>
      </c>
      <c r="F2081" t="s">
        <v>9113</v>
      </c>
      <c r="G2081" t="s">
        <v>953</v>
      </c>
      <c r="H2081" t="s">
        <v>19</v>
      </c>
      <c r="I2081" s="2" t="s">
        <v>5565</v>
      </c>
      <c r="J2081" t="s">
        <v>9114</v>
      </c>
      <c r="K2081" t="s">
        <v>9124</v>
      </c>
      <c r="M2081">
        <f t="shared" si="64"/>
        <v>113.1</v>
      </c>
      <c r="N2081" s="2">
        <f t="shared" si="65"/>
        <v>70.687499999999986</v>
      </c>
    </row>
    <row r="2082" spans="1:14" x14ac:dyDescent="0.2">
      <c r="A2082" t="s">
        <v>7497</v>
      </c>
      <c r="B2082" t="s">
        <v>9111</v>
      </c>
      <c r="C2082" t="s">
        <v>1948</v>
      </c>
      <c r="D2082" t="s">
        <v>9112</v>
      </c>
      <c r="F2082" t="s">
        <v>9113</v>
      </c>
      <c r="G2082" t="s">
        <v>6956</v>
      </c>
      <c r="H2082" t="s">
        <v>19</v>
      </c>
      <c r="I2082" s="2" t="s">
        <v>9412</v>
      </c>
      <c r="J2082" t="s">
        <v>9114</v>
      </c>
      <c r="K2082" t="s">
        <v>9116</v>
      </c>
      <c r="M2082">
        <f t="shared" si="64"/>
        <v>112.5</v>
      </c>
      <c r="N2082" s="2">
        <f t="shared" si="65"/>
        <v>70.3125</v>
      </c>
    </row>
    <row r="2083" spans="1:14" x14ac:dyDescent="0.2">
      <c r="A2083" t="s">
        <v>7501</v>
      </c>
      <c r="B2083" t="s">
        <v>9111</v>
      </c>
      <c r="C2083" t="s">
        <v>1954</v>
      </c>
      <c r="D2083" t="s">
        <v>9112</v>
      </c>
      <c r="F2083" t="s">
        <v>9113</v>
      </c>
      <c r="G2083" t="s">
        <v>6873</v>
      </c>
      <c r="H2083" t="s">
        <v>19</v>
      </c>
      <c r="I2083" s="2" t="s">
        <v>5591</v>
      </c>
      <c r="J2083" t="s">
        <v>9114</v>
      </c>
      <c r="K2083" t="s">
        <v>9130</v>
      </c>
      <c r="M2083">
        <f t="shared" si="64"/>
        <v>113.3</v>
      </c>
      <c r="N2083" s="2">
        <f t="shared" si="65"/>
        <v>70.8125</v>
      </c>
    </row>
    <row r="2084" spans="1:14" x14ac:dyDescent="0.2">
      <c r="A2084" t="s">
        <v>7505</v>
      </c>
      <c r="B2084" t="s">
        <v>9111</v>
      </c>
      <c r="C2084" t="s">
        <v>7314</v>
      </c>
      <c r="D2084" t="s">
        <v>9112</v>
      </c>
      <c r="F2084" t="s">
        <v>9113</v>
      </c>
      <c r="G2084" t="s">
        <v>7125</v>
      </c>
      <c r="H2084" t="s">
        <v>19</v>
      </c>
      <c r="I2084" s="2" t="s">
        <v>5692</v>
      </c>
      <c r="J2084" t="s">
        <v>9114</v>
      </c>
      <c r="K2084" t="s">
        <v>9122</v>
      </c>
      <c r="M2084">
        <f t="shared" si="64"/>
        <v>112.3</v>
      </c>
      <c r="N2084" s="2">
        <f t="shared" si="65"/>
        <v>70.1875</v>
      </c>
    </row>
    <row r="2085" spans="1:14" x14ac:dyDescent="0.2">
      <c r="A2085" t="s">
        <v>7509</v>
      </c>
      <c r="B2085" t="s">
        <v>9111</v>
      </c>
      <c r="C2085" t="s">
        <v>6610</v>
      </c>
      <c r="D2085" t="s">
        <v>9112</v>
      </c>
      <c r="F2085" t="s">
        <v>9113</v>
      </c>
      <c r="G2085" t="s">
        <v>2536</v>
      </c>
      <c r="H2085" t="s">
        <v>19</v>
      </c>
      <c r="I2085" s="2" t="s">
        <v>5701</v>
      </c>
      <c r="J2085" t="s">
        <v>9114</v>
      </c>
      <c r="K2085" t="s">
        <v>9117</v>
      </c>
      <c r="M2085">
        <f t="shared" si="64"/>
        <v>112.6</v>
      </c>
      <c r="N2085" s="2">
        <f t="shared" si="65"/>
        <v>70.374999999999986</v>
      </c>
    </row>
    <row r="2086" spans="1:14" x14ac:dyDescent="0.2">
      <c r="A2086" t="s">
        <v>7513</v>
      </c>
      <c r="B2086" t="s">
        <v>9111</v>
      </c>
      <c r="C2086" t="s">
        <v>1954</v>
      </c>
      <c r="D2086" t="s">
        <v>9112</v>
      </c>
      <c r="F2086" t="s">
        <v>9113</v>
      </c>
      <c r="G2086" t="s">
        <v>6189</v>
      </c>
      <c r="H2086" t="s">
        <v>19</v>
      </c>
      <c r="I2086" s="2" t="s">
        <v>9401</v>
      </c>
      <c r="J2086" t="s">
        <v>9114</v>
      </c>
      <c r="K2086" t="s">
        <v>9116</v>
      </c>
      <c r="M2086">
        <f t="shared" si="64"/>
        <v>114</v>
      </c>
      <c r="N2086" s="2">
        <f t="shared" si="65"/>
        <v>71.25</v>
      </c>
    </row>
    <row r="2087" spans="1:14" x14ac:dyDescent="0.2">
      <c r="A2087" t="s">
        <v>7517</v>
      </c>
      <c r="B2087" t="s">
        <v>9111</v>
      </c>
      <c r="C2087" t="s">
        <v>1845</v>
      </c>
      <c r="D2087" t="s">
        <v>9112</v>
      </c>
      <c r="F2087" t="s">
        <v>9113</v>
      </c>
      <c r="G2087" t="s">
        <v>1029</v>
      </c>
      <c r="H2087" t="s">
        <v>19</v>
      </c>
      <c r="I2087" s="2" t="s">
        <v>9411</v>
      </c>
      <c r="J2087" t="s">
        <v>9114</v>
      </c>
      <c r="K2087" t="s">
        <v>9117</v>
      </c>
      <c r="M2087">
        <f t="shared" si="64"/>
        <v>112.1</v>
      </c>
      <c r="N2087" s="2">
        <f t="shared" si="65"/>
        <v>70.062499999999986</v>
      </c>
    </row>
    <row r="2088" spans="1:14" x14ac:dyDescent="0.2">
      <c r="A2088" t="s">
        <v>7521</v>
      </c>
      <c r="B2088" t="s">
        <v>9111</v>
      </c>
      <c r="C2088" t="s">
        <v>7351</v>
      </c>
      <c r="D2088" t="s">
        <v>9112</v>
      </c>
      <c r="F2088" t="s">
        <v>9113</v>
      </c>
      <c r="G2088" t="s">
        <v>6971</v>
      </c>
      <c r="H2088" t="s">
        <v>19</v>
      </c>
      <c r="I2088" s="2" t="s">
        <v>5671</v>
      </c>
      <c r="J2088" t="s">
        <v>9114</v>
      </c>
      <c r="K2088" t="s">
        <v>9121</v>
      </c>
      <c r="M2088">
        <f t="shared" si="64"/>
        <v>110.9</v>
      </c>
      <c r="N2088" s="2">
        <f t="shared" si="65"/>
        <v>69.3125</v>
      </c>
    </row>
    <row r="2089" spans="1:14" x14ac:dyDescent="0.2">
      <c r="A2089" t="s">
        <v>7525</v>
      </c>
      <c r="B2089" t="s">
        <v>9111</v>
      </c>
      <c r="C2089" t="s">
        <v>2286</v>
      </c>
      <c r="D2089" t="s">
        <v>9112</v>
      </c>
      <c r="F2089" t="s">
        <v>9113</v>
      </c>
      <c r="G2089" t="s">
        <v>6881</v>
      </c>
      <c r="H2089" t="s">
        <v>19</v>
      </c>
      <c r="I2089" s="2" t="s">
        <v>9413</v>
      </c>
      <c r="J2089" t="s">
        <v>9114</v>
      </c>
      <c r="K2089" t="s">
        <v>9117</v>
      </c>
      <c r="M2089">
        <f t="shared" si="64"/>
        <v>111.3</v>
      </c>
      <c r="N2089" s="2">
        <f t="shared" si="65"/>
        <v>69.5625</v>
      </c>
    </row>
    <row r="2090" spans="1:14" x14ac:dyDescent="0.2">
      <c r="A2090" t="s">
        <v>7529</v>
      </c>
      <c r="B2090" t="s">
        <v>9111</v>
      </c>
      <c r="C2090" t="s">
        <v>1954</v>
      </c>
      <c r="D2090" t="s">
        <v>9112</v>
      </c>
      <c r="F2090" t="s">
        <v>9113</v>
      </c>
      <c r="G2090" t="s">
        <v>6986</v>
      </c>
      <c r="H2090" t="s">
        <v>19</v>
      </c>
      <c r="I2090" s="2" t="s">
        <v>5729</v>
      </c>
      <c r="J2090" t="s">
        <v>9114</v>
      </c>
      <c r="K2090" t="s">
        <v>9124</v>
      </c>
      <c r="M2090">
        <f t="shared" si="64"/>
        <v>110.2</v>
      </c>
      <c r="N2090" s="2">
        <f t="shared" si="65"/>
        <v>68.875</v>
      </c>
    </row>
    <row r="2091" spans="1:14" x14ac:dyDescent="0.2">
      <c r="A2091" t="s">
        <v>7533</v>
      </c>
      <c r="B2091" t="s">
        <v>9111</v>
      </c>
      <c r="C2091" t="s">
        <v>7314</v>
      </c>
      <c r="D2091" t="s">
        <v>9112</v>
      </c>
      <c r="F2091" t="s">
        <v>9113</v>
      </c>
      <c r="G2091" t="s">
        <v>6986</v>
      </c>
      <c r="H2091" t="s">
        <v>19</v>
      </c>
      <c r="I2091" s="2" t="s">
        <v>5729</v>
      </c>
      <c r="J2091" t="s">
        <v>9114</v>
      </c>
      <c r="K2091" t="s">
        <v>9117</v>
      </c>
      <c r="M2091">
        <f t="shared" si="64"/>
        <v>110.2</v>
      </c>
      <c r="N2091" s="2">
        <f t="shared" si="65"/>
        <v>68.875</v>
      </c>
    </row>
    <row r="2092" spans="1:14" x14ac:dyDescent="0.2">
      <c r="A2092" t="s">
        <v>7537</v>
      </c>
      <c r="B2092" t="s">
        <v>9111</v>
      </c>
      <c r="C2092" t="s">
        <v>7314</v>
      </c>
      <c r="D2092" t="s">
        <v>9112</v>
      </c>
      <c r="F2092" t="s">
        <v>9113</v>
      </c>
      <c r="G2092" t="s">
        <v>6971</v>
      </c>
      <c r="H2092" t="s">
        <v>19</v>
      </c>
      <c r="I2092" s="2" t="s">
        <v>5671</v>
      </c>
      <c r="J2092" t="s">
        <v>9114</v>
      </c>
      <c r="K2092" t="s">
        <v>9125</v>
      </c>
      <c r="M2092">
        <f t="shared" si="64"/>
        <v>110.9</v>
      </c>
      <c r="N2092" s="2">
        <f t="shared" si="65"/>
        <v>69.3125</v>
      </c>
    </row>
    <row r="2093" spans="1:14" x14ac:dyDescent="0.2">
      <c r="A2093" t="s">
        <v>7541</v>
      </c>
      <c r="B2093" t="s">
        <v>9111</v>
      </c>
      <c r="C2093" t="s">
        <v>1350</v>
      </c>
      <c r="D2093" t="s">
        <v>9112</v>
      </c>
      <c r="F2093" t="s">
        <v>9113</v>
      </c>
      <c r="G2093" t="s">
        <v>6881</v>
      </c>
      <c r="H2093" t="s">
        <v>19</v>
      </c>
      <c r="I2093" s="2" t="s">
        <v>9413</v>
      </c>
      <c r="J2093" t="s">
        <v>9114</v>
      </c>
      <c r="K2093" t="s">
        <v>9127</v>
      </c>
      <c r="M2093">
        <f t="shared" si="64"/>
        <v>111.3</v>
      </c>
      <c r="N2093" s="2">
        <f t="shared" si="65"/>
        <v>69.5625</v>
      </c>
    </row>
    <row r="2094" spans="1:14" x14ac:dyDescent="0.2">
      <c r="A2094" t="s">
        <v>7545</v>
      </c>
      <c r="B2094" t="s">
        <v>9111</v>
      </c>
      <c r="C2094" t="s">
        <v>1826</v>
      </c>
      <c r="D2094" t="s">
        <v>9112</v>
      </c>
      <c r="F2094" t="s">
        <v>9113</v>
      </c>
      <c r="G2094" t="s">
        <v>7125</v>
      </c>
      <c r="H2094" t="s">
        <v>19</v>
      </c>
      <c r="I2094" s="2" t="s">
        <v>5724</v>
      </c>
      <c r="J2094" t="s">
        <v>9114</v>
      </c>
      <c r="K2094" t="s">
        <v>9118</v>
      </c>
      <c r="M2094">
        <f t="shared" si="64"/>
        <v>112.2</v>
      </c>
      <c r="N2094" s="2">
        <f t="shared" si="65"/>
        <v>70.125</v>
      </c>
    </row>
    <row r="2095" spans="1:14" x14ac:dyDescent="0.2">
      <c r="A2095" t="s">
        <v>7549</v>
      </c>
      <c r="B2095" t="s">
        <v>9111</v>
      </c>
      <c r="C2095" t="s">
        <v>2023</v>
      </c>
      <c r="D2095" t="s">
        <v>9112</v>
      </c>
      <c r="F2095" t="s">
        <v>9113</v>
      </c>
      <c r="G2095" t="s">
        <v>953</v>
      </c>
      <c r="H2095" t="s">
        <v>19</v>
      </c>
      <c r="I2095" s="2" t="s">
        <v>5539</v>
      </c>
      <c r="J2095" t="s">
        <v>9114</v>
      </c>
      <c r="K2095" t="s">
        <v>9116</v>
      </c>
      <c r="M2095">
        <f t="shared" si="64"/>
        <v>113.2</v>
      </c>
      <c r="N2095" s="2">
        <f t="shared" si="65"/>
        <v>70.75</v>
      </c>
    </row>
    <row r="2096" spans="1:14" x14ac:dyDescent="0.2">
      <c r="A2096" t="s">
        <v>7553</v>
      </c>
      <c r="B2096" t="s">
        <v>9111</v>
      </c>
      <c r="C2096" t="s">
        <v>6610</v>
      </c>
      <c r="D2096" t="s">
        <v>9112</v>
      </c>
      <c r="F2096" t="s">
        <v>9113</v>
      </c>
      <c r="G2096" t="s">
        <v>7036</v>
      </c>
      <c r="H2096" t="s">
        <v>19</v>
      </c>
      <c r="I2096" s="2" t="s">
        <v>5651</v>
      </c>
      <c r="J2096" t="s">
        <v>9114</v>
      </c>
      <c r="K2096" t="s">
        <v>9120</v>
      </c>
      <c r="M2096">
        <f t="shared" si="64"/>
        <v>111.7</v>
      </c>
      <c r="N2096" s="2">
        <f t="shared" si="65"/>
        <v>69.8125</v>
      </c>
    </row>
    <row r="2097" spans="1:14" x14ac:dyDescent="0.2">
      <c r="A2097" t="s">
        <v>7557</v>
      </c>
      <c r="B2097" t="s">
        <v>9111</v>
      </c>
      <c r="C2097" t="s">
        <v>1506</v>
      </c>
      <c r="D2097" t="s">
        <v>9112</v>
      </c>
      <c r="F2097" t="s">
        <v>9113</v>
      </c>
      <c r="G2097" t="s">
        <v>1029</v>
      </c>
      <c r="H2097" t="s">
        <v>19</v>
      </c>
      <c r="I2097" s="2" t="s">
        <v>9426</v>
      </c>
      <c r="J2097" t="s">
        <v>9114</v>
      </c>
      <c r="K2097" t="s">
        <v>9125</v>
      </c>
      <c r="M2097">
        <f t="shared" si="64"/>
        <v>112</v>
      </c>
      <c r="N2097" s="2">
        <f t="shared" si="65"/>
        <v>70</v>
      </c>
    </row>
    <row r="2098" spans="1:14" x14ac:dyDescent="0.2">
      <c r="A2098" t="s">
        <v>7561</v>
      </c>
      <c r="B2098" t="s">
        <v>9111</v>
      </c>
      <c r="C2098" t="s">
        <v>1754</v>
      </c>
      <c r="D2098" t="s">
        <v>9112</v>
      </c>
      <c r="F2098" t="s">
        <v>9113</v>
      </c>
      <c r="G2098" t="s">
        <v>7089</v>
      </c>
      <c r="H2098" t="s">
        <v>19</v>
      </c>
      <c r="I2098" s="2" t="s">
        <v>9402</v>
      </c>
      <c r="J2098" t="s">
        <v>9114</v>
      </c>
      <c r="K2098" t="s">
        <v>9127</v>
      </c>
      <c r="M2098">
        <f t="shared" si="64"/>
        <v>111.2</v>
      </c>
      <c r="N2098" s="2">
        <f t="shared" si="65"/>
        <v>69.5</v>
      </c>
    </row>
    <row r="2099" spans="1:14" x14ac:dyDescent="0.2">
      <c r="A2099" t="s">
        <v>7565</v>
      </c>
      <c r="B2099" t="s">
        <v>9111</v>
      </c>
      <c r="C2099" t="s">
        <v>7351</v>
      </c>
      <c r="D2099" t="s">
        <v>9112</v>
      </c>
      <c r="F2099" t="s">
        <v>9113</v>
      </c>
      <c r="G2099" t="s">
        <v>6183</v>
      </c>
      <c r="H2099" t="s">
        <v>19</v>
      </c>
      <c r="I2099" s="2" t="s">
        <v>5657</v>
      </c>
      <c r="J2099" t="s">
        <v>9114</v>
      </c>
      <c r="K2099" t="s">
        <v>9118</v>
      </c>
      <c r="M2099">
        <f t="shared" si="64"/>
        <v>111.4</v>
      </c>
      <c r="N2099" s="2">
        <f t="shared" si="65"/>
        <v>69.625</v>
      </c>
    </row>
    <row r="2100" spans="1:14" x14ac:dyDescent="0.2">
      <c r="A2100" t="s">
        <v>7569</v>
      </c>
      <c r="B2100" t="s">
        <v>9111</v>
      </c>
      <c r="C2100" t="s">
        <v>1954</v>
      </c>
      <c r="D2100" t="s">
        <v>9112</v>
      </c>
      <c r="F2100" t="s">
        <v>9113</v>
      </c>
      <c r="G2100" t="s">
        <v>6183</v>
      </c>
      <c r="H2100" t="s">
        <v>19</v>
      </c>
      <c r="I2100" s="2" t="s">
        <v>5529</v>
      </c>
      <c r="J2100" t="s">
        <v>9114</v>
      </c>
      <c r="K2100" t="s">
        <v>9127</v>
      </c>
      <c r="M2100">
        <f t="shared" si="64"/>
        <v>111.5</v>
      </c>
      <c r="N2100" s="2">
        <f t="shared" si="65"/>
        <v>69.6875</v>
      </c>
    </row>
    <row r="2101" spans="1:14" x14ac:dyDescent="0.2">
      <c r="A2101" t="s">
        <v>7573</v>
      </c>
      <c r="B2101" t="s">
        <v>9111</v>
      </c>
      <c r="C2101" t="s">
        <v>1954</v>
      </c>
      <c r="D2101" t="s">
        <v>9112</v>
      </c>
      <c r="F2101" t="s">
        <v>9113</v>
      </c>
      <c r="G2101" t="s">
        <v>6956</v>
      </c>
      <c r="H2101" t="s">
        <v>19</v>
      </c>
      <c r="I2101" s="2" t="s">
        <v>9407</v>
      </c>
      <c r="J2101" t="s">
        <v>9114</v>
      </c>
      <c r="K2101" t="s">
        <v>9128</v>
      </c>
      <c r="M2101">
        <f t="shared" si="64"/>
        <v>112.4</v>
      </c>
      <c r="N2101" s="2">
        <f t="shared" si="65"/>
        <v>70.25</v>
      </c>
    </row>
    <row r="2102" spans="1:14" x14ac:dyDescent="0.2">
      <c r="A2102" t="s">
        <v>7577</v>
      </c>
      <c r="B2102" t="s">
        <v>9111</v>
      </c>
      <c r="C2102" t="s">
        <v>1948</v>
      </c>
      <c r="D2102" t="s">
        <v>9112</v>
      </c>
      <c r="F2102" t="s">
        <v>9113</v>
      </c>
      <c r="G2102" t="s">
        <v>7036</v>
      </c>
      <c r="H2102" t="s">
        <v>19</v>
      </c>
      <c r="I2102" s="2" t="s">
        <v>5651</v>
      </c>
      <c r="J2102" t="s">
        <v>9114</v>
      </c>
      <c r="K2102" t="s">
        <v>9125</v>
      </c>
      <c r="M2102">
        <f t="shared" si="64"/>
        <v>111.7</v>
      </c>
      <c r="N2102" s="2">
        <f t="shared" si="65"/>
        <v>69.8125</v>
      </c>
    </row>
    <row r="2103" spans="1:14" x14ac:dyDescent="0.2">
      <c r="A2103" t="s">
        <v>7581</v>
      </c>
      <c r="B2103" t="s">
        <v>9111</v>
      </c>
      <c r="C2103" t="s">
        <v>1948</v>
      </c>
      <c r="D2103" t="s">
        <v>9112</v>
      </c>
      <c r="F2103" t="s">
        <v>9113</v>
      </c>
      <c r="G2103" t="s">
        <v>7125</v>
      </c>
      <c r="H2103" t="s">
        <v>19</v>
      </c>
      <c r="I2103" s="2" t="s">
        <v>5724</v>
      </c>
      <c r="J2103" t="s">
        <v>9114</v>
      </c>
      <c r="K2103" t="s">
        <v>9127</v>
      </c>
      <c r="M2103">
        <f t="shared" si="64"/>
        <v>112.2</v>
      </c>
      <c r="N2103" s="2">
        <f t="shared" si="65"/>
        <v>70.125</v>
      </c>
    </row>
    <row r="2104" spans="1:14" x14ac:dyDescent="0.2">
      <c r="A2104" t="s">
        <v>7585</v>
      </c>
      <c r="B2104" t="s">
        <v>9111</v>
      </c>
      <c r="C2104" t="s">
        <v>1826</v>
      </c>
      <c r="D2104" t="s">
        <v>9112</v>
      </c>
      <c r="F2104" t="s">
        <v>9113</v>
      </c>
      <c r="G2104" t="s">
        <v>7036</v>
      </c>
      <c r="H2104" t="s">
        <v>19</v>
      </c>
      <c r="I2104" s="2" t="s">
        <v>9406</v>
      </c>
      <c r="J2104" t="s">
        <v>9114</v>
      </c>
      <c r="K2104" t="s">
        <v>9122</v>
      </c>
      <c r="M2104">
        <f t="shared" si="64"/>
        <v>111.8</v>
      </c>
      <c r="N2104" s="2">
        <f t="shared" si="65"/>
        <v>69.875</v>
      </c>
    </row>
    <row r="2105" spans="1:14" x14ac:dyDescent="0.2">
      <c r="A2105" t="s">
        <v>7589</v>
      </c>
      <c r="B2105" t="s">
        <v>9111</v>
      </c>
      <c r="C2105" t="s">
        <v>1717</v>
      </c>
      <c r="D2105" t="s">
        <v>9112</v>
      </c>
      <c r="F2105" t="s">
        <v>9113</v>
      </c>
      <c r="G2105" t="s">
        <v>2536</v>
      </c>
      <c r="H2105" t="s">
        <v>19</v>
      </c>
      <c r="I2105" s="2" t="s">
        <v>5701</v>
      </c>
      <c r="J2105" t="s">
        <v>9114</v>
      </c>
      <c r="K2105" t="s">
        <v>9126</v>
      </c>
      <c r="M2105">
        <f t="shared" si="64"/>
        <v>112.6</v>
      </c>
      <c r="N2105" s="2">
        <f t="shared" si="65"/>
        <v>70.374999999999986</v>
      </c>
    </row>
    <row r="2106" spans="1:14" x14ac:dyDescent="0.2">
      <c r="A2106" t="s">
        <v>7593</v>
      </c>
      <c r="B2106" t="s">
        <v>9111</v>
      </c>
      <c r="C2106" t="s">
        <v>2023</v>
      </c>
      <c r="D2106" t="s">
        <v>9112</v>
      </c>
      <c r="F2106" t="s">
        <v>9113</v>
      </c>
      <c r="G2106" t="s">
        <v>1029</v>
      </c>
      <c r="H2106" t="s">
        <v>19</v>
      </c>
      <c r="I2106" s="2" t="s">
        <v>9426</v>
      </c>
      <c r="J2106" t="s">
        <v>9114</v>
      </c>
      <c r="K2106" t="s">
        <v>9127</v>
      </c>
      <c r="M2106">
        <f t="shared" si="64"/>
        <v>112</v>
      </c>
      <c r="N2106" s="2">
        <f t="shared" si="65"/>
        <v>70</v>
      </c>
    </row>
    <row r="2107" spans="1:14" x14ac:dyDescent="0.2">
      <c r="A2107" t="s">
        <v>7597</v>
      </c>
      <c r="B2107" t="s">
        <v>9111</v>
      </c>
      <c r="C2107" t="s">
        <v>2023</v>
      </c>
      <c r="D2107" t="s">
        <v>9112</v>
      </c>
      <c r="F2107" t="s">
        <v>9113</v>
      </c>
      <c r="G2107" t="s">
        <v>6034</v>
      </c>
      <c r="H2107" t="s">
        <v>19</v>
      </c>
      <c r="I2107" s="2" t="s">
        <v>1749</v>
      </c>
      <c r="J2107" t="s">
        <v>9114</v>
      </c>
      <c r="K2107" t="s">
        <v>9119</v>
      </c>
      <c r="M2107">
        <f t="shared" si="64"/>
        <v>110.6</v>
      </c>
      <c r="N2107" s="2">
        <f t="shared" si="65"/>
        <v>69.124999999999986</v>
      </c>
    </row>
    <row r="2108" spans="1:14" x14ac:dyDescent="0.2">
      <c r="A2108" t="s">
        <v>7601</v>
      </c>
      <c r="B2108" t="s">
        <v>9111</v>
      </c>
      <c r="C2108" t="s">
        <v>6610</v>
      </c>
      <c r="D2108" t="s">
        <v>9112</v>
      </c>
      <c r="F2108" t="s">
        <v>9113</v>
      </c>
      <c r="G2108" t="s">
        <v>1468</v>
      </c>
      <c r="H2108" t="s">
        <v>19</v>
      </c>
      <c r="I2108" s="2" t="s">
        <v>5520</v>
      </c>
      <c r="J2108" t="s">
        <v>9114</v>
      </c>
      <c r="K2108" t="s">
        <v>9116</v>
      </c>
      <c r="M2108">
        <f t="shared" si="64"/>
        <v>110</v>
      </c>
      <c r="N2108" s="2">
        <f t="shared" si="65"/>
        <v>68.75</v>
      </c>
    </row>
    <row r="2109" spans="1:14" x14ac:dyDescent="0.2">
      <c r="A2109" t="s">
        <v>7605</v>
      </c>
      <c r="B2109" t="s">
        <v>9111</v>
      </c>
      <c r="C2109" t="s">
        <v>1826</v>
      </c>
      <c r="D2109" t="s">
        <v>9112</v>
      </c>
      <c r="F2109" t="s">
        <v>9113</v>
      </c>
      <c r="G2109" t="s">
        <v>6034</v>
      </c>
      <c r="H2109" t="s">
        <v>19</v>
      </c>
      <c r="I2109" s="2" t="s">
        <v>9423</v>
      </c>
      <c r="J2109" t="s">
        <v>9114</v>
      </c>
      <c r="K2109" t="s">
        <v>9119</v>
      </c>
      <c r="M2109">
        <f t="shared" si="64"/>
        <v>110.5</v>
      </c>
      <c r="N2109" s="2">
        <f t="shared" si="65"/>
        <v>69.0625</v>
      </c>
    </row>
    <row r="2110" spans="1:14" x14ac:dyDescent="0.2">
      <c r="A2110" t="s">
        <v>7609</v>
      </c>
      <c r="B2110" t="s">
        <v>9111</v>
      </c>
      <c r="C2110" t="s">
        <v>1506</v>
      </c>
      <c r="D2110" t="s">
        <v>9112</v>
      </c>
      <c r="F2110" t="s">
        <v>9113</v>
      </c>
      <c r="G2110" t="s">
        <v>7613</v>
      </c>
      <c r="H2110" t="s">
        <v>19</v>
      </c>
      <c r="I2110" s="2" t="s">
        <v>5496</v>
      </c>
      <c r="J2110" t="s">
        <v>9114</v>
      </c>
      <c r="K2110" t="s">
        <v>9119</v>
      </c>
      <c r="M2110">
        <f t="shared" si="64"/>
        <v>109.9</v>
      </c>
      <c r="N2110" s="2">
        <f t="shared" si="65"/>
        <v>68.6875</v>
      </c>
    </row>
    <row r="2111" spans="1:14" x14ac:dyDescent="0.2">
      <c r="A2111" t="s">
        <v>7614</v>
      </c>
      <c r="B2111" t="s">
        <v>9111</v>
      </c>
      <c r="C2111" t="s">
        <v>1506</v>
      </c>
      <c r="D2111" t="s">
        <v>9112</v>
      </c>
      <c r="F2111" t="s">
        <v>9113</v>
      </c>
      <c r="G2111" t="s">
        <v>7036</v>
      </c>
      <c r="H2111" t="s">
        <v>19</v>
      </c>
      <c r="I2111" s="2" t="s">
        <v>5651</v>
      </c>
      <c r="J2111" t="s">
        <v>9114</v>
      </c>
      <c r="K2111" t="s">
        <v>9131</v>
      </c>
      <c r="M2111">
        <f t="shared" si="64"/>
        <v>111.7</v>
      </c>
      <c r="N2111" s="2">
        <f t="shared" si="65"/>
        <v>69.8125</v>
      </c>
    </row>
    <row r="2112" spans="1:14" x14ac:dyDescent="0.2">
      <c r="A2112" t="s">
        <v>7618</v>
      </c>
      <c r="B2112" t="s">
        <v>9111</v>
      </c>
      <c r="C2112" t="s">
        <v>6610</v>
      </c>
      <c r="D2112" t="s">
        <v>9112</v>
      </c>
      <c r="F2112" t="s">
        <v>9113</v>
      </c>
      <c r="G2112" t="s">
        <v>7125</v>
      </c>
      <c r="H2112" t="s">
        <v>19</v>
      </c>
      <c r="I2112" s="2" t="s">
        <v>5724</v>
      </c>
      <c r="J2112" t="s">
        <v>9114</v>
      </c>
      <c r="K2112" t="s">
        <v>9122</v>
      </c>
      <c r="M2112">
        <f t="shared" si="64"/>
        <v>112.2</v>
      </c>
      <c r="N2112" s="2">
        <f t="shared" si="65"/>
        <v>70.125</v>
      </c>
    </row>
    <row r="2113" spans="1:14" x14ac:dyDescent="0.2">
      <c r="A2113" t="s">
        <v>7622</v>
      </c>
      <c r="B2113" t="s">
        <v>9111</v>
      </c>
      <c r="C2113" t="s">
        <v>6610</v>
      </c>
      <c r="D2113" t="s">
        <v>9112</v>
      </c>
      <c r="F2113" t="s">
        <v>9113</v>
      </c>
      <c r="G2113" t="s">
        <v>7125</v>
      </c>
      <c r="H2113" t="s">
        <v>19</v>
      </c>
      <c r="I2113" s="2" t="s">
        <v>9411</v>
      </c>
      <c r="J2113" t="s">
        <v>9114</v>
      </c>
      <c r="K2113" t="s">
        <v>9120</v>
      </c>
      <c r="M2113">
        <f t="shared" si="64"/>
        <v>112.1</v>
      </c>
      <c r="N2113" s="2">
        <f t="shared" si="65"/>
        <v>70.062499999999986</v>
      </c>
    </row>
    <row r="2114" spans="1:14" x14ac:dyDescent="0.2">
      <c r="A2114" t="s">
        <v>7626</v>
      </c>
      <c r="B2114" t="s">
        <v>9111</v>
      </c>
      <c r="C2114" t="s">
        <v>2286</v>
      </c>
      <c r="D2114" t="s">
        <v>9112</v>
      </c>
      <c r="F2114" t="s">
        <v>9113</v>
      </c>
      <c r="G2114" t="s">
        <v>6034</v>
      </c>
      <c r="H2114" t="s">
        <v>19</v>
      </c>
      <c r="I2114" s="2" t="s">
        <v>1749</v>
      </c>
      <c r="J2114" t="s">
        <v>9114</v>
      </c>
      <c r="K2114" t="s">
        <v>9119</v>
      </c>
      <c r="M2114">
        <f t="shared" si="64"/>
        <v>110.6</v>
      </c>
      <c r="N2114" s="2">
        <f t="shared" si="65"/>
        <v>69.124999999999986</v>
      </c>
    </row>
    <row r="2115" spans="1:14" x14ac:dyDescent="0.2">
      <c r="A2115" t="s">
        <v>7630</v>
      </c>
      <c r="B2115" t="s">
        <v>9111</v>
      </c>
      <c r="C2115" t="s">
        <v>7314</v>
      </c>
      <c r="D2115" t="s">
        <v>9112</v>
      </c>
      <c r="F2115" t="s">
        <v>9113</v>
      </c>
      <c r="G2115" t="s">
        <v>6986</v>
      </c>
      <c r="H2115" t="s">
        <v>19</v>
      </c>
      <c r="I2115" s="2" t="s">
        <v>5706</v>
      </c>
      <c r="J2115" t="s">
        <v>9114</v>
      </c>
      <c r="K2115" t="s">
        <v>9128</v>
      </c>
      <c r="M2115">
        <f t="shared" ref="M2115:M2178" si="66">I2115*1</f>
        <v>110.1</v>
      </c>
      <c r="N2115" s="2">
        <f t="shared" ref="N2115:N2178" si="67">M2115/1.6</f>
        <v>68.812499999999986</v>
      </c>
    </row>
    <row r="2116" spans="1:14" x14ac:dyDescent="0.2">
      <c r="A2116" t="s">
        <v>7634</v>
      </c>
      <c r="B2116" t="s">
        <v>9111</v>
      </c>
      <c r="C2116" t="s">
        <v>1954</v>
      </c>
      <c r="D2116" t="s">
        <v>9112</v>
      </c>
      <c r="F2116" t="s">
        <v>9113</v>
      </c>
      <c r="G2116" t="s">
        <v>7613</v>
      </c>
      <c r="H2116" t="s">
        <v>19</v>
      </c>
      <c r="I2116" s="2" t="s">
        <v>1831</v>
      </c>
      <c r="J2116" t="s">
        <v>9114</v>
      </c>
      <c r="K2116" t="s">
        <v>9127</v>
      </c>
      <c r="M2116">
        <f t="shared" si="66"/>
        <v>109.7</v>
      </c>
      <c r="N2116" s="2">
        <f t="shared" si="67"/>
        <v>68.5625</v>
      </c>
    </row>
    <row r="2117" spans="1:14" x14ac:dyDescent="0.2">
      <c r="A2117" t="s">
        <v>7638</v>
      </c>
      <c r="B2117" t="s">
        <v>9111</v>
      </c>
      <c r="C2117" t="s">
        <v>7351</v>
      </c>
      <c r="D2117" t="s">
        <v>9112</v>
      </c>
      <c r="F2117" t="s">
        <v>9113</v>
      </c>
      <c r="G2117" t="s">
        <v>6881</v>
      </c>
      <c r="H2117" t="s">
        <v>19</v>
      </c>
      <c r="I2117" s="2" t="s">
        <v>9413</v>
      </c>
      <c r="J2117" t="s">
        <v>9114</v>
      </c>
      <c r="K2117" t="s">
        <v>9116</v>
      </c>
      <c r="M2117">
        <f t="shared" si="66"/>
        <v>111.3</v>
      </c>
      <c r="N2117" s="2">
        <f t="shared" si="67"/>
        <v>69.5625</v>
      </c>
    </row>
    <row r="2118" spans="1:14" x14ac:dyDescent="0.2">
      <c r="A2118" t="s">
        <v>7642</v>
      </c>
      <c r="B2118" t="s">
        <v>9111</v>
      </c>
      <c r="C2118" t="s">
        <v>1845</v>
      </c>
      <c r="D2118" t="s">
        <v>9112</v>
      </c>
      <c r="F2118" t="s">
        <v>9113</v>
      </c>
      <c r="G2118" t="s">
        <v>1468</v>
      </c>
      <c r="H2118" t="s">
        <v>19</v>
      </c>
      <c r="I2118" s="2" t="s">
        <v>5706</v>
      </c>
      <c r="J2118" t="s">
        <v>9114</v>
      </c>
      <c r="K2118" t="s">
        <v>9120</v>
      </c>
      <c r="M2118">
        <f t="shared" si="66"/>
        <v>110.1</v>
      </c>
      <c r="N2118" s="2">
        <f t="shared" si="67"/>
        <v>68.812499999999986</v>
      </c>
    </row>
    <row r="2119" spans="1:14" x14ac:dyDescent="0.2">
      <c r="A2119" t="s">
        <v>7646</v>
      </c>
      <c r="B2119" t="s">
        <v>9111</v>
      </c>
      <c r="C2119" t="s">
        <v>2286</v>
      </c>
      <c r="D2119" t="s">
        <v>9112</v>
      </c>
      <c r="F2119" t="s">
        <v>9113</v>
      </c>
      <c r="G2119" t="s">
        <v>6986</v>
      </c>
      <c r="H2119" t="s">
        <v>19</v>
      </c>
      <c r="I2119" s="2" t="s">
        <v>5729</v>
      </c>
      <c r="J2119" t="s">
        <v>9114</v>
      </c>
      <c r="K2119" t="s">
        <v>9129</v>
      </c>
      <c r="M2119">
        <f t="shared" si="66"/>
        <v>110.2</v>
      </c>
      <c r="N2119" s="2">
        <f t="shared" si="67"/>
        <v>68.875</v>
      </c>
    </row>
    <row r="2120" spans="1:14" x14ac:dyDescent="0.2">
      <c r="A2120" t="s">
        <v>7650</v>
      </c>
      <c r="B2120" t="s">
        <v>9111</v>
      </c>
      <c r="C2120" t="s">
        <v>7351</v>
      </c>
      <c r="D2120" t="s">
        <v>9112</v>
      </c>
      <c r="F2120" t="s">
        <v>9113</v>
      </c>
      <c r="G2120" t="s">
        <v>6986</v>
      </c>
      <c r="H2120" t="s">
        <v>19</v>
      </c>
      <c r="I2120" s="2" t="s">
        <v>5687</v>
      </c>
      <c r="J2120" t="s">
        <v>9114</v>
      </c>
      <c r="K2120" t="s">
        <v>9126</v>
      </c>
      <c r="M2120">
        <f t="shared" si="66"/>
        <v>110.3</v>
      </c>
      <c r="N2120" s="2">
        <f t="shared" si="67"/>
        <v>68.9375</v>
      </c>
    </row>
    <row r="2121" spans="1:14" x14ac:dyDescent="0.2">
      <c r="A2121" t="s">
        <v>7654</v>
      </c>
      <c r="B2121" t="s">
        <v>9111</v>
      </c>
      <c r="C2121" t="s">
        <v>6610</v>
      </c>
      <c r="D2121" t="s">
        <v>9112</v>
      </c>
      <c r="F2121" t="s">
        <v>9113</v>
      </c>
      <c r="G2121" t="s">
        <v>1029</v>
      </c>
      <c r="H2121" t="s">
        <v>19</v>
      </c>
      <c r="I2121" s="2" t="s">
        <v>9411</v>
      </c>
      <c r="J2121" t="s">
        <v>9114</v>
      </c>
      <c r="K2121" t="s">
        <v>9122</v>
      </c>
      <c r="M2121">
        <f t="shared" si="66"/>
        <v>112.1</v>
      </c>
      <c r="N2121" s="2">
        <f t="shared" si="67"/>
        <v>70.062499999999986</v>
      </c>
    </row>
    <row r="2122" spans="1:14" x14ac:dyDescent="0.2">
      <c r="A2122" t="s">
        <v>7658</v>
      </c>
      <c r="B2122" t="s">
        <v>9111</v>
      </c>
      <c r="C2122" t="s">
        <v>1826</v>
      </c>
      <c r="D2122" t="s">
        <v>9112</v>
      </c>
      <c r="F2122" t="s">
        <v>9113</v>
      </c>
      <c r="G2122" t="s">
        <v>847</v>
      </c>
      <c r="H2122" t="s">
        <v>19</v>
      </c>
      <c r="I2122" s="2" t="s">
        <v>5559</v>
      </c>
      <c r="J2122" t="s">
        <v>9114</v>
      </c>
      <c r="K2122" t="s">
        <v>9129</v>
      </c>
      <c r="M2122">
        <f t="shared" si="66"/>
        <v>113.8</v>
      </c>
      <c r="N2122" s="2">
        <f t="shared" si="67"/>
        <v>71.125</v>
      </c>
    </row>
    <row r="2123" spans="1:14" x14ac:dyDescent="0.2">
      <c r="A2123" t="s">
        <v>7662</v>
      </c>
      <c r="B2123" t="s">
        <v>9111</v>
      </c>
      <c r="C2123" t="s">
        <v>7314</v>
      </c>
      <c r="D2123" t="s">
        <v>9112</v>
      </c>
      <c r="F2123" t="s">
        <v>9113</v>
      </c>
      <c r="G2123" t="s">
        <v>7666</v>
      </c>
      <c r="H2123" t="s">
        <v>19</v>
      </c>
      <c r="I2123" s="2" t="s">
        <v>9427</v>
      </c>
      <c r="J2123" t="s">
        <v>9114</v>
      </c>
      <c r="K2123" t="s">
        <v>9125</v>
      </c>
      <c r="M2123">
        <f t="shared" si="66"/>
        <v>114.6</v>
      </c>
      <c r="N2123" s="2">
        <f t="shared" si="67"/>
        <v>71.624999999999986</v>
      </c>
    </row>
    <row r="2124" spans="1:14" x14ac:dyDescent="0.2">
      <c r="A2124" t="s">
        <v>7667</v>
      </c>
      <c r="B2124" t="s">
        <v>9111</v>
      </c>
      <c r="C2124" t="s">
        <v>1954</v>
      </c>
      <c r="D2124" t="s">
        <v>9112</v>
      </c>
      <c r="F2124" t="s">
        <v>9113</v>
      </c>
      <c r="G2124" t="s">
        <v>7162</v>
      </c>
      <c r="H2124" t="s">
        <v>19</v>
      </c>
      <c r="I2124" s="2" t="s">
        <v>9352</v>
      </c>
      <c r="J2124" t="s">
        <v>9114</v>
      </c>
      <c r="K2124" t="s">
        <v>9118</v>
      </c>
      <c r="M2124">
        <f t="shared" si="66"/>
        <v>115.1</v>
      </c>
      <c r="N2124" s="2">
        <f t="shared" si="67"/>
        <v>71.937499999999986</v>
      </c>
    </row>
    <row r="2125" spans="1:14" x14ac:dyDescent="0.2">
      <c r="A2125" t="s">
        <v>7671</v>
      </c>
      <c r="B2125" t="s">
        <v>9111</v>
      </c>
      <c r="C2125" t="s">
        <v>1506</v>
      </c>
      <c r="D2125" t="s">
        <v>9112</v>
      </c>
      <c r="F2125" t="s">
        <v>9113</v>
      </c>
      <c r="G2125" t="s">
        <v>1035</v>
      </c>
      <c r="H2125" t="s">
        <v>19</v>
      </c>
      <c r="I2125" s="2" t="s">
        <v>1730</v>
      </c>
      <c r="J2125" t="s">
        <v>9114</v>
      </c>
      <c r="K2125" t="s">
        <v>9118</v>
      </c>
      <c r="M2125">
        <f t="shared" si="66"/>
        <v>115</v>
      </c>
      <c r="N2125" s="2">
        <f t="shared" si="67"/>
        <v>71.875</v>
      </c>
    </row>
    <row r="2126" spans="1:14" x14ac:dyDescent="0.2">
      <c r="A2126" t="s">
        <v>7675</v>
      </c>
      <c r="B2126" t="s">
        <v>9111</v>
      </c>
      <c r="C2126" t="s">
        <v>7314</v>
      </c>
      <c r="D2126" t="s">
        <v>9112</v>
      </c>
      <c r="F2126" t="s">
        <v>9113</v>
      </c>
      <c r="G2126" t="s">
        <v>1070</v>
      </c>
      <c r="H2126" t="s">
        <v>19</v>
      </c>
      <c r="I2126" s="2" t="s">
        <v>9395</v>
      </c>
      <c r="J2126" t="s">
        <v>9114</v>
      </c>
      <c r="K2126" t="s">
        <v>9118</v>
      </c>
      <c r="M2126">
        <f t="shared" si="66"/>
        <v>116.6</v>
      </c>
      <c r="N2126" s="2">
        <f t="shared" si="67"/>
        <v>72.874999999999986</v>
      </c>
    </row>
    <row r="2127" spans="1:14" x14ac:dyDescent="0.2">
      <c r="A2127" t="s">
        <v>7679</v>
      </c>
      <c r="B2127" t="s">
        <v>9111</v>
      </c>
      <c r="C2127" t="s">
        <v>1954</v>
      </c>
      <c r="D2127" t="s">
        <v>9112</v>
      </c>
      <c r="F2127" t="s">
        <v>9113</v>
      </c>
      <c r="G2127" t="s">
        <v>1064</v>
      </c>
      <c r="H2127" t="s">
        <v>19</v>
      </c>
      <c r="I2127" s="2" t="s">
        <v>9351</v>
      </c>
      <c r="J2127" t="s">
        <v>9114</v>
      </c>
      <c r="K2127" t="s">
        <v>9119</v>
      </c>
      <c r="M2127">
        <f t="shared" si="66"/>
        <v>117.8</v>
      </c>
      <c r="N2127" s="2">
        <f t="shared" si="67"/>
        <v>73.625</v>
      </c>
    </row>
    <row r="2128" spans="1:14" x14ac:dyDescent="0.2">
      <c r="A2128" t="s">
        <v>7683</v>
      </c>
      <c r="B2128" t="s">
        <v>9111</v>
      </c>
      <c r="C2128" t="s">
        <v>1506</v>
      </c>
      <c r="D2128" t="s">
        <v>9112</v>
      </c>
      <c r="F2128" t="s">
        <v>9113</v>
      </c>
      <c r="G2128" t="s">
        <v>1047</v>
      </c>
      <c r="H2128" t="s">
        <v>19</v>
      </c>
      <c r="I2128" s="2" t="s">
        <v>9333</v>
      </c>
      <c r="J2128" t="s">
        <v>9114</v>
      </c>
      <c r="K2128" t="s">
        <v>9125</v>
      </c>
      <c r="M2128">
        <f t="shared" si="66"/>
        <v>117.6</v>
      </c>
      <c r="N2128" s="2">
        <f t="shared" si="67"/>
        <v>73.499999999999986</v>
      </c>
    </row>
    <row r="2129" spans="1:14" x14ac:dyDescent="0.2">
      <c r="A2129" t="s">
        <v>7687</v>
      </c>
      <c r="B2129" t="s">
        <v>9111</v>
      </c>
      <c r="C2129" t="s">
        <v>1954</v>
      </c>
      <c r="D2129" t="s">
        <v>9112</v>
      </c>
      <c r="F2129" t="s">
        <v>9113</v>
      </c>
      <c r="G2129" t="s">
        <v>6427</v>
      </c>
      <c r="H2129" t="s">
        <v>19</v>
      </c>
      <c r="I2129" s="2" t="s">
        <v>9360</v>
      </c>
      <c r="J2129" t="s">
        <v>9114</v>
      </c>
      <c r="K2129" t="s">
        <v>9129</v>
      </c>
      <c r="M2129">
        <f t="shared" si="66"/>
        <v>119.4</v>
      </c>
      <c r="N2129" s="2">
        <f t="shared" si="67"/>
        <v>74.625</v>
      </c>
    </row>
    <row r="2130" spans="1:14" x14ac:dyDescent="0.2">
      <c r="A2130" t="s">
        <v>7691</v>
      </c>
      <c r="B2130" t="s">
        <v>9111</v>
      </c>
      <c r="C2130" t="s">
        <v>6610</v>
      </c>
      <c r="D2130" t="s">
        <v>9112</v>
      </c>
      <c r="F2130" t="s">
        <v>9113</v>
      </c>
      <c r="G2130" t="s">
        <v>6233</v>
      </c>
      <c r="H2130" t="s">
        <v>19</v>
      </c>
      <c r="I2130" s="2" t="s">
        <v>9329</v>
      </c>
      <c r="J2130" t="s">
        <v>9114</v>
      </c>
      <c r="K2130" t="s">
        <v>9118</v>
      </c>
      <c r="M2130">
        <f t="shared" si="66"/>
        <v>118.7</v>
      </c>
      <c r="N2130" s="2">
        <f t="shared" si="67"/>
        <v>74.1875</v>
      </c>
    </row>
    <row r="2131" spans="1:14" x14ac:dyDescent="0.2">
      <c r="A2131" t="s">
        <v>7695</v>
      </c>
      <c r="B2131" t="s">
        <v>9111</v>
      </c>
      <c r="C2131" t="s">
        <v>2023</v>
      </c>
      <c r="D2131" t="s">
        <v>9112</v>
      </c>
      <c r="F2131" t="s">
        <v>9113</v>
      </c>
      <c r="G2131" t="s">
        <v>6427</v>
      </c>
      <c r="H2131" t="s">
        <v>19</v>
      </c>
      <c r="I2131" s="2" t="s">
        <v>9428</v>
      </c>
      <c r="J2131" t="s">
        <v>9114</v>
      </c>
      <c r="K2131" t="s">
        <v>9129</v>
      </c>
      <c r="M2131">
        <f t="shared" si="66"/>
        <v>119.5</v>
      </c>
      <c r="N2131" s="2">
        <f t="shared" si="67"/>
        <v>74.6875</v>
      </c>
    </row>
    <row r="2132" spans="1:14" x14ac:dyDescent="0.2">
      <c r="A2132" t="s">
        <v>7699</v>
      </c>
      <c r="B2132" t="s">
        <v>9111</v>
      </c>
      <c r="C2132" t="s">
        <v>1954</v>
      </c>
      <c r="D2132" t="s">
        <v>9112</v>
      </c>
      <c r="F2132" t="s">
        <v>9113</v>
      </c>
      <c r="G2132" t="s">
        <v>6577</v>
      </c>
      <c r="H2132" t="s">
        <v>19</v>
      </c>
      <c r="I2132" s="2" t="s">
        <v>9371</v>
      </c>
      <c r="J2132" t="s">
        <v>9114</v>
      </c>
      <c r="K2132" t="s">
        <v>9118</v>
      </c>
      <c r="M2132">
        <f t="shared" si="66"/>
        <v>121</v>
      </c>
      <c r="N2132" s="2">
        <f t="shared" si="67"/>
        <v>75.625</v>
      </c>
    </row>
    <row r="2133" spans="1:14" x14ac:dyDescent="0.2">
      <c r="A2133" t="s">
        <v>7703</v>
      </c>
      <c r="B2133" t="s">
        <v>9111</v>
      </c>
      <c r="C2133" t="s">
        <v>1954</v>
      </c>
      <c r="D2133" t="s">
        <v>9112</v>
      </c>
      <c r="F2133" t="s">
        <v>9113</v>
      </c>
      <c r="G2133" t="s">
        <v>7238</v>
      </c>
      <c r="H2133" t="s">
        <v>19</v>
      </c>
      <c r="I2133" s="2" t="s">
        <v>9422</v>
      </c>
      <c r="J2133" t="s">
        <v>9114</v>
      </c>
      <c r="K2133" t="s">
        <v>9128</v>
      </c>
      <c r="M2133">
        <f t="shared" si="66"/>
        <v>121.3</v>
      </c>
      <c r="N2133" s="2">
        <f t="shared" si="67"/>
        <v>75.8125</v>
      </c>
    </row>
    <row r="2134" spans="1:14" x14ac:dyDescent="0.2">
      <c r="A2134" t="s">
        <v>7707</v>
      </c>
      <c r="B2134" t="s">
        <v>9111</v>
      </c>
      <c r="C2134" t="s">
        <v>1954</v>
      </c>
      <c r="D2134" t="s">
        <v>9112</v>
      </c>
      <c r="F2134" t="s">
        <v>9113</v>
      </c>
      <c r="G2134" t="s">
        <v>6547</v>
      </c>
      <c r="H2134" t="s">
        <v>19</v>
      </c>
      <c r="I2134" s="2" t="s">
        <v>9335</v>
      </c>
      <c r="J2134" t="s">
        <v>9114</v>
      </c>
      <c r="K2134" t="s">
        <v>9131</v>
      </c>
      <c r="M2134">
        <f t="shared" si="66"/>
        <v>121.6</v>
      </c>
      <c r="N2134" s="2">
        <f t="shared" si="67"/>
        <v>75.999999999999986</v>
      </c>
    </row>
    <row r="2135" spans="1:14" x14ac:dyDescent="0.2">
      <c r="A2135" t="s">
        <v>7711</v>
      </c>
      <c r="B2135" t="s">
        <v>9111</v>
      </c>
      <c r="C2135" t="s">
        <v>2286</v>
      </c>
      <c r="D2135" t="s">
        <v>9112</v>
      </c>
      <c r="F2135" t="s">
        <v>9113</v>
      </c>
      <c r="G2135" t="s">
        <v>6481</v>
      </c>
      <c r="H2135" t="s">
        <v>19</v>
      </c>
      <c r="I2135" s="2" t="s">
        <v>9393</v>
      </c>
      <c r="J2135" t="s">
        <v>9114</v>
      </c>
      <c r="K2135" t="s">
        <v>9117</v>
      </c>
      <c r="M2135">
        <f t="shared" si="66"/>
        <v>120.7</v>
      </c>
      <c r="N2135" s="2">
        <f t="shared" si="67"/>
        <v>75.4375</v>
      </c>
    </row>
    <row r="2136" spans="1:14" x14ac:dyDescent="0.2">
      <c r="A2136" t="s">
        <v>7715</v>
      </c>
      <c r="B2136" t="s">
        <v>9111</v>
      </c>
      <c r="C2136" t="s">
        <v>1845</v>
      </c>
      <c r="D2136" t="s">
        <v>9112</v>
      </c>
      <c r="F2136" t="s">
        <v>9113</v>
      </c>
      <c r="G2136" t="s">
        <v>6481</v>
      </c>
      <c r="H2136" t="s">
        <v>19</v>
      </c>
      <c r="I2136" s="2" t="s">
        <v>9393</v>
      </c>
      <c r="J2136" t="s">
        <v>9114</v>
      </c>
      <c r="K2136" t="s">
        <v>9131</v>
      </c>
      <c r="M2136">
        <f t="shared" si="66"/>
        <v>120.7</v>
      </c>
      <c r="N2136" s="2">
        <f t="shared" si="67"/>
        <v>75.4375</v>
      </c>
    </row>
    <row r="2137" spans="1:14" x14ac:dyDescent="0.2">
      <c r="A2137" t="s">
        <v>7719</v>
      </c>
      <c r="B2137" t="s">
        <v>9111</v>
      </c>
      <c r="C2137" t="s">
        <v>2286</v>
      </c>
      <c r="D2137" t="s">
        <v>9112</v>
      </c>
      <c r="F2137" t="s">
        <v>9113</v>
      </c>
      <c r="G2137" t="s">
        <v>2558</v>
      </c>
      <c r="H2137" t="s">
        <v>19</v>
      </c>
      <c r="I2137" s="2" t="s">
        <v>9334</v>
      </c>
      <c r="J2137" t="s">
        <v>9114</v>
      </c>
      <c r="K2137" t="s">
        <v>9124</v>
      </c>
      <c r="M2137">
        <f t="shared" si="66"/>
        <v>120.2</v>
      </c>
      <c r="N2137" s="2">
        <f t="shared" si="67"/>
        <v>75.125</v>
      </c>
    </row>
    <row r="2138" spans="1:14" x14ac:dyDescent="0.2">
      <c r="A2138" t="s">
        <v>7723</v>
      </c>
      <c r="B2138" t="s">
        <v>9111</v>
      </c>
      <c r="C2138" t="s">
        <v>7314</v>
      </c>
      <c r="D2138" t="s">
        <v>9112</v>
      </c>
      <c r="F2138" t="s">
        <v>9113</v>
      </c>
      <c r="G2138" t="s">
        <v>6311</v>
      </c>
      <c r="H2138" t="s">
        <v>19</v>
      </c>
      <c r="I2138" s="2" t="s">
        <v>9429</v>
      </c>
      <c r="J2138" t="s">
        <v>9114</v>
      </c>
      <c r="K2138" t="s">
        <v>9129</v>
      </c>
      <c r="M2138">
        <f t="shared" si="66"/>
        <v>120.5</v>
      </c>
      <c r="N2138" s="2">
        <f t="shared" si="67"/>
        <v>75.3125</v>
      </c>
    </row>
    <row r="2139" spans="1:14" x14ac:dyDescent="0.2">
      <c r="A2139" t="s">
        <v>7727</v>
      </c>
      <c r="B2139" t="s">
        <v>9111</v>
      </c>
      <c r="C2139" t="s">
        <v>1954</v>
      </c>
      <c r="D2139" t="s">
        <v>9112</v>
      </c>
      <c r="F2139" t="s">
        <v>9113</v>
      </c>
      <c r="G2139" t="s">
        <v>2547</v>
      </c>
      <c r="H2139" t="s">
        <v>19</v>
      </c>
      <c r="I2139" s="2" t="s">
        <v>2314</v>
      </c>
      <c r="J2139" t="s">
        <v>9114</v>
      </c>
      <c r="K2139" t="s">
        <v>9128</v>
      </c>
      <c r="M2139">
        <f t="shared" si="66"/>
        <v>116.2</v>
      </c>
      <c r="N2139" s="2">
        <f t="shared" si="67"/>
        <v>72.625</v>
      </c>
    </row>
    <row r="2140" spans="1:14" x14ac:dyDescent="0.2">
      <c r="A2140" t="s">
        <v>7731</v>
      </c>
      <c r="B2140" t="s">
        <v>9111</v>
      </c>
      <c r="C2140" t="s">
        <v>7351</v>
      </c>
      <c r="D2140" t="s">
        <v>9112</v>
      </c>
      <c r="F2140" t="s">
        <v>9113</v>
      </c>
      <c r="G2140" t="s">
        <v>1064</v>
      </c>
      <c r="H2140" t="s">
        <v>19</v>
      </c>
      <c r="I2140" s="2" t="s">
        <v>9324</v>
      </c>
      <c r="J2140" t="s">
        <v>9114</v>
      </c>
      <c r="K2140" t="s">
        <v>9127</v>
      </c>
      <c r="M2140">
        <f t="shared" si="66"/>
        <v>117.7</v>
      </c>
      <c r="N2140" s="2">
        <f t="shared" si="67"/>
        <v>73.5625</v>
      </c>
    </row>
    <row r="2141" spans="1:14" x14ac:dyDescent="0.2">
      <c r="A2141" t="s">
        <v>7735</v>
      </c>
      <c r="B2141" t="s">
        <v>9111</v>
      </c>
      <c r="C2141" t="s">
        <v>6610</v>
      </c>
      <c r="D2141" t="s">
        <v>9112</v>
      </c>
      <c r="F2141" t="s">
        <v>9113</v>
      </c>
      <c r="G2141" t="s">
        <v>6238</v>
      </c>
      <c r="H2141" t="s">
        <v>19</v>
      </c>
      <c r="I2141" s="2" t="s">
        <v>9430</v>
      </c>
      <c r="J2141" t="s">
        <v>9114</v>
      </c>
      <c r="K2141" t="s">
        <v>9118</v>
      </c>
      <c r="M2141">
        <f t="shared" si="66"/>
        <v>118.6</v>
      </c>
      <c r="N2141" s="2">
        <f t="shared" si="67"/>
        <v>74.124999999999986</v>
      </c>
    </row>
    <row r="2142" spans="1:14" x14ac:dyDescent="0.2">
      <c r="A2142" t="s">
        <v>7739</v>
      </c>
      <c r="B2142" t="s">
        <v>9111</v>
      </c>
      <c r="C2142" t="s">
        <v>1954</v>
      </c>
      <c r="D2142" t="s">
        <v>9112</v>
      </c>
      <c r="F2142" t="s">
        <v>9113</v>
      </c>
      <c r="G2142" t="s">
        <v>1064</v>
      </c>
      <c r="H2142" t="s">
        <v>19</v>
      </c>
      <c r="I2142" s="2" t="s">
        <v>9324</v>
      </c>
      <c r="J2142" t="s">
        <v>9114</v>
      </c>
      <c r="K2142" t="s">
        <v>9125</v>
      </c>
      <c r="M2142">
        <f t="shared" si="66"/>
        <v>117.7</v>
      </c>
      <c r="N2142" s="2">
        <f t="shared" si="67"/>
        <v>73.5625</v>
      </c>
    </row>
    <row r="2143" spans="1:14" x14ac:dyDescent="0.2">
      <c r="A2143" t="s">
        <v>7743</v>
      </c>
      <c r="B2143" t="s">
        <v>9111</v>
      </c>
      <c r="C2143" t="s">
        <v>2286</v>
      </c>
      <c r="D2143" t="s">
        <v>9112</v>
      </c>
      <c r="F2143" t="s">
        <v>9113</v>
      </c>
      <c r="G2143" t="s">
        <v>818</v>
      </c>
      <c r="H2143" t="s">
        <v>19</v>
      </c>
      <c r="I2143" s="2" t="s">
        <v>9357</v>
      </c>
      <c r="J2143" t="s">
        <v>9114</v>
      </c>
      <c r="K2143" t="s">
        <v>9123</v>
      </c>
      <c r="M2143">
        <f t="shared" si="66"/>
        <v>116.3</v>
      </c>
      <c r="N2143" s="2">
        <f t="shared" si="67"/>
        <v>72.6875</v>
      </c>
    </row>
    <row r="2144" spans="1:14" x14ac:dyDescent="0.2">
      <c r="A2144" t="s">
        <v>7747</v>
      </c>
      <c r="B2144" t="s">
        <v>9111</v>
      </c>
      <c r="C2144" t="s">
        <v>1506</v>
      </c>
      <c r="D2144" t="s">
        <v>9112</v>
      </c>
      <c r="F2144" t="s">
        <v>9113</v>
      </c>
      <c r="G2144" t="s">
        <v>6405</v>
      </c>
      <c r="H2144" t="s">
        <v>19</v>
      </c>
      <c r="I2144" s="2" t="s">
        <v>9356</v>
      </c>
      <c r="J2144" t="s">
        <v>9114</v>
      </c>
      <c r="K2144" t="s">
        <v>9123</v>
      </c>
      <c r="M2144">
        <f t="shared" si="66"/>
        <v>116.8</v>
      </c>
      <c r="N2144" s="2">
        <f t="shared" si="67"/>
        <v>73</v>
      </c>
    </row>
    <row r="2145" spans="1:14" x14ac:dyDescent="0.2">
      <c r="A2145" t="s">
        <v>7751</v>
      </c>
      <c r="B2145" t="s">
        <v>9111</v>
      </c>
      <c r="C2145" t="s">
        <v>1506</v>
      </c>
      <c r="D2145" t="s">
        <v>9112</v>
      </c>
      <c r="F2145" t="s">
        <v>9113</v>
      </c>
      <c r="G2145" t="s">
        <v>1047</v>
      </c>
      <c r="H2145" t="s">
        <v>19</v>
      </c>
      <c r="I2145" s="2" t="s">
        <v>9324</v>
      </c>
      <c r="J2145" t="s">
        <v>9114</v>
      </c>
      <c r="K2145" t="s">
        <v>9118</v>
      </c>
      <c r="M2145">
        <f t="shared" si="66"/>
        <v>117.7</v>
      </c>
      <c r="N2145" s="2">
        <f t="shared" si="67"/>
        <v>73.5625</v>
      </c>
    </row>
    <row r="2146" spans="1:14" x14ac:dyDescent="0.2">
      <c r="A2146" t="s">
        <v>7755</v>
      </c>
      <c r="B2146" t="s">
        <v>9111</v>
      </c>
      <c r="C2146" t="s">
        <v>7314</v>
      </c>
      <c r="D2146" t="s">
        <v>9112</v>
      </c>
      <c r="F2146" t="s">
        <v>9113</v>
      </c>
      <c r="G2146" t="s">
        <v>1053</v>
      </c>
      <c r="H2146" t="s">
        <v>19</v>
      </c>
      <c r="I2146" s="2" t="s">
        <v>9328</v>
      </c>
      <c r="J2146" t="s">
        <v>9114</v>
      </c>
      <c r="K2146" t="s">
        <v>9125</v>
      </c>
      <c r="M2146">
        <f t="shared" si="66"/>
        <v>117.9</v>
      </c>
      <c r="N2146" s="2">
        <f t="shared" si="67"/>
        <v>73.6875</v>
      </c>
    </row>
    <row r="2147" spans="1:14" x14ac:dyDescent="0.2">
      <c r="A2147" t="s">
        <v>7759</v>
      </c>
      <c r="B2147" t="s">
        <v>9111</v>
      </c>
      <c r="C2147" t="s">
        <v>7314</v>
      </c>
      <c r="D2147" t="s">
        <v>9112</v>
      </c>
      <c r="F2147" t="s">
        <v>9113</v>
      </c>
      <c r="G2147" t="s">
        <v>6345</v>
      </c>
      <c r="H2147" t="s">
        <v>19</v>
      </c>
      <c r="I2147" s="2" t="s">
        <v>9346</v>
      </c>
      <c r="J2147" t="s">
        <v>9114</v>
      </c>
      <c r="K2147" t="s">
        <v>9124</v>
      </c>
      <c r="M2147">
        <f t="shared" si="66"/>
        <v>116.7</v>
      </c>
      <c r="N2147" s="2">
        <f t="shared" si="67"/>
        <v>72.9375</v>
      </c>
    </row>
    <row r="2148" spans="1:14" x14ac:dyDescent="0.2">
      <c r="A2148" t="s">
        <v>7763</v>
      </c>
      <c r="B2148" t="s">
        <v>9111</v>
      </c>
      <c r="C2148" t="s">
        <v>1506</v>
      </c>
      <c r="D2148" t="s">
        <v>9112</v>
      </c>
      <c r="F2148" t="s">
        <v>9113</v>
      </c>
      <c r="G2148" t="s">
        <v>6194</v>
      </c>
      <c r="H2148" t="s">
        <v>19</v>
      </c>
      <c r="I2148" s="2" t="s">
        <v>9354</v>
      </c>
      <c r="J2148" t="s">
        <v>9114</v>
      </c>
      <c r="K2148" t="s">
        <v>9119</v>
      </c>
      <c r="M2148">
        <f t="shared" si="66"/>
        <v>115.9</v>
      </c>
      <c r="N2148" s="2">
        <f t="shared" si="67"/>
        <v>72.4375</v>
      </c>
    </row>
    <row r="2149" spans="1:14" x14ac:dyDescent="0.2">
      <c r="A2149" t="s">
        <v>7767</v>
      </c>
      <c r="B2149" t="s">
        <v>9111</v>
      </c>
      <c r="C2149" t="s">
        <v>1954</v>
      </c>
      <c r="D2149" t="s">
        <v>9112</v>
      </c>
      <c r="F2149" t="s">
        <v>9113</v>
      </c>
      <c r="G2149" t="s">
        <v>6422</v>
      </c>
      <c r="H2149" t="s">
        <v>19</v>
      </c>
      <c r="I2149" s="2" t="s">
        <v>9359</v>
      </c>
      <c r="J2149" t="s">
        <v>9114</v>
      </c>
      <c r="K2149" t="s">
        <v>9123</v>
      </c>
      <c r="M2149">
        <f t="shared" si="66"/>
        <v>114.8</v>
      </c>
      <c r="N2149" s="2">
        <f t="shared" si="67"/>
        <v>71.75</v>
      </c>
    </row>
    <row r="2150" spans="1:14" x14ac:dyDescent="0.2">
      <c r="A2150" t="s">
        <v>9108</v>
      </c>
      <c r="B2150" t="s">
        <v>9111</v>
      </c>
      <c r="C2150" t="s">
        <v>2286</v>
      </c>
      <c r="D2150" t="s">
        <v>9112</v>
      </c>
      <c r="F2150" t="s">
        <v>9113</v>
      </c>
      <c r="G2150" t="s">
        <v>7666</v>
      </c>
      <c r="H2150" t="s">
        <v>19</v>
      </c>
      <c r="I2150" s="2" t="s">
        <v>9431</v>
      </c>
      <c r="J2150" t="s">
        <v>9114</v>
      </c>
      <c r="K2150" t="s">
        <v>9119</v>
      </c>
      <c r="M2150">
        <f t="shared" si="66"/>
        <v>114.7</v>
      </c>
      <c r="N2150" s="2">
        <f t="shared" si="67"/>
        <v>71.6875</v>
      </c>
    </row>
    <row r="2151" spans="1:14" x14ac:dyDescent="0.2">
      <c r="A2151" t="s">
        <v>7775</v>
      </c>
      <c r="B2151" t="s">
        <v>9111</v>
      </c>
      <c r="C2151" t="s">
        <v>2286</v>
      </c>
      <c r="D2151" t="s">
        <v>9112</v>
      </c>
      <c r="F2151" t="s">
        <v>9113</v>
      </c>
      <c r="G2151" t="s">
        <v>6391</v>
      </c>
      <c r="H2151" t="s">
        <v>19</v>
      </c>
      <c r="I2151" s="2" t="s">
        <v>9353</v>
      </c>
      <c r="J2151" t="s">
        <v>9114</v>
      </c>
      <c r="K2151" t="s">
        <v>9118</v>
      </c>
      <c r="M2151">
        <f t="shared" si="66"/>
        <v>115.7</v>
      </c>
      <c r="N2151" s="2">
        <f t="shared" si="67"/>
        <v>72.3125</v>
      </c>
    </row>
    <row r="2152" spans="1:14" x14ac:dyDescent="0.2">
      <c r="A2152" t="s">
        <v>7779</v>
      </c>
      <c r="B2152" t="s">
        <v>9111</v>
      </c>
      <c r="C2152" t="s">
        <v>2286</v>
      </c>
      <c r="D2152" t="s">
        <v>9112</v>
      </c>
      <c r="F2152" t="s">
        <v>9113</v>
      </c>
      <c r="G2152" t="s">
        <v>6194</v>
      </c>
      <c r="H2152" t="s">
        <v>19</v>
      </c>
      <c r="I2152" s="2" t="s">
        <v>9323</v>
      </c>
      <c r="J2152" t="s">
        <v>9114</v>
      </c>
      <c r="K2152" t="s">
        <v>9130</v>
      </c>
      <c r="M2152">
        <f t="shared" si="66"/>
        <v>116</v>
      </c>
      <c r="N2152" s="2">
        <f t="shared" si="67"/>
        <v>72.5</v>
      </c>
    </row>
    <row r="2153" spans="1:14" x14ac:dyDescent="0.2">
      <c r="A2153" t="s">
        <v>7783</v>
      </c>
      <c r="B2153" t="s">
        <v>9111</v>
      </c>
      <c r="C2153" t="s">
        <v>6610</v>
      </c>
      <c r="D2153" t="s">
        <v>9112</v>
      </c>
      <c r="F2153" t="s">
        <v>9113</v>
      </c>
      <c r="G2153" t="s">
        <v>1041</v>
      </c>
      <c r="H2153" t="s">
        <v>19</v>
      </c>
      <c r="I2153" s="2" t="s">
        <v>9432</v>
      </c>
      <c r="J2153" t="s">
        <v>9114</v>
      </c>
      <c r="K2153" t="s">
        <v>9121</v>
      </c>
      <c r="M2153">
        <f t="shared" si="66"/>
        <v>117.1</v>
      </c>
      <c r="N2153" s="2">
        <f t="shared" si="67"/>
        <v>73.187499999999986</v>
      </c>
    </row>
    <row r="2154" spans="1:14" x14ac:dyDescent="0.2">
      <c r="A2154" t="s">
        <v>7787</v>
      </c>
      <c r="B2154" t="s">
        <v>9111</v>
      </c>
      <c r="C2154" t="s">
        <v>1954</v>
      </c>
      <c r="D2154" t="s">
        <v>9112</v>
      </c>
      <c r="F2154" t="s">
        <v>9113</v>
      </c>
      <c r="G2154" t="s">
        <v>1041</v>
      </c>
      <c r="H2154" t="s">
        <v>19</v>
      </c>
      <c r="I2154" s="2" t="s">
        <v>9432</v>
      </c>
      <c r="J2154" t="s">
        <v>9114</v>
      </c>
      <c r="K2154" t="s">
        <v>9131</v>
      </c>
      <c r="M2154">
        <f t="shared" si="66"/>
        <v>117.1</v>
      </c>
      <c r="N2154" s="2">
        <f t="shared" si="67"/>
        <v>73.187499999999986</v>
      </c>
    </row>
    <row r="2155" spans="1:14" x14ac:dyDescent="0.2">
      <c r="A2155" t="s">
        <v>7791</v>
      </c>
      <c r="B2155" t="s">
        <v>9111</v>
      </c>
      <c r="C2155" t="s">
        <v>1954</v>
      </c>
      <c r="D2155" t="s">
        <v>9112</v>
      </c>
      <c r="F2155" t="s">
        <v>9113</v>
      </c>
      <c r="G2155" t="s">
        <v>6405</v>
      </c>
      <c r="H2155" t="s">
        <v>19</v>
      </c>
      <c r="I2155" s="2" t="s">
        <v>9356</v>
      </c>
      <c r="J2155" t="s">
        <v>9114</v>
      </c>
      <c r="K2155" t="s">
        <v>9129</v>
      </c>
      <c r="M2155">
        <f t="shared" si="66"/>
        <v>116.8</v>
      </c>
      <c r="N2155" s="2">
        <f t="shared" si="67"/>
        <v>73</v>
      </c>
    </row>
    <row r="2156" spans="1:14" x14ac:dyDescent="0.2">
      <c r="A2156" t="s">
        <v>7795</v>
      </c>
      <c r="B2156" t="s">
        <v>9111</v>
      </c>
      <c r="C2156" t="s">
        <v>7314</v>
      </c>
      <c r="D2156" t="s">
        <v>9112</v>
      </c>
      <c r="F2156" t="s">
        <v>9113</v>
      </c>
      <c r="G2156" t="s">
        <v>6204</v>
      </c>
      <c r="H2156" t="s">
        <v>19</v>
      </c>
      <c r="I2156" s="2" t="s">
        <v>9345</v>
      </c>
      <c r="J2156" t="s">
        <v>9114</v>
      </c>
      <c r="K2156" t="s">
        <v>9120</v>
      </c>
      <c r="M2156">
        <f t="shared" si="66"/>
        <v>117.4</v>
      </c>
      <c r="N2156" s="2">
        <f t="shared" si="67"/>
        <v>73.375</v>
      </c>
    </row>
    <row r="2157" spans="1:14" x14ac:dyDescent="0.2">
      <c r="A2157" t="s">
        <v>7799</v>
      </c>
      <c r="B2157" t="s">
        <v>9111</v>
      </c>
      <c r="C2157" t="s">
        <v>2286</v>
      </c>
      <c r="D2157" t="s">
        <v>9112</v>
      </c>
      <c r="F2157" t="s">
        <v>9113</v>
      </c>
      <c r="G2157" t="s">
        <v>1053</v>
      </c>
      <c r="H2157" t="s">
        <v>19</v>
      </c>
      <c r="I2157" s="2" t="s">
        <v>9328</v>
      </c>
      <c r="J2157" t="s">
        <v>9114</v>
      </c>
      <c r="K2157" t="s">
        <v>9120</v>
      </c>
      <c r="M2157">
        <f t="shared" si="66"/>
        <v>117.9</v>
      </c>
      <c r="N2157" s="2">
        <f t="shared" si="67"/>
        <v>73.6875</v>
      </c>
    </row>
    <row r="2158" spans="1:14" x14ac:dyDescent="0.2">
      <c r="A2158" t="s">
        <v>7803</v>
      </c>
      <c r="B2158" t="s">
        <v>9111</v>
      </c>
      <c r="C2158" t="s">
        <v>1954</v>
      </c>
      <c r="D2158" t="s">
        <v>9112</v>
      </c>
      <c r="F2158" t="s">
        <v>9113</v>
      </c>
      <c r="G2158" t="s">
        <v>6316</v>
      </c>
      <c r="H2158" t="s">
        <v>19</v>
      </c>
      <c r="I2158" s="2" t="s">
        <v>9343</v>
      </c>
      <c r="J2158" t="s">
        <v>9114</v>
      </c>
      <c r="K2158" t="s">
        <v>9131</v>
      </c>
      <c r="M2158">
        <f t="shared" si="66"/>
        <v>118.9</v>
      </c>
      <c r="N2158" s="2">
        <f t="shared" si="67"/>
        <v>74.3125</v>
      </c>
    </row>
    <row r="2159" spans="1:14" x14ac:dyDescent="0.2">
      <c r="A2159" t="s">
        <v>7807</v>
      </c>
      <c r="B2159" t="s">
        <v>9111</v>
      </c>
      <c r="C2159" t="s">
        <v>2023</v>
      </c>
      <c r="D2159" t="s">
        <v>9112</v>
      </c>
      <c r="F2159" t="s">
        <v>9113</v>
      </c>
      <c r="G2159" t="s">
        <v>6233</v>
      </c>
      <c r="H2159" t="s">
        <v>19</v>
      </c>
      <c r="I2159" s="2" t="s">
        <v>9329</v>
      </c>
      <c r="J2159" t="s">
        <v>9114</v>
      </c>
      <c r="K2159" t="s">
        <v>9120</v>
      </c>
      <c r="M2159">
        <f t="shared" si="66"/>
        <v>118.7</v>
      </c>
      <c r="N2159" s="2">
        <f t="shared" si="67"/>
        <v>74.1875</v>
      </c>
    </row>
    <row r="2160" spans="1:14" x14ac:dyDescent="0.2">
      <c r="A2160" t="s">
        <v>7811</v>
      </c>
      <c r="B2160" t="s">
        <v>9111</v>
      </c>
      <c r="C2160" t="s">
        <v>7314</v>
      </c>
      <c r="D2160" t="s">
        <v>9112</v>
      </c>
      <c r="F2160" t="s">
        <v>9113</v>
      </c>
      <c r="G2160" t="s">
        <v>6238</v>
      </c>
      <c r="H2160" t="s">
        <v>19</v>
      </c>
      <c r="I2160" s="2" t="s">
        <v>9430</v>
      </c>
      <c r="J2160" t="s">
        <v>9114</v>
      </c>
      <c r="K2160" t="s">
        <v>9125</v>
      </c>
      <c r="M2160">
        <f t="shared" si="66"/>
        <v>118.6</v>
      </c>
      <c r="N2160" s="2">
        <f t="shared" si="67"/>
        <v>74.124999999999986</v>
      </c>
    </row>
    <row r="2161" spans="1:14" x14ac:dyDescent="0.2">
      <c r="A2161" t="s">
        <v>7815</v>
      </c>
      <c r="B2161" t="s">
        <v>9111</v>
      </c>
      <c r="C2161" t="s">
        <v>1954</v>
      </c>
      <c r="D2161" t="s">
        <v>9112</v>
      </c>
      <c r="F2161" t="s">
        <v>9113</v>
      </c>
      <c r="G2161" t="s">
        <v>6316</v>
      </c>
      <c r="H2161" t="s">
        <v>19</v>
      </c>
      <c r="I2161" s="2" t="s">
        <v>9343</v>
      </c>
      <c r="J2161" t="s">
        <v>9114</v>
      </c>
      <c r="K2161" t="s">
        <v>9131</v>
      </c>
      <c r="M2161">
        <f t="shared" si="66"/>
        <v>118.9</v>
      </c>
      <c r="N2161" s="2">
        <f t="shared" si="67"/>
        <v>74.3125</v>
      </c>
    </row>
    <row r="2162" spans="1:14" x14ac:dyDescent="0.2">
      <c r="A2162" t="s">
        <v>7819</v>
      </c>
      <c r="B2162" t="s">
        <v>9111</v>
      </c>
      <c r="C2162" t="s">
        <v>1954</v>
      </c>
      <c r="D2162" t="s">
        <v>9112</v>
      </c>
      <c r="F2162" t="s">
        <v>9113</v>
      </c>
      <c r="G2162" t="s">
        <v>6316</v>
      </c>
      <c r="H2162" t="s">
        <v>19</v>
      </c>
      <c r="I2162" s="2" t="s">
        <v>9348</v>
      </c>
      <c r="J2162" t="s">
        <v>9114</v>
      </c>
      <c r="K2162" t="s">
        <v>9126</v>
      </c>
      <c r="M2162">
        <f t="shared" si="66"/>
        <v>119</v>
      </c>
      <c r="N2162" s="2">
        <f t="shared" si="67"/>
        <v>74.375</v>
      </c>
    </row>
    <row r="2163" spans="1:14" x14ac:dyDescent="0.2">
      <c r="A2163" t="s">
        <v>7823</v>
      </c>
      <c r="B2163" t="s">
        <v>9111</v>
      </c>
      <c r="C2163" t="s">
        <v>2286</v>
      </c>
      <c r="D2163" t="s">
        <v>9112</v>
      </c>
      <c r="F2163" t="s">
        <v>9113</v>
      </c>
      <c r="G2163" t="s">
        <v>6450</v>
      </c>
      <c r="H2163" t="s">
        <v>19</v>
      </c>
      <c r="I2163" s="2" t="s">
        <v>9433</v>
      </c>
      <c r="J2163" t="s">
        <v>9114</v>
      </c>
      <c r="K2163" t="s">
        <v>9117</v>
      </c>
      <c r="M2163">
        <f t="shared" si="66"/>
        <v>119.9</v>
      </c>
      <c r="N2163" s="2">
        <f t="shared" si="67"/>
        <v>74.9375</v>
      </c>
    </row>
    <row r="2164" spans="1:14" x14ac:dyDescent="0.2">
      <c r="A2164" t="s">
        <v>7827</v>
      </c>
      <c r="B2164" t="s">
        <v>9111</v>
      </c>
      <c r="C2164" t="s">
        <v>1954</v>
      </c>
      <c r="D2164" t="s">
        <v>9112</v>
      </c>
      <c r="F2164" t="s">
        <v>9113</v>
      </c>
      <c r="G2164" t="s">
        <v>6728</v>
      </c>
      <c r="H2164" t="s">
        <v>19</v>
      </c>
      <c r="I2164" s="2" t="s">
        <v>2423</v>
      </c>
      <c r="J2164" t="s">
        <v>9114</v>
      </c>
      <c r="K2164" t="s">
        <v>9126</v>
      </c>
      <c r="M2164">
        <f t="shared" si="66"/>
        <v>119.1</v>
      </c>
      <c r="N2164" s="2">
        <f t="shared" si="67"/>
        <v>74.437499999999986</v>
      </c>
    </row>
    <row r="2165" spans="1:14" x14ac:dyDescent="0.2">
      <c r="A2165" t="s">
        <v>7831</v>
      </c>
      <c r="B2165" t="s">
        <v>9111</v>
      </c>
      <c r="C2165" t="s">
        <v>1845</v>
      </c>
      <c r="D2165" t="s">
        <v>9112</v>
      </c>
      <c r="F2165" t="s">
        <v>9113</v>
      </c>
      <c r="G2165" t="s">
        <v>1070</v>
      </c>
      <c r="H2165" t="s">
        <v>19</v>
      </c>
      <c r="I2165" s="2" t="s">
        <v>9358</v>
      </c>
      <c r="J2165" t="s">
        <v>9114</v>
      </c>
      <c r="K2165" t="s">
        <v>9129</v>
      </c>
      <c r="M2165">
        <f t="shared" si="66"/>
        <v>116.5</v>
      </c>
      <c r="N2165" s="2">
        <f t="shared" si="67"/>
        <v>72.8125</v>
      </c>
    </row>
    <row r="2166" spans="1:14" x14ac:dyDescent="0.2">
      <c r="A2166" t="s">
        <v>7835</v>
      </c>
      <c r="B2166" t="s">
        <v>9111</v>
      </c>
      <c r="C2166" t="s">
        <v>1506</v>
      </c>
      <c r="D2166" t="s">
        <v>9112</v>
      </c>
      <c r="F2166" t="s">
        <v>9113</v>
      </c>
      <c r="G2166" t="s">
        <v>1047</v>
      </c>
      <c r="H2166" t="s">
        <v>19</v>
      </c>
      <c r="I2166" s="2" t="s">
        <v>9333</v>
      </c>
      <c r="J2166" t="s">
        <v>9114</v>
      </c>
      <c r="K2166" t="s">
        <v>9125</v>
      </c>
      <c r="M2166">
        <f t="shared" si="66"/>
        <v>117.6</v>
      </c>
      <c r="N2166" s="2">
        <f t="shared" si="67"/>
        <v>73.499999999999986</v>
      </c>
    </row>
    <row r="2167" spans="1:14" x14ac:dyDescent="0.2">
      <c r="A2167" t="s">
        <v>7839</v>
      </c>
      <c r="B2167" t="s">
        <v>9111</v>
      </c>
      <c r="C2167" t="s">
        <v>1845</v>
      </c>
      <c r="D2167" t="s">
        <v>9112</v>
      </c>
      <c r="F2167" t="s">
        <v>9113</v>
      </c>
      <c r="G2167" t="s">
        <v>6223</v>
      </c>
      <c r="H2167" t="s">
        <v>19</v>
      </c>
      <c r="I2167" s="2" t="s">
        <v>9350</v>
      </c>
      <c r="J2167" t="s">
        <v>9114</v>
      </c>
      <c r="K2167" t="s">
        <v>9128</v>
      </c>
      <c r="M2167">
        <f t="shared" si="66"/>
        <v>117.2</v>
      </c>
      <c r="N2167" s="2">
        <f t="shared" si="67"/>
        <v>73.25</v>
      </c>
    </row>
    <row r="2168" spans="1:14" x14ac:dyDescent="0.2">
      <c r="A2168" t="s">
        <v>7843</v>
      </c>
      <c r="B2168" t="s">
        <v>9111</v>
      </c>
      <c r="C2168" t="s">
        <v>2286</v>
      </c>
      <c r="D2168" t="s">
        <v>9112</v>
      </c>
      <c r="F2168" t="s">
        <v>9113</v>
      </c>
      <c r="G2168" t="s">
        <v>1053</v>
      </c>
      <c r="H2168" t="s">
        <v>19</v>
      </c>
      <c r="I2168" s="2" t="s">
        <v>9328</v>
      </c>
      <c r="J2168" t="s">
        <v>9114</v>
      </c>
      <c r="K2168" t="s">
        <v>9120</v>
      </c>
      <c r="M2168">
        <f t="shared" si="66"/>
        <v>117.9</v>
      </c>
      <c r="N2168" s="2">
        <f t="shared" si="67"/>
        <v>73.6875</v>
      </c>
    </row>
    <row r="2169" spans="1:14" x14ac:dyDescent="0.2">
      <c r="A2169" t="s">
        <v>7847</v>
      </c>
      <c r="B2169" t="s">
        <v>9111</v>
      </c>
      <c r="C2169" t="s">
        <v>7351</v>
      </c>
      <c r="D2169" t="s">
        <v>9112</v>
      </c>
      <c r="F2169" t="s">
        <v>9113</v>
      </c>
      <c r="G2169" t="s">
        <v>1064</v>
      </c>
      <c r="H2169" t="s">
        <v>19</v>
      </c>
      <c r="I2169" s="2" t="s">
        <v>9351</v>
      </c>
      <c r="J2169" t="s">
        <v>9114</v>
      </c>
      <c r="K2169" t="s">
        <v>9121</v>
      </c>
      <c r="M2169">
        <f t="shared" si="66"/>
        <v>117.8</v>
      </c>
      <c r="N2169" s="2">
        <f t="shared" si="67"/>
        <v>73.625</v>
      </c>
    </row>
    <row r="2170" spans="1:14" x14ac:dyDescent="0.2">
      <c r="A2170" t="s">
        <v>7851</v>
      </c>
      <c r="B2170" t="s">
        <v>9111</v>
      </c>
      <c r="C2170" t="s">
        <v>1356</v>
      </c>
      <c r="D2170" t="s">
        <v>9112</v>
      </c>
      <c r="F2170" t="s">
        <v>9113</v>
      </c>
      <c r="G2170" t="s">
        <v>6405</v>
      </c>
      <c r="H2170" t="s">
        <v>19</v>
      </c>
      <c r="I2170" s="2" t="s">
        <v>9434</v>
      </c>
      <c r="J2170" t="s">
        <v>9114</v>
      </c>
      <c r="K2170" t="s">
        <v>9119</v>
      </c>
      <c r="M2170">
        <f t="shared" si="66"/>
        <v>116.9</v>
      </c>
      <c r="N2170" s="2">
        <f t="shared" si="67"/>
        <v>73.0625</v>
      </c>
    </row>
    <row r="2171" spans="1:14" x14ac:dyDescent="0.2">
      <c r="A2171" t="s">
        <v>7855</v>
      </c>
      <c r="B2171" t="s">
        <v>9111</v>
      </c>
      <c r="C2171" t="s">
        <v>1754</v>
      </c>
      <c r="D2171" t="s">
        <v>9112</v>
      </c>
      <c r="F2171" t="s">
        <v>9113</v>
      </c>
      <c r="G2171" t="s">
        <v>2547</v>
      </c>
      <c r="H2171" t="s">
        <v>19</v>
      </c>
      <c r="I2171" s="2" t="s">
        <v>9435</v>
      </c>
      <c r="J2171" t="s">
        <v>9114</v>
      </c>
      <c r="K2171" t="s">
        <v>9131</v>
      </c>
      <c r="M2171">
        <f t="shared" si="66"/>
        <v>116.1</v>
      </c>
      <c r="N2171" s="2">
        <f t="shared" si="67"/>
        <v>72.562499999999986</v>
      </c>
    </row>
    <row r="2172" spans="1:14" x14ac:dyDescent="0.2">
      <c r="A2172" t="s">
        <v>7859</v>
      </c>
      <c r="B2172" t="s">
        <v>9111</v>
      </c>
      <c r="C2172" t="s">
        <v>1754</v>
      </c>
      <c r="D2172" t="s">
        <v>9112</v>
      </c>
      <c r="F2172" t="s">
        <v>9113</v>
      </c>
      <c r="G2172" t="s">
        <v>2552</v>
      </c>
      <c r="H2172" t="s">
        <v>19</v>
      </c>
      <c r="I2172" s="2" t="s">
        <v>9349</v>
      </c>
      <c r="J2172" t="s">
        <v>9114</v>
      </c>
      <c r="K2172" t="s">
        <v>9118</v>
      </c>
      <c r="M2172">
        <f t="shared" si="66"/>
        <v>118.2</v>
      </c>
      <c r="N2172" s="2">
        <f t="shared" si="67"/>
        <v>73.875</v>
      </c>
    </row>
    <row r="2173" spans="1:14" x14ac:dyDescent="0.2">
      <c r="A2173" t="s">
        <v>7863</v>
      </c>
      <c r="B2173" t="s">
        <v>9111</v>
      </c>
      <c r="C2173" t="s">
        <v>1845</v>
      </c>
      <c r="D2173" t="s">
        <v>9112</v>
      </c>
      <c r="F2173" t="s">
        <v>9113</v>
      </c>
      <c r="G2173" t="s">
        <v>2547</v>
      </c>
      <c r="H2173" t="s">
        <v>19</v>
      </c>
      <c r="I2173" s="2" t="s">
        <v>9435</v>
      </c>
      <c r="J2173" t="s">
        <v>9114</v>
      </c>
      <c r="K2173" t="s">
        <v>9127</v>
      </c>
      <c r="M2173">
        <f t="shared" si="66"/>
        <v>116.1</v>
      </c>
      <c r="N2173" s="2">
        <f t="shared" si="67"/>
        <v>72.562499999999986</v>
      </c>
    </row>
    <row r="2174" spans="1:14" x14ac:dyDescent="0.2">
      <c r="A2174" t="s">
        <v>7867</v>
      </c>
      <c r="B2174" t="s">
        <v>9111</v>
      </c>
      <c r="C2174" t="s">
        <v>6610</v>
      </c>
      <c r="D2174" t="s">
        <v>9112</v>
      </c>
      <c r="F2174" t="s">
        <v>9113</v>
      </c>
      <c r="G2174" t="s">
        <v>7666</v>
      </c>
      <c r="H2174" t="s">
        <v>19</v>
      </c>
      <c r="I2174" s="2" t="s">
        <v>9427</v>
      </c>
      <c r="J2174" t="s">
        <v>9114</v>
      </c>
      <c r="K2174" t="s">
        <v>9118</v>
      </c>
      <c r="M2174">
        <f t="shared" si="66"/>
        <v>114.6</v>
      </c>
      <c r="N2174" s="2">
        <f t="shared" si="67"/>
        <v>71.624999999999986</v>
      </c>
    </row>
    <row r="2175" spans="1:14" x14ac:dyDescent="0.2">
      <c r="A2175" t="s">
        <v>7871</v>
      </c>
      <c r="B2175" t="s">
        <v>9111</v>
      </c>
      <c r="C2175" t="s">
        <v>1954</v>
      </c>
      <c r="D2175" t="s">
        <v>9112</v>
      </c>
      <c r="F2175" t="s">
        <v>9113</v>
      </c>
      <c r="G2175" t="s">
        <v>6422</v>
      </c>
      <c r="H2175" t="s">
        <v>19</v>
      </c>
      <c r="I2175" s="2" t="s">
        <v>9396</v>
      </c>
      <c r="J2175" t="s">
        <v>9114</v>
      </c>
      <c r="K2175" t="s">
        <v>9126</v>
      </c>
      <c r="M2175">
        <f t="shared" si="66"/>
        <v>114.9</v>
      </c>
      <c r="N2175" s="2">
        <f t="shared" si="67"/>
        <v>71.8125</v>
      </c>
    </row>
    <row r="2176" spans="1:14" x14ac:dyDescent="0.2">
      <c r="A2176" t="s">
        <v>7875</v>
      </c>
      <c r="B2176" t="s">
        <v>9111</v>
      </c>
      <c r="C2176" t="s">
        <v>6610</v>
      </c>
      <c r="D2176" t="s">
        <v>9112</v>
      </c>
      <c r="F2176" t="s">
        <v>9113</v>
      </c>
      <c r="G2176" t="s">
        <v>7162</v>
      </c>
      <c r="H2176" t="s">
        <v>19</v>
      </c>
      <c r="I2176" s="2" t="s">
        <v>9416</v>
      </c>
      <c r="J2176" t="s">
        <v>9114</v>
      </c>
      <c r="K2176" t="s">
        <v>9121</v>
      </c>
      <c r="M2176">
        <f t="shared" si="66"/>
        <v>115.2</v>
      </c>
      <c r="N2176" s="2">
        <f t="shared" si="67"/>
        <v>72</v>
      </c>
    </row>
    <row r="2177" spans="1:14" x14ac:dyDescent="0.2">
      <c r="A2177" t="s">
        <v>7879</v>
      </c>
      <c r="B2177" t="s">
        <v>9111</v>
      </c>
      <c r="C2177" t="s">
        <v>7314</v>
      </c>
      <c r="D2177" t="s">
        <v>9112</v>
      </c>
      <c r="F2177" t="s">
        <v>9113</v>
      </c>
      <c r="G2177" t="s">
        <v>7157</v>
      </c>
      <c r="H2177" t="s">
        <v>19</v>
      </c>
      <c r="I2177" s="2" t="s">
        <v>9415</v>
      </c>
      <c r="J2177" t="s">
        <v>9114</v>
      </c>
      <c r="K2177" t="s">
        <v>9119</v>
      </c>
      <c r="M2177">
        <f t="shared" si="66"/>
        <v>115.6</v>
      </c>
      <c r="N2177" s="2">
        <f t="shared" si="67"/>
        <v>72.249999999999986</v>
      </c>
    </row>
    <row r="2178" spans="1:14" x14ac:dyDescent="0.2">
      <c r="A2178" t="s">
        <v>7883</v>
      </c>
      <c r="B2178" t="s">
        <v>9111</v>
      </c>
      <c r="C2178" t="s">
        <v>1506</v>
      </c>
      <c r="D2178" t="s">
        <v>9112</v>
      </c>
      <c r="F2178" t="s">
        <v>9113</v>
      </c>
      <c r="G2178" t="s">
        <v>6885</v>
      </c>
      <c r="H2178" t="s">
        <v>19</v>
      </c>
      <c r="I2178" s="2" t="s">
        <v>9410</v>
      </c>
      <c r="J2178" t="s">
        <v>9114</v>
      </c>
      <c r="K2178" t="s">
        <v>9125</v>
      </c>
      <c r="M2178">
        <f t="shared" si="66"/>
        <v>113.6</v>
      </c>
      <c r="N2178" s="2">
        <f t="shared" si="67"/>
        <v>70.999999999999986</v>
      </c>
    </row>
    <row r="2179" spans="1:14" x14ac:dyDescent="0.2">
      <c r="A2179" t="s">
        <v>7887</v>
      </c>
      <c r="B2179" t="s">
        <v>9111</v>
      </c>
      <c r="C2179" t="s">
        <v>7314</v>
      </c>
      <c r="D2179" t="s">
        <v>9112</v>
      </c>
      <c r="F2179" t="s">
        <v>9113</v>
      </c>
      <c r="G2179" t="s">
        <v>6873</v>
      </c>
      <c r="H2179" t="s">
        <v>19</v>
      </c>
      <c r="I2179" s="2" t="s">
        <v>5591</v>
      </c>
      <c r="J2179" t="s">
        <v>9114</v>
      </c>
      <c r="K2179" t="s">
        <v>9129</v>
      </c>
      <c r="M2179">
        <f t="shared" ref="M2179:M2242" si="68">I2179*1</f>
        <v>113.3</v>
      </c>
      <c r="N2179" s="2">
        <f t="shared" ref="N2179:N2242" si="69">M2179/1.6</f>
        <v>70.8125</v>
      </c>
    </row>
    <row r="2180" spans="1:14" x14ac:dyDescent="0.2">
      <c r="A2180" t="s">
        <v>7891</v>
      </c>
      <c r="B2180" t="s">
        <v>9111</v>
      </c>
      <c r="C2180" t="s">
        <v>1948</v>
      </c>
      <c r="D2180" t="s">
        <v>9112</v>
      </c>
      <c r="F2180" t="s">
        <v>9113</v>
      </c>
      <c r="G2180" t="s">
        <v>847</v>
      </c>
      <c r="H2180" t="s">
        <v>19</v>
      </c>
      <c r="I2180" s="2" t="s">
        <v>9418</v>
      </c>
      <c r="J2180" t="s">
        <v>9114</v>
      </c>
      <c r="K2180" t="s">
        <v>9128</v>
      </c>
      <c r="M2180">
        <f t="shared" si="68"/>
        <v>113.7</v>
      </c>
      <c r="N2180" s="2">
        <f t="shared" si="69"/>
        <v>71.0625</v>
      </c>
    </row>
    <row r="2181" spans="1:14" x14ac:dyDescent="0.2">
      <c r="A2181" t="s">
        <v>7895</v>
      </c>
      <c r="B2181" t="s">
        <v>9111</v>
      </c>
      <c r="C2181" t="s">
        <v>7314</v>
      </c>
      <c r="D2181" t="s">
        <v>9112</v>
      </c>
      <c r="F2181" t="s">
        <v>9113</v>
      </c>
      <c r="G2181" t="s">
        <v>847</v>
      </c>
      <c r="H2181" t="s">
        <v>19</v>
      </c>
      <c r="I2181" s="2" t="s">
        <v>9418</v>
      </c>
      <c r="J2181" t="s">
        <v>9114</v>
      </c>
      <c r="K2181" t="s">
        <v>9123</v>
      </c>
      <c r="M2181">
        <f t="shared" si="68"/>
        <v>113.7</v>
      </c>
      <c r="N2181" s="2">
        <f t="shared" si="69"/>
        <v>71.0625</v>
      </c>
    </row>
    <row r="2182" spans="1:14" x14ac:dyDescent="0.2">
      <c r="A2182" t="s">
        <v>7899</v>
      </c>
      <c r="B2182" t="s">
        <v>9111</v>
      </c>
      <c r="C2182" t="s">
        <v>1954</v>
      </c>
      <c r="D2182" t="s">
        <v>9112</v>
      </c>
      <c r="F2182" t="s">
        <v>9113</v>
      </c>
      <c r="G2182" t="s">
        <v>6837</v>
      </c>
      <c r="H2182" t="s">
        <v>19</v>
      </c>
      <c r="I2182" s="2" t="s">
        <v>9399</v>
      </c>
      <c r="J2182" t="s">
        <v>9114</v>
      </c>
      <c r="K2182" t="s">
        <v>9128</v>
      </c>
      <c r="M2182">
        <f t="shared" si="68"/>
        <v>114.3</v>
      </c>
      <c r="N2182" s="2">
        <f t="shared" si="69"/>
        <v>71.4375</v>
      </c>
    </row>
    <row r="2183" spans="1:14" x14ac:dyDescent="0.2">
      <c r="A2183" t="s">
        <v>7903</v>
      </c>
      <c r="B2183" t="s">
        <v>9111</v>
      </c>
      <c r="C2183" t="s">
        <v>1954</v>
      </c>
      <c r="D2183" t="s">
        <v>9112</v>
      </c>
      <c r="F2183" t="s">
        <v>9113</v>
      </c>
      <c r="G2183" t="s">
        <v>1075</v>
      </c>
      <c r="H2183" t="s">
        <v>19</v>
      </c>
      <c r="I2183" s="2" t="s">
        <v>5610</v>
      </c>
      <c r="J2183" t="s">
        <v>9114</v>
      </c>
      <c r="K2183" t="s">
        <v>9122</v>
      </c>
      <c r="M2183">
        <f t="shared" si="68"/>
        <v>114.5</v>
      </c>
      <c r="N2183" s="2">
        <f t="shared" si="69"/>
        <v>71.5625</v>
      </c>
    </row>
    <row r="2184" spans="1:14" x14ac:dyDescent="0.2">
      <c r="A2184" t="s">
        <v>7907</v>
      </c>
      <c r="B2184" t="s">
        <v>9111</v>
      </c>
      <c r="C2184" t="s">
        <v>2286</v>
      </c>
      <c r="D2184" t="s">
        <v>9112</v>
      </c>
      <c r="F2184" t="s">
        <v>9113</v>
      </c>
      <c r="G2184" t="s">
        <v>7157</v>
      </c>
      <c r="H2184" t="s">
        <v>19</v>
      </c>
      <c r="I2184" s="2" t="s">
        <v>9415</v>
      </c>
      <c r="J2184" t="s">
        <v>9114</v>
      </c>
      <c r="K2184" t="s">
        <v>9118</v>
      </c>
      <c r="M2184">
        <f t="shared" si="68"/>
        <v>115.6</v>
      </c>
      <c r="N2184" s="2">
        <f t="shared" si="69"/>
        <v>72.249999999999986</v>
      </c>
    </row>
    <row r="2185" spans="1:14" x14ac:dyDescent="0.2">
      <c r="A2185" t="s">
        <v>7911</v>
      </c>
      <c r="B2185" t="s">
        <v>9111</v>
      </c>
      <c r="C2185" t="s">
        <v>1954</v>
      </c>
      <c r="D2185" t="s">
        <v>9112</v>
      </c>
      <c r="F2185" t="s">
        <v>9113</v>
      </c>
      <c r="G2185" t="s">
        <v>7162</v>
      </c>
      <c r="H2185" t="s">
        <v>19</v>
      </c>
      <c r="I2185" s="2" t="s">
        <v>9416</v>
      </c>
      <c r="J2185" t="s">
        <v>9114</v>
      </c>
      <c r="K2185" t="s">
        <v>9131</v>
      </c>
      <c r="M2185">
        <f t="shared" si="68"/>
        <v>115.2</v>
      </c>
      <c r="N2185" s="2">
        <f t="shared" si="69"/>
        <v>72</v>
      </c>
    </row>
    <row r="2186" spans="1:14" x14ac:dyDescent="0.2">
      <c r="A2186" t="s">
        <v>7915</v>
      </c>
      <c r="B2186" t="s">
        <v>9111</v>
      </c>
      <c r="C2186" t="s">
        <v>7314</v>
      </c>
      <c r="D2186" t="s">
        <v>9112</v>
      </c>
      <c r="F2186" t="s">
        <v>9113</v>
      </c>
      <c r="G2186" t="s">
        <v>1035</v>
      </c>
      <c r="H2186" t="s">
        <v>19</v>
      </c>
      <c r="I2186" s="2" t="s">
        <v>9396</v>
      </c>
      <c r="J2186" t="s">
        <v>9114</v>
      </c>
      <c r="K2186" t="s">
        <v>9128</v>
      </c>
      <c r="M2186">
        <f t="shared" si="68"/>
        <v>114.9</v>
      </c>
      <c r="N2186" s="2">
        <f t="shared" si="69"/>
        <v>71.8125</v>
      </c>
    </row>
    <row r="2187" spans="1:14" x14ac:dyDescent="0.2">
      <c r="A2187" t="s">
        <v>7919</v>
      </c>
      <c r="B2187" t="s">
        <v>9111</v>
      </c>
      <c r="C2187" t="s">
        <v>1506</v>
      </c>
      <c r="D2187" t="s">
        <v>9112</v>
      </c>
      <c r="F2187" t="s">
        <v>9113</v>
      </c>
      <c r="G2187" t="s">
        <v>1075</v>
      </c>
      <c r="H2187" t="s">
        <v>19</v>
      </c>
      <c r="I2187" s="2" t="s">
        <v>9436</v>
      </c>
      <c r="J2187" t="s">
        <v>9114</v>
      </c>
      <c r="K2187" t="s">
        <v>9120</v>
      </c>
      <c r="M2187">
        <f t="shared" si="68"/>
        <v>114.4</v>
      </c>
      <c r="N2187" s="2">
        <f t="shared" si="69"/>
        <v>71.5</v>
      </c>
    </row>
    <row r="2188" spans="1:14" x14ac:dyDescent="0.2">
      <c r="A2188" t="s">
        <v>7923</v>
      </c>
      <c r="B2188" t="s">
        <v>9111</v>
      </c>
      <c r="C2188" t="s">
        <v>2286</v>
      </c>
      <c r="D2188" t="s">
        <v>9112</v>
      </c>
      <c r="F2188" t="s">
        <v>9113</v>
      </c>
      <c r="G2188" t="s">
        <v>7666</v>
      </c>
      <c r="H2188" t="s">
        <v>19</v>
      </c>
      <c r="I2188" s="2" t="s">
        <v>9427</v>
      </c>
      <c r="J2188" t="s">
        <v>9114</v>
      </c>
      <c r="K2188" t="s">
        <v>9120</v>
      </c>
      <c r="M2188">
        <f t="shared" si="68"/>
        <v>114.6</v>
      </c>
      <c r="N2188" s="2">
        <f t="shared" si="69"/>
        <v>71.624999999999986</v>
      </c>
    </row>
    <row r="2189" spans="1:14" x14ac:dyDescent="0.2">
      <c r="A2189" t="s">
        <v>7927</v>
      </c>
      <c r="B2189" t="s">
        <v>9111</v>
      </c>
      <c r="C2189" t="s">
        <v>2286</v>
      </c>
      <c r="D2189" t="s">
        <v>9112</v>
      </c>
      <c r="F2189" t="s">
        <v>9113</v>
      </c>
      <c r="G2189" t="s">
        <v>7157</v>
      </c>
      <c r="H2189" t="s">
        <v>19</v>
      </c>
      <c r="I2189" s="2" t="s">
        <v>9415</v>
      </c>
      <c r="J2189" t="s">
        <v>9114</v>
      </c>
      <c r="K2189" t="s">
        <v>9118</v>
      </c>
      <c r="M2189">
        <f t="shared" si="68"/>
        <v>115.6</v>
      </c>
      <c r="N2189" s="2">
        <f t="shared" si="69"/>
        <v>72.249999999999986</v>
      </c>
    </row>
    <row r="2190" spans="1:14" x14ac:dyDescent="0.2">
      <c r="A2190" t="s">
        <v>7931</v>
      </c>
      <c r="B2190" t="s">
        <v>9111</v>
      </c>
      <c r="C2190" t="s">
        <v>7314</v>
      </c>
      <c r="D2190" t="s">
        <v>9112</v>
      </c>
      <c r="F2190" t="s">
        <v>9113</v>
      </c>
      <c r="G2190" t="s">
        <v>6405</v>
      </c>
      <c r="H2190" t="s">
        <v>19</v>
      </c>
      <c r="I2190" s="2" t="s">
        <v>9356</v>
      </c>
      <c r="J2190" t="s">
        <v>9114</v>
      </c>
      <c r="K2190" t="s">
        <v>9130</v>
      </c>
      <c r="M2190">
        <f t="shared" si="68"/>
        <v>116.8</v>
      </c>
      <c r="N2190" s="2">
        <f t="shared" si="69"/>
        <v>73</v>
      </c>
    </row>
    <row r="2191" spans="1:14" x14ac:dyDescent="0.2">
      <c r="A2191" t="s">
        <v>7935</v>
      </c>
      <c r="B2191" t="s">
        <v>9111</v>
      </c>
      <c r="C2191" t="s">
        <v>1948</v>
      </c>
      <c r="D2191" t="s">
        <v>9112</v>
      </c>
      <c r="F2191" t="s">
        <v>9113</v>
      </c>
      <c r="G2191" t="s">
        <v>2552</v>
      </c>
      <c r="H2191" t="s">
        <v>19</v>
      </c>
      <c r="I2191" s="2" t="s">
        <v>9349</v>
      </c>
      <c r="J2191" t="s">
        <v>9114</v>
      </c>
      <c r="K2191" t="s">
        <v>9128</v>
      </c>
      <c r="M2191">
        <f t="shared" si="68"/>
        <v>118.2</v>
      </c>
      <c r="N2191" s="2">
        <f t="shared" si="69"/>
        <v>73.875</v>
      </c>
    </row>
    <row r="2192" spans="1:14" x14ac:dyDescent="0.2">
      <c r="A2192" t="s">
        <v>7939</v>
      </c>
      <c r="B2192" t="s">
        <v>9111</v>
      </c>
      <c r="C2192" t="s">
        <v>2286</v>
      </c>
      <c r="D2192" t="s">
        <v>9112</v>
      </c>
      <c r="F2192" t="s">
        <v>9113</v>
      </c>
      <c r="G2192" t="s">
        <v>6316</v>
      </c>
      <c r="H2192" t="s">
        <v>19</v>
      </c>
      <c r="I2192" s="2" t="s">
        <v>9348</v>
      </c>
      <c r="J2192" t="s">
        <v>9114</v>
      </c>
      <c r="K2192" t="s">
        <v>9123</v>
      </c>
      <c r="M2192">
        <f t="shared" si="68"/>
        <v>119</v>
      </c>
      <c r="N2192" s="2">
        <f t="shared" si="69"/>
        <v>74.375</v>
      </c>
    </row>
    <row r="2193" spans="1:14" x14ac:dyDescent="0.2">
      <c r="A2193" t="s">
        <v>7943</v>
      </c>
      <c r="B2193" t="s">
        <v>9111</v>
      </c>
      <c r="C2193" t="s">
        <v>7314</v>
      </c>
      <c r="D2193" t="s">
        <v>9112</v>
      </c>
      <c r="F2193" t="s">
        <v>9113</v>
      </c>
      <c r="G2193" t="s">
        <v>6204</v>
      </c>
      <c r="H2193" t="s">
        <v>19</v>
      </c>
      <c r="I2193" s="2" t="s">
        <v>9327</v>
      </c>
      <c r="J2193" t="s">
        <v>9114</v>
      </c>
      <c r="K2193" t="s">
        <v>9129</v>
      </c>
      <c r="M2193">
        <f t="shared" si="68"/>
        <v>117.3</v>
      </c>
      <c r="N2193" s="2">
        <f t="shared" si="69"/>
        <v>73.3125</v>
      </c>
    </row>
    <row r="2194" spans="1:14" x14ac:dyDescent="0.2">
      <c r="A2194" t="s">
        <v>7947</v>
      </c>
      <c r="B2194" t="s">
        <v>9111</v>
      </c>
      <c r="C2194" t="s">
        <v>1948</v>
      </c>
      <c r="D2194" t="s">
        <v>9112</v>
      </c>
      <c r="F2194" t="s">
        <v>9113</v>
      </c>
      <c r="G2194" t="s">
        <v>818</v>
      </c>
      <c r="H2194" t="s">
        <v>19</v>
      </c>
      <c r="I2194" s="2" t="s">
        <v>9357</v>
      </c>
      <c r="J2194" t="s">
        <v>9114</v>
      </c>
      <c r="K2194" t="s">
        <v>9126</v>
      </c>
      <c r="M2194">
        <f t="shared" si="68"/>
        <v>116.3</v>
      </c>
      <c r="N2194" s="2">
        <f t="shared" si="69"/>
        <v>72.6875</v>
      </c>
    </row>
    <row r="2195" spans="1:14" x14ac:dyDescent="0.2">
      <c r="A2195" t="s">
        <v>7951</v>
      </c>
      <c r="B2195" t="s">
        <v>9111</v>
      </c>
      <c r="C2195" t="s">
        <v>1954</v>
      </c>
      <c r="D2195" t="s">
        <v>9112</v>
      </c>
      <c r="F2195" t="s">
        <v>9113</v>
      </c>
      <c r="G2195" t="s">
        <v>7162</v>
      </c>
      <c r="H2195" t="s">
        <v>19</v>
      </c>
      <c r="I2195" s="2" t="s">
        <v>9437</v>
      </c>
      <c r="J2195" t="s">
        <v>9114</v>
      </c>
      <c r="K2195" t="s">
        <v>9127</v>
      </c>
      <c r="M2195">
        <f t="shared" si="68"/>
        <v>115.3</v>
      </c>
      <c r="N2195" s="2">
        <f t="shared" si="69"/>
        <v>72.0625</v>
      </c>
    </row>
    <row r="2196" spans="1:14" x14ac:dyDescent="0.2">
      <c r="A2196" t="s">
        <v>7955</v>
      </c>
      <c r="B2196" t="s">
        <v>9111</v>
      </c>
      <c r="C2196" t="s">
        <v>7351</v>
      </c>
      <c r="D2196" t="s">
        <v>9112</v>
      </c>
      <c r="F2196" t="s">
        <v>9113</v>
      </c>
      <c r="G2196" t="s">
        <v>1075</v>
      </c>
      <c r="H2196" t="s">
        <v>19</v>
      </c>
      <c r="I2196" s="2" t="s">
        <v>9436</v>
      </c>
      <c r="J2196" t="s">
        <v>9114</v>
      </c>
      <c r="K2196" t="s">
        <v>9119</v>
      </c>
      <c r="M2196">
        <f t="shared" si="68"/>
        <v>114.4</v>
      </c>
      <c r="N2196" s="2">
        <f t="shared" si="69"/>
        <v>71.5</v>
      </c>
    </row>
    <row r="2197" spans="1:14" x14ac:dyDescent="0.2">
      <c r="A2197" t="s">
        <v>7959</v>
      </c>
      <c r="B2197" t="s">
        <v>9111</v>
      </c>
      <c r="C2197" t="s">
        <v>1845</v>
      </c>
      <c r="D2197" t="s">
        <v>9112</v>
      </c>
      <c r="F2197" t="s">
        <v>9113</v>
      </c>
      <c r="G2197" t="s">
        <v>6829</v>
      </c>
      <c r="H2197" t="s">
        <v>19</v>
      </c>
      <c r="I2197" s="2" t="s">
        <v>9437</v>
      </c>
      <c r="J2197" t="s">
        <v>9114</v>
      </c>
      <c r="K2197" t="s">
        <v>9130</v>
      </c>
      <c r="M2197">
        <f t="shared" si="68"/>
        <v>115.3</v>
      </c>
      <c r="N2197" s="2">
        <f t="shared" si="69"/>
        <v>72.0625</v>
      </c>
    </row>
    <row r="2198" spans="1:14" x14ac:dyDescent="0.2">
      <c r="A2198" t="s">
        <v>7963</v>
      </c>
      <c r="B2198" t="s">
        <v>9111</v>
      </c>
      <c r="C2198" t="s">
        <v>2286</v>
      </c>
      <c r="D2198" t="s">
        <v>9112</v>
      </c>
      <c r="F2198" t="s">
        <v>9113</v>
      </c>
      <c r="G2198" t="s">
        <v>7157</v>
      </c>
      <c r="H2198" t="s">
        <v>19</v>
      </c>
      <c r="I2198" s="2" t="s">
        <v>9417</v>
      </c>
      <c r="J2198" t="s">
        <v>9114</v>
      </c>
      <c r="K2198" t="s">
        <v>9131</v>
      </c>
      <c r="M2198">
        <f t="shared" si="68"/>
        <v>115.5</v>
      </c>
      <c r="N2198" s="2">
        <f t="shared" si="69"/>
        <v>72.1875</v>
      </c>
    </row>
    <row r="2199" spans="1:14" x14ac:dyDescent="0.2">
      <c r="A2199" t="s">
        <v>7967</v>
      </c>
      <c r="B2199" t="s">
        <v>9111</v>
      </c>
      <c r="C2199" t="s">
        <v>1954</v>
      </c>
      <c r="D2199" t="s">
        <v>9112</v>
      </c>
      <c r="F2199" t="s">
        <v>9113</v>
      </c>
      <c r="G2199" t="s">
        <v>7162</v>
      </c>
      <c r="H2199" t="s">
        <v>19</v>
      </c>
      <c r="I2199" s="2" t="s">
        <v>9416</v>
      </c>
      <c r="J2199" t="s">
        <v>9114</v>
      </c>
      <c r="K2199" t="s">
        <v>9131</v>
      </c>
      <c r="M2199">
        <f t="shared" si="68"/>
        <v>115.2</v>
      </c>
      <c r="N2199" s="2">
        <f t="shared" si="69"/>
        <v>72</v>
      </c>
    </row>
    <row r="2200" spans="1:14" x14ac:dyDescent="0.2">
      <c r="A2200" t="s">
        <v>7971</v>
      </c>
      <c r="B2200" t="s">
        <v>9111</v>
      </c>
      <c r="C2200" t="s">
        <v>6610</v>
      </c>
      <c r="D2200" t="s">
        <v>9112</v>
      </c>
      <c r="F2200" t="s">
        <v>9113</v>
      </c>
      <c r="G2200" t="s">
        <v>818</v>
      </c>
      <c r="H2200" t="s">
        <v>19</v>
      </c>
      <c r="I2200" s="2" t="s">
        <v>9357</v>
      </c>
      <c r="J2200" t="s">
        <v>9114</v>
      </c>
      <c r="K2200" t="s">
        <v>9128</v>
      </c>
      <c r="M2200">
        <f t="shared" si="68"/>
        <v>116.3</v>
      </c>
      <c r="N2200" s="2">
        <f t="shared" si="69"/>
        <v>72.6875</v>
      </c>
    </row>
    <row r="2201" spans="1:14" x14ac:dyDescent="0.2">
      <c r="A2201" t="s">
        <v>7975</v>
      </c>
      <c r="B2201" t="s">
        <v>9111</v>
      </c>
      <c r="C2201" t="s">
        <v>1754</v>
      </c>
      <c r="D2201" t="s">
        <v>9112</v>
      </c>
      <c r="F2201" t="s">
        <v>9113</v>
      </c>
      <c r="G2201" t="s">
        <v>1041</v>
      </c>
      <c r="H2201" t="s">
        <v>19</v>
      </c>
      <c r="I2201" s="2" t="s">
        <v>9332</v>
      </c>
      <c r="J2201" t="s">
        <v>9114</v>
      </c>
      <c r="K2201" t="s">
        <v>9130</v>
      </c>
      <c r="M2201">
        <f t="shared" si="68"/>
        <v>117</v>
      </c>
      <c r="N2201" s="2">
        <f t="shared" si="69"/>
        <v>73.125</v>
      </c>
    </row>
    <row r="2202" spans="1:14" x14ac:dyDescent="0.2">
      <c r="A2202" t="s">
        <v>7979</v>
      </c>
      <c r="B2202" t="s">
        <v>9111</v>
      </c>
      <c r="C2202" t="s">
        <v>6620</v>
      </c>
      <c r="D2202" t="s">
        <v>9112</v>
      </c>
      <c r="F2202" t="s">
        <v>9113</v>
      </c>
      <c r="G2202" t="s">
        <v>6829</v>
      </c>
      <c r="H2202" t="s">
        <v>19</v>
      </c>
      <c r="I2202" s="2" t="s">
        <v>9397</v>
      </c>
      <c r="J2202" t="s">
        <v>9114</v>
      </c>
      <c r="K2202" t="s">
        <v>9118</v>
      </c>
      <c r="M2202">
        <f t="shared" si="68"/>
        <v>115.4</v>
      </c>
      <c r="N2202" s="2">
        <f t="shared" si="69"/>
        <v>72.125</v>
      </c>
    </row>
    <row r="2203" spans="1:14" x14ac:dyDescent="0.2">
      <c r="A2203" t="s">
        <v>7983</v>
      </c>
      <c r="B2203" t="s">
        <v>9111</v>
      </c>
      <c r="C2203" t="s">
        <v>1467</v>
      </c>
      <c r="D2203" t="s">
        <v>9112</v>
      </c>
      <c r="F2203" t="s">
        <v>9113</v>
      </c>
      <c r="G2203" t="s">
        <v>1035</v>
      </c>
      <c r="H2203" t="s">
        <v>19</v>
      </c>
      <c r="I2203" s="2" t="s">
        <v>9352</v>
      </c>
      <c r="J2203" t="s">
        <v>9114</v>
      </c>
      <c r="K2203" t="s">
        <v>9128</v>
      </c>
      <c r="M2203">
        <f t="shared" si="68"/>
        <v>115.1</v>
      </c>
      <c r="N2203" s="2">
        <f t="shared" si="69"/>
        <v>71.937499999999986</v>
      </c>
    </row>
    <row r="2204" spans="1:14" x14ac:dyDescent="0.2">
      <c r="A2204" t="s">
        <v>7987</v>
      </c>
      <c r="B2204" t="s">
        <v>9111</v>
      </c>
      <c r="C2204" t="s">
        <v>7046</v>
      </c>
      <c r="D2204" t="s">
        <v>9112</v>
      </c>
      <c r="F2204" t="s">
        <v>9113</v>
      </c>
      <c r="G2204" t="s">
        <v>6194</v>
      </c>
      <c r="H2204" t="s">
        <v>19</v>
      </c>
      <c r="I2204" s="2" t="s">
        <v>9354</v>
      </c>
      <c r="J2204" t="s">
        <v>9114</v>
      </c>
      <c r="K2204" t="s">
        <v>9119</v>
      </c>
      <c r="M2204">
        <f t="shared" si="68"/>
        <v>115.9</v>
      </c>
      <c r="N2204" s="2">
        <f t="shared" si="69"/>
        <v>72.4375</v>
      </c>
    </row>
    <row r="2205" spans="1:14" x14ac:dyDescent="0.2">
      <c r="A2205" t="s">
        <v>7991</v>
      </c>
      <c r="B2205" t="s">
        <v>9111</v>
      </c>
      <c r="C2205" t="s">
        <v>6684</v>
      </c>
      <c r="D2205" t="s">
        <v>9112</v>
      </c>
      <c r="F2205" t="s">
        <v>9113</v>
      </c>
      <c r="G2205" t="s">
        <v>7666</v>
      </c>
      <c r="H2205" t="s">
        <v>19</v>
      </c>
      <c r="I2205" s="2" t="s">
        <v>9427</v>
      </c>
      <c r="J2205" t="s">
        <v>9114</v>
      </c>
      <c r="K2205" t="s">
        <v>9129</v>
      </c>
      <c r="M2205">
        <f t="shared" si="68"/>
        <v>114.6</v>
      </c>
      <c r="N2205" s="2">
        <f t="shared" si="69"/>
        <v>71.624999999999986</v>
      </c>
    </row>
    <row r="2206" spans="1:14" x14ac:dyDescent="0.2">
      <c r="A2206" t="s">
        <v>7995</v>
      </c>
      <c r="B2206" t="s">
        <v>9111</v>
      </c>
      <c r="C2206" t="s">
        <v>6684</v>
      </c>
      <c r="D2206" t="s">
        <v>9112</v>
      </c>
      <c r="F2206" t="s">
        <v>9113</v>
      </c>
      <c r="G2206" t="s">
        <v>6189</v>
      </c>
      <c r="H2206" t="s">
        <v>19</v>
      </c>
      <c r="I2206" s="2" t="s">
        <v>9401</v>
      </c>
      <c r="J2206" t="s">
        <v>9114</v>
      </c>
      <c r="K2206" t="s">
        <v>9127</v>
      </c>
      <c r="M2206">
        <f t="shared" si="68"/>
        <v>114</v>
      </c>
      <c r="N2206" s="2">
        <f t="shared" si="69"/>
        <v>71.25</v>
      </c>
    </row>
    <row r="2207" spans="1:14" x14ac:dyDescent="0.2">
      <c r="A2207" t="s">
        <v>7999</v>
      </c>
      <c r="B2207" t="s">
        <v>9111</v>
      </c>
      <c r="C2207" t="s">
        <v>6087</v>
      </c>
      <c r="D2207" t="s">
        <v>9112</v>
      </c>
      <c r="F2207" t="s">
        <v>9113</v>
      </c>
      <c r="G2207" t="s">
        <v>6885</v>
      </c>
      <c r="H2207" t="s">
        <v>19</v>
      </c>
      <c r="I2207" s="2" t="s">
        <v>5554</v>
      </c>
      <c r="J2207" t="s">
        <v>9114</v>
      </c>
      <c r="K2207" t="s">
        <v>9129</v>
      </c>
      <c r="M2207">
        <f t="shared" si="68"/>
        <v>113.5</v>
      </c>
      <c r="N2207" s="2">
        <f t="shared" si="69"/>
        <v>70.9375</v>
      </c>
    </row>
    <row r="2208" spans="1:14" x14ac:dyDescent="0.2">
      <c r="A2208" t="s">
        <v>8002</v>
      </c>
      <c r="B2208" t="s">
        <v>9111</v>
      </c>
      <c r="C2208" t="s">
        <v>8006</v>
      </c>
      <c r="D2208" t="s">
        <v>9112</v>
      </c>
      <c r="F2208" t="s">
        <v>9113</v>
      </c>
      <c r="G2208" t="s">
        <v>2536</v>
      </c>
      <c r="H2208" t="s">
        <v>19</v>
      </c>
      <c r="I2208" s="2" t="s">
        <v>5701</v>
      </c>
      <c r="J2208" t="s">
        <v>9114</v>
      </c>
      <c r="K2208" t="s">
        <v>9128</v>
      </c>
      <c r="M2208">
        <f t="shared" si="68"/>
        <v>112.6</v>
      </c>
      <c r="N2208" s="2">
        <f t="shared" si="69"/>
        <v>70.374999999999986</v>
      </c>
    </row>
    <row r="2209" spans="1:14" x14ac:dyDescent="0.2">
      <c r="A2209" t="s">
        <v>8007</v>
      </c>
      <c r="B2209" t="s">
        <v>9111</v>
      </c>
      <c r="C2209" t="s">
        <v>8011</v>
      </c>
      <c r="D2209" t="s">
        <v>9112</v>
      </c>
      <c r="F2209" t="s">
        <v>9113</v>
      </c>
      <c r="G2209" t="s">
        <v>6976</v>
      </c>
      <c r="H2209" t="s">
        <v>19</v>
      </c>
      <c r="I2209" s="2" t="s">
        <v>9409</v>
      </c>
      <c r="J2209" t="s">
        <v>9114</v>
      </c>
      <c r="K2209" t="s">
        <v>9119</v>
      </c>
      <c r="M2209">
        <f t="shared" si="68"/>
        <v>110.7</v>
      </c>
      <c r="N2209" s="2">
        <f t="shared" si="69"/>
        <v>69.1875</v>
      </c>
    </row>
    <row r="2210" spans="1:14" x14ac:dyDescent="0.2">
      <c r="A2210" t="s">
        <v>8012</v>
      </c>
      <c r="B2210" t="s">
        <v>9111</v>
      </c>
      <c r="C2210" t="s">
        <v>8016</v>
      </c>
      <c r="D2210" t="s">
        <v>9112</v>
      </c>
      <c r="F2210" t="s">
        <v>9113</v>
      </c>
      <c r="G2210" t="s">
        <v>7613</v>
      </c>
      <c r="H2210" t="s">
        <v>19</v>
      </c>
      <c r="I2210" s="2" t="s">
        <v>9438</v>
      </c>
      <c r="J2210" t="s">
        <v>9114</v>
      </c>
      <c r="K2210" t="s">
        <v>9119</v>
      </c>
      <c r="M2210">
        <f t="shared" si="68"/>
        <v>109.8</v>
      </c>
      <c r="N2210" s="2">
        <f t="shared" si="69"/>
        <v>68.625</v>
      </c>
    </row>
    <row r="2211" spans="1:14" x14ac:dyDescent="0.2">
      <c r="A2211" t="s">
        <v>8017</v>
      </c>
      <c r="B2211" t="s">
        <v>9111</v>
      </c>
      <c r="C2211" t="s">
        <v>8021</v>
      </c>
      <c r="D2211" t="s">
        <v>9112</v>
      </c>
      <c r="F2211" t="s">
        <v>9113</v>
      </c>
      <c r="G2211" t="s">
        <v>1098</v>
      </c>
      <c r="H2211" t="s">
        <v>19</v>
      </c>
      <c r="I2211" s="2" t="s">
        <v>9322</v>
      </c>
      <c r="J2211" t="s">
        <v>9114</v>
      </c>
      <c r="K2211" t="s">
        <v>9117</v>
      </c>
      <c r="M2211">
        <f t="shared" si="68"/>
        <v>108.9</v>
      </c>
      <c r="N2211" s="2">
        <f t="shared" si="69"/>
        <v>68.0625</v>
      </c>
    </row>
    <row r="2212" spans="1:14" x14ac:dyDescent="0.2">
      <c r="A2212" t="s">
        <v>8022</v>
      </c>
      <c r="B2212" t="s">
        <v>9111</v>
      </c>
      <c r="C2212" t="s">
        <v>8026</v>
      </c>
      <c r="D2212" t="s">
        <v>9112</v>
      </c>
      <c r="F2212" t="s">
        <v>9113</v>
      </c>
      <c r="G2212" t="s">
        <v>1023</v>
      </c>
      <c r="H2212" t="s">
        <v>19</v>
      </c>
      <c r="I2212" s="2" t="s">
        <v>9404</v>
      </c>
      <c r="J2212" t="s">
        <v>9114</v>
      </c>
      <c r="K2212" t="s">
        <v>9131</v>
      </c>
      <c r="M2212">
        <f t="shared" si="68"/>
        <v>108.5</v>
      </c>
      <c r="N2212" s="2">
        <f t="shared" si="69"/>
        <v>67.8125</v>
      </c>
    </row>
    <row r="2213" spans="1:14" x14ac:dyDescent="0.2">
      <c r="A2213" t="s">
        <v>8027</v>
      </c>
      <c r="B2213" t="s">
        <v>9111</v>
      </c>
      <c r="C2213" t="s">
        <v>8031</v>
      </c>
      <c r="D2213" t="s">
        <v>9112</v>
      </c>
      <c r="F2213" t="s">
        <v>9113</v>
      </c>
      <c r="G2213" t="s">
        <v>1104</v>
      </c>
      <c r="H2213" t="s">
        <v>19</v>
      </c>
      <c r="I2213" s="2" t="s">
        <v>9439</v>
      </c>
      <c r="J2213" t="s">
        <v>9114</v>
      </c>
      <c r="K2213" t="s">
        <v>9119</v>
      </c>
      <c r="M2213">
        <f t="shared" si="68"/>
        <v>107.4</v>
      </c>
      <c r="N2213" s="2">
        <f t="shared" si="69"/>
        <v>67.125</v>
      </c>
    </row>
    <row r="2214" spans="1:14" x14ac:dyDescent="0.2">
      <c r="A2214" t="s">
        <v>8032</v>
      </c>
      <c r="B2214" t="s">
        <v>9111</v>
      </c>
      <c r="C2214" t="s">
        <v>8036</v>
      </c>
      <c r="D2214" t="s">
        <v>9112</v>
      </c>
      <c r="F2214" t="s">
        <v>9113</v>
      </c>
      <c r="G2214" t="s">
        <v>1110</v>
      </c>
      <c r="H2214" t="s">
        <v>19</v>
      </c>
      <c r="I2214" s="2" t="s">
        <v>9282</v>
      </c>
      <c r="J2214" t="s">
        <v>9114</v>
      </c>
      <c r="K2214" t="s">
        <v>9127</v>
      </c>
      <c r="M2214">
        <f t="shared" si="68"/>
        <v>106.2</v>
      </c>
      <c r="N2214" s="2">
        <f t="shared" si="69"/>
        <v>66.375</v>
      </c>
    </row>
    <row r="2215" spans="1:14" x14ac:dyDescent="0.2">
      <c r="A2215" t="s">
        <v>8037</v>
      </c>
      <c r="B2215" t="s">
        <v>9111</v>
      </c>
      <c r="C2215" t="s">
        <v>8042</v>
      </c>
      <c r="D2215" t="s">
        <v>9112</v>
      </c>
      <c r="F2215" t="s">
        <v>9113</v>
      </c>
      <c r="G2215" t="s">
        <v>8041</v>
      </c>
      <c r="H2215" t="s">
        <v>19</v>
      </c>
      <c r="I2215" s="2" t="s">
        <v>9440</v>
      </c>
      <c r="J2215" t="s">
        <v>9114</v>
      </c>
      <c r="K2215" t="s">
        <v>9119</v>
      </c>
      <c r="M2215">
        <f t="shared" si="68"/>
        <v>107.7</v>
      </c>
      <c r="N2215" s="2">
        <f t="shared" si="69"/>
        <v>67.3125</v>
      </c>
    </row>
    <row r="2216" spans="1:14" x14ac:dyDescent="0.2">
      <c r="A2216" t="s">
        <v>8043</v>
      </c>
      <c r="B2216" t="s">
        <v>9111</v>
      </c>
      <c r="C2216" t="s">
        <v>8048</v>
      </c>
      <c r="D2216" t="s">
        <v>9112</v>
      </c>
      <c r="F2216" t="s">
        <v>9113</v>
      </c>
      <c r="G2216" t="s">
        <v>8047</v>
      </c>
      <c r="H2216" t="s">
        <v>19</v>
      </c>
      <c r="I2216" s="2" t="s">
        <v>9441</v>
      </c>
      <c r="J2216" t="s">
        <v>9114</v>
      </c>
      <c r="K2216" t="s">
        <v>9128</v>
      </c>
      <c r="M2216">
        <f t="shared" si="68"/>
        <v>107.5</v>
      </c>
      <c r="N2216" s="2">
        <f t="shared" si="69"/>
        <v>67.1875</v>
      </c>
    </row>
    <row r="2217" spans="1:14" x14ac:dyDescent="0.2">
      <c r="A2217" t="s">
        <v>8049</v>
      </c>
      <c r="B2217" t="s">
        <v>9111</v>
      </c>
      <c r="C2217" t="s">
        <v>8053</v>
      </c>
      <c r="D2217" t="s">
        <v>9112</v>
      </c>
      <c r="F2217" t="s">
        <v>9113</v>
      </c>
      <c r="G2217" t="s">
        <v>1104</v>
      </c>
      <c r="H2217" t="s">
        <v>19</v>
      </c>
      <c r="I2217" s="2" t="s">
        <v>9441</v>
      </c>
      <c r="J2217" t="s">
        <v>9114</v>
      </c>
      <c r="K2217" t="s">
        <v>9123</v>
      </c>
      <c r="M2217">
        <f t="shared" si="68"/>
        <v>107.5</v>
      </c>
      <c r="N2217" s="2">
        <f t="shared" si="69"/>
        <v>67.1875</v>
      </c>
    </row>
    <row r="2218" spans="1:14" x14ac:dyDescent="0.2">
      <c r="A2218" t="s">
        <v>8054</v>
      </c>
      <c r="B2218" t="s">
        <v>9111</v>
      </c>
      <c r="C2218" t="s">
        <v>8059</v>
      </c>
      <c r="D2218" t="s">
        <v>9112</v>
      </c>
      <c r="F2218" t="s">
        <v>9113</v>
      </c>
      <c r="G2218" t="s">
        <v>8058</v>
      </c>
      <c r="H2218" t="s">
        <v>19</v>
      </c>
      <c r="I2218" s="2" t="s">
        <v>9442</v>
      </c>
      <c r="J2218" t="s">
        <v>9114</v>
      </c>
      <c r="K2218" t="s">
        <v>9123</v>
      </c>
      <c r="M2218">
        <f t="shared" si="68"/>
        <v>109.1</v>
      </c>
      <c r="N2218" s="2">
        <f t="shared" si="69"/>
        <v>68.187499999999986</v>
      </c>
    </row>
    <row r="2219" spans="1:14" x14ac:dyDescent="0.2">
      <c r="A2219" t="s">
        <v>8060</v>
      </c>
      <c r="B2219" t="s">
        <v>9111</v>
      </c>
      <c r="C2219" t="s">
        <v>8064</v>
      </c>
      <c r="D2219" t="s">
        <v>9112</v>
      </c>
      <c r="F2219" t="s">
        <v>9113</v>
      </c>
      <c r="G2219" t="s">
        <v>6976</v>
      </c>
      <c r="H2219" t="s">
        <v>19</v>
      </c>
      <c r="I2219" s="2" t="s">
        <v>9409</v>
      </c>
      <c r="J2219" t="s">
        <v>9114</v>
      </c>
      <c r="K2219" t="s">
        <v>9116</v>
      </c>
      <c r="M2219">
        <f t="shared" si="68"/>
        <v>110.7</v>
      </c>
      <c r="N2219" s="2">
        <f t="shared" si="69"/>
        <v>69.1875</v>
      </c>
    </row>
    <row r="2220" spans="1:14" x14ac:dyDescent="0.2">
      <c r="A2220" t="s">
        <v>8065</v>
      </c>
      <c r="B2220" t="s">
        <v>9111</v>
      </c>
      <c r="C2220" t="s">
        <v>8069</v>
      </c>
      <c r="D2220" t="s">
        <v>9112</v>
      </c>
      <c r="F2220" t="s">
        <v>9113</v>
      </c>
      <c r="G2220" t="s">
        <v>7125</v>
      </c>
      <c r="H2220" t="s">
        <v>19</v>
      </c>
      <c r="I2220" s="2" t="s">
        <v>5692</v>
      </c>
      <c r="J2220" t="s">
        <v>9114</v>
      </c>
      <c r="K2220" t="s">
        <v>9125</v>
      </c>
      <c r="M2220">
        <f t="shared" si="68"/>
        <v>112.3</v>
      </c>
      <c r="N2220" s="2">
        <f t="shared" si="69"/>
        <v>70.1875</v>
      </c>
    </row>
    <row r="2221" spans="1:14" x14ac:dyDescent="0.2">
      <c r="A2221" t="s">
        <v>8070</v>
      </c>
      <c r="B2221" t="s">
        <v>9111</v>
      </c>
      <c r="C2221" t="s">
        <v>8074</v>
      </c>
      <c r="D2221" t="s">
        <v>9112</v>
      </c>
      <c r="F2221" t="s">
        <v>9113</v>
      </c>
      <c r="G2221" t="s">
        <v>6956</v>
      </c>
      <c r="H2221" t="s">
        <v>19</v>
      </c>
      <c r="I2221" s="2" t="s">
        <v>9412</v>
      </c>
      <c r="J2221" t="s">
        <v>9114</v>
      </c>
      <c r="K2221" t="s">
        <v>9121</v>
      </c>
      <c r="M2221">
        <f t="shared" si="68"/>
        <v>112.5</v>
      </c>
      <c r="N2221" s="2">
        <f t="shared" si="69"/>
        <v>70.3125</v>
      </c>
    </row>
    <row r="2222" spans="1:14" x14ac:dyDescent="0.2">
      <c r="A2222" t="s">
        <v>8075</v>
      </c>
      <c r="B2222" t="s">
        <v>9111</v>
      </c>
      <c r="C2222" t="s">
        <v>8079</v>
      </c>
      <c r="D2222" t="s">
        <v>9112</v>
      </c>
      <c r="F2222" t="s">
        <v>9113</v>
      </c>
      <c r="G2222" t="s">
        <v>6837</v>
      </c>
      <c r="H2222" t="s">
        <v>19</v>
      </c>
      <c r="I2222" s="2" t="s">
        <v>9399</v>
      </c>
      <c r="J2222" t="s">
        <v>9114</v>
      </c>
      <c r="K2222" t="s">
        <v>9121</v>
      </c>
      <c r="M2222">
        <f t="shared" si="68"/>
        <v>114.3</v>
      </c>
      <c r="N2222" s="2">
        <f t="shared" si="69"/>
        <v>71.4375</v>
      </c>
    </row>
    <row r="2223" spans="1:14" x14ac:dyDescent="0.2">
      <c r="A2223" t="s">
        <v>8080</v>
      </c>
      <c r="B2223" t="s">
        <v>9111</v>
      </c>
      <c r="C2223" t="s">
        <v>8084</v>
      </c>
      <c r="D2223" t="s">
        <v>9112</v>
      </c>
      <c r="F2223" t="s">
        <v>9113</v>
      </c>
      <c r="G2223" t="s">
        <v>7162</v>
      </c>
      <c r="H2223" t="s">
        <v>19</v>
      </c>
      <c r="I2223" s="2" t="s">
        <v>9437</v>
      </c>
      <c r="J2223" t="s">
        <v>9114</v>
      </c>
      <c r="K2223" t="s">
        <v>9128</v>
      </c>
      <c r="M2223">
        <f t="shared" si="68"/>
        <v>115.3</v>
      </c>
      <c r="N2223" s="2">
        <f t="shared" si="69"/>
        <v>72.0625</v>
      </c>
    </row>
    <row r="2224" spans="1:14" x14ac:dyDescent="0.2">
      <c r="A2224" t="s">
        <v>8085</v>
      </c>
      <c r="B2224" t="s">
        <v>9111</v>
      </c>
      <c r="C2224" t="s">
        <v>8089</v>
      </c>
      <c r="D2224" t="s">
        <v>9112</v>
      </c>
      <c r="F2224" t="s">
        <v>9113</v>
      </c>
      <c r="G2224" t="s">
        <v>6405</v>
      </c>
      <c r="H2224" t="s">
        <v>19</v>
      </c>
      <c r="I2224" s="2" t="s">
        <v>9434</v>
      </c>
      <c r="J2224" t="s">
        <v>9114</v>
      </c>
      <c r="K2224" t="s">
        <v>9129</v>
      </c>
      <c r="M2224">
        <f t="shared" si="68"/>
        <v>116.9</v>
      </c>
      <c r="N2224" s="2">
        <f t="shared" si="69"/>
        <v>73.0625</v>
      </c>
    </row>
    <row r="2225" spans="1:14" x14ac:dyDescent="0.2">
      <c r="A2225" t="s">
        <v>8090</v>
      </c>
      <c r="B2225" t="s">
        <v>9111</v>
      </c>
      <c r="C2225" t="s">
        <v>8094</v>
      </c>
      <c r="D2225" t="s">
        <v>9112</v>
      </c>
      <c r="F2225" t="s">
        <v>9113</v>
      </c>
      <c r="G2225" t="s">
        <v>6194</v>
      </c>
      <c r="H2225" t="s">
        <v>19</v>
      </c>
      <c r="I2225" s="2" t="s">
        <v>9354</v>
      </c>
      <c r="J2225" t="s">
        <v>9114</v>
      </c>
      <c r="K2225" t="s">
        <v>9123</v>
      </c>
      <c r="M2225">
        <f t="shared" si="68"/>
        <v>115.9</v>
      </c>
      <c r="N2225" s="2">
        <f t="shared" si="69"/>
        <v>72.4375</v>
      </c>
    </row>
    <row r="2226" spans="1:14" x14ac:dyDescent="0.2">
      <c r="A2226" t="s">
        <v>8095</v>
      </c>
      <c r="B2226" t="s">
        <v>9111</v>
      </c>
      <c r="C2226" t="s">
        <v>8089</v>
      </c>
      <c r="D2226" t="s">
        <v>9112</v>
      </c>
      <c r="F2226" t="s">
        <v>9113</v>
      </c>
      <c r="G2226" t="s">
        <v>1070</v>
      </c>
      <c r="H2226" t="s">
        <v>19</v>
      </c>
      <c r="I2226" s="2" t="s">
        <v>9358</v>
      </c>
      <c r="J2226" t="s">
        <v>9114</v>
      </c>
      <c r="K2226" t="s">
        <v>9121</v>
      </c>
      <c r="M2226">
        <f t="shared" si="68"/>
        <v>116.5</v>
      </c>
      <c r="N2226" s="2">
        <f t="shared" si="69"/>
        <v>72.8125</v>
      </c>
    </row>
    <row r="2227" spans="1:14" x14ac:dyDescent="0.2">
      <c r="A2227" t="s">
        <v>8099</v>
      </c>
      <c r="B2227" t="s">
        <v>9111</v>
      </c>
      <c r="C2227" t="s">
        <v>8103</v>
      </c>
      <c r="D2227" t="s">
        <v>9112</v>
      </c>
      <c r="F2227" t="s">
        <v>9113</v>
      </c>
      <c r="G2227" t="s">
        <v>1041</v>
      </c>
      <c r="H2227" t="s">
        <v>19</v>
      </c>
      <c r="I2227" s="2" t="s">
        <v>9432</v>
      </c>
      <c r="J2227" t="s">
        <v>9114</v>
      </c>
      <c r="K2227" t="s">
        <v>9118</v>
      </c>
      <c r="M2227">
        <f t="shared" si="68"/>
        <v>117.1</v>
      </c>
      <c r="N2227" s="2">
        <f t="shared" si="69"/>
        <v>73.187499999999986</v>
      </c>
    </row>
    <row r="2228" spans="1:14" x14ac:dyDescent="0.2">
      <c r="A2228" t="s">
        <v>8104</v>
      </c>
      <c r="B2228" t="s">
        <v>9111</v>
      </c>
      <c r="C2228" t="s">
        <v>8084</v>
      </c>
      <c r="D2228" t="s">
        <v>9112</v>
      </c>
      <c r="F2228" t="s">
        <v>9113</v>
      </c>
      <c r="G2228" t="s">
        <v>6316</v>
      </c>
      <c r="H2228" t="s">
        <v>19</v>
      </c>
      <c r="I2228" s="2" t="s">
        <v>9348</v>
      </c>
      <c r="J2228" t="s">
        <v>9114</v>
      </c>
      <c r="K2228" t="s">
        <v>9122</v>
      </c>
      <c r="M2228">
        <f t="shared" si="68"/>
        <v>119</v>
      </c>
      <c r="N2228" s="2">
        <f t="shared" si="69"/>
        <v>74.375</v>
      </c>
    </row>
    <row r="2229" spans="1:14" x14ac:dyDescent="0.2">
      <c r="A2229" t="s">
        <v>8108</v>
      </c>
      <c r="B2229" t="s">
        <v>9111</v>
      </c>
      <c r="C2229" t="s">
        <v>8103</v>
      </c>
      <c r="D2229" t="s">
        <v>9112</v>
      </c>
      <c r="F2229" t="s">
        <v>9113</v>
      </c>
      <c r="G2229" t="s">
        <v>1070</v>
      </c>
      <c r="H2229" t="s">
        <v>19</v>
      </c>
      <c r="I2229" s="2" t="s">
        <v>9395</v>
      </c>
      <c r="J2229" t="s">
        <v>9114</v>
      </c>
      <c r="K2229" t="s">
        <v>9122</v>
      </c>
      <c r="M2229">
        <f t="shared" si="68"/>
        <v>116.6</v>
      </c>
      <c r="N2229" s="2">
        <f t="shared" si="69"/>
        <v>72.874999999999986</v>
      </c>
    </row>
    <row r="2230" spans="1:14" x14ac:dyDescent="0.2">
      <c r="A2230" t="s">
        <v>8112</v>
      </c>
      <c r="B2230" t="s">
        <v>9111</v>
      </c>
      <c r="C2230" t="s">
        <v>8116</v>
      </c>
      <c r="D2230" t="s">
        <v>9112</v>
      </c>
      <c r="F2230" t="s">
        <v>9113</v>
      </c>
      <c r="G2230" t="s">
        <v>818</v>
      </c>
      <c r="H2230" t="s">
        <v>19</v>
      </c>
      <c r="I2230" s="2" t="s">
        <v>9357</v>
      </c>
      <c r="J2230" t="s">
        <v>9114</v>
      </c>
      <c r="K2230" t="s">
        <v>9119</v>
      </c>
      <c r="M2230">
        <f t="shared" si="68"/>
        <v>116.3</v>
      </c>
      <c r="N2230" s="2">
        <f t="shared" si="69"/>
        <v>72.6875</v>
      </c>
    </row>
    <row r="2231" spans="1:14" x14ac:dyDescent="0.2">
      <c r="A2231" t="s">
        <v>8117</v>
      </c>
      <c r="B2231" t="s">
        <v>9111</v>
      </c>
      <c r="C2231" t="s">
        <v>8121</v>
      </c>
      <c r="D2231" t="s">
        <v>9112</v>
      </c>
      <c r="F2231" t="s">
        <v>9113</v>
      </c>
      <c r="G2231" t="s">
        <v>818</v>
      </c>
      <c r="H2231" t="s">
        <v>19</v>
      </c>
      <c r="I2231" s="2" t="s">
        <v>2314</v>
      </c>
      <c r="J2231" t="s">
        <v>9114</v>
      </c>
      <c r="K2231" t="s">
        <v>9123</v>
      </c>
      <c r="M2231">
        <f t="shared" si="68"/>
        <v>116.2</v>
      </c>
      <c r="N2231" s="2">
        <f t="shared" si="69"/>
        <v>72.625</v>
      </c>
    </row>
    <row r="2232" spans="1:14" x14ac:dyDescent="0.2">
      <c r="A2232" t="s">
        <v>8122</v>
      </c>
      <c r="B2232" t="s">
        <v>9111</v>
      </c>
      <c r="C2232" t="s">
        <v>8089</v>
      </c>
      <c r="D2232" t="s">
        <v>9112</v>
      </c>
      <c r="F2232" t="s">
        <v>9113</v>
      </c>
      <c r="G2232" t="s">
        <v>6391</v>
      </c>
      <c r="H2232" t="s">
        <v>19</v>
      </c>
      <c r="I2232" s="2" t="s">
        <v>9353</v>
      </c>
      <c r="J2232" t="s">
        <v>9114</v>
      </c>
      <c r="K2232" t="s">
        <v>9118</v>
      </c>
      <c r="M2232">
        <f t="shared" si="68"/>
        <v>115.7</v>
      </c>
      <c r="N2232" s="2">
        <f t="shared" si="69"/>
        <v>72.3125</v>
      </c>
    </row>
    <row r="2233" spans="1:14" x14ac:dyDescent="0.2">
      <c r="A2233" t="s">
        <v>8126</v>
      </c>
      <c r="B2233" t="s">
        <v>9111</v>
      </c>
      <c r="C2233" t="s">
        <v>8129</v>
      </c>
      <c r="D2233" t="s">
        <v>9112</v>
      </c>
      <c r="F2233" t="s">
        <v>9113</v>
      </c>
      <c r="G2233" t="s">
        <v>6837</v>
      </c>
      <c r="H2233" t="s">
        <v>19</v>
      </c>
      <c r="I2233" s="2" t="s">
        <v>9398</v>
      </c>
      <c r="J2233" t="s">
        <v>9114</v>
      </c>
      <c r="K2233" t="s">
        <v>9123</v>
      </c>
      <c r="M2233">
        <f t="shared" si="68"/>
        <v>114.2</v>
      </c>
      <c r="N2233" s="2">
        <f t="shared" si="69"/>
        <v>71.375</v>
      </c>
    </row>
    <row r="2234" spans="1:14" x14ac:dyDescent="0.2">
      <c r="A2234" t="s">
        <v>8130</v>
      </c>
      <c r="B2234" t="s">
        <v>9111</v>
      </c>
      <c r="C2234" t="s">
        <v>8103</v>
      </c>
      <c r="D2234" t="s">
        <v>9112</v>
      </c>
      <c r="F2234" t="s">
        <v>9113</v>
      </c>
      <c r="G2234" t="s">
        <v>7666</v>
      </c>
      <c r="H2234" t="s">
        <v>19</v>
      </c>
      <c r="I2234" s="2" t="s">
        <v>9427</v>
      </c>
      <c r="J2234" t="s">
        <v>9114</v>
      </c>
      <c r="K2234" t="s">
        <v>9121</v>
      </c>
      <c r="M2234">
        <f t="shared" si="68"/>
        <v>114.6</v>
      </c>
      <c r="N2234" s="2">
        <f t="shared" si="69"/>
        <v>71.624999999999986</v>
      </c>
    </row>
    <row r="2235" spans="1:14" x14ac:dyDescent="0.2">
      <c r="A2235" t="s">
        <v>8134</v>
      </c>
      <c r="B2235" t="s">
        <v>9111</v>
      </c>
      <c r="C2235" t="s">
        <v>8069</v>
      </c>
      <c r="D2235" t="s">
        <v>9112</v>
      </c>
      <c r="F2235" t="s">
        <v>9113</v>
      </c>
      <c r="G2235" t="s">
        <v>6391</v>
      </c>
      <c r="H2235" t="s">
        <v>19</v>
      </c>
      <c r="I2235" s="2" t="s">
        <v>2282</v>
      </c>
      <c r="J2235" t="s">
        <v>9114</v>
      </c>
      <c r="K2235" t="s">
        <v>9122</v>
      </c>
      <c r="M2235">
        <f t="shared" si="68"/>
        <v>115.8</v>
      </c>
      <c r="N2235" s="2">
        <f t="shared" si="69"/>
        <v>72.375</v>
      </c>
    </row>
    <row r="2236" spans="1:14" x14ac:dyDescent="0.2">
      <c r="A2236" t="s">
        <v>8138</v>
      </c>
      <c r="B2236" t="s">
        <v>9111</v>
      </c>
      <c r="C2236" t="s">
        <v>8069</v>
      </c>
      <c r="D2236" t="s">
        <v>9112</v>
      </c>
      <c r="F2236" t="s">
        <v>9113</v>
      </c>
      <c r="G2236" t="s">
        <v>6204</v>
      </c>
      <c r="H2236" t="s">
        <v>19</v>
      </c>
      <c r="I2236" s="2" t="s">
        <v>9325</v>
      </c>
      <c r="J2236" t="s">
        <v>9114</v>
      </c>
      <c r="K2236" t="s">
        <v>9131</v>
      </c>
      <c r="M2236">
        <f t="shared" si="68"/>
        <v>117.5</v>
      </c>
      <c r="N2236" s="2">
        <f t="shared" si="69"/>
        <v>73.4375</v>
      </c>
    </row>
    <row r="2237" spans="1:14" x14ac:dyDescent="0.2">
      <c r="A2237" t="s">
        <v>8142</v>
      </c>
      <c r="B2237" t="s">
        <v>9111</v>
      </c>
      <c r="C2237" t="s">
        <v>8121</v>
      </c>
      <c r="D2237" t="s">
        <v>9112</v>
      </c>
      <c r="F2237" t="s">
        <v>9113</v>
      </c>
      <c r="G2237" t="s">
        <v>1064</v>
      </c>
      <c r="H2237" t="s">
        <v>19</v>
      </c>
      <c r="I2237" s="2" t="s">
        <v>9328</v>
      </c>
      <c r="J2237" t="s">
        <v>9114</v>
      </c>
      <c r="K2237" t="s">
        <v>9120</v>
      </c>
      <c r="M2237">
        <f t="shared" si="68"/>
        <v>117.9</v>
      </c>
      <c r="N2237" s="2">
        <f t="shared" si="69"/>
        <v>73.6875</v>
      </c>
    </row>
    <row r="2238" spans="1:14" x14ac:dyDescent="0.2">
      <c r="A2238" t="s">
        <v>8146</v>
      </c>
      <c r="B2238" t="s">
        <v>9111</v>
      </c>
      <c r="C2238" t="s">
        <v>8094</v>
      </c>
      <c r="D2238" t="s">
        <v>9112</v>
      </c>
      <c r="F2238" t="s">
        <v>9113</v>
      </c>
      <c r="G2238" t="s">
        <v>2552</v>
      </c>
      <c r="H2238" t="s">
        <v>19</v>
      </c>
      <c r="I2238" s="2" t="s">
        <v>9367</v>
      </c>
      <c r="J2238" t="s">
        <v>9114</v>
      </c>
      <c r="K2238" t="s">
        <v>9118</v>
      </c>
      <c r="M2238">
        <f t="shared" si="68"/>
        <v>118.1</v>
      </c>
      <c r="N2238" s="2">
        <f t="shared" si="69"/>
        <v>73.812499999999986</v>
      </c>
    </row>
    <row r="2239" spans="1:14" x14ac:dyDescent="0.2">
      <c r="A2239" t="s">
        <v>8150</v>
      </c>
      <c r="B2239" t="s">
        <v>9111</v>
      </c>
      <c r="C2239" t="s">
        <v>8154</v>
      </c>
      <c r="D2239" t="s">
        <v>9112</v>
      </c>
      <c r="F2239" t="s">
        <v>9113</v>
      </c>
      <c r="G2239" t="s">
        <v>6427</v>
      </c>
      <c r="H2239" t="s">
        <v>19</v>
      </c>
      <c r="I2239" s="2" t="s">
        <v>9428</v>
      </c>
      <c r="J2239" t="s">
        <v>9114</v>
      </c>
      <c r="K2239" t="s">
        <v>9119</v>
      </c>
      <c r="M2239">
        <f t="shared" si="68"/>
        <v>119.5</v>
      </c>
      <c r="N2239" s="2">
        <f t="shared" si="69"/>
        <v>74.6875</v>
      </c>
    </row>
    <row r="2240" spans="1:14" x14ac:dyDescent="0.2">
      <c r="A2240" t="s">
        <v>8155</v>
      </c>
      <c r="B2240" t="s">
        <v>9111</v>
      </c>
      <c r="C2240" t="s">
        <v>8159</v>
      </c>
      <c r="D2240" t="s">
        <v>9112</v>
      </c>
      <c r="F2240" t="s">
        <v>9113</v>
      </c>
      <c r="G2240" t="s">
        <v>6316</v>
      </c>
      <c r="H2240" t="s">
        <v>19</v>
      </c>
      <c r="I2240" s="2" t="s">
        <v>9343</v>
      </c>
      <c r="J2240" t="s">
        <v>9114</v>
      </c>
      <c r="K2240" t="s">
        <v>9125</v>
      </c>
      <c r="M2240">
        <f t="shared" si="68"/>
        <v>118.9</v>
      </c>
      <c r="N2240" s="2">
        <f t="shared" si="69"/>
        <v>74.3125</v>
      </c>
    </row>
    <row r="2241" spans="1:14" x14ac:dyDescent="0.2">
      <c r="A2241" t="s">
        <v>8160</v>
      </c>
      <c r="B2241" t="s">
        <v>9111</v>
      </c>
      <c r="C2241" t="s">
        <v>8164</v>
      </c>
      <c r="D2241" t="s">
        <v>9112</v>
      </c>
      <c r="F2241" t="s">
        <v>9113</v>
      </c>
      <c r="G2241" t="s">
        <v>6345</v>
      </c>
      <c r="H2241" t="s">
        <v>19</v>
      </c>
      <c r="I2241" s="2" t="s">
        <v>9346</v>
      </c>
      <c r="J2241" t="s">
        <v>9114</v>
      </c>
      <c r="K2241" t="s">
        <v>9123</v>
      </c>
      <c r="M2241">
        <f t="shared" si="68"/>
        <v>116.7</v>
      </c>
      <c r="N2241" s="2">
        <f t="shared" si="69"/>
        <v>72.9375</v>
      </c>
    </row>
    <row r="2242" spans="1:14" x14ac:dyDescent="0.2">
      <c r="A2242" t="s">
        <v>8165</v>
      </c>
      <c r="B2242" t="s">
        <v>9111</v>
      </c>
      <c r="C2242" t="s">
        <v>8169</v>
      </c>
      <c r="D2242" t="s">
        <v>9112</v>
      </c>
      <c r="F2242" t="s">
        <v>9113</v>
      </c>
      <c r="G2242" t="s">
        <v>6405</v>
      </c>
      <c r="H2242" t="s">
        <v>19</v>
      </c>
      <c r="I2242" s="2" t="s">
        <v>9356</v>
      </c>
      <c r="J2242" t="s">
        <v>9114</v>
      </c>
      <c r="K2242" t="s">
        <v>9122</v>
      </c>
      <c r="M2242">
        <f t="shared" si="68"/>
        <v>116.8</v>
      </c>
      <c r="N2242" s="2">
        <f t="shared" si="69"/>
        <v>73</v>
      </c>
    </row>
    <row r="2243" spans="1:14" x14ac:dyDescent="0.2">
      <c r="A2243" t="s">
        <v>8170</v>
      </c>
      <c r="B2243" t="s">
        <v>9111</v>
      </c>
      <c r="C2243" t="s">
        <v>8174</v>
      </c>
      <c r="D2243" t="s">
        <v>9112</v>
      </c>
      <c r="F2243" t="s">
        <v>9113</v>
      </c>
      <c r="G2243" t="s">
        <v>6223</v>
      </c>
      <c r="H2243" t="s">
        <v>19</v>
      </c>
      <c r="I2243" s="2" t="s">
        <v>9350</v>
      </c>
      <c r="J2243" t="s">
        <v>9114</v>
      </c>
      <c r="K2243" t="s">
        <v>9118</v>
      </c>
      <c r="M2243">
        <f t="shared" ref="M2243:M2306" si="70">I2243*1</f>
        <v>117.2</v>
      </c>
      <c r="N2243" s="2">
        <f t="shared" ref="N2243:N2306" si="71">M2243/1.6</f>
        <v>73.25</v>
      </c>
    </row>
    <row r="2244" spans="1:14" x14ac:dyDescent="0.2">
      <c r="A2244" t="s">
        <v>8175</v>
      </c>
      <c r="B2244" t="s">
        <v>9111</v>
      </c>
      <c r="C2244" t="s">
        <v>8179</v>
      </c>
      <c r="D2244" t="s">
        <v>9112</v>
      </c>
      <c r="F2244" t="s">
        <v>9113</v>
      </c>
      <c r="G2244" t="s">
        <v>2558</v>
      </c>
      <c r="H2244" t="s">
        <v>19</v>
      </c>
      <c r="I2244" s="2" t="s">
        <v>9334</v>
      </c>
      <c r="J2244" t="s">
        <v>9114</v>
      </c>
      <c r="K2244" t="s">
        <v>9131</v>
      </c>
      <c r="M2244">
        <f t="shared" si="70"/>
        <v>120.2</v>
      </c>
      <c r="N2244" s="2">
        <f t="shared" si="71"/>
        <v>75.125</v>
      </c>
    </row>
    <row r="2245" spans="1:14" x14ac:dyDescent="0.2">
      <c r="A2245" t="s">
        <v>8180</v>
      </c>
      <c r="B2245" t="s">
        <v>9111</v>
      </c>
      <c r="C2245" t="s">
        <v>8184</v>
      </c>
      <c r="D2245" t="s">
        <v>9112</v>
      </c>
      <c r="F2245" t="s">
        <v>9113</v>
      </c>
      <c r="G2245" t="s">
        <v>6311</v>
      </c>
      <c r="H2245" t="s">
        <v>19</v>
      </c>
      <c r="I2245" s="2" t="s">
        <v>9443</v>
      </c>
      <c r="J2245" t="s">
        <v>9114</v>
      </c>
      <c r="K2245" t="s">
        <v>9126</v>
      </c>
      <c r="M2245">
        <f t="shared" si="70"/>
        <v>120.4</v>
      </c>
      <c r="N2245" s="2">
        <f t="shared" si="71"/>
        <v>75.25</v>
      </c>
    </row>
    <row r="2246" spans="1:14" x14ac:dyDescent="0.2">
      <c r="A2246" t="s">
        <v>8185</v>
      </c>
      <c r="B2246" t="s">
        <v>9111</v>
      </c>
      <c r="C2246" t="s">
        <v>8189</v>
      </c>
      <c r="D2246" t="s">
        <v>9112</v>
      </c>
      <c r="F2246" t="s">
        <v>9113</v>
      </c>
      <c r="G2246" t="s">
        <v>6233</v>
      </c>
      <c r="H2246" t="s">
        <v>19</v>
      </c>
      <c r="I2246" s="2" t="s">
        <v>9329</v>
      </c>
      <c r="J2246" t="s">
        <v>9114</v>
      </c>
      <c r="K2246" t="s">
        <v>9117</v>
      </c>
      <c r="M2246">
        <f t="shared" si="70"/>
        <v>118.7</v>
      </c>
      <c r="N2246" s="2">
        <f t="shared" si="71"/>
        <v>74.1875</v>
      </c>
    </row>
    <row r="2247" spans="1:14" x14ac:dyDescent="0.2">
      <c r="A2247" t="s">
        <v>8190</v>
      </c>
      <c r="B2247" t="s">
        <v>9111</v>
      </c>
      <c r="C2247" t="s">
        <v>2020</v>
      </c>
      <c r="D2247" t="s">
        <v>9112</v>
      </c>
      <c r="F2247" t="s">
        <v>9113</v>
      </c>
      <c r="G2247" t="s">
        <v>6204</v>
      </c>
      <c r="H2247" t="s">
        <v>19</v>
      </c>
      <c r="I2247" s="2" t="s">
        <v>9325</v>
      </c>
      <c r="J2247" t="s">
        <v>9114</v>
      </c>
      <c r="K2247" t="s">
        <v>9122</v>
      </c>
      <c r="M2247">
        <f t="shared" si="70"/>
        <v>117.5</v>
      </c>
      <c r="N2247" s="2">
        <f t="shared" si="71"/>
        <v>73.4375</v>
      </c>
    </row>
    <row r="2248" spans="1:14" x14ac:dyDescent="0.2">
      <c r="A2248" t="s">
        <v>8194</v>
      </c>
      <c r="B2248" t="s">
        <v>9111</v>
      </c>
      <c r="C2248" t="s">
        <v>8198</v>
      </c>
      <c r="D2248" t="s">
        <v>9112</v>
      </c>
      <c r="F2248" t="s">
        <v>9113</v>
      </c>
      <c r="G2248" t="s">
        <v>1035</v>
      </c>
      <c r="H2248" t="s">
        <v>19</v>
      </c>
      <c r="I2248" s="2" t="s">
        <v>1730</v>
      </c>
      <c r="J2248" t="s">
        <v>9114</v>
      </c>
      <c r="K2248" t="s">
        <v>9125</v>
      </c>
      <c r="M2248">
        <f t="shared" si="70"/>
        <v>115</v>
      </c>
      <c r="N2248" s="2">
        <f t="shared" si="71"/>
        <v>71.875</v>
      </c>
    </row>
    <row r="2249" spans="1:14" x14ac:dyDescent="0.2">
      <c r="A2249" t="s">
        <v>8199</v>
      </c>
      <c r="B2249" t="s">
        <v>9111</v>
      </c>
      <c r="C2249" t="s">
        <v>8203</v>
      </c>
      <c r="D2249" t="s">
        <v>9112</v>
      </c>
      <c r="F2249" t="s">
        <v>9113</v>
      </c>
      <c r="G2249" t="s">
        <v>847</v>
      </c>
      <c r="H2249" t="s">
        <v>19</v>
      </c>
      <c r="I2249" s="2" t="s">
        <v>5559</v>
      </c>
      <c r="J2249" t="s">
        <v>9114</v>
      </c>
      <c r="K2249" t="s">
        <v>9126</v>
      </c>
      <c r="M2249">
        <f t="shared" si="70"/>
        <v>113.8</v>
      </c>
      <c r="N2249" s="2">
        <f t="shared" si="71"/>
        <v>71.125</v>
      </c>
    </row>
    <row r="2250" spans="1:14" x14ac:dyDescent="0.2">
      <c r="A2250" t="s">
        <v>8204</v>
      </c>
      <c r="B2250" t="s">
        <v>9111</v>
      </c>
      <c r="C2250" t="s">
        <v>8208</v>
      </c>
      <c r="D2250" t="s">
        <v>9112</v>
      </c>
      <c r="F2250" t="s">
        <v>9113</v>
      </c>
      <c r="G2250" t="s">
        <v>7125</v>
      </c>
      <c r="H2250" t="s">
        <v>19</v>
      </c>
      <c r="I2250" s="2" t="s">
        <v>5692</v>
      </c>
      <c r="J2250" t="s">
        <v>9114</v>
      </c>
      <c r="K2250" t="s">
        <v>9116</v>
      </c>
      <c r="M2250">
        <f t="shared" si="70"/>
        <v>112.3</v>
      </c>
      <c r="N2250" s="2">
        <f t="shared" si="71"/>
        <v>70.1875</v>
      </c>
    </row>
    <row r="2251" spans="1:14" x14ac:dyDescent="0.2">
      <c r="A2251" t="s">
        <v>8209</v>
      </c>
      <c r="B2251" t="s">
        <v>9111</v>
      </c>
      <c r="C2251" t="s">
        <v>1925</v>
      </c>
      <c r="D2251" t="s">
        <v>9112</v>
      </c>
      <c r="F2251" t="s">
        <v>9113</v>
      </c>
      <c r="G2251" t="s">
        <v>6971</v>
      </c>
      <c r="H2251" t="s">
        <v>19</v>
      </c>
      <c r="I2251" s="2" t="s">
        <v>5682</v>
      </c>
      <c r="J2251" t="s">
        <v>9114</v>
      </c>
      <c r="K2251" t="s">
        <v>9121</v>
      </c>
      <c r="M2251">
        <f t="shared" si="70"/>
        <v>111</v>
      </c>
      <c r="N2251" s="2">
        <f t="shared" si="71"/>
        <v>69.375</v>
      </c>
    </row>
    <row r="2252" spans="1:14" x14ac:dyDescent="0.2">
      <c r="A2252" t="s">
        <v>8213</v>
      </c>
      <c r="B2252" t="s">
        <v>9111</v>
      </c>
      <c r="C2252" t="s">
        <v>8217</v>
      </c>
      <c r="D2252" t="s">
        <v>9112</v>
      </c>
      <c r="F2252" t="s">
        <v>9113</v>
      </c>
      <c r="G2252" t="s">
        <v>7613</v>
      </c>
      <c r="H2252" t="s">
        <v>19</v>
      </c>
      <c r="I2252" s="2" t="s">
        <v>5496</v>
      </c>
      <c r="J2252" t="s">
        <v>9114</v>
      </c>
      <c r="K2252" t="s">
        <v>9119</v>
      </c>
      <c r="M2252">
        <f t="shared" si="70"/>
        <v>109.9</v>
      </c>
      <c r="N2252" s="2">
        <f t="shared" si="71"/>
        <v>68.6875</v>
      </c>
    </row>
    <row r="2253" spans="1:14" x14ac:dyDescent="0.2">
      <c r="A2253" t="s">
        <v>8218</v>
      </c>
      <c r="B2253" t="s">
        <v>9111</v>
      </c>
      <c r="C2253" t="s">
        <v>8222</v>
      </c>
      <c r="D2253" t="s">
        <v>9112</v>
      </c>
      <c r="F2253" t="s">
        <v>9113</v>
      </c>
      <c r="G2253" t="s">
        <v>7440</v>
      </c>
      <c r="H2253" t="s">
        <v>19</v>
      </c>
      <c r="I2253" s="2" t="s">
        <v>5486</v>
      </c>
      <c r="J2253" t="s">
        <v>9114</v>
      </c>
      <c r="K2253" t="s">
        <v>9117</v>
      </c>
      <c r="M2253">
        <f t="shared" si="70"/>
        <v>108.6</v>
      </c>
      <c r="N2253" s="2">
        <f t="shared" si="71"/>
        <v>67.874999999999986</v>
      </c>
    </row>
    <row r="2254" spans="1:14" x14ac:dyDescent="0.2">
      <c r="A2254" t="s">
        <v>8223</v>
      </c>
      <c r="B2254" t="s">
        <v>9111</v>
      </c>
      <c r="C2254" t="s">
        <v>8228</v>
      </c>
      <c r="D2254" t="s">
        <v>9112</v>
      </c>
      <c r="F2254" t="s">
        <v>9113</v>
      </c>
      <c r="G2254" t="s">
        <v>8227</v>
      </c>
      <c r="H2254" t="s">
        <v>19</v>
      </c>
      <c r="I2254" s="2" t="s">
        <v>9444</v>
      </c>
      <c r="J2254" t="s">
        <v>9114</v>
      </c>
      <c r="K2254" t="s">
        <v>9121</v>
      </c>
      <c r="M2254">
        <f t="shared" si="70"/>
        <v>107.2</v>
      </c>
      <c r="N2254" s="2">
        <f t="shared" si="71"/>
        <v>67</v>
      </c>
    </row>
    <row r="2255" spans="1:14" x14ac:dyDescent="0.2">
      <c r="A2255" t="s">
        <v>8229</v>
      </c>
      <c r="B2255" t="s">
        <v>9111</v>
      </c>
      <c r="C2255" t="s">
        <v>8217</v>
      </c>
      <c r="D2255" t="s">
        <v>9112</v>
      </c>
      <c r="F2255" t="s">
        <v>9113</v>
      </c>
      <c r="G2255" t="s">
        <v>4272</v>
      </c>
      <c r="H2255" t="s">
        <v>19</v>
      </c>
      <c r="I2255" s="2" t="s">
        <v>9445</v>
      </c>
      <c r="J2255" t="s">
        <v>9114</v>
      </c>
      <c r="K2255" t="s">
        <v>9117</v>
      </c>
      <c r="M2255">
        <f t="shared" si="70"/>
        <v>106.6</v>
      </c>
      <c r="N2255" s="2">
        <f t="shared" si="71"/>
        <v>66.624999999999986</v>
      </c>
    </row>
    <row r="2256" spans="1:14" x14ac:dyDescent="0.2">
      <c r="A2256" t="s">
        <v>8233</v>
      </c>
      <c r="B2256" t="s">
        <v>9111</v>
      </c>
      <c r="C2256" t="s">
        <v>8036</v>
      </c>
      <c r="D2256" t="s">
        <v>9112</v>
      </c>
      <c r="F2256" t="s">
        <v>9113</v>
      </c>
      <c r="G2256" t="s">
        <v>4211</v>
      </c>
      <c r="H2256" t="s">
        <v>19</v>
      </c>
      <c r="I2256" s="2" t="s">
        <v>5782</v>
      </c>
      <c r="J2256" t="s">
        <v>9114</v>
      </c>
      <c r="K2256" t="s">
        <v>9119</v>
      </c>
      <c r="M2256">
        <f t="shared" si="70"/>
        <v>105.8</v>
      </c>
      <c r="N2256" s="2">
        <f t="shared" si="71"/>
        <v>66.125</v>
      </c>
    </row>
    <row r="2257" spans="1:14" x14ac:dyDescent="0.2">
      <c r="A2257" t="s">
        <v>8237</v>
      </c>
      <c r="B2257" t="s">
        <v>9111</v>
      </c>
      <c r="C2257" t="s">
        <v>8241</v>
      </c>
      <c r="D2257" t="s">
        <v>9112</v>
      </c>
      <c r="F2257" t="s">
        <v>9113</v>
      </c>
      <c r="G2257" t="s">
        <v>4272</v>
      </c>
      <c r="H2257" t="s">
        <v>19</v>
      </c>
      <c r="I2257" s="2" t="s">
        <v>5476</v>
      </c>
      <c r="J2257" t="s">
        <v>9114</v>
      </c>
      <c r="K2257" t="s">
        <v>9122</v>
      </c>
      <c r="M2257">
        <f t="shared" si="70"/>
        <v>106.4</v>
      </c>
      <c r="N2257" s="2">
        <f t="shared" si="71"/>
        <v>66.5</v>
      </c>
    </row>
    <row r="2258" spans="1:14" x14ac:dyDescent="0.2">
      <c r="A2258" t="s">
        <v>8242</v>
      </c>
      <c r="B2258" t="s">
        <v>9111</v>
      </c>
      <c r="C2258" t="s">
        <v>8246</v>
      </c>
      <c r="D2258" t="s">
        <v>9112</v>
      </c>
      <c r="F2258" t="s">
        <v>9113</v>
      </c>
      <c r="G2258" t="s">
        <v>2520</v>
      </c>
      <c r="H2258" t="s">
        <v>19</v>
      </c>
      <c r="I2258" s="2" t="s">
        <v>9445</v>
      </c>
      <c r="J2258" t="s">
        <v>9114</v>
      </c>
      <c r="K2258" t="s">
        <v>9127</v>
      </c>
      <c r="M2258">
        <f t="shared" si="70"/>
        <v>106.6</v>
      </c>
      <c r="N2258" s="2">
        <f t="shared" si="71"/>
        <v>66.624999999999986</v>
      </c>
    </row>
    <row r="2259" spans="1:14" x14ac:dyDescent="0.2">
      <c r="A2259" t="s">
        <v>8247</v>
      </c>
      <c r="B2259" t="s">
        <v>9111</v>
      </c>
      <c r="C2259" t="s">
        <v>8228</v>
      </c>
      <c r="D2259" t="s">
        <v>9112</v>
      </c>
      <c r="F2259" t="s">
        <v>9113</v>
      </c>
      <c r="G2259" t="s">
        <v>4207</v>
      </c>
      <c r="H2259" t="s">
        <v>19</v>
      </c>
      <c r="I2259" s="2" t="s">
        <v>5762</v>
      </c>
      <c r="J2259" t="s">
        <v>9114</v>
      </c>
      <c r="K2259" t="s">
        <v>9124</v>
      </c>
      <c r="M2259">
        <f t="shared" si="70"/>
        <v>106.9</v>
      </c>
      <c r="N2259" s="2">
        <f t="shared" si="71"/>
        <v>66.8125</v>
      </c>
    </row>
    <row r="2260" spans="1:14" x14ac:dyDescent="0.2">
      <c r="A2260" t="s">
        <v>8251</v>
      </c>
      <c r="B2260" t="s">
        <v>9111</v>
      </c>
      <c r="C2260" t="s">
        <v>8222</v>
      </c>
      <c r="D2260" t="s">
        <v>9112</v>
      </c>
      <c r="F2260" t="s">
        <v>9113</v>
      </c>
      <c r="G2260" t="s">
        <v>8227</v>
      </c>
      <c r="H2260" t="s">
        <v>19</v>
      </c>
      <c r="I2260" s="2" t="s">
        <v>9321</v>
      </c>
      <c r="J2260" t="s">
        <v>9114</v>
      </c>
      <c r="K2260" t="s">
        <v>9121</v>
      </c>
      <c r="M2260">
        <f t="shared" si="70"/>
        <v>107.3</v>
      </c>
      <c r="N2260" s="2">
        <f t="shared" si="71"/>
        <v>67.0625</v>
      </c>
    </row>
    <row r="2261" spans="1:14" x14ac:dyDescent="0.2">
      <c r="A2261" t="s">
        <v>8255</v>
      </c>
      <c r="B2261" t="s">
        <v>9111</v>
      </c>
      <c r="C2261" t="s">
        <v>8228</v>
      </c>
      <c r="D2261" t="s">
        <v>9112</v>
      </c>
      <c r="F2261" t="s">
        <v>9113</v>
      </c>
      <c r="G2261" t="s">
        <v>2520</v>
      </c>
      <c r="H2261" t="s">
        <v>19</v>
      </c>
      <c r="I2261" s="2" t="s">
        <v>5756</v>
      </c>
      <c r="J2261" t="s">
        <v>9114</v>
      </c>
      <c r="K2261" t="s">
        <v>9117</v>
      </c>
      <c r="M2261">
        <f t="shared" si="70"/>
        <v>106.7</v>
      </c>
      <c r="N2261" s="2">
        <f t="shared" si="71"/>
        <v>66.6875</v>
      </c>
    </row>
    <row r="2262" spans="1:14" x14ac:dyDescent="0.2">
      <c r="A2262" t="s">
        <v>8259</v>
      </c>
      <c r="B2262" t="s">
        <v>9111</v>
      </c>
      <c r="C2262" t="s">
        <v>8263</v>
      </c>
      <c r="D2262" t="s">
        <v>9112</v>
      </c>
      <c r="F2262" t="s">
        <v>9113</v>
      </c>
      <c r="G2262" t="s">
        <v>836</v>
      </c>
      <c r="H2262" t="s">
        <v>19</v>
      </c>
      <c r="I2262" s="2" t="s">
        <v>9286</v>
      </c>
      <c r="J2262" t="s">
        <v>9114</v>
      </c>
      <c r="K2262" t="s">
        <v>9127</v>
      </c>
      <c r="M2262">
        <f t="shared" si="70"/>
        <v>104.5</v>
      </c>
      <c r="N2262" s="2">
        <f t="shared" si="71"/>
        <v>65.3125</v>
      </c>
    </row>
    <row r="2263" spans="1:14" x14ac:dyDescent="0.2">
      <c r="A2263" t="s">
        <v>8264</v>
      </c>
      <c r="B2263" t="s">
        <v>9111</v>
      </c>
      <c r="C2263" t="s">
        <v>8228</v>
      </c>
      <c r="D2263" t="s">
        <v>9112</v>
      </c>
      <c r="F2263" t="s">
        <v>9113</v>
      </c>
      <c r="G2263" t="s">
        <v>2615</v>
      </c>
      <c r="H2263" t="s">
        <v>19</v>
      </c>
      <c r="I2263" s="2" t="s">
        <v>5461</v>
      </c>
      <c r="J2263" t="s">
        <v>9114</v>
      </c>
      <c r="K2263" t="s">
        <v>9117</v>
      </c>
      <c r="M2263">
        <f t="shared" si="70"/>
        <v>103.1</v>
      </c>
      <c r="N2263" s="2">
        <f t="shared" si="71"/>
        <v>64.437499999999986</v>
      </c>
    </row>
    <row r="2264" spans="1:14" x14ac:dyDescent="0.2">
      <c r="A2264" t="s">
        <v>8268</v>
      </c>
      <c r="B2264" t="s">
        <v>9111</v>
      </c>
      <c r="C2264" t="s">
        <v>8036</v>
      </c>
      <c r="D2264" t="s">
        <v>9112</v>
      </c>
      <c r="F2264" t="s">
        <v>9113</v>
      </c>
      <c r="G2264" t="s">
        <v>2557</v>
      </c>
      <c r="H2264" t="s">
        <v>19</v>
      </c>
      <c r="I2264" s="2" t="s">
        <v>9446</v>
      </c>
      <c r="J2264" t="s">
        <v>9114</v>
      </c>
      <c r="K2264" t="s">
        <v>9131</v>
      </c>
      <c r="M2264">
        <f t="shared" si="70"/>
        <v>100.3</v>
      </c>
      <c r="N2264" s="2">
        <f t="shared" si="71"/>
        <v>62.687499999999993</v>
      </c>
    </row>
    <row r="2265" spans="1:14" x14ac:dyDescent="0.2">
      <c r="A2265" t="s">
        <v>8272</v>
      </c>
      <c r="B2265" t="s">
        <v>9111</v>
      </c>
      <c r="C2265" t="s">
        <v>8217</v>
      </c>
      <c r="D2265" t="s">
        <v>9112</v>
      </c>
      <c r="F2265" t="s">
        <v>9113</v>
      </c>
      <c r="G2265" t="s">
        <v>1126</v>
      </c>
      <c r="H2265" t="s">
        <v>19</v>
      </c>
      <c r="I2265" s="2" t="s">
        <v>9203</v>
      </c>
      <c r="J2265" t="s">
        <v>9114</v>
      </c>
      <c r="K2265" t="s">
        <v>9131</v>
      </c>
      <c r="M2265">
        <f t="shared" si="70"/>
        <v>99</v>
      </c>
      <c r="N2265" s="2">
        <f t="shared" si="71"/>
        <v>61.875</v>
      </c>
    </row>
    <row r="2266" spans="1:14" x14ac:dyDescent="0.2">
      <c r="A2266" t="s">
        <v>8276</v>
      </c>
      <c r="B2266" t="s">
        <v>9111</v>
      </c>
      <c r="C2266" t="s">
        <v>8228</v>
      </c>
      <c r="D2266" t="s">
        <v>9112</v>
      </c>
      <c r="F2266" t="s">
        <v>9113</v>
      </c>
      <c r="G2266" t="s">
        <v>2744</v>
      </c>
      <c r="H2266" t="s">
        <v>19</v>
      </c>
      <c r="I2266" s="2" t="s">
        <v>4727</v>
      </c>
      <c r="J2266" t="s">
        <v>9114</v>
      </c>
      <c r="K2266" t="s">
        <v>9124</v>
      </c>
      <c r="M2266">
        <f t="shared" si="70"/>
        <v>95.5</v>
      </c>
      <c r="N2266" s="2">
        <f t="shared" si="71"/>
        <v>59.6875</v>
      </c>
    </row>
    <row r="2267" spans="1:14" x14ac:dyDescent="0.2">
      <c r="A2267" t="s">
        <v>8280</v>
      </c>
      <c r="B2267" t="s">
        <v>9111</v>
      </c>
      <c r="C2267" t="s">
        <v>8228</v>
      </c>
      <c r="D2267" t="s">
        <v>9112</v>
      </c>
      <c r="F2267" t="s">
        <v>9113</v>
      </c>
      <c r="G2267" t="s">
        <v>2744</v>
      </c>
      <c r="H2267" t="s">
        <v>19</v>
      </c>
      <c r="I2267" s="2" t="s">
        <v>4727</v>
      </c>
      <c r="J2267" t="s">
        <v>9114</v>
      </c>
      <c r="K2267" t="s">
        <v>9124</v>
      </c>
      <c r="M2267">
        <f t="shared" si="70"/>
        <v>95.5</v>
      </c>
      <c r="N2267" s="2">
        <f t="shared" si="71"/>
        <v>59.6875</v>
      </c>
    </row>
    <row r="2268" spans="1:14" x14ac:dyDescent="0.2">
      <c r="A2268" t="s">
        <v>8283</v>
      </c>
      <c r="B2268" t="s">
        <v>9111</v>
      </c>
      <c r="C2268" t="s">
        <v>1983</v>
      </c>
      <c r="D2268" t="s">
        <v>9112</v>
      </c>
      <c r="F2268" t="s">
        <v>9113</v>
      </c>
      <c r="G2268" t="s">
        <v>3751</v>
      </c>
      <c r="H2268" t="s">
        <v>19</v>
      </c>
      <c r="I2268" s="2" t="s">
        <v>9267</v>
      </c>
      <c r="J2268" t="s">
        <v>9114</v>
      </c>
      <c r="K2268" t="s">
        <v>9129</v>
      </c>
      <c r="M2268">
        <f t="shared" si="70"/>
        <v>95.8</v>
      </c>
      <c r="N2268" s="2">
        <f t="shared" si="71"/>
        <v>59.874999999999993</v>
      </c>
    </row>
    <row r="2269" spans="1:14" x14ac:dyDescent="0.2">
      <c r="A2269" t="s">
        <v>8287</v>
      </c>
      <c r="B2269" t="s">
        <v>9111</v>
      </c>
      <c r="C2269" t="s">
        <v>8290</v>
      </c>
      <c r="D2269" t="s">
        <v>9112</v>
      </c>
      <c r="F2269" t="s">
        <v>9113</v>
      </c>
      <c r="G2269" t="s">
        <v>1268</v>
      </c>
      <c r="H2269" t="s">
        <v>19</v>
      </c>
      <c r="I2269" s="2" t="s">
        <v>3183</v>
      </c>
      <c r="J2269" t="s">
        <v>9114</v>
      </c>
      <c r="K2269" t="s">
        <v>9131</v>
      </c>
      <c r="M2269">
        <f t="shared" si="70"/>
        <v>88.1</v>
      </c>
      <c r="N2269" s="2">
        <f t="shared" si="71"/>
        <v>55.062499999999993</v>
      </c>
    </row>
    <row r="2270" spans="1:14" x14ac:dyDescent="0.2">
      <c r="A2270" t="s">
        <v>8291</v>
      </c>
      <c r="B2270" t="s">
        <v>9111</v>
      </c>
      <c r="C2270" t="s">
        <v>8294</v>
      </c>
      <c r="D2270" t="s">
        <v>9112</v>
      </c>
      <c r="F2270" t="s">
        <v>9113</v>
      </c>
      <c r="G2270" t="s">
        <v>3081</v>
      </c>
      <c r="H2270" t="s">
        <v>19</v>
      </c>
      <c r="I2270" s="2" t="s">
        <v>747</v>
      </c>
      <c r="J2270" t="s">
        <v>9114</v>
      </c>
      <c r="K2270" t="s">
        <v>9116</v>
      </c>
      <c r="M2270">
        <f t="shared" si="70"/>
        <v>85.9</v>
      </c>
      <c r="N2270" s="2">
        <f t="shared" si="71"/>
        <v>53.6875</v>
      </c>
    </row>
    <row r="2271" spans="1:14" x14ac:dyDescent="0.2">
      <c r="A2271" t="s">
        <v>8295</v>
      </c>
      <c r="B2271" t="s">
        <v>9111</v>
      </c>
      <c r="C2271" t="s">
        <v>8298</v>
      </c>
      <c r="D2271" t="s">
        <v>9112</v>
      </c>
      <c r="F2271" t="s">
        <v>9113</v>
      </c>
      <c r="G2271" t="s">
        <v>3471</v>
      </c>
      <c r="H2271" t="s">
        <v>19</v>
      </c>
      <c r="I2271" s="2" t="s">
        <v>725</v>
      </c>
      <c r="J2271" t="s">
        <v>9114</v>
      </c>
      <c r="K2271" t="s">
        <v>9119</v>
      </c>
      <c r="M2271">
        <f t="shared" si="70"/>
        <v>84.7</v>
      </c>
      <c r="N2271" s="2">
        <f t="shared" si="71"/>
        <v>52.9375</v>
      </c>
    </row>
    <row r="2272" spans="1:14" x14ac:dyDescent="0.2">
      <c r="A2272" t="s">
        <v>8299</v>
      </c>
      <c r="B2272" t="s">
        <v>9111</v>
      </c>
      <c r="C2272" t="s">
        <v>8303</v>
      </c>
      <c r="D2272" t="s">
        <v>9112</v>
      </c>
      <c r="F2272" t="s">
        <v>9113</v>
      </c>
      <c r="G2272" t="s">
        <v>1097</v>
      </c>
      <c r="H2272" t="s">
        <v>19</v>
      </c>
      <c r="I2272" s="2" t="s">
        <v>9144</v>
      </c>
      <c r="J2272" t="s">
        <v>9114</v>
      </c>
      <c r="K2272" t="s">
        <v>9121</v>
      </c>
      <c r="M2272">
        <f t="shared" si="70"/>
        <v>83.7</v>
      </c>
      <c r="N2272" s="2">
        <f t="shared" si="71"/>
        <v>52.3125</v>
      </c>
    </row>
    <row r="2273" spans="1:14" x14ac:dyDescent="0.2">
      <c r="A2273" t="s">
        <v>8304</v>
      </c>
      <c r="B2273" t="s">
        <v>9111</v>
      </c>
      <c r="C2273" t="s">
        <v>22</v>
      </c>
      <c r="D2273" t="s">
        <v>9112</v>
      </c>
      <c r="F2273" t="s">
        <v>9113</v>
      </c>
      <c r="G2273" t="s">
        <v>2500</v>
      </c>
      <c r="H2273" t="s">
        <v>19</v>
      </c>
      <c r="I2273" s="2" t="s">
        <v>2268</v>
      </c>
      <c r="J2273" t="s">
        <v>9114</v>
      </c>
      <c r="K2273" t="s">
        <v>9129</v>
      </c>
      <c r="M2273">
        <f t="shared" si="70"/>
        <v>83.5</v>
      </c>
      <c r="N2273" s="2">
        <f t="shared" si="71"/>
        <v>52.1875</v>
      </c>
    </row>
    <row r="2274" spans="1:14" x14ac:dyDescent="0.2">
      <c r="A2274" t="s">
        <v>8308</v>
      </c>
      <c r="B2274" t="s">
        <v>9111</v>
      </c>
      <c r="C2274" t="s">
        <v>8311</v>
      </c>
      <c r="D2274" t="s">
        <v>9112</v>
      </c>
      <c r="F2274" t="s">
        <v>9113</v>
      </c>
      <c r="G2274" t="s">
        <v>1174</v>
      </c>
      <c r="H2274" t="s">
        <v>19</v>
      </c>
      <c r="I2274" s="2" t="s">
        <v>9148</v>
      </c>
      <c r="J2274" t="s">
        <v>9114</v>
      </c>
      <c r="K2274" t="s">
        <v>9130</v>
      </c>
      <c r="M2274">
        <f t="shared" si="70"/>
        <v>79.900000000000006</v>
      </c>
      <c r="N2274" s="2">
        <f t="shared" si="71"/>
        <v>49.9375</v>
      </c>
    </row>
    <row r="2275" spans="1:14" x14ac:dyDescent="0.2">
      <c r="A2275" t="s">
        <v>8312</v>
      </c>
      <c r="B2275" t="s">
        <v>9111</v>
      </c>
      <c r="C2275" t="s">
        <v>8315</v>
      </c>
      <c r="D2275" t="s">
        <v>9112</v>
      </c>
      <c r="F2275" t="s">
        <v>9113</v>
      </c>
      <c r="G2275" t="s">
        <v>1198</v>
      </c>
      <c r="H2275" t="s">
        <v>19</v>
      </c>
      <c r="I2275" s="2" t="s">
        <v>934</v>
      </c>
      <c r="J2275" t="s">
        <v>9114</v>
      </c>
      <c r="K2275" t="s">
        <v>9119</v>
      </c>
      <c r="M2275">
        <f t="shared" si="70"/>
        <v>78.099999999999994</v>
      </c>
      <c r="N2275" s="2">
        <f t="shared" si="71"/>
        <v>48.812499999999993</v>
      </c>
    </row>
    <row r="2276" spans="1:14" x14ac:dyDescent="0.2">
      <c r="A2276" t="s">
        <v>8316</v>
      </c>
      <c r="B2276" t="s">
        <v>9111</v>
      </c>
      <c r="C2276" t="s">
        <v>2406</v>
      </c>
      <c r="D2276" t="s">
        <v>9112</v>
      </c>
      <c r="F2276" t="s">
        <v>9113</v>
      </c>
      <c r="G2276" t="s">
        <v>1357</v>
      </c>
      <c r="H2276" t="s">
        <v>19</v>
      </c>
      <c r="I2276" s="2" t="s">
        <v>9447</v>
      </c>
      <c r="J2276" t="s">
        <v>9114</v>
      </c>
      <c r="K2276" t="s">
        <v>9117</v>
      </c>
      <c r="M2276">
        <f t="shared" si="70"/>
        <v>76.599999999999994</v>
      </c>
      <c r="N2276" s="2">
        <f t="shared" si="71"/>
        <v>47.874999999999993</v>
      </c>
    </row>
    <row r="2277" spans="1:14" x14ac:dyDescent="0.2">
      <c r="A2277" t="s">
        <v>8319</v>
      </c>
      <c r="B2277" t="s">
        <v>9111</v>
      </c>
      <c r="C2277" t="s">
        <v>1328</v>
      </c>
      <c r="D2277" t="s">
        <v>9112</v>
      </c>
      <c r="F2277" t="s">
        <v>9113</v>
      </c>
      <c r="G2277" t="s">
        <v>8323</v>
      </c>
      <c r="H2277" t="s">
        <v>19</v>
      </c>
      <c r="I2277" s="2" t="s">
        <v>1836</v>
      </c>
      <c r="J2277" t="s">
        <v>9114</v>
      </c>
      <c r="K2277" t="s">
        <v>9128</v>
      </c>
      <c r="M2277">
        <f t="shared" si="70"/>
        <v>74.3</v>
      </c>
      <c r="N2277" s="2">
        <f t="shared" si="71"/>
        <v>46.437499999999993</v>
      </c>
    </row>
    <row r="2278" spans="1:14" x14ac:dyDescent="0.2">
      <c r="A2278" t="s">
        <v>8324</v>
      </c>
      <c r="B2278" t="s">
        <v>9111</v>
      </c>
      <c r="C2278" t="s">
        <v>2434</v>
      </c>
      <c r="D2278" t="s">
        <v>9112</v>
      </c>
      <c r="F2278" t="s">
        <v>9113</v>
      </c>
      <c r="G2278" t="s">
        <v>8328</v>
      </c>
      <c r="H2278" t="s">
        <v>19</v>
      </c>
      <c r="I2278" s="2" t="s">
        <v>9133</v>
      </c>
      <c r="J2278" t="s">
        <v>9114</v>
      </c>
      <c r="K2278" t="s">
        <v>9121</v>
      </c>
      <c r="M2278">
        <f t="shared" si="70"/>
        <v>70.5</v>
      </c>
      <c r="N2278" s="2">
        <f t="shared" si="71"/>
        <v>44.0625</v>
      </c>
    </row>
    <row r="2279" spans="1:14" x14ac:dyDescent="0.2">
      <c r="A2279" t="s">
        <v>8329</v>
      </c>
      <c r="B2279" t="s">
        <v>9111</v>
      </c>
      <c r="C2279" t="s">
        <v>3866</v>
      </c>
      <c r="D2279" t="s">
        <v>9112</v>
      </c>
      <c r="F2279" t="s">
        <v>9113</v>
      </c>
      <c r="G2279" t="s">
        <v>1246</v>
      </c>
      <c r="H2279" t="s">
        <v>19</v>
      </c>
      <c r="I2279" s="2" t="s">
        <v>9154</v>
      </c>
      <c r="J2279" t="s">
        <v>9114</v>
      </c>
      <c r="K2279" t="s">
        <v>9119</v>
      </c>
      <c r="M2279">
        <f t="shared" si="70"/>
        <v>70.099999999999994</v>
      </c>
      <c r="N2279" s="2">
        <f t="shared" si="71"/>
        <v>43.812499999999993</v>
      </c>
    </row>
    <row r="2280" spans="1:14" x14ac:dyDescent="0.2">
      <c r="A2280" t="s">
        <v>8333</v>
      </c>
      <c r="B2280" t="s">
        <v>9111</v>
      </c>
      <c r="C2280" t="s">
        <v>6270</v>
      </c>
      <c r="D2280" t="s">
        <v>9112</v>
      </c>
      <c r="F2280" t="s">
        <v>9113</v>
      </c>
      <c r="G2280" t="s">
        <v>3835</v>
      </c>
      <c r="H2280" t="s">
        <v>19</v>
      </c>
      <c r="I2280" s="2" t="s">
        <v>6675</v>
      </c>
      <c r="J2280" t="s">
        <v>9114</v>
      </c>
      <c r="K2280" t="s">
        <v>9123</v>
      </c>
      <c r="M2280">
        <f t="shared" si="70"/>
        <v>68.5</v>
      </c>
      <c r="N2280" s="2">
        <f t="shared" si="71"/>
        <v>42.8125</v>
      </c>
    </row>
    <row r="2281" spans="1:14" x14ac:dyDescent="0.2">
      <c r="A2281" t="s">
        <v>8337</v>
      </c>
      <c r="B2281" t="s">
        <v>9111</v>
      </c>
      <c r="C2281" t="s">
        <v>6270</v>
      </c>
      <c r="D2281" t="s">
        <v>9112</v>
      </c>
      <c r="F2281" t="s">
        <v>9113</v>
      </c>
      <c r="G2281" t="s">
        <v>3125</v>
      </c>
      <c r="H2281" t="s">
        <v>19</v>
      </c>
      <c r="I2281" s="2" t="s">
        <v>2254</v>
      </c>
      <c r="J2281" t="s">
        <v>9114</v>
      </c>
      <c r="K2281" t="s">
        <v>9120</v>
      </c>
      <c r="M2281">
        <f t="shared" si="70"/>
        <v>67.8</v>
      </c>
      <c r="N2281" s="2">
        <f t="shared" si="71"/>
        <v>42.374999999999993</v>
      </c>
    </row>
    <row r="2282" spans="1:14" x14ac:dyDescent="0.2">
      <c r="A2282" t="s">
        <v>8341</v>
      </c>
      <c r="B2282" t="s">
        <v>9111</v>
      </c>
      <c r="C2282" t="s">
        <v>4712</v>
      </c>
      <c r="D2282" t="s">
        <v>9112</v>
      </c>
      <c r="F2282" t="s">
        <v>9113</v>
      </c>
      <c r="G2282" t="s">
        <v>1257</v>
      </c>
      <c r="H2282" t="s">
        <v>19</v>
      </c>
      <c r="I2282" s="2" t="s">
        <v>6269</v>
      </c>
      <c r="J2282" t="s">
        <v>9114</v>
      </c>
      <c r="K2282" t="s">
        <v>9123</v>
      </c>
      <c r="M2282">
        <f t="shared" si="70"/>
        <v>66.8</v>
      </c>
      <c r="N2282" s="2">
        <f t="shared" si="71"/>
        <v>41.749999999999993</v>
      </c>
    </row>
    <row r="2283" spans="1:14" x14ac:dyDescent="0.2">
      <c r="A2283" t="s">
        <v>8344</v>
      </c>
      <c r="B2283" t="s">
        <v>9111</v>
      </c>
      <c r="C2283" t="s">
        <v>3188</v>
      </c>
      <c r="D2283" t="s">
        <v>9112</v>
      </c>
      <c r="F2283" t="s">
        <v>9113</v>
      </c>
      <c r="G2283" t="s">
        <v>1262</v>
      </c>
      <c r="H2283" t="s">
        <v>19</v>
      </c>
      <c r="I2283" s="2" t="s">
        <v>6289</v>
      </c>
      <c r="J2283" t="s">
        <v>9114</v>
      </c>
      <c r="K2283" t="s">
        <v>9131</v>
      </c>
      <c r="M2283">
        <f t="shared" si="70"/>
        <v>65.900000000000006</v>
      </c>
      <c r="N2283" s="2">
        <f t="shared" si="71"/>
        <v>41.1875</v>
      </c>
    </row>
    <row r="2284" spans="1:14" x14ac:dyDescent="0.2">
      <c r="A2284" t="s">
        <v>8348</v>
      </c>
      <c r="B2284" t="s">
        <v>9111</v>
      </c>
      <c r="C2284" t="s">
        <v>5088</v>
      </c>
      <c r="D2284" t="s">
        <v>9112</v>
      </c>
      <c r="F2284" t="s">
        <v>9113</v>
      </c>
      <c r="G2284" t="s">
        <v>823</v>
      </c>
      <c r="H2284" t="s">
        <v>19</v>
      </c>
      <c r="I2284" s="2" t="s">
        <v>2552</v>
      </c>
      <c r="J2284" t="s">
        <v>9114</v>
      </c>
      <c r="K2284" t="s">
        <v>9124</v>
      </c>
      <c r="M2284">
        <f t="shared" si="70"/>
        <v>63.8</v>
      </c>
      <c r="N2284" s="2">
        <f t="shared" si="71"/>
        <v>39.874999999999993</v>
      </c>
    </row>
    <row r="2285" spans="1:14" x14ac:dyDescent="0.2">
      <c r="A2285" t="s">
        <v>8352</v>
      </c>
      <c r="B2285" t="s">
        <v>9111</v>
      </c>
      <c r="C2285" t="s">
        <v>8355</v>
      </c>
      <c r="D2285" t="s">
        <v>9112</v>
      </c>
      <c r="F2285" t="s">
        <v>9113</v>
      </c>
      <c r="G2285" t="s">
        <v>3241</v>
      </c>
      <c r="H2285" t="s">
        <v>19</v>
      </c>
      <c r="I2285" s="2" t="s">
        <v>953</v>
      </c>
      <c r="J2285" t="s">
        <v>9114</v>
      </c>
      <c r="K2285" t="s">
        <v>9127</v>
      </c>
      <c r="M2285">
        <f t="shared" si="70"/>
        <v>61.1</v>
      </c>
      <c r="N2285" s="2">
        <f t="shared" si="71"/>
        <v>38.1875</v>
      </c>
    </row>
    <row r="2286" spans="1:14" x14ac:dyDescent="0.2">
      <c r="A2286" t="s">
        <v>8356</v>
      </c>
      <c r="B2286" t="s">
        <v>9111</v>
      </c>
      <c r="C2286" t="s">
        <v>4708</v>
      </c>
      <c r="D2286" t="s">
        <v>9112</v>
      </c>
      <c r="F2286" t="s">
        <v>9113</v>
      </c>
      <c r="G2286" t="s">
        <v>8360</v>
      </c>
      <c r="H2286" t="s">
        <v>19</v>
      </c>
      <c r="I2286" s="2" t="s">
        <v>8058</v>
      </c>
      <c r="J2286" t="s">
        <v>9114</v>
      </c>
      <c r="K2286" t="s">
        <v>9124</v>
      </c>
      <c r="M2286">
        <f t="shared" si="70"/>
        <v>58.9</v>
      </c>
      <c r="N2286" s="2">
        <f t="shared" si="71"/>
        <v>36.8125</v>
      </c>
    </row>
    <row r="2287" spans="1:14" x14ac:dyDescent="0.2">
      <c r="A2287" t="s">
        <v>8361</v>
      </c>
      <c r="B2287" t="s">
        <v>9111</v>
      </c>
      <c r="C2287" t="s">
        <v>6154</v>
      </c>
      <c r="D2287" t="s">
        <v>9112</v>
      </c>
      <c r="F2287" t="s">
        <v>9113</v>
      </c>
      <c r="G2287" t="s">
        <v>2455</v>
      </c>
      <c r="H2287" t="s">
        <v>19</v>
      </c>
      <c r="I2287" s="2" t="s">
        <v>2505</v>
      </c>
      <c r="J2287" t="s">
        <v>9114</v>
      </c>
      <c r="K2287" t="s">
        <v>9122</v>
      </c>
      <c r="M2287">
        <f t="shared" si="70"/>
        <v>53.7</v>
      </c>
      <c r="N2287" s="2">
        <f t="shared" si="71"/>
        <v>33.5625</v>
      </c>
    </row>
    <row r="2288" spans="1:14" x14ac:dyDescent="0.2">
      <c r="A2288" t="s">
        <v>8365</v>
      </c>
      <c r="B2288" t="s">
        <v>9111</v>
      </c>
      <c r="C2288" t="s">
        <v>6154</v>
      </c>
      <c r="D2288" t="s">
        <v>9112</v>
      </c>
      <c r="F2288" t="s">
        <v>9113</v>
      </c>
      <c r="G2288" t="s">
        <v>8369</v>
      </c>
      <c r="H2288" t="s">
        <v>19</v>
      </c>
      <c r="I2288" s="2" t="s">
        <v>1119</v>
      </c>
      <c r="J2288" t="s">
        <v>9114</v>
      </c>
      <c r="K2288" t="s">
        <v>9121</v>
      </c>
      <c r="M2288">
        <f t="shared" si="70"/>
        <v>44.3</v>
      </c>
      <c r="N2288" s="2">
        <f t="shared" si="71"/>
        <v>27.687499999999996</v>
      </c>
    </row>
    <row r="2289" spans="1:14" x14ac:dyDescent="0.2">
      <c r="A2289" t="s">
        <v>8370</v>
      </c>
      <c r="B2289" t="s">
        <v>9111</v>
      </c>
      <c r="C2289" t="s">
        <v>3205</v>
      </c>
      <c r="D2289" t="s">
        <v>9112</v>
      </c>
      <c r="F2289" t="s">
        <v>9113</v>
      </c>
      <c r="G2289" t="s">
        <v>5088</v>
      </c>
      <c r="H2289" t="s">
        <v>19</v>
      </c>
      <c r="I2289" s="2" t="s">
        <v>3125</v>
      </c>
      <c r="J2289" t="s">
        <v>9114</v>
      </c>
      <c r="K2289" t="s">
        <v>9125</v>
      </c>
      <c r="M2289">
        <f t="shared" si="70"/>
        <v>36.6</v>
      </c>
      <c r="N2289" s="2">
        <f t="shared" si="71"/>
        <v>22.875</v>
      </c>
    </row>
    <row r="2290" spans="1:14" x14ac:dyDescent="0.2">
      <c r="A2290" t="s">
        <v>8374</v>
      </c>
      <c r="B2290" t="s">
        <v>9111</v>
      </c>
      <c r="C2290" t="s">
        <v>5646</v>
      </c>
      <c r="D2290" t="s">
        <v>9112</v>
      </c>
      <c r="F2290" t="s">
        <v>9113</v>
      </c>
      <c r="G2290" t="s">
        <v>3870</v>
      </c>
      <c r="H2290" t="s">
        <v>19</v>
      </c>
      <c r="I2290" s="2" t="s">
        <v>8607</v>
      </c>
      <c r="J2290" t="s">
        <v>9114</v>
      </c>
      <c r="K2290" t="s">
        <v>9129</v>
      </c>
      <c r="M2290">
        <f t="shared" si="70"/>
        <v>26.8</v>
      </c>
      <c r="N2290" s="2">
        <f t="shared" si="71"/>
        <v>16.75</v>
      </c>
    </row>
    <row r="2291" spans="1:14" x14ac:dyDescent="0.2">
      <c r="A2291" t="s">
        <v>8378</v>
      </c>
      <c r="B2291" t="s">
        <v>9111</v>
      </c>
      <c r="C2291" t="s">
        <v>1267</v>
      </c>
      <c r="D2291" t="s">
        <v>9112</v>
      </c>
      <c r="F2291" t="s">
        <v>9113</v>
      </c>
      <c r="G2291" t="s">
        <v>1487</v>
      </c>
      <c r="H2291" t="s">
        <v>19</v>
      </c>
      <c r="I2291" s="2" t="s">
        <v>5088</v>
      </c>
      <c r="J2291" t="s">
        <v>9114</v>
      </c>
      <c r="K2291" t="s">
        <v>9130</v>
      </c>
      <c r="M2291">
        <f t="shared" si="70"/>
        <v>19.8</v>
      </c>
      <c r="N2291" s="2">
        <f t="shared" si="71"/>
        <v>12.375</v>
      </c>
    </row>
    <row r="2292" spans="1:14" x14ac:dyDescent="0.2">
      <c r="A2292" t="s">
        <v>8382</v>
      </c>
      <c r="B2292" t="s">
        <v>9111</v>
      </c>
      <c r="C2292" t="s">
        <v>8323</v>
      </c>
      <c r="D2292" t="s">
        <v>9112</v>
      </c>
      <c r="F2292" t="s">
        <v>9113</v>
      </c>
      <c r="G2292" t="s">
        <v>1564</v>
      </c>
      <c r="H2292" t="s">
        <v>19</v>
      </c>
      <c r="I2292" s="2" t="s">
        <v>8966</v>
      </c>
      <c r="J2292" t="s">
        <v>9114</v>
      </c>
      <c r="K2292" t="s">
        <v>9116</v>
      </c>
      <c r="M2292">
        <f t="shared" si="70"/>
        <v>14</v>
      </c>
      <c r="N2292" s="2">
        <f t="shared" si="71"/>
        <v>8.75</v>
      </c>
    </row>
    <row r="2293" spans="1:14" x14ac:dyDescent="0.2">
      <c r="A2293" t="s">
        <v>8386</v>
      </c>
      <c r="B2293" t="s">
        <v>9111</v>
      </c>
      <c r="C2293" t="s">
        <v>1058</v>
      </c>
      <c r="D2293" t="s">
        <v>9112</v>
      </c>
      <c r="F2293" t="s">
        <v>9113</v>
      </c>
      <c r="G2293" t="s">
        <v>1564</v>
      </c>
      <c r="H2293" t="s">
        <v>19</v>
      </c>
      <c r="I2293" s="2" t="s">
        <v>5734</v>
      </c>
      <c r="J2293" t="s">
        <v>9114</v>
      </c>
      <c r="K2293" t="s">
        <v>9129</v>
      </c>
      <c r="M2293">
        <f t="shared" si="70"/>
        <v>13.8</v>
      </c>
      <c r="N2293" s="2">
        <f t="shared" si="71"/>
        <v>8.625</v>
      </c>
    </row>
    <row r="2294" spans="1:14" x14ac:dyDescent="0.2">
      <c r="A2294" t="s">
        <v>8390</v>
      </c>
      <c r="B2294" t="s">
        <v>9111</v>
      </c>
      <c r="C2294" t="s">
        <v>2557</v>
      </c>
      <c r="D2294" t="s">
        <v>9112</v>
      </c>
      <c r="F2294" t="s">
        <v>9113</v>
      </c>
      <c r="G2294" t="s">
        <v>2406</v>
      </c>
      <c r="H2294" t="s">
        <v>19</v>
      </c>
      <c r="I2294" s="2" t="s">
        <v>6386</v>
      </c>
      <c r="J2294" t="s">
        <v>9114</v>
      </c>
      <c r="K2294" t="s">
        <v>9120</v>
      </c>
      <c r="M2294">
        <f t="shared" si="70"/>
        <v>18.100000000000001</v>
      </c>
      <c r="N2294" s="2">
        <f t="shared" si="71"/>
        <v>11.3125</v>
      </c>
    </row>
    <row r="2295" spans="1:14" x14ac:dyDescent="0.2">
      <c r="A2295" t="s">
        <v>8394</v>
      </c>
      <c r="B2295" t="s">
        <v>9111</v>
      </c>
      <c r="C2295" t="s">
        <v>6316</v>
      </c>
      <c r="D2295" t="s">
        <v>9112</v>
      </c>
      <c r="F2295" t="s">
        <v>9113</v>
      </c>
      <c r="G2295" t="s">
        <v>8398</v>
      </c>
      <c r="H2295" t="s">
        <v>19</v>
      </c>
      <c r="I2295" s="2" t="s">
        <v>9448</v>
      </c>
      <c r="J2295" t="s">
        <v>9114</v>
      </c>
      <c r="K2295" t="s">
        <v>9131</v>
      </c>
      <c r="M2295">
        <f t="shared" si="70"/>
        <v>21.2</v>
      </c>
      <c r="N2295" s="2">
        <f t="shared" si="71"/>
        <v>13.249999999999998</v>
      </c>
    </row>
    <row r="2296" spans="1:14" x14ac:dyDescent="0.2">
      <c r="A2296" t="s">
        <v>8399</v>
      </c>
      <c r="B2296" t="s">
        <v>9111</v>
      </c>
      <c r="C2296" t="s">
        <v>8404</v>
      </c>
      <c r="D2296" t="s">
        <v>9112</v>
      </c>
      <c r="F2296" t="s">
        <v>9113</v>
      </c>
      <c r="G2296" t="s">
        <v>8403</v>
      </c>
      <c r="H2296" t="s">
        <v>19</v>
      </c>
      <c r="I2296" s="2" t="s">
        <v>5170</v>
      </c>
      <c r="J2296" t="s">
        <v>9114</v>
      </c>
      <c r="K2296" t="s">
        <v>9121</v>
      </c>
      <c r="M2296">
        <f t="shared" si="70"/>
        <v>24</v>
      </c>
      <c r="N2296" s="2">
        <f t="shared" si="71"/>
        <v>15</v>
      </c>
    </row>
    <row r="2297" spans="1:14" x14ac:dyDescent="0.2">
      <c r="A2297" t="s">
        <v>8405</v>
      </c>
      <c r="B2297" t="s">
        <v>9111</v>
      </c>
      <c r="C2297" t="s">
        <v>5997</v>
      </c>
      <c r="D2297" t="s">
        <v>9112</v>
      </c>
      <c r="F2297" t="s">
        <v>9113</v>
      </c>
      <c r="G2297" t="s">
        <v>8409</v>
      </c>
      <c r="H2297" t="s">
        <v>19</v>
      </c>
      <c r="I2297" s="2" t="s">
        <v>3152</v>
      </c>
      <c r="J2297" t="s">
        <v>9114</v>
      </c>
      <c r="K2297" t="s">
        <v>9122</v>
      </c>
      <c r="M2297">
        <f t="shared" si="70"/>
        <v>27</v>
      </c>
      <c r="N2297" s="2">
        <f t="shared" si="71"/>
        <v>16.875</v>
      </c>
    </row>
    <row r="2298" spans="1:14" x14ac:dyDescent="0.2">
      <c r="A2298" t="s">
        <v>8410</v>
      </c>
      <c r="B2298" t="s">
        <v>9111</v>
      </c>
      <c r="C2298" t="s">
        <v>754</v>
      </c>
      <c r="D2298" t="s">
        <v>9112</v>
      </c>
      <c r="F2298" t="s">
        <v>9113</v>
      </c>
      <c r="G2298" t="s">
        <v>5996</v>
      </c>
      <c r="H2298" t="s">
        <v>19</v>
      </c>
      <c r="I2298" s="2" t="s">
        <v>9317</v>
      </c>
      <c r="J2298" t="s">
        <v>9114</v>
      </c>
      <c r="K2298" t="s">
        <v>9126</v>
      </c>
      <c r="M2298">
        <f t="shared" si="70"/>
        <v>32.200000000000003</v>
      </c>
      <c r="N2298" s="2">
        <f t="shared" si="71"/>
        <v>20.125</v>
      </c>
    </row>
    <row r="2299" spans="1:14" x14ac:dyDescent="0.2">
      <c r="A2299" t="s">
        <v>8413</v>
      </c>
      <c r="B2299" t="s">
        <v>9111</v>
      </c>
      <c r="C2299" t="s">
        <v>3375</v>
      </c>
      <c r="D2299" t="s">
        <v>9112</v>
      </c>
      <c r="F2299" t="s">
        <v>9113</v>
      </c>
      <c r="G2299" t="s">
        <v>3172</v>
      </c>
      <c r="H2299" t="s">
        <v>19</v>
      </c>
      <c r="I2299" s="2" t="s">
        <v>793</v>
      </c>
      <c r="J2299" t="s">
        <v>9114</v>
      </c>
      <c r="K2299" t="s">
        <v>9130</v>
      </c>
      <c r="M2299">
        <f t="shared" si="70"/>
        <v>34.299999999999997</v>
      </c>
      <c r="N2299" s="2">
        <f t="shared" si="71"/>
        <v>21.437499999999996</v>
      </c>
    </row>
    <row r="2300" spans="1:14" x14ac:dyDescent="0.2">
      <c r="A2300" t="s">
        <v>8417</v>
      </c>
      <c r="B2300" t="s">
        <v>9111</v>
      </c>
      <c r="C2300" t="s">
        <v>759</v>
      </c>
      <c r="D2300" t="s">
        <v>9112</v>
      </c>
      <c r="F2300" t="s">
        <v>9113</v>
      </c>
      <c r="G2300" t="s">
        <v>8421</v>
      </c>
      <c r="H2300" t="s">
        <v>19</v>
      </c>
      <c r="I2300" s="2" t="s">
        <v>5596</v>
      </c>
      <c r="J2300" t="s">
        <v>9114</v>
      </c>
      <c r="K2300" t="s">
        <v>9116</v>
      </c>
      <c r="M2300">
        <f t="shared" si="70"/>
        <v>37.6</v>
      </c>
      <c r="N2300" s="2">
        <f t="shared" si="71"/>
        <v>23.5</v>
      </c>
    </row>
    <row r="2301" spans="1:14" x14ac:dyDescent="0.2">
      <c r="A2301" t="s">
        <v>8422</v>
      </c>
      <c r="B2301" t="s">
        <v>9111</v>
      </c>
      <c r="C2301" t="s">
        <v>8426</v>
      </c>
      <c r="D2301" t="s">
        <v>9112</v>
      </c>
      <c r="F2301" t="s">
        <v>9113</v>
      </c>
      <c r="G2301" t="s">
        <v>8425</v>
      </c>
      <c r="H2301" t="s">
        <v>19</v>
      </c>
      <c r="I2301" s="2" t="s">
        <v>2841</v>
      </c>
      <c r="J2301" t="s">
        <v>9114</v>
      </c>
      <c r="K2301" t="s">
        <v>9117</v>
      </c>
      <c r="M2301">
        <f t="shared" si="70"/>
        <v>40.5</v>
      </c>
      <c r="N2301" s="2">
        <f t="shared" si="71"/>
        <v>25.3125</v>
      </c>
    </row>
    <row r="2302" spans="1:14" x14ac:dyDescent="0.2">
      <c r="A2302" t="s">
        <v>8427</v>
      </c>
      <c r="B2302" t="s">
        <v>9111</v>
      </c>
      <c r="C2302" t="s">
        <v>3194</v>
      </c>
      <c r="D2302" t="s">
        <v>9112</v>
      </c>
      <c r="F2302" t="s">
        <v>9113</v>
      </c>
      <c r="G2302" t="s">
        <v>8430</v>
      </c>
      <c r="H2302" t="s">
        <v>19</v>
      </c>
      <c r="I2302" s="2" t="s">
        <v>9176</v>
      </c>
      <c r="J2302" t="s">
        <v>9114</v>
      </c>
      <c r="K2302" t="s">
        <v>9119</v>
      </c>
      <c r="M2302">
        <f t="shared" si="70"/>
        <v>41.8</v>
      </c>
      <c r="N2302" s="2">
        <f t="shared" si="71"/>
        <v>26.124999999999996</v>
      </c>
    </row>
    <row r="2303" spans="1:14" x14ac:dyDescent="0.2">
      <c r="A2303" t="s">
        <v>8431</v>
      </c>
      <c r="B2303" t="s">
        <v>9111</v>
      </c>
      <c r="C2303" t="s">
        <v>3194</v>
      </c>
      <c r="D2303" t="s">
        <v>9112</v>
      </c>
      <c r="F2303" t="s">
        <v>9113</v>
      </c>
      <c r="G2303" t="s">
        <v>4765</v>
      </c>
      <c r="H2303" t="s">
        <v>19</v>
      </c>
      <c r="I2303" s="2" t="s">
        <v>1169</v>
      </c>
      <c r="J2303" t="s">
        <v>9114</v>
      </c>
      <c r="K2303" t="s">
        <v>9127</v>
      </c>
      <c r="M2303">
        <f t="shared" si="70"/>
        <v>43.7</v>
      </c>
      <c r="N2303" s="2">
        <f t="shared" si="71"/>
        <v>27.3125</v>
      </c>
    </row>
    <row r="2304" spans="1:14" x14ac:dyDescent="0.2">
      <c r="A2304" t="s">
        <v>8435</v>
      </c>
      <c r="B2304" t="s">
        <v>9111</v>
      </c>
      <c r="C2304" t="s">
        <v>3402</v>
      </c>
      <c r="D2304" t="s">
        <v>9112</v>
      </c>
      <c r="F2304" t="s">
        <v>9113</v>
      </c>
      <c r="G2304" t="s">
        <v>8438</v>
      </c>
      <c r="H2304" t="s">
        <v>19</v>
      </c>
      <c r="I2304" s="2" t="s">
        <v>2500</v>
      </c>
      <c r="J2304" t="s">
        <v>9114</v>
      </c>
      <c r="K2304" t="s">
        <v>9131</v>
      </c>
      <c r="M2304">
        <f t="shared" si="70"/>
        <v>45.1</v>
      </c>
      <c r="N2304" s="2">
        <f t="shared" si="71"/>
        <v>28.1875</v>
      </c>
    </row>
    <row r="2305" spans="1:14" x14ac:dyDescent="0.2">
      <c r="A2305" t="s">
        <v>8439</v>
      </c>
      <c r="B2305" t="s">
        <v>9111</v>
      </c>
      <c r="C2305" t="s">
        <v>3247</v>
      </c>
      <c r="D2305" t="s">
        <v>9112</v>
      </c>
      <c r="F2305" t="s">
        <v>9113</v>
      </c>
      <c r="G2305" t="s">
        <v>2450</v>
      </c>
      <c r="H2305" t="s">
        <v>19</v>
      </c>
      <c r="I2305" s="2" t="s">
        <v>1085</v>
      </c>
      <c r="J2305" t="s">
        <v>9114</v>
      </c>
      <c r="K2305" t="s">
        <v>9127</v>
      </c>
      <c r="M2305">
        <f t="shared" si="70"/>
        <v>45.9</v>
      </c>
      <c r="N2305" s="2">
        <f t="shared" si="71"/>
        <v>28.687499999999996</v>
      </c>
    </row>
    <row r="2306" spans="1:14" x14ac:dyDescent="0.2">
      <c r="A2306" t="s">
        <v>8443</v>
      </c>
      <c r="B2306" t="s">
        <v>9111</v>
      </c>
      <c r="C2306" t="s">
        <v>3375</v>
      </c>
      <c r="D2306" t="s">
        <v>9112</v>
      </c>
      <c r="F2306" t="s">
        <v>9113</v>
      </c>
      <c r="G2306" t="s">
        <v>5886</v>
      </c>
      <c r="H2306" t="s">
        <v>19</v>
      </c>
      <c r="I2306" s="2" t="s">
        <v>1046</v>
      </c>
      <c r="J2306" t="s">
        <v>9114</v>
      </c>
      <c r="K2306" t="s">
        <v>9126</v>
      </c>
      <c r="M2306">
        <f t="shared" si="70"/>
        <v>45</v>
      </c>
      <c r="N2306" s="2">
        <f t="shared" si="71"/>
        <v>28.125</v>
      </c>
    </row>
    <row r="2307" spans="1:14" x14ac:dyDescent="0.2">
      <c r="A2307" t="s">
        <v>8447</v>
      </c>
      <c r="B2307" t="s">
        <v>9111</v>
      </c>
      <c r="C2307" t="s">
        <v>3247</v>
      </c>
      <c r="D2307" t="s">
        <v>9112</v>
      </c>
      <c r="F2307" t="s">
        <v>9113</v>
      </c>
      <c r="G2307" t="s">
        <v>8451</v>
      </c>
      <c r="H2307" t="s">
        <v>19</v>
      </c>
      <c r="I2307" s="2" t="s">
        <v>1040</v>
      </c>
      <c r="J2307" t="s">
        <v>9114</v>
      </c>
      <c r="K2307" t="s">
        <v>9127</v>
      </c>
      <c r="M2307">
        <f t="shared" ref="M2307:M2370" si="72">I2307*1</f>
        <v>45.4</v>
      </c>
      <c r="N2307" s="2">
        <f t="shared" ref="N2307:N2370" si="73">M2307/1.6</f>
        <v>28.374999999999996</v>
      </c>
    </row>
    <row r="2308" spans="1:14" x14ac:dyDescent="0.2">
      <c r="A2308" t="s">
        <v>8452</v>
      </c>
      <c r="B2308" t="s">
        <v>9111</v>
      </c>
      <c r="C2308" t="s">
        <v>3247</v>
      </c>
      <c r="D2308" t="s">
        <v>9112</v>
      </c>
      <c r="F2308" t="s">
        <v>9113</v>
      </c>
      <c r="G2308" t="s">
        <v>8451</v>
      </c>
      <c r="H2308" t="s">
        <v>19</v>
      </c>
      <c r="I2308" s="2" t="s">
        <v>1040</v>
      </c>
      <c r="J2308" t="s">
        <v>9114</v>
      </c>
      <c r="K2308" t="s">
        <v>9127</v>
      </c>
      <c r="M2308">
        <f t="shared" si="72"/>
        <v>45.4</v>
      </c>
      <c r="N2308" s="2">
        <f t="shared" si="73"/>
        <v>28.374999999999996</v>
      </c>
    </row>
    <row r="2309" spans="1:14" x14ac:dyDescent="0.2">
      <c r="A2309" t="s">
        <v>8455</v>
      </c>
      <c r="B2309" t="s">
        <v>9111</v>
      </c>
      <c r="C2309" t="s">
        <v>8459</v>
      </c>
      <c r="D2309" t="s">
        <v>9112</v>
      </c>
      <c r="F2309" t="s">
        <v>9113</v>
      </c>
      <c r="G2309" t="s">
        <v>8458</v>
      </c>
      <c r="H2309" t="s">
        <v>19</v>
      </c>
      <c r="I2309" s="2" t="s">
        <v>1022</v>
      </c>
      <c r="J2309" t="s">
        <v>9114</v>
      </c>
      <c r="K2309" t="s">
        <v>9117</v>
      </c>
      <c r="M2309">
        <f t="shared" si="72"/>
        <v>47.5</v>
      </c>
      <c r="N2309" s="2">
        <f t="shared" si="73"/>
        <v>29.6875</v>
      </c>
    </row>
    <row r="2310" spans="1:14" x14ac:dyDescent="0.2">
      <c r="A2310" t="s">
        <v>8460</v>
      </c>
      <c r="B2310" t="s">
        <v>9111</v>
      </c>
      <c r="C2310" t="s">
        <v>747</v>
      </c>
      <c r="D2310" t="s">
        <v>9112</v>
      </c>
      <c r="F2310" t="s">
        <v>9113</v>
      </c>
      <c r="G2310" t="s">
        <v>3221</v>
      </c>
      <c r="H2310" t="s">
        <v>19</v>
      </c>
      <c r="I2310" s="2" t="s">
        <v>1016</v>
      </c>
      <c r="J2310" t="s">
        <v>9114</v>
      </c>
      <c r="K2310" t="s">
        <v>9129</v>
      </c>
      <c r="M2310">
        <f t="shared" si="72"/>
        <v>48.3</v>
      </c>
      <c r="N2310" s="2">
        <f t="shared" si="73"/>
        <v>30.187499999999996</v>
      </c>
    </row>
    <row r="2311" spans="1:14" x14ac:dyDescent="0.2">
      <c r="A2311" t="s">
        <v>8463</v>
      </c>
      <c r="B2311" t="s">
        <v>9111</v>
      </c>
      <c r="C2311" t="s">
        <v>8468</v>
      </c>
      <c r="D2311" t="s">
        <v>9112</v>
      </c>
      <c r="F2311" t="s">
        <v>9113</v>
      </c>
      <c r="G2311" t="s">
        <v>8467</v>
      </c>
      <c r="H2311" t="s">
        <v>19</v>
      </c>
      <c r="I2311" s="2" t="s">
        <v>3348</v>
      </c>
      <c r="J2311" t="s">
        <v>9114</v>
      </c>
      <c r="K2311" t="s">
        <v>9131</v>
      </c>
      <c r="M2311">
        <f t="shared" si="72"/>
        <v>47.7</v>
      </c>
      <c r="N2311" s="2">
        <f t="shared" si="73"/>
        <v>29.8125</v>
      </c>
    </row>
    <row r="2312" spans="1:14" x14ac:dyDescent="0.2">
      <c r="A2312" t="s">
        <v>8469</v>
      </c>
      <c r="B2312" t="s">
        <v>9111</v>
      </c>
      <c r="C2312" t="s">
        <v>713</v>
      </c>
      <c r="D2312" t="s">
        <v>9112</v>
      </c>
      <c r="F2312" t="s">
        <v>9113</v>
      </c>
      <c r="G2312" t="s">
        <v>8473</v>
      </c>
      <c r="H2312" t="s">
        <v>19</v>
      </c>
      <c r="I2312" s="2" t="s">
        <v>1285</v>
      </c>
      <c r="J2312" t="s">
        <v>9114</v>
      </c>
      <c r="K2312" t="s">
        <v>9119</v>
      </c>
      <c r="M2312">
        <f t="shared" si="72"/>
        <v>46.6</v>
      </c>
      <c r="N2312" s="2">
        <f t="shared" si="73"/>
        <v>29.125</v>
      </c>
    </row>
    <row r="2313" spans="1:14" x14ac:dyDescent="0.2">
      <c r="A2313" t="s">
        <v>8474</v>
      </c>
      <c r="B2313" t="s">
        <v>9111</v>
      </c>
      <c r="C2313" t="s">
        <v>8478</v>
      </c>
      <c r="D2313" t="s">
        <v>9112</v>
      </c>
      <c r="F2313" t="s">
        <v>9113</v>
      </c>
      <c r="G2313" t="s">
        <v>8369</v>
      </c>
      <c r="H2313" t="s">
        <v>19</v>
      </c>
      <c r="I2313" s="2" t="s">
        <v>1119</v>
      </c>
      <c r="J2313" t="s">
        <v>9114</v>
      </c>
      <c r="K2313" t="s">
        <v>9131</v>
      </c>
      <c r="M2313">
        <f t="shared" si="72"/>
        <v>44.3</v>
      </c>
      <c r="N2313" s="2">
        <f t="shared" si="73"/>
        <v>27.687499999999996</v>
      </c>
    </row>
    <row r="2314" spans="1:14" x14ac:dyDescent="0.2">
      <c r="A2314" t="s">
        <v>8479</v>
      </c>
      <c r="B2314" t="s">
        <v>9111</v>
      </c>
      <c r="C2314" t="s">
        <v>3402</v>
      </c>
      <c r="D2314" t="s">
        <v>9112</v>
      </c>
      <c r="F2314" t="s">
        <v>9113</v>
      </c>
      <c r="G2314" t="s">
        <v>1312</v>
      </c>
      <c r="H2314" t="s">
        <v>19</v>
      </c>
      <c r="I2314" s="2" t="s">
        <v>2793</v>
      </c>
      <c r="J2314" t="s">
        <v>9114</v>
      </c>
      <c r="K2314" t="s">
        <v>9118</v>
      </c>
      <c r="M2314">
        <f t="shared" si="72"/>
        <v>42</v>
      </c>
      <c r="N2314" s="2">
        <f t="shared" si="73"/>
        <v>26.25</v>
      </c>
    </row>
    <row r="2315" spans="1:14" x14ac:dyDescent="0.2">
      <c r="A2315" t="s">
        <v>8483</v>
      </c>
      <c r="B2315" t="s">
        <v>9111</v>
      </c>
      <c r="C2315" t="s">
        <v>3222</v>
      </c>
      <c r="D2315" t="s">
        <v>9112</v>
      </c>
      <c r="F2315" t="s">
        <v>9113</v>
      </c>
      <c r="G2315" t="s">
        <v>5750</v>
      </c>
      <c r="H2315" t="s">
        <v>19</v>
      </c>
      <c r="I2315" s="2" t="s">
        <v>1357</v>
      </c>
      <c r="J2315" t="s">
        <v>9114</v>
      </c>
      <c r="K2315" t="s">
        <v>9123</v>
      </c>
      <c r="M2315">
        <f t="shared" si="72"/>
        <v>41.3</v>
      </c>
      <c r="N2315" s="2">
        <f t="shared" si="73"/>
        <v>25.812499999999996</v>
      </c>
    </row>
    <row r="2316" spans="1:14" x14ac:dyDescent="0.2">
      <c r="A2316" t="s">
        <v>8487</v>
      </c>
      <c r="B2316" t="s">
        <v>9111</v>
      </c>
      <c r="C2316" t="s">
        <v>919</v>
      </c>
      <c r="D2316" t="s">
        <v>9112</v>
      </c>
      <c r="F2316" t="s">
        <v>9113</v>
      </c>
      <c r="G2316" t="s">
        <v>3205</v>
      </c>
      <c r="H2316" t="s">
        <v>19</v>
      </c>
      <c r="I2316" s="2" t="s">
        <v>8323</v>
      </c>
      <c r="J2316" t="s">
        <v>9114</v>
      </c>
      <c r="K2316" t="s">
        <v>9121</v>
      </c>
      <c r="M2316">
        <f t="shared" si="72"/>
        <v>40.1</v>
      </c>
      <c r="N2316" s="2">
        <f t="shared" si="73"/>
        <v>25.0625</v>
      </c>
    </row>
    <row r="2317" spans="1:14" x14ac:dyDescent="0.2">
      <c r="A2317" t="s">
        <v>8490</v>
      </c>
      <c r="B2317" t="s">
        <v>9111</v>
      </c>
      <c r="C2317" t="s">
        <v>5157</v>
      </c>
      <c r="D2317" t="s">
        <v>9112</v>
      </c>
      <c r="F2317" t="s">
        <v>9113</v>
      </c>
      <c r="G2317" t="s">
        <v>3205</v>
      </c>
      <c r="H2317" t="s">
        <v>19</v>
      </c>
      <c r="I2317" s="2" t="s">
        <v>8323</v>
      </c>
      <c r="J2317" t="s">
        <v>9114</v>
      </c>
      <c r="K2317" t="s">
        <v>9122</v>
      </c>
      <c r="M2317">
        <f t="shared" si="72"/>
        <v>40.1</v>
      </c>
      <c r="N2317" s="2">
        <f t="shared" si="73"/>
        <v>25.0625</v>
      </c>
    </row>
    <row r="2318" spans="1:14" x14ac:dyDescent="0.2">
      <c r="A2318" t="s">
        <v>8494</v>
      </c>
      <c r="B2318" t="s">
        <v>9111</v>
      </c>
      <c r="C2318" t="s">
        <v>8498</v>
      </c>
      <c r="D2318" t="s">
        <v>9112</v>
      </c>
      <c r="F2318" t="s">
        <v>9113</v>
      </c>
      <c r="G2318" t="s">
        <v>8425</v>
      </c>
      <c r="H2318" t="s">
        <v>19</v>
      </c>
      <c r="I2318" s="2" t="s">
        <v>1907</v>
      </c>
      <c r="J2318" t="s">
        <v>9114</v>
      </c>
      <c r="K2318" t="s">
        <v>9118</v>
      </c>
      <c r="M2318">
        <f t="shared" si="72"/>
        <v>40.6</v>
      </c>
      <c r="N2318" s="2">
        <f t="shared" si="73"/>
        <v>25.375</v>
      </c>
    </row>
    <row r="2319" spans="1:14" x14ac:dyDescent="0.2">
      <c r="A2319" t="s">
        <v>8499</v>
      </c>
      <c r="B2319" t="s">
        <v>9111</v>
      </c>
      <c r="C2319" t="s">
        <v>5876</v>
      </c>
      <c r="D2319" t="s">
        <v>9112</v>
      </c>
      <c r="F2319" t="s">
        <v>9113</v>
      </c>
      <c r="G2319" t="s">
        <v>3199</v>
      </c>
      <c r="H2319" t="s">
        <v>19</v>
      </c>
      <c r="I2319" s="2" t="s">
        <v>8328</v>
      </c>
      <c r="J2319" t="s">
        <v>9114</v>
      </c>
      <c r="K2319" t="s">
        <v>9131</v>
      </c>
      <c r="M2319">
        <f t="shared" si="72"/>
        <v>38</v>
      </c>
      <c r="N2319" s="2">
        <f t="shared" si="73"/>
        <v>23.75</v>
      </c>
    </row>
    <row r="2320" spans="1:14" x14ac:dyDescent="0.2">
      <c r="A2320" t="s">
        <v>8503</v>
      </c>
      <c r="B2320" t="s">
        <v>9111</v>
      </c>
      <c r="C2320" t="s">
        <v>3247</v>
      </c>
      <c r="D2320" t="s">
        <v>9112</v>
      </c>
      <c r="F2320" t="s">
        <v>9113</v>
      </c>
      <c r="G2320" t="s">
        <v>3199</v>
      </c>
      <c r="H2320" t="s">
        <v>19</v>
      </c>
      <c r="I2320" s="2" t="s">
        <v>1246</v>
      </c>
      <c r="J2320" t="s">
        <v>9114</v>
      </c>
      <c r="K2320" t="s">
        <v>9119</v>
      </c>
      <c r="M2320">
        <f t="shared" si="72"/>
        <v>37.9</v>
      </c>
      <c r="N2320" s="2">
        <f t="shared" si="73"/>
        <v>23.687499999999996</v>
      </c>
    </row>
    <row r="2321" spans="1:14" x14ac:dyDescent="0.2">
      <c r="A2321" t="s">
        <v>8507</v>
      </c>
      <c r="B2321" t="s">
        <v>9111</v>
      </c>
      <c r="C2321" t="s">
        <v>3232</v>
      </c>
      <c r="D2321" t="s">
        <v>9112</v>
      </c>
      <c r="F2321" t="s">
        <v>9113</v>
      </c>
      <c r="G2321" t="s">
        <v>3199</v>
      </c>
      <c r="H2321" t="s">
        <v>19</v>
      </c>
      <c r="I2321" s="2" t="s">
        <v>8328</v>
      </c>
      <c r="J2321" t="s">
        <v>9114</v>
      </c>
      <c r="K2321" t="s">
        <v>9120</v>
      </c>
      <c r="M2321">
        <f t="shared" si="72"/>
        <v>38</v>
      </c>
      <c r="N2321" s="2">
        <f t="shared" si="73"/>
        <v>23.75</v>
      </c>
    </row>
    <row r="2322" spans="1:14" x14ac:dyDescent="0.2">
      <c r="A2322" t="s">
        <v>8510</v>
      </c>
      <c r="B2322" t="s">
        <v>9111</v>
      </c>
      <c r="C2322" t="s">
        <v>3222</v>
      </c>
      <c r="D2322" t="s">
        <v>9112</v>
      </c>
      <c r="F2322" t="s">
        <v>9113</v>
      </c>
      <c r="G2322" t="s">
        <v>8513</v>
      </c>
      <c r="H2322" t="s">
        <v>19</v>
      </c>
      <c r="I2322" s="2" t="s">
        <v>3261</v>
      </c>
      <c r="J2322" t="s">
        <v>9114</v>
      </c>
      <c r="K2322" t="s">
        <v>9123</v>
      </c>
      <c r="M2322">
        <f t="shared" si="72"/>
        <v>37.700000000000003</v>
      </c>
      <c r="N2322" s="2">
        <f t="shared" si="73"/>
        <v>23.5625</v>
      </c>
    </row>
    <row r="2323" spans="1:14" x14ac:dyDescent="0.2">
      <c r="A2323" t="s">
        <v>8514</v>
      </c>
      <c r="B2323" t="s">
        <v>9111</v>
      </c>
      <c r="C2323" t="s">
        <v>3247</v>
      </c>
      <c r="D2323" t="s">
        <v>9112</v>
      </c>
      <c r="F2323" t="s">
        <v>9113</v>
      </c>
      <c r="G2323" t="s">
        <v>5745</v>
      </c>
      <c r="H2323" t="s">
        <v>19</v>
      </c>
      <c r="I2323" s="2" t="s">
        <v>923</v>
      </c>
      <c r="J2323" t="s">
        <v>9114</v>
      </c>
      <c r="K2323" t="s">
        <v>9124</v>
      </c>
      <c r="M2323">
        <f t="shared" si="72"/>
        <v>36.9</v>
      </c>
      <c r="N2323" s="2">
        <f t="shared" si="73"/>
        <v>23.062499999999996</v>
      </c>
    </row>
    <row r="2324" spans="1:14" x14ac:dyDescent="0.2">
      <c r="A2324" t="s">
        <v>8518</v>
      </c>
      <c r="B2324" t="s">
        <v>9111</v>
      </c>
      <c r="C2324" t="s">
        <v>3222</v>
      </c>
      <c r="D2324" t="s">
        <v>9112</v>
      </c>
      <c r="F2324" t="s">
        <v>9113</v>
      </c>
      <c r="G2324" t="s">
        <v>8421</v>
      </c>
      <c r="H2324" t="s">
        <v>19</v>
      </c>
      <c r="I2324" s="2" t="s">
        <v>5596</v>
      </c>
      <c r="J2324" t="s">
        <v>9114</v>
      </c>
      <c r="K2324" t="s">
        <v>9122</v>
      </c>
      <c r="M2324">
        <f t="shared" si="72"/>
        <v>37.6</v>
      </c>
      <c r="N2324" s="2">
        <f t="shared" si="73"/>
        <v>23.5</v>
      </c>
    </row>
    <row r="2325" spans="1:14" x14ac:dyDescent="0.2">
      <c r="A2325" t="s">
        <v>8522</v>
      </c>
      <c r="B2325" t="s">
        <v>9111</v>
      </c>
      <c r="C2325" t="s">
        <v>3556</v>
      </c>
      <c r="D2325" t="s">
        <v>9112</v>
      </c>
      <c r="F2325" t="s">
        <v>9113</v>
      </c>
      <c r="G2325" t="s">
        <v>8526</v>
      </c>
      <c r="H2325" t="s">
        <v>19</v>
      </c>
      <c r="I2325" s="2" t="s">
        <v>3824</v>
      </c>
      <c r="J2325" t="s">
        <v>9114</v>
      </c>
      <c r="K2325" t="s">
        <v>9121</v>
      </c>
      <c r="M2325">
        <f t="shared" si="72"/>
        <v>39.9</v>
      </c>
      <c r="N2325" s="2">
        <f t="shared" si="73"/>
        <v>24.937499999999996</v>
      </c>
    </row>
    <row r="2326" spans="1:14" x14ac:dyDescent="0.2">
      <c r="A2326" t="s">
        <v>8527</v>
      </c>
      <c r="B2326" t="s">
        <v>9111</v>
      </c>
      <c r="C2326" t="s">
        <v>1892</v>
      </c>
      <c r="D2326" t="s">
        <v>9112</v>
      </c>
      <c r="F2326" t="s">
        <v>9113</v>
      </c>
      <c r="G2326" t="s">
        <v>8530</v>
      </c>
      <c r="H2326" t="s">
        <v>19</v>
      </c>
      <c r="I2326" s="2" t="s">
        <v>1184</v>
      </c>
      <c r="J2326" t="s">
        <v>9114</v>
      </c>
      <c r="K2326" t="s">
        <v>9120</v>
      </c>
      <c r="M2326">
        <f t="shared" si="72"/>
        <v>43</v>
      </c>
      <c r="N2326" s="2">
        <f t="shared" si="73"/>
        <v>26.875</v>
      </c>
    </row>
    <row r="2327" spans="1:14" x14ac:dyDescent="0.2">
      <c r="A2327" t="s">
        <v>8531</v>
      </c>
      <c r="B2327" t="s">
        <v>9111</v>
      </c>
      <c r="C2327" t="s">
        <v>5871</v>
      </c>
      <c r="D2327" t="s">
        <v>9112</v>
      </c>
      <c r="F2327" t="s">
        <v>9113</v>
      </c>
      <c r="G2327" t="s">
        <v>5080</v>
      </c>
      <c r="H2327" t="s">
        <v>19</v>
      </c>
      <c r="I2327" s="2" t="s">
        <v>1279</v>
      </c>
      <c r="J2327" t="s">
        <v>9114</v>
      </c>
      <c r="K2327" t="s">
        <v>9121</v>
      </c>
      <c r="M2327">
        <f t="shared" si="72"/>
        <v>47.2</v>
      </c>
      <c r="N2327" s="2">
        <f t="shared" si="73"/>
        <v>29.5</v>
      </c>
    </row>
    <row r="2328" spans="1:14" x14ac:dyDescent="0.2">
      <c r="A2328" t="s">
        <v>8534</v>
      </c>
      <c r="B2328" t="s">
        <v>9111</v>
      </c>
      <c r="C2328" t="s">
        <v>1892</v>
      </c>
      <c r="D2328" t="s">
        <v>9112</v>
      </c>
      <c r="F2328" t="s">
        <v>9113</v>
      </c>
      <c r="G2328" t="s">
        <v>3147</v>
      </c>
      <c r="H2328" t="s">
        <v>19</v>
      </c>
      <c r="I2328" s="2" t="s">
        <v>1126</v>
      </c>
      <c r="J2328" t="s">
        <v>9114</v>
      </c>
      <c r="K2328" t="s">
        <v>9126</v>
      </c>
      <c r="M2328">
        <f t="shared" si="72"/>
        <v>53.5</v>
      </c>
      <c r="N2328" s="2">
        <f t="shared" si="73"/>
        <v>33.4375</v>
      </c>
    </row>
    <row r="2329" spans="1:14" x14ac:dyDescent="0.2">
      <c r="A2329" t="s">
        <v>8537</v>
      </c>
      <c r="B2329" t="s">
        <v>9111</v>
      </c>
      <c r="C2329" t="s">
        <v>3580</v>
      </c>
      <c r="D2329" t="s">
        <v>9112</v>
      </c>
      <c r="F2329" t="s">
        <v>9113</v>
      </c>
      <c r="G2329" t="s">
        <v>684</v>
      </c>
      <c r="H2329" t="s">
        <v>19</v>
      </c>
      <c r="I2329" s="2" t="s">
        <v>4211</v>
      </c>
      <c r="J2329" t="s">
        <v>9114</v>
      </c>
      <c r="K2329" t="s">
        <v>9127</v>
      </c>
      <c r="M2329">
        <f t="shared" si="72"/>
        <v>57.1</v>
      </c>
      <c r="N2329" s="2">
        <f t="shared" si="73"/>
        <v>35.6875</v>
      </c>
    </row>
    <row r="2330" spans="1:14" x14ac:dyDescent="0.2">
      <c r="A2330" t="s">
        <v>9109</v>
      </c>
      <c r="B2330" t="s">
        <v>9111</v>
      </c>
      <c r="C2330" t="s">
        <v>3357</v>
      </c>
      <c r="D2330" t="s">
        <v>9112</v>
      </c>
      <c r="F2330" t="s">
        <v>9113</v>
      </c>
      <c r="G2330" t="s">
        <v>677</v>
      </c>
      <c r="H2330" t="s">
        <v>19</v>
      </c>
      <c r="I2330" s="2" t="s">
        <v>4258</v>
      </c>
      <c r="J2330" t="s">
        <v>9114</v>
      </c>
      <c r="K2330" t="s">
        <v>9121</v>
      </c>
      <c r="M2330">
        <f t="shared" si="72"/>
        <v>57.3</v>
      </c>
      <c r="N2330" s="2">
        <f t="shared" si="73"/>
        <v>35.812499999999993</v>
      </c>
    </row>
    <row r="2331" spans="1:14" x14ac:dyDescent="0.2">
      <c r="A2331" t="s">
        <v>8543</v>
      </c>
      <c r="B2331" t="s">
        <v>9111</v>
      </c>
      <c r="C2331" t="s">
        <v>3274</v>
      </c>
      <c r="D2331" t="s">
        <v>9112</v>
      </c>
      <c r="F2331" t="s">
        <v>9113</v>
      </c>
      <c r="G2331" t="s">
        <v>677</v>
      </c>
      <c r="H2331" t="s">
        <v>19</v>
      </c>
      <c r="I2331" s="2" t="s">
        <v>4258</v>
      </c>
      <c r="J2331" t="s">
        <v>9114</v>
      </c>
      <c r="K2331" t="s">
        <v>9117</v>
      </c>
      <c r="M2331">
        <f t="shared" si="72"/>
        <v>57.3</v>
      </c>
      <c r="N2331" s="2">
        <f t="shared" si="73"/>
        <v>35.812499999999993</v>
      </c>
    </row>
    <row r="2332" spans="1:14" x14ac:dyDescent="0.2">
      <c r="A2332" t="s">
        <v>8547</v>
      </c>
      <c r="B2332" t="s">
        <v>9111</v>
      </c>
      <c r="C2332" t="s">
        <v>789</v>
      </c>
      <c r="D2332" t="s">
        <v>9112</v>
      </c>
      <c r="F2332" t="s">
        <v>9113</v>
      </c>
      <c r="G2332" t="s">
        <v>677</v>
      </c>
      <c r="H2332" t="s">
        <v>19</v>
      </c>
      <c r="I2332" s="2" t="s">
        <v>4258</v>
      </c>
      <c r="J2332" t="s">
        <v>9114</v>
      </c>
      <c r="K2332" t="s">
        <v>9128</v>
      </c>
      <c r="M2332">
        <f t="shared" si="72"/>
        <v>57.3</v>
      </c>
      <c r="N2332" s="2">
        <f t="shared" si="73"/>
        <v>35.812499999999993</v>
      </c>
    </row>
    <row r="2333" spans="1:14" x14ac:dyDescent="0.2">
      <c r="A2333" t="s">
        <v>8551</v>
      </c>
      <c r="B2333" t="s">
        <v>9111</v>
      </c>
      <c r="C2333" t="s">
        <v>3247</v>
      </c>
      <c r="D2333" t="s">
        <v>9112</v>
      </c>
      <c r="F2333" t="s">
        <v>9113</v>
      </c>
      <c r="G2333" t="s">
        <v>8554</v>
      </c>
      <c r="H2333" t="s">
        <v>19</v>
      </c>
      <c r="I2333" s="2" t="s">
        <v>2563</v>
      </c>
      <c r="J2333" t="s">
        <v>9114</v>
      </c>
      <c r="K2333" t="s">
        <v>9121</v>
      </c>
      <c r="M2333">
        <f t="shared" si="72"/>
        <v>54.6</v>
      </c>
      <c r="N2333" s="2">
        <f t="shared" si="73"/>
        <v>34.125</v>
      </c>
    </row>
    <row r="2334" spans="1:14" x14ac:dyDescent="0.2">
      <c r="A2334" t="s">
        <v>8555</v>
      </c>
      <c r="B2334" t="s">
        <v>9111</v>
      </c>
      <c r="C2334" t="s">
        <v>3633</v>
      </c>
      <c r="D2334" t="s">
        <v>9112</v>
      </c>
      <c r="F2334" t="s">
        <v>9113</v>
      </c>
      <c r="G2334" t="s">
        <v>4681</v>
      </c>
      <c r="H2334" t="s">
        <v>19</v>
      </c>
      <c r="I2334" s="2" t="s">
        <v>2635</v>
      </c>
      <c r="J2334" t="s">
        <v>9114</v>
      </c>
      <c r="K2334" t="s">
        <v>9126</v>
      </c>
      <c r="M2334">
        <f t="shared" si="72"/>
        <v>53.9</v>
      </c>
      <c r="N2334" s="2">
        <f t="shared" si="73"/>
        <v>33.6875</v>
      </c>
    </row>
    <row r="2335" spans="1:14" x14ac:dyDescent="0.2">
      <c r="A2335" t="s">
        <v>8558</v>
      </c>
      <c r="B2335" t="s">
        <v>9111</v>
      </c>
      <c r="C2335" t="s">
        <v>772</v>
      </c>
      <c r="D2335" t="s">
        <v>9112</v>
      </c>
      <c r="F2335" t="s">
        <v>9113</v>
      </c>
      <c r="G2335" t="s">
        <v>5076</v>
      </c>
      <c r="H2335" t="s">
        <v>19</v>
      </c>
      <c r="I2335" s="2" t="s">
        <v>2541</v>
      </c>
      <c r="J2335" t="s">
        <v>9114</v>
      </c>
      <c r="K2335" t="s">
        <v>9130</v>
      </c>
      <c r="M2335">
        <f t="shared" si="72"/>
        <v>52.7</v>
      </c>
      <c r="N2335" s="2">
        <f t="shared" si="73"/>
        <v>32.9375</v>
      </c>
    </row>
    <row r="2336" spans="1:14" x14ac:dyDescent="0.2">
      <c r="A2336" t="s">
        <v>8561</v>
      </c>
      <c r="B2336" t="s">
        <v>9111</v>
      </c>
      <c r="C2336" t="s">
        <v>3286</v>
      </c>
      <c r="D2336" t="s">
        <v>9112</v>
      </c>
      <c r="F2336" t="s">
        <v>9113</v>
      </c>
      <c r="G2336" t="s">
        <v>3227</v>
      </c>
      <c r="H2336" t="s">
        <v>19</v>
      </c>
      <c r="I2336" s="2" t="s">
        <v>1131</v>
      </c>
      <c r="J2336" t="s">
        <v>9114</v>
      </c>
      <c r="K2336" t="s">
        <v>9124</v>
      </c>
      <c r="M2336">
        <f t="shared" si="72"/>
        <v>51.9</v>
      </c>
      <c r="N2336" s="2">
        <f t="shared" si="73"/>
        <v>32.4375</v>
      </c>
    </row>
    <row r="2337" spans="1:14" x14ac:dyDescent="0.2">
      <c r="A2337" t="s">
        <v>8564</v>
      </c>
      <c r="B2337" t="s">
        <v>9111</v>
      </c>
      <c r="C2337" t="s">
        <v>794</v>
      </c>
      <c r="D2337" t="s">
        <v>9112</v>
      </c>
      <c r="F2337" t="s">
        <v>9113</v>
      </c>
      <c r="G2337" t="s">
        <v>8568</v>
      </c>
      <c r="H2337" t="s">
        <v>19</v>
      </c>
      <c r="I2337" s="2" t="s">
        <v>2525</v>
      </c>
      <c r="J2337" t="s">
        <v>9114</v>
      </c>
      <c r="K2337" t="s">
        <v>9118</v>
      </c>
      <c r="M2337">
        <f t="shared" si="72"/>
        <v>52.6</v>
      </c>
      <c r="N2337" s="2">
        <f t="shared" si="73"/>
        <v>32.875</v>
      </c>
    </row>
    <row r="2338" spans="1:14" x14ac:dyDescent="0.2">
      <c r="A2338" t="s">
        <v>8569</v>
      </c>
      <c r="B2338" t="s">
        <v>9111</v>
      </c>
      <c r="C2338" t="s">
        <v>772</v>
      </c>
      <c r="D2338" t="s">
        <v>9112</v>
      </c>
      <c r="F2338" t="s">
        <v>9113</v>
      </c>
      <c r="G2338" t="s">
        <v>8568</v>
      </c>
      <c r="H2338" t="s">
        <v>19</v>
      </c>
      <c r="I2338" s="2" t="s">
        <v>2525</v>
      </c>
      <c r="J2338" t="s">
        <v>9114</v>
      </c>
      <c r="K2338" t="s">
        <v>9130</v>
      </c>
      <c r="M2338">
        <f t="shared" si="72"/>
        <v>52.6</v>
      </c>
      <c r="N2338" s="2">
        <f t="shared" si="73"/>
        <v>32.875</v>
      </c>
    </row>
    <row r="2339" spans="1:14" x14ac:dyDescent="0.2">
      <c r="A2339" t="s">
        <v>8573</v>
      </c>
      <c r="B2339" t="s">
        <v>9111</v>
      </c>
      <c r="C2339" t="s">
        <v>4453</v>
      </c>
      <c r="D2339" t="s">
        <v>9112</v>
      </c>
      <c r="F2339" t="s">
        <v>9113</v>
      </c>
      <c r="G2339" t="s">
        <v>8577</v>
      </c>
      <c r="H2339" t="s">
        <v>19</v>
      </c>
      <c r="I2339" s="2" t="s">
        <v>2720</v>
      </c>
      <c r="J2339" t="s">
        <v>9114</v>
      </c>
      <c r="K2339" t="s">
        <v>9124</v>
      </c>
      <c r="M2339">
        <f t="shared" si="72"/>
        <v>53.4</v>
      </c>
      <c r="N2339" s="2">
        <f t="shared" si="73"/>
        <v>33.375</v>
      </c>
    </row>
    <row r="2340" spans="1:14" x14ac:dyDescent="0.2">
      <c r="A2340" t="s">
        <v>8578</v>
      </c>
      <c r="B2340" t="s">
        <v>9111</v>
      </c>
      <c r="C2340" t="s">
        <v>765</v>
      </c>
      <c r="D2340" t="s">
        <v>9112</v>
      </c>
      <c r="F2340" t="s">
        <v>9113</v>
      </c>
      <c r="G2340" t="s">
        <v>8582</v>
      </c>
      <c r="H2340" t="s">
        <v>19</v>
      </c>
      <c r="I2340" s="2" t="s">
        <v>4228</v>
      </c>
      <c r="J2340" t="s">
        <v>9114</v>
      </c>
      <c r="K2340" t="s">
        <v>9120</v>
      </c>
      <c r="M2340">
        <f t="shared" si="72"/>
        <v>55.9</v>
      </c>
      <c r="N2340" s="2">
        <f t="shared" si="73"/>
        <v>34.9375</v>
      </c>
    </row>
    <row r="2341" spans="1:14" x14ac:dyDescent="0.2">
      <c r="A2341" t="s">
        <v>8583</v>
      </c>
      <c r="B2341" t="s">
        <v>9111</v>
      </c>
      <c r="C2341" t="s">
        <v>3357</v>
      </c>
      <c r="D2341" t="s">
        <v>9112</v>
      </c>
      <c r="F2341" t="s">
        <v>9113</v>
      </c>
      <c r="G2341" t="s">
        <v>8582</v>
      </c>
      <c r="H2341" t="s">
        <v>19</v>
      </c>
      <c r="I2341" s="2" t="s">
        <v>4228</v>
      </c>
      <c r="J2341" t="s">
        <v>9114</v>
      </c>
      <c r="K2341" t="s">
        <v>9119</v>
      </c>
      <c r="M2341">
        <f t="shared" si="72"/>
        <v>55.9</v>
      </c>
      <c r="N2341" s="2">
        <f t="shared" si="73"/>
        <v>34.9375</v>
      </c>
    </row>
    <row r="2342" spans="1:14" x14ac:dyDescent="0.2">
      <c r="A2342" t="s">
        <v>8586</v>
      </c>
      <c r="B2342" t="s">
        <v>9111</v>
      </c>
      <c r="C2342" t="s">
        <v>3247</v>
      </c>
      <c r="D2342" t="s">
        <v>9112</v>
      </c>
      <c r="F2342" t="s">
        <v>9113</v>
      </c>
      <c r="G2342" t="s">
        <v>8589</v>
      </c>
      <c r="H2342" t="s">
        <v>19</v>
      </c>
      <c r="I2342" s="2" t="s">
        <v>1011</v>
      </c>
      <c r="J2342" t="s">
        <v>9114</v>
      </c>
      <c r="K2342" t="s">
        <v>9120</v>
      </c>
      <c r="M2342">
        <f t="shared" si="72"/>
        <v>54.5</v>
      </c>
      <c r="N2342" s="2">
        <f t="shared" si="73"/>
        <v>34.0625</v>
      </c>
    </row>
    <row r="2343" spans="1:14" x14ac:dyDescent="0.2">
      <c r="A2343" t="s">
        <v>8590</v>
      </c>
      <c r="B2343" t="s">
        <v>9111</v>
      </c>
      <c r="C2343" t="s">
        <v>3402</v>
      </c>
      <c r="D2343" t="s">
        <v>9112</v>
      </c>
      <c r="F2343" t="s">
        <v>9113</v>
      </c>
      <c r="G2343" t="s">
        <v>8593</v>
      </c>
      <c r="H2343" t="s">
        <v>19</v>
      </c>
      <c r="I2343" s="2" t="s">
        <v>3621</v>
      </c>
      <c r="J2343" t="s">
        <v>9114</v>
      </c>
      <c r="K2343" t="s">
        <v>9126</v>
      </c>
      <c r="M2343">
        <f t="shared" si="72"/>
        <v>53</v>
      </c>
      <c r="N2343" s="2">
        <f t="shared" si="73"/>
        <v>33.125</v>
      </c>
    </row>
    <row r="2344" spans="1:14" x14ac:dyDescent="0.2">
      <c r="A2344" t="s">
        <v>8594</v>
      </c>
      <c r="B2344" t="s">
        <v>9111</v>
      </c>
      <c r="C2344" t="s">
        <v>889</v>
      </c>
      <c r="D2344" t="s">
        <v>9112</v>
      </c>
      <c r="F2344" t="s">
        <v>9113</v>
      </c>
      <c r="G2344" t="s">
        <v>8568</v>
      </c>
      <c r="H2344" t="s">
        <v>19</v>
      </c>
      <c r="I2344" s="2" t="s">
        <v>1005</v>
      </c>
      <c r="J2344" t="s">
        <v>9114</v>
      </c>
      <c r="K2344" t="s">
        <v>9127</v>
      </c>
      <c r="M2344">
        <f t="shared" si="72"/>
        <v>52.5</v>
      </c>
      <c r="N2344" s="2">
        <f t="shared" si="73"/>
        <v>32.8125</v>
      </c>
    </row>
    <row r="2345" spans="1:14" x14ac:dyDescent="0.2">
      <c r="A2345" t="s">
        <v>8597</v>
      </c>
      <c r="B2345" t="s">
        <v>9111</v>
      </c>
      <c r="C2345" t="s">
        <v>3357</v>
      </c>
      <c r="D2345" t="s">
        <v>9112</v>
      </c>
      <c r="F2345" t="s">
        <v>9113</v>
      </c>
      <c r="G2345" t="s">
        <v>3227</v>
      </c>
      <c r="H2345" t="s">
        <v>19</v>
      </c>
      <c r="I2345" s="2" t="s">
        <v>1131</v>
      </c>
      <c r="J2345" t="s">
        <v>9114</v>
      </c>
      <c r="K2345" t="s">
        <v>9125</v>
      </c>
      <c r="M2345">
        <f t="shared" si="72"/>
        <v>51.9</v>
      </c>
      <c r="N2345" s="2">
        <f t="shared" si="73"/>
        <v>32.4375</v>
      </c>
    </row>
    <row r="2346" spans="1:14" x14ac:dyDescent="0.2">
      <c r="A2346" t="s">
        <v>8600</v>
      </c>
      <c r="B2346" t="s">
        <v>9111</v>
      </c>
      <c r="C2346" t="s">
        <v>3222</v>
      </c>
      <c r="D2346" t="s">
        <v>9112</v>
      </c>
      <c r="F2346" t="s">
        <v>9113</v>
      </c>
      <c r="G2346" t="s">
        <v>8603</v>
      </c>
      <c r="H2346" t="s">
        <v>19</v>
      </c>
      <c r="I2346" s="2" t="s">
        <v>1159</v>
      </c>
      <c r="J2346" t="s">
        <v>9114</v>
      </c>
      <c r="K2346" t="s">
        <v>9117</v>
      </c>
      <c r="M2346">
        <f t="shared" si="72"/>
        <v>49.9</v>
      </c>
      <c r="N2346" s="2">
        <f t="shared" si="73"/>
        <v>31.187499999999996</v>
      </c>
    </row>
    <row r="2347" spans="1:14" x14ac:dyDescent="0.2">
      <c r="A2347" t="s">
        <v>8604</v>
      </c>
      <c r="B2347" t="s">
        <v>9111</v>
      </c>
      <c r="C2347" t="s">
        <v>3274</v>
      </c>
      <c r="D2347" t="s">
        <v>9112</v>
      </c>
      <c r="F2347" t="s">
        <v>9113</v>
      </c>
      <c r="G2347" t="s">
        <v>8607</v>
      </c>
      <c r="H2347" t="s">
        <v>19</v>
      </c>
      <c r="I2347" s="2" t="s">
        <v>1149</v>
      </c>
      <c r="J2347" t="s">
        <v>9114</v>
      </c>
      <c r="K2347" t="s">
        <v>9123</v>
      </c>
      <c r="M2347">
        <f t="shared" si="72"/>
        <v>49.6</v>
      </c>
      <c r="N2347" s="2">
        <f t="shared" si="73"/>
        <v>31</v>
      </c>
    </row>
    <row r="2348" spans="1:14" x14ac:dyDescent="0.2">
      <c r="A2348" t="s">
        <v>8608</v>
      </c>
      <c r="B2348" t="s">
        <v>9111</v>
      </c>
      <c r="C2348" t="s">
        <v>3600</v>
      </c>
      <c r="D2348" t="s">
        <v>9112</v>
      </c>
      <c r="F2348" t="s">
        <v>9113</v>
      </c>
      <c r="G2348" t="s">
        <v>8607</v>
      </c>
      <c r="H2348" t="s">
        <v>19</v>
      </c>
      <c r="I2348" s="2" t="s">
        <v>1164</v>
      </c>
      <c r="J2348" t="s">
        <v>9114</v>
      </c>
      <c r="K2348" t="s">
        <v>9120</v>
      </c>
      <c r="M2348">
        <f t="shared" si="72"/>
        <v>49.7</v>
      </c>
      <c r="N2348" s="2">
        <f t="shared" si="73"/>
        <v>31.0625</v>
      </c>
    </row>
    <row r="2349" spans="1:14" x14ac:dyDescent="0.2">
      <c r="A2349" t="s">
        <v>8611</v>
      </c>
      <c r="B2349" t="s">
        <v>9111</v>
      </c>
      <c r="C2349" t="s">
        <v>3232</v>
      </c>
      <c r="D2349" t="s">
        <v>9112</v>
      </c>
      <c r="F2349" t="s">
        <v>9113</v>
      </c>
      <c r="G2349" t="s">
        <v>8614</v>
      </c>
      <c r="H2349" t="s">
        <v>19</v>
      </c>
      <c r="I2349" s="2" t="s">
        <v>3002</v>
      </c>
      <c r="J2349" t="s">
        <v>9114</v>
      </c>
      <c r="K2349" t="s">
        <v>9129</v>
      </c>
      <c r="M2349">
        <f t="shared" si="72"/>
        <v>49.5</v>
      </c>
      <c r="N2349" s="2">
        <f t="shared" si="73"/>
        <v>30.9375</v>
      </c>
    </row>
    <row r="2350" spans="1:14" x14ac:dyDescent="0.2">
      <c r="A2350" t="s">
        <v>8615</v>
      </c>
      <c r="B2350" t="s">
        <v>9111</v>
      </c>
      <c r="C2350" t="s">
        <v>3222</v>
      </c>
      <c r="D2350" t="s">
        <v>9112</v>
      </c>
      <c r="F2350" t="s">
        <v>9113</v>
      </c>
      <c r="G2350" t="s">
        <v>8603</v>
      </c>
      <c r="H2350" t="s">
        <v>19</v>
      </c>
      <c r="I2350" s="2" t="s">
        <v>3013</v>
      </c>
      <c r="J2350" t="s">
        <v>9114</v>
      </c>
      <c r="K2350" t="s">
        <v>9130</v>
      </c>
      <c r="M2350">
        <f t="shared" si="72"/>
        <v>49.8</v>
      </c>
      <c r="N2350" s="2">
        <f t="shared" si="73"/>
        <v>31.124999999999996</v>
      </c>
    </row>
    <row r="2351" spans="1:14" x14ac:dyDescent="0.2">
      <c r="A2351" t="s">
        <v>8618</v>
      </c>
      <c r="B2351" t="s">
        <v>9111</v>
      </c>
      <c r="C2351" t="s">
        <v>3222</v>
      </c>
      <c r="D2351" t="s">
        <v>9112</v>
      </c>
      <c r="F2351" t="s">
        <v>9113</v>
      </c>
      <c r="G2351" t="s">
        <v>8621</v>
      </c>
      <c r="H2351" t="s">
        <v>19</v>
      </c>
      <c r="I2351" s="2" t="s">
        <v>3526</v>
      </c>
      <c r="J2351" t="s">
        <v>9114</v>
      </c>
      <c r="K2351" t="s">
        <v>9117</v>
      </c>
      <c r="M2351">
        <f t="shared" si="72"/>
        <v>48.1</v>
      </c>
      <c r="N2351" s="2">
        <f t="shared" si="73"/>
        <v>30.0625</v>
      </c>
    </row>
    <row r="2352" spans="1:14" x14ac:dyDescent="0.2">
      <c r="A2352" t="s">
        <v>8622</v>
      </c>
      <c r="B2352" t="s">
        <v>9111</v>
      </c>
      <c r="C2352" t="s">
        <v>3256</v>
      </c>
      <c r="D2352" t="s">
        <v>9112</v>
      </c>
      <c r="F2352" t="s">
        <v>9113</v>
      </c>
      <c r="G2352" t="s">
        <v>8473</v>
      </c>
      <c r="H2352" t="s">
        <v>19</v>
      </c>
      <c r="I2352" s="2" t="s">
        <v>1028</v>
      </c>
      <c r="J2352" t="s">
        <v>9114</v>
      </c>
      <c r="K2352" t="s">
        <v>9125</v>
      </c>
      <c r="M2352">
        <f t="shared" si="72"/>
        <v>46.7</v>
      </c>
      <c r="N2352" s="2">
        <f t="shared" si="73"/>
        <v>29.1875</v>
      </c>
    </row>
    <row r="2353" spans="1:14" x14ac:dyDescent="0.2">
      <c r="A2353" t="s">
        <v>8625</v>
      </c>
      <c r="B2353" t="s">
        <v>9111</v>
      </c>
      <c r="C2353" t="s">
        <v>3357</v>
      </c>
      <c r="D2353" t="s">
        <v>9112</v>
      </c>
      <c r="F2353" t="s">
        <v>9113</v>
      </c>
      <c r="G2353" t="s">
        <v>8628</v>
      </c>
      <c r="H2353" t="s">
        <v>19</v>
      </c>
      <c r="I2353" s="2" t="s">
        <v>3302</v>
      </c>
      <c r="J2353" t="s">
        <v>9114</v>
      </c>
      <c r="K2353" t="s">
        <v>9125</v>
      </c>
      <c r="M2353">
        <f t="shared" si="72"/>
        <v>45.6</v>
      </c>
      <c r="N2353" s="2">
        <f t="shared" si="73"/>
        <v>28.5</v>
      </c>
    </row>
    <row r="2354" spans="1:14" x14ac:dyDescent="0.2">
      <c r="A2354" t="s">
        <v>8629</v>
      </c>
      <c r="B2354" t="s">
        <v>9111</v>
      </c>
      <c r="C2354" t="s">
        <v>919</v>
      </c>
      <c r="D2354" t="s">
        <v>9112</v>
      </c>
      <c r="F2354" t="s">
        <v>9113</v>
      </c>
      <c r="G2354" t="s">
        <v>2450</v>
      </c>
      <c r="H2354" t="s">
        <v>19</v>
      </c>
      <c r="I2354" s="2" t="s">
        <v>1085</v>
      </c>
      <c r="J2354" t="s">
        <v>9114</v>
      </c>
      <c r="K2354" t="s">
        <v>9123</v>
      </c>
      <c r="M2354">
        <f t="shared" si="72"/>
        <v>45.9</v>
      </c>
      <c r="N2354" s="2">
        <f t="shared" si="73"/>
        <v>28.687499999999996</v>
      </c>
    </row>
    <row r="2355" spans="1:14" x14ac:dyDescent="0.2">
      <c r="A2355" t="s">
        <v>8632</v>
      </c>
      <c r="B2355" t="s">
        <v>9111</v>
      </c>
      <c r="C2355" t="s">
        <v>909</v>
      </c>
      <c r="D2355" t="s">
        <v>9112</v>
      </c>
      <c r="F2355" t="s">
        <v>9113</v>
      </c>
      <c r="G2355" t="s">
        <v>8451</v>
      </c>
      <c r="H2355" t="s">
        <v>19</v>
      </c>
      <c r="I2355" s="2" t="s">
        <v>3491</v>
      </c>
      <c r="J2355" t="s">
        <v>9114</v>
      </c>
      <c r="K2355" t="s">
        <v>9121</v>
      </c>
      <c r="M2355">
        <f t="shared" si="72"/>
        <v>45.3</v>
      </c>
      <c r="N2355" s="2">
        <f t="shared" si="73"/>
        <v>28.312499999999996</v>
      </c>
    </row>
    <row r="2356" spans="1:14" x14ac:dyDescent="0.2">
      <c r="A2356" t="s">
        <v>8635</v>
      </c>
      <c r="B2356" t="s">
        <v>9111</v>
      </c>
      <c r="C2356" t="s">
        <v>3290</v>
      </c>
      <c r="D2356" t="s">
        <v>9112</v>
      </c>
      <c r="F2356" t="s">
        <v>9113</v>
      </c>
      <c r="G2356" t="s">
        <v>8638</v>
      </c>
      <c r="H2356" t="s">
        <v>19</v>
      </c>
      <c r="I2356" s="2" t="s">
        <v>1069</v>
      </c>
      <c r="J2356" t="s">
        <v>9114</v>
      </c>
      <c r="K2356" t="s">
        <v>9126</v>
      </c>
      <c r="M2356">
        <f t="shared" si="72"/>
        <v>44.2</v>
      </c>
      <c r="N2356" s="2">
        <f t="shared" si="73"/>
        <v>27.625</v>
      </c>
    </row>
    <row r="2357" spans="1:14" x14ac:dyDescent="0.2">
      <c r="A2357" t="s">
        <v>8639</v>
      </c>
      <c r="B2357" t="s">
        <v>9111</v>
      </c>
      <c r="C2357" t="s">
        <v>3580</v>
      </c>
      <c r="D2357" t="s">
        <v>9112</v>
      </c>
      <c r="F2357" t="s">
        <v>9113</v>
      </c>
      <c r="G2357" t="s">
        <v>8642</v>
      </c>
      <c r="H2357" t="s">
        <v>19</v>
      </c>
      <c r="I2357" s="2" t="s">
        <v>3285</v>
      </c>
      <c r="J2357" t="s">
        <v>9114</v>
      </c>
      <c r="K2357" t="s">
        <v>9127</v>
      </c>
      <c r="M2357">
        <f t="shared" si="72"/>
        <v>43.9</v>
      </c>
      <c r="N2357" s="2">
        <f t="shared" si="73"/>
        <v>27.437499999999996</v>
      </c>
    </row>
    <row r="2358" spans="1:14" x14ac:dyDescent="0.2">
      <c r="A2358" t="s">
        <v>8643</v>
      </c>
      <c r="B2358" t="s">
        <v>9111</v>
      </c>
      <c r="C2358" t="s">
        <v>772</v>
      </c>
      <c r="D2358" t="s">
        <v>9112</v>
      </c>
      <c r="F2358" t="s">
        <v>9113</v>
      </c>
      <c r="G2358" t="s">
        <v>5170</v>
      </c>
      <c r="H2358" t="s">
        <v>19</v>
      </c>
      <c r="I2358" s="2" t="s">
        <v>1109</v>
      </c>
      <c r="J2358" t="s">
        <v>9114</v>
      </c>
      <c r="K2358" t="s">
        <v>9126</v>
      </c>
      <c r="M2358">
        <f t="shared" si="72"/>
        <v>44.5</v>
      </c>
      <c r="N2358" s="2">
        <f t="shared" si="73"/>
        <v>27.8125</v>
      </c>
    </row>
    <row r="2359" spans="1:14" x14ac:dyDescent="0.2">
      <c r="A2359" t="s">
        <v>8646</v>
      </c>
      <c r="B2359" t="s">
        <v>9111</v>
      </c>
      <c r="C2359" t="s">
        <v>3633</v>
      </c>
      <c r="D2359" t="s">
        <v>9112</v>
      </c>
      <c r="F2359" t="s">
        <v>9113</v>
      </c>
      <c r="G2359" t="s">
        <v>8467</v>
      </c>
      <c r="H2359" t="s">
        <v>19</v>
      </c>
      <c r="I2359" s="2" t="s">
        <v>1307</v>
      </c>
      <c r="J2359" t="s">
        <v>9114</v>
      </c>
      <c r="K2359" t="s">
        <v>9123</v>
      </c>
      <c r="M2359">
        <f t="shared" si="72"/>
        <v>47.8</v>
      </c>
      <c r="N2359" s="2">
        <f t="shared" si="73"/>
        <v>29.874999999999996</v>
      </c>
    </row>
    <row r="2360" spans="1:14" x14ac:dyDescent="0.2">
      <c r="A2360" t="s">
        <v>8650</v>
      </c>
      <c r="B2360" t="s">
        <v>9111</v>
      </c>
      <c r="C2360" t="s">
        <v>3600</v>
      </c>
      <c r="D2360" t="s">
        <v>9112</v>
      </c>
      <c r="F2360" t="s">
        <v>9113</v>
      </c>
      <c r="G2360" t="s">
        <v>5881</v>
      </c>
      <c r="H2360" t="s">
        <v>19</v>
      </c>
      <c r="I2360" s="2" t="s">
        <v>965</v>
      </c>
      <c r="J2360" t="s">
        <v>9114</v>
      </c>
      <c r="K2360" t="s">
        <v>9124</v>
      </c>
      <c r="M2360">
        <f t="shared" si="72"/>
        <v>50.1</v>
      </c>
      <c r="N2360" s="2">
        <f t="shared" si="73"/>
        <v>31.3125</v>
      </c>
    </row>
    <row r="2361" spans="1:14" x14ac:dyDescent="0.2">
      <c r="A2361" t="s">
        <v>8654</v>
      </c>
      <c r="B2361" t="s">
        <v>9111</v>
      </c>
      <c r="C2361" t="s">
        <v>794</v>
      </c>
      <c r="D2361" t="s">
        <v>9112</v>
      </c>
      <c r="F2361" t="s">
        <v>9113</v>
      </c>
      <c r="G2361" t="s">
        <v>8658</v>
      </c>
      <c r="H2361" t="s">
        <v>19</v>
      </c>
      <c r="I2361" s="2" t="s">
        <v>1004</v>
      </c>
      <c r="J2361" t="s">
        <v>9114</v>
      </c>
      <c r="K2361" t="s">
        <v>9124</v>
      </c>
      <c r="M2361">
        <f t="shared" si="72"/>
        <v>50.4</v>
      </c>
      <c r="N2361" s="2">
        <f t="shared" si="73"/>
        <v>31.499999999999996</v>
      </c>
    </row>
    <row r="2362" spans="1:14" x14ac:dyDescent="0.2">
      <c r="A2362" t="s">
        <v>8659</v>
      </c>
      <c r="B2362" t="s">
        <v>9111</v>
      </c>
      <c r="C2362" t="s">
        <v>3556</v>
      </c>
      <c r="D2362" t="s">
        <v>9112</v>
      </c>
      <c r="F2362" t="s">
        <v>9113</v>
      </c>
      <c r="G2362" t="s">
        <v>8603</v>
      </c>
      <c r="H2362" t="s">
        <v>19</v>
      </c>
      <c r="I2362" s="2" t="s">
        <v>3013</v>
      </c>
      <c r="J2362" t="s">
        <v>9114</v>
      </c>
      <c r="K2362" t="s">
        <v>9131</v>
      </c>
      <c r="M2362">
        <f t="shared" si="72"/>
        <v>49.8</v>
      </c>
      <c r="N2362" s="2">
        <f t="shared" si="73"/>
        <v>31.124999999999996</v>
      </c>
    </row>
    <row r="2363" spans="1:14" x14ac:dyDescent="0.2">
      <c r="A2363" t="s">
        <v>8662</v>
      </c>
      <c r="B2363" t="s">
        <v>9111</v>
      </c>
      <c r="C2363" t="s">
        <v>883</v>
      </c>
      <c r="D2363" t="s">
        <v>9112</v>
      </c>
      <c r="F2363" t="s">
        <v>9113</v>
      </c>
      <c r="G2363" t="s">
        <v>4688</v>
      </c>
      <c r="H2363" t="s">
        <v>19</v>
      </c>
      <c r="I2363" s="2" t="s">
        <v>3041</v>
      </c>
      <c r="J2363" t="s">
        <v>9114</v>
      </c>
      <c r="K2363" t="s">
        <v>9120</v>
      </c>
      <c r="M2363">
        <f t="shared" si="72"/>
        <v>49</v>
      </c>
      <c r="N2363" s="2">
        <f t="shared" si="73"/>
        <v>30.625</v>
      </c>
    </row>
    <row r="2364" spans="1:14" x14ac:dyDescent="0.2">
      <c r="A2364" t="s">
        <v>8666</v>
      </c>
      <c r="B2364" t="s">
        <v>9111</v>
      </c>
      <c r="C2364" t="s">
        <v>3194</v>
      </c>
      <c r="D2364" t="s">
        <v>9112</v>
      </c>
      <c r="F2364" t="s">
        <v>9113</v>
      </c>
      <c r="G2364" t="s">
        <v>8669</v>
      </c>
      <c r="H2364" t="s">
        <v>19</v>
      </c>
      <c r="I2364" s="2" t="s">
        <v>3992</v>
      </c>
      <c r="J2364" t="s">
        <v>9114</v>
      </c>
      <c r="K2364" t="s">
        <v>9124</v>
      </c>
      <c r="M2364">
        <f t="shared" si="72"/>
        <v>48.6</v>
      </c>
      <c r="N2364" s="2">
        <f t="shared" si="73"/>
        <v>30.375</v>
      </c>
    </row>
    <row r="2365" spans="1:14" x14ac:dyDescent="0.2">
      <c r="A2365" t="s">
        <v>8670</v>
      </c>
      <c r="B2365" t="s">
        <v>9111</v>
      </c>
      <c r="C2365" t="s">
        <v>3232</v>
      </c>
      <c r="D2365" t="s">
        <v>9112</v>
      </c>
      <c r="F2365" t="s">
        <v>9113</v>
      </c>
      <c r="G2365" t="s">
        <v>8458</v>
      </c>
      <c r="H2365" t="s">
        <v>19</v>
      </c>
      <c r="I2365" s="2" t="s">
        <v>1022</v>
      </c>
      <c r="J2365" t="s">
        <v>9114</v>
      </c>
      <c r="K2365" t="s">
        <v>9116</v>
      </c>
      <c r="M2365">
        <f t="shared" si="72"/>
        <v>47.5</v>
      </c>
      <c r="N2365" s="2">
        <f t="shared" si="73"/>
        <v>29.6875</v>
      </c>
    </row>
    <row r="2366" spans="1:14" x14ac:dyDescent="0.2">
      <c r="A2366" t="s">
        <v>8673</v>
      </c>
      <c r="B2366" t="s">
        <v>9111</v>
      </c>
      <c r="C2366" t="s">
        <v>3232</v>
      </c>
      <c r="D2366" t="s">
        <v>9112</v>
      </c>
      <c r="F2366" t="s">
        <v>9113</v>
      </c>
      <c r="G2366" t="s">
        <v>8458</v>
      </c>
      <c r="H2366" t="s">
        <v>19</v>
      </c>
      <c r="I2366" s="2" t="s">
        <v>977</v>
      </c>
      <c r="J2366" t="s">
        <v>9114</v>
      </c>
      <c r="K2366" t="s">
        <v>9127</v>
      </c>
      <c r="M2366">
        <f t="shared" si="72"/>
        <v>47.3</v>
      </c>
      <c r="N2366" s="2">
        <f t="shared" si="73"/>
        <v>29.562499999999996</v>
      </c>
    </row>
    <row r="2367" spans="1:14" x14ac:dyDescent="0.2">
      <c r="A2367" t="s">
        <v>8677</v>
      </c>
      <c r="B2367" t="s">
        <v>9111</v>
      </c>
      <c r="C2367" t="s">
        <v>3222</v>
      </c>
      <c r="D2367" t="s">
        <v>9112</v>
      </c>
      <c r="F2367" t="s">
        <v>9113</v>
      </c>
      <c r="G2367" t="s">
        <v>1306</v>
      </c>
      <c r="H2367" t="s">
        <v>19</v>
      </c>
      <c r="I2367" s="2" t="s">
        <v>1273</v>
      </c>
      <c r="J2367" t="s">
        <v>9114</v>
      </c>
      <c r="K2367" t="s">
        <v>9125</v>
      </c>
      <c r="M2367">
        <f t="shared" si="72"/>
        <v>46.8</v>
      </c>
      <c r="N2367" s="2">
        <f t="shared" si="73"/>
        <v>29.249999999999996</v>
      </c>
    </row>
    <row r="2368" spans="1:14" x14ac:dyDescent="0.2">
      <c r="A2368" t="s">
        <v>8680</v>
      </c>
      <c r="B2368" t="s">
        <v>9111</v>
      </c>
      <c r="C2368" t="s">
        <v>3232</v>
      </c>
      <c r="D2368" t="s">
        <v>9112</v>
      </c>
      <c r="F2368" t="s">
        <v>9113</v>
      </c>
      <c r="G2368" t="s">
        <v>5080</v>
      </c>
      <c r="H2368" t="s">
        <v>19</v>
      </c>
      <c r="I2368" s="2" t="s">
        <v>977</v>
      </c>
      <c r="J2368" t="s">
        <v>9114</v>
      </c>
      <c r="K2368" t="s">
        <v>9125</v>
      </c>
      <c r="M2368">
        <f t="shared" si="72"/>
        <v>47.3</v>
      </c>
      <c r="N2368" s="2">
        <f t="shared" si="73"/>
        <v>29.562499999999996</v>
      </c>
    </row>
    <row r="2369" spans="1:14" x14ac:dyDescent="0.2">
      <c r="A2369" t="s">
        <v>8683</v>
      </c>
      <c r="B2369" t="s">
        <v>9111</v>
      </c>
      <c r="C2369" t="s">
        <v>3357</v>
      </c>
      <c r="D2369" t="s">
        <v>9112</v>
      </c>
      <c r="F2369" t="s">
        <v>9113</v>
      </c>
      <c r="G2369" t="s">
        <v>5886</v>
      </c>
      <c r="H2369" t="s">
        <v>19</v>
      </c>
      <c r="I2369" s="2" t="s">
        <v>1046</v>
      </c>
      <c r="J2369" t="s">
        <v>9114</v>
      </c>
      <c r="K2369" t="s">
        <v>9127</v>
      </c>
      <c r="M2369">
        <f t="shared" si="72"/>
        <v>45</v>
      </c>
      <c r="N2369" s="2">
        <f t="shared" si="73"/>
        <v>28.125</v>
      </c>
    </row>
    <row r="2370" spans="1:14" x14ac:dyDescent="0.2">
      <c r="A2370" t="s">
        <v>8686</v>
      </c>
      <c r="B2370" t="s">
        <v>9111</v>
      </c>
      <c r="C2370" t="s">
        <v>779</v>
      </c>
      <c r="D2370" t="s">
        <v>9112</v>
      </c>
      <c r="F2370" t="s">
        <v>9113</v>
      </c>
      <c r="G2370" t="s">
        <v>4765</v>
      </c>
      <c r="H2370" t="s">
        <v>19</v>
      </c>
      <c r="I2370" s="2" t="s">
        <v>1169</v>
      </c>
      <c r="J2370" t="s">
        <v>9114</v>
      </c>
      <c r="K2370" t="s">
        <v>9123</v>
      </c>
      <c r="M2370">
        <f t="shared" si="72"/>
        <v>43.7</v>
      </c>
      <c r="N2370" s="2">
        <f t="shared" si="73"/>
        <v>27.3125</v>
      </c>
    </row>
    <row r="2371" spans="1:14" x14ac:dyDescent="0.2">
      <c r="A2371" t="s">
        <v>8689</v>
      </c>
      <c r="B2371" t="s">
        <v>9111</v>
      </c>
      <c r="C2371" t="s">
        <v>3375</v>
      </c>
      <c r="D2371" t="s">
        <v>9112</v>
      </c>
      <c r="F2371" t="s">
        <v>9113</v>
      </c>
      <c r="G2371" t="s">
        <v>8628</v>
      </c>
      <c r="H2371" t="s">
        <v>19</v>
      </c>
      <c r="I2371" s="2" t="s">
        <v>3302</v>
      </c>
      <c r="J2371" t="s">
        <v>9114</v>
      </c>
      <c r="K2371" t="s">
        <v>9129</v>
      </c>
      <c r="M2371">
        <f t="shared" ref="M2371:M2434" si="74">I2371*1</f>
        <v>45.6</v>
      </c>
      <c r="N2371" s="2">
        <f t="shared" ref="N2371:N2434" si="75">M2371/1.6</f>
        <v>28.5</v>
      </c>
    </row>
    <row r="2372" spans="1:14" x14ac:dyDescent="0.2">
      <c r="A2372" t="s">
        <v>8692</v>
      </c>
      <c r="B2372" t="s">
        <v>9111</v>
      </c>
      <c r="C2372" t="s">
        <v>919</v>
      </c>
      <c r="D2372" t="s">
        <v>9112</v>
      </c>
      <c r="F2372" t="s">
        <v>9113</v>
      </c>
      <c r="G2372" t="s">
        <v>3904</v>
      </c>
      <c r="H2372" t="s">
        <v>19</v>
      </c>
      <c r="I2372" s="2" t="s">
        <v>2918</v>
      </c>
      <c r="J2372" t="s">
        <v>9114</v>
      </c>
      <c r="K2372" t="s">
        <v>9118</v>
      </c>
      <c r="M2372">
        <f t="shared" si="74"/>
        <v>48.7</v>
      </c>
      <c r="N2372" s="2">
        <f t="shared" si="75"/>
        <v>30.4375</v>
      </c>
    </row>
    <row r="2373" spans="1:14" x14ac:dyDescent="0.2">
      <c r="A2373" t="s">
        <v>8695</v>
      </c>
      <c r="B2373" t="s">
        <v>9111</v>
      </c>
      <c r="C2373" t="s">
        <v>3274</v>
      </c>
      <c r="D2373" t="s">
        <v>9112</v>
      </c>
      <c r="F2373" t="s">
        <v>9113</v>
      </c>
      <c r="G2373" t="s">
        <v>8698</v>
      </c>
      <c r="H2373" t="s">
        <v>19</v>
      </c>
      <c r="I2373" s="2" t="s">
        <v>3776</v>
      </c>
      <c r="J2373" t="s">
        <v>9114</v>
      </c>
      <c r="K2373" t="s">
        <v>9129</v>
      </c>
      <c r="M2373">
        <f t="shared" si="74"/>
        <v>50.6</v>
      </c>
      <c r="N2373" s="2">
        <f t="shared" si="75"/>
        <v>31.625</v>
      </c>
    </row>
    <row r="2374" spans="1:14" x14ac:dyDescent="0.2">
      <c r="A2374" t="s">
        <v>8699</v>
      </c>
      <c r="B2374" t="s">
        <v>9111</v>
      </c>
      <c r="C2374" t="s">
        <v>3216</v>
      </c>
      <c r="D2374" t="s">
        <v>9112</v>
      </c>
      <c r="F2374" t="s">
        <v>9113</v>
      </c>
      <c r="G2374" t="s">
        <v>3227</v>
      </c>
      <c r="H2374" t="s">
        <v>19</v>
      </c>
      <c r="I2374" s="2" t="s">
        <v>3751</v>
      </c>
      <c r="J2374" t="s">
        <v>9114</v>
      </c>
      <c r="K2374" t="s">
        <v>9116</v>
      </c>
      <c r="M2374">
        <f t="shared" si="74"/>
        <v>51.8</v>
      </c>
      <c r="N2374" s="2">
        <f t="shared" si="75"/>
        <v>32.374999999999993</v>
      </c>
    </row>
    <row r="2375" spans="1:14" x14ac:dyDescent="0.2">
      <c r="A2375" t="s">
        <v>8702</v>
      </c>
      <c r="B2375" t="s">
        <v>9111</v>
      </c>
      <c r="C2375" t="s">
        <v>3380</v>
      </c>
      <c r="D2375" t="s">
        <v>9112</v>
      </c>
      <c r="F2375" t="s">
        <v>9113</v>
      </c>
      <c r="G2375" t="s">
        <v>8706</v>
      </c>
      <c r="H2375" t="s">
        <v>19</v>
      </c>
      <c r="I2375" s="2" t="s">
        <v>3390</v>
      </c>
      <c r="J2375" t="s">
        <v>9114</v>
      </c>
      <c r="K2375" t="s">
        <v>9124</v>
      </c>
      <c r="M2375">
        <f t="shared" si="74"/>
        <v>52.1</v>
      </c>
      <c r="N2375" s="2">
        <f t="shared" si="75"/>
        <v>32.5625</v>
      </c>
    </row>
    <row r="2376" spans="1:14" x14ac:dyDescent="0.2">
      <c r="A2376" t="s">
        <v>8707</v>
      </c>
      <c r="B2376" t="s">
        <v>9111</v>
      </c>
      <c r="C2376" t="s">
        <v>789</v>
      </c>
      <c r="D2376" t="s">
        <v>9112</v>
      </c>
      <c r="F2376" t="s">
        <v>9113</v>
      </c>
      <c r="G2376" t="s">
        <v>8568</v>
      </c>
      <c r="H2376" t="s">
        <v>19</v>
      </c>
      <c r="I2376" s="2" t="s">
        <v>1005</v>
      </c>
      <c r="J2376" t="s">
        <v>9114</v>
      </c>
      <c r="K2376" t="s">
        <v>9127</v>
      </c>
      <c r="M2376">
        <f t="shared" si="74"/>
        <v>52.5</v>
      </c>
      <c r="N2376" s="2">
        <f t="shared" si="75"/>
        <v>32.8125</v>
      </c>
    </row>
    <row r="2377" spans="1:14" x14ac:dyDescent="0.2">
      <c r="A2377" t="s">
        <v>8711</v>
      </c>
      <c r="B2377" t="s">
        <v>9111</v>
      </c>
      <c r="C2377" t="s">
        <v>4446</v>
      </c>
      <c r="D2377" t="s">
        <v>9112</v>
      </c>
      <c r="F2377" t="s">
        <v>9113</v>
      </c>
      <c r="G2377" t="s">
        <v>1300</v>
      </c>
      <c r="H2377" t="s">
        <v>19</v>
      </c>
      <c r="I2377" s="2" t="s">
        <v>1225</v>
      </c>
      <c r="J2377" t="s">
        <v>9114</v>
      </c>
      <c r="K2377" t="s">
        <v>9130</v>
      </c>
      <c r="M2377">
        <f t="shared" si="74"/>
        <v>52.4</v>
      </c>
      <c r="N2377" s="2">
        <f t="shared" si="75"/>
        <v>32.75</v>
      </c>
    </row>
    <row r="2378" spans="1:14" x14ac:dyDescent="0.2">
      <c r="A2378" t="s">
        <v>8714</v>
      </c>
      <c r="B2378" t="s">
        <v>9111</v>
      </c>
      <c r="C2378" t="s">
        <v>765</v>
      </c>
      <c r="D2378" t="s">
        <v>9112</v>
      </c>
      <c r="F2378" t="s">
        <v>9113</v>
      </c>
      <c r="G2378" t="s">
        <v>5076</v>
      </c>
      <c r="H2378" t="s">
        <v>19</v>
      </c>
      <c r="I2378" s="2" t="s">
        <v>3629</v>
      </c>
      <c r="J2378" t="s">
        <v>9114</v>
      </c>
      <c r="K2378" t="s">
        <v>9130</v>
      </c>
      <c r="M2378">
        <f t="shared" si="74"/>
        <v>52.8</v>
      </c>
      <c r="N2378" s="2">
        <f t="shared" si="75"/>
        <v>32.999999999999993</v>
      </c>
    </row>
    <row r="2379" spans="1:14" x14ac:dyDescent="0.2">
      <c r="A2379" t="s">
        <v>8717</v>
      </c>
      <c r="B2379" t="s">
        <v>9111</v>
      </c>
      <c r="C2379" t="s">
        <v>3256</v>
      </c>
      <c r="D2379" t="s">
        <v>9112</v>
      </c>
      <c r="F2379" t="s">
        <v>9113</v>
      </c>
      <c r="G2379" t="s">
        <v>4681</v>
      </c>
      <c r="H2379" t="s">
        <v>19</v>
      </c>
      <c r="I2379" s="2" t="s">
        <v>2625</v>
      </c>
      <c r="J2379" t="s">
        <v>9114</v>
      </c>
      <c r="K2379" t="s">
        <v>9123</v>
      </c>
      <c r="M2379">
        <f t="shared" si="74"/>
        <v>54</v>
      </c>
      <c r="N2379" s="2">
        <f t="shared" si="75"/>
        <v>33.75</v>
      </c>
    </row>
    <row r="2380" spans="1:14" x14ac:dyDescent="0.2">
      <c r="A2380" t="s">
        <v>8720</v>
      </c>
      <c r="B2380" t="s">
        <v>9111</v>
      </c>
      <c r="C2380" t="s">
        <v>3194</v>
      </c>
      <c r="D2380" t="s">
        <v>9112</v>
      </c>
      <c r="F2380" t="s">
        <v>9113</v>
      </c>
      <c r="G2380" t="s">
        <v>8723</v>
      </c>
      <c r="H2380" t="s">
        <v>19</v>
      </c>
      <c r="I2380" s="2" t="s">
        <v>2647</v>
      </c>
      <c r="J2380" t="s">
        <v>9114</v>
      </c>
      <c r="K2380" t="s">
        <v>9120</v>
      </c>
      <c r="M2380">
        <f t="shared" si="74"/>
        <v>54.2</v>
      </c>
      <c r="N2380" s="2">
        <f t="shared" si="75"/>
        <v>33.875</v>
      </c>
    </row>
    <row r="2381" spans="1:14" x14ac:dyDescent="0.2">
      <c r="A2381" t="s">
        <v>8724</v>
      </c>
      <c r="B2381" t="s">
        <v>9111</v>
      </c>
      <c r="C2381" t="s">
        <v>889</v>
      </c>
      <c r="D2381" t="s">
        <v>9112</v>
      </c>
      <c r="F2381" t="s">
        <v>9113</v>
      </c>
      <c r="G2381" t="s">
        <v>2455</v>
      </c>
      <c r="H2381" t="s">
        <v>19</v>
      </c>
      <c r="I2381" s="2" t="s">
        <v>2505</v>
      </c>
      <c r="J2381" t="s">
        <v>9114</v>
      </c>
      <c r="K2381" t="s">
        <v>9116</v>
      </c>
      <c r="M2381">
        <f t="shared" si="74"/>
        <v>53.7</v>
      </c>
      <c r="N2381" s="2">
        <f t="shared" si="75"/>
        <v>33.5625</v>
      </c>
    </row>
    <row r="2382" spans="1:14" x14ac:dyDescent="0.2">
      <c r="A2382" t="s">
        <v>8727</v>
      </c>
      <c r="B2382" t="s">
        <v>9111</v>
      </c>
      <c r="C2382" t="s">
        <v>3237</v>
      </c>
      <c r="D2382" t="s">
        <v>9112</v>
      </c>
      <c r="F2382" t="s">
        <v>9113</v>
      </c>
      <c r="G2382" t="s">
        <v>8730</v>
      </c>
      <c r="H2382" t="s">
        <v>19</v>
      </c>
      <c r="I2382" s="2" t="s">
        <v>4221</v>
      </c>
      <c r="J2382" t="s">
        <v>9114</v>
      </c>
      <c r="K2382" t="s">
        <v>9131</v>
      </c>
      <c r="M2382">
        <f t="shared" si="74"/>
        <v>55.6</v>
      </c>
      <c r="N2382" s="2">
        <f t="shared" si="75"/>
        <v>34.75</v>
      </c>
    </row>
    <row r="2383" spans="1:14" x14ac:dyDescent="0.2">
      <c r="A2383" t="s">
        <v>8731</v>
      </c>
      <c r="B2383" t="s">
        <v>9111</v>
      </c>
      <c r="C2383" t="s">
        <v>759</v>
      </c>
      <c r="D2383" t="s">
        <v>9112</v>
      </c>
      <c r="F2383" t="s">
        <v>9113</v>
      </c>
      <c r="G2383" t="s">
        <v>3849</v>
      </c>
      <c r="H2383" t="s">
        <v>19</v>
      </c>
      <c r="I2383" s="2" t="s">
        <v>2610</v>
      </c>
      <c r="J2383" t="s">
        <v>9114</v>
      </c>
      <c r="K2383" t="s">
        <v>9125</v>
      </c>
      <c r="M2383">
        <f t="shared" si="74"/>
        <v>56.2</v>
      </c>
      <c r="N2383" s="2">
        <f t="shared" si="75"/>
        <v>35.125</v>
      </c>
    </row>
    <row r="2384" spans="1:14" x14ac:dyDescent="0.2">
      <c r="A2384" t="s">
        <v>8734</v>
      </c>
      <c r="B2384" t="s">
        <v>9111</v>
      </c>
      <c r="C2384" t="s">
        <v>759</v>
      </c>
      <c r="D2384" t="s">
        <v>9112</v>
      </c>
      <c r="F2384" t="s">
        <v>9113</v>
      </c>
      <c r="G2384" t="s">
        <v>684</v>
      </c>
      <c r="H2384" t="s">
        <v>19</v>
      </c>
      <c r="I2384" s="2" t="s">
        <v>842</v>
      </c>
      <c r="J2384" t="s">
        <v>9114</v>
      </c>
      <c r="K2384" t="s">
        <v>9119</v>
      </c>
      <c r="M2384">
        <f t="shared" si="74"/>
        <v>57</v>
      </c>
      <c r="N2384" s="2">
        <f t="shared" si="75"/>
        <v>35.625</v>
      </c>
    </row>
    <row r="2385" spans="1:14" x14ac:dyDescent="0.2">
      <c r="A2385" t="s">
        <v>8737</v>
      </c>
      <c r="B2385" t="s">
        <v>9111</v>
      </c>
      <c r="C2385" t="s">
        <v>3200</v>
      </c>
      <c r="D2385" t="s">
        <v>9112</v>
      </c>
      <c r="F2385" t="s">
        <v>9113</v>
      </c>
      <c r="G2385" t="s">
        <v>690</v>
      </c>
      <c r="H2385" t="s">
        <v>19</v>
      </c>
      <c r="I2385" s="2" t="s">
        <v>1017</v>
      </c>
      <c r="J2385" t="s">
        <v>9114</v>
      </c>
      <c r="K2385" t="s">
        <v>9120</v>
      </c>
      <c r="M2385">
        <f t="shared" si="74"/>
        <v>56.8</v>
      </c>
      <c r="N2385" s="2">
        <f t="shared" si="75"/>
        <v>35.499999999999993</v>
      </c>
    </row>
    <row r="2386" spans="1:14" x14ac:dyDescent="0.2">
      <c r="A2386" t="s">
        <v>8740</v>
      </c>
      <c r="B2386" t="s">
        <v>9111</v>
      </c>
      <c r="C2386" t="s">
        <v>3556</v>
      </c>
      <c r="D2386" t="s">
        <v>9112</v>
      </c>
      <c r="F2386" t="s">
        <v>9113</v>
      </c>
      <c r="G2386" t="s">
        <v>753</v>
      </c>
      <c r="H2386" t="s">
        <v>19</v>
      </c>
      <c r="I2386" s="2" t="s">
        <v>4258</v>
      </c>
      <c r="J2386" t="s">
        <v>9114</v>
      </c>
      <c r="K2386" t="s">
        <v>9129</v>
      </c>
      <c r="M2386">
        <f t="shared" si="74"/>
        <v>57.3</v>
      </c>
      <c r="N2386" s="2">
        <f t="shared" si="75"/>
        <v>35.812499999999993</v>
      </c>
    </row>
    <row r="2387" spans="1:14" x14ac:dyDescent="0.2">
      <c r="A2387" t="s">
        <v>8743</v>
      </c>
      <c r="B2387" t="s">
        <v>9111</v>
      </c>
      <c r="C2387" t="s">
        <v>3286</v>
      </c>
      <c r="D2387" t="s">
        <v>9112</v>
      </c>
      <c r="F2387" t="s">
        <v>9113</v>
      </c>
      <c r="G2387" t="s">
        <v>5636</v>
      </c>
      <c r="H2387" t="s">
        <v>19</v>
      </c>
      <c r="I2387" s="2" t="s">
        <v>1104</v>
      </c>
      <c r="J2387" t="s">
        <v>9114</v>
      </c>
      <c r="K2387" t="s">
        <v>9127</v>
      </c>
      <c r="M2387">
        <f t="shared" si="74"/>
        <v>58</v>
      </c>
      <c r="N2387" s="2">
        <f t="shared" si="75"/>
        <v>36.25</v>
      </c>
    </row>
    <row r="2388" spans="1:14" x14ac:dyDescent="0.2">
      <c r="A2388" t="s">
        <v>8746</v>
      </c>
      <c r="B2388" t="s">
        <v>9111</v>
      </c>
      <c r="C2388" t="s">
        <v>874</v>
      </c>
      <c r="D2388" t="s">
        <v>9112</v>
      </c>
      <c r="F2388" t="s">
        <v>9113</v>
      </c>
      <c r="G2388" t="s">
        <v>8749</v>
      </c>
      <c r="H2388" t="s">
        <v>19</v>
      </c>
      <c r="I2388" s="2" t="s">
        <v>6986</v>
      </c>
      <c r="J2388" t="s">
        <v>9114</v>
      </c>
      <c r="K2388" t="s">
        <v>9128</v>
      </c>
      <c r="M2388">
        <f t="shared" si="74"/>
        <v>59.5</v>
      </c>
      <c r="N2388" s="2">
        <f t="shared" si="75"/>
        <v>37.1875</v>
      </c>
    </row>
    <row r="2389" spans="1:14" x14ac:dyDescent="0.2">
      <c r="A2389" t="s">
        <v>8750</v>
      </c>
      <c r="B2389" t="s">
        <v>9111</v>
      </c>
      <c r="C2389" t="s">
        <v>3419</v>
      </c>
      <c r="D2389" t="s">
        <v>9112</v>
      </c>
      <c r="F2389" t="s">
        <v>9113</v>
      </c>
      <c r="G2389" t="s">
        <v>8754</v>
      </c>
      <c r="H2389" t="s">
        <v>19</v>
      </c>
      <c r="I2389" s="2" t="s">
        <v>1023</v>
      </c>
      <c r="J2389" t="s">
        <v>9114</v>
      </c>
      <c r="K2389" t="s">
        <v>9121</v>
      </c>
      <c r="M2389">
        <f t="shared" si="74"/>
        <v>58.6</v>
      </c>
      <c r="N2389" s="2">
        <f t="shared" si="75"/>
        <v>36.625</v>
      </c>
    </row>
    <row r="2390" spans="1:14" x14ac:dyDescent="0.2">
      <c r="A2390" t="s">
        <v>8755</v>
      </c>
      <c r="B2390" t="s">
        <v>9111</v>
      </c>
      <c r="C2390" t="s">
        <v>3256</v>
      </c>
      <c r="D2390" t="s">
        <v>9112</v>
      </c>
      <c r="F2390" t="s">
        <v>9113</v>
      </c>
      <c r="G2390" t="s">
        <v>8754</v>
      </c>
      <c r="H2390" t="s">
        <v>19</v>
      </c>
      <c r="I2390" s="2" t="s">
        <v>1023</v>
      </c>
      <c r="J2390" t="s">
        <v>9114</v>
      </c>
      <c r="K2390" t="s">
        <v>9119</v>
      </c>
      <c r="M2390">
        <f t="shared" si="74"/>
        <v>58.6</v>
      </c>
      <c r="N2390" s="2">
        <f t="shared" si="75"/>
        <v>36.625</v>
      </c>
    </row>
    <row r="2391" spans="1:14" x14ac:dyDescent="0.2">
      <c r="A2391" t="s">
        <v>8758</v>
      </c>
      <c r="B2391" t="s">
        <v>9111</v>
      </c>
      <c r="C2391" t="s">
        <v>3419</v>
      </c>
      <c r="D2391" t="s">
        <v>9112</v>
      </c>
      <c r="F2391" t="s">
        <v>9113</v>
      </c>
      <c r="G2391" t="s">
        <v>5870</v>
      </c>
      <c r="H2391" t="s">
        <v>19</v>
      </c>
      <c r="I2391" s="2" t="s">
        <v>1098</v>
      </c>
      <c r="J2391" t="s">
        <v>9114</v>
      </c>
      <c r="K2391" t="s">
        <v>9127</v>
      </c>
      <c r="M2391">
        <f t="shared" si="74"/>
        <v>58.8</v>
      </c>
      <c r="N2391" s="2">
        <f t="shared" si="75"/>
        <v>36.749999999999993</v>
      </c>
    </row>
    <row r="2392" spans="1:14" x14ac:dyDescent="0.2">
      <c r="A2392" t="s">
        <v>8761</v>
      </c>
      <c r="B2392" t="s">
        <v>9111</v>
      </c>
      <c r="C2392" t="s">
        <v>3580</v>
      </c>
      <c r="D2392" t="s">
        <v>9112</v>
      </c>
      <c r="F2392" t="s">
        <v>9113</v>
      </c>
      <c r="G2392" t="s">
        <v>5636</v>
      </c>
      <c r="H2392" t="s">
        <v>19</v>
      </c>
      <c r="I2392" s="2" t="s">
        <v>8227</v>
      </c>
      <c r="J2392" t="s">
        <v>9114</v>
      </c>
      <c r="K2392" t="s">
        <v>9118</v>
      </c>
      <c r="M2392">
        <f t="shared" si="74"/>
        <v>57.9</v>
      </c>
      <c r="N2392" s="2">
        <f t="shared" si="75"/>
        <v>36.1875</v>
      </c>
    </row>
    <row r="2393" spans="1:14" x14ac:dyDescent="0.2">
      <c r="A2393" t="s">
        <v>8764</v>
      </c>
      <c r="B2393" t="s">
        <v>9111</v>
      </c>
      <c r="C2393" t="s">
        <v>3222</v>
      </c>
      <c r="D2393" t="s">
        <v>9112</v>
      </c>
      <c r="F2393" t="s">
        <v>9113</v>
      </c>
      <c r="G2393" t="s">
        <v>8754</v>
      </c>
      <c r="H2393" t="s">
        <v>19</v>
      </c>
      <c r="I2393" s="2" t="s">
        <v>2526</v>
      </c>
      <c r="J2393" t="s">
        <v>9114</v>
      </c>
      <c r="K2393" t="s">
        <v>9131</v>
      </c>
      <c r="M2393">
        <f t="shared" si="74"/>
        <v>58.5</v>
      </c>
      <c r="N2393" s="2">
        <f t="shared" si="75"/>
        <v>36.5625</v>
      </c>
    </row>
    <row r="2394" spans="1:14" x14ac:dyDescent="0.2">
      <c r="A2394" t="s">
        <v>8767</v>
      </c>
      <c r="B2394" t="s">
        <v>9111</v>
      </c>
      <c r="C2394" t="s">
        <v>4463</v>
      </c>
      <c r="D2394" t="s">
        <v>9112</v>
      </c>
      <c r="F2394" t="s">
        <v>9113</v>
      </c>
      <c r="G2394" t="s">
        <v>5072</v>
      </c>
      <c r="H2394" t="s">
        <v>19</v>
      </c>
      <c r="I2394" s="2" t="s">
        <v>8047</v>
      </c>
      <c r="J2394" t="s">
        <v>9114</v>
      </c>
      <c r="K2394" t="s">
        <v>9125</v>
      </c>
      <c r="M2394">
        <f t="shared" si="74"/>
        <v>58.1</v>
      </c>
      <c r="N2394" s="2">
        <f t="shared" si="75"/>
        <v>36.3125</v>
      </c>
    </row>
    <row r="2395" spans="1:14" x14ac:dyDescent="0.2">
      <c r="A2395" t="s">
        <v>8770</v>
      </c>
      <c r="B2395" t="s">
        <v>9111</v>
      </c>
      <c r="C2395" t="s">
        <v>3290</v>
      </c>
      <c r="D2395" t="s">
        <v>9112</v>
      </c>
      <c r="F2395" t="s">
        <v>9113</v>
      </c>
      <c r="G2395" t="s">
        <v>753</v>
      </c>
      <c r="H2395" t="s">
        <v>19</v>
      </c>
      <c r="I2395" s="2" t="s">
        <v>1110</v>
      </c>
      <c r="J2395" t="s">
        <v>9114</v>
      </c>
      <c r="K2395" t="s">
        <v>9116</v>
      </c>
      <c r="M2395">
        <f t="shared" si="74"/>
        <v>57.4</v>
      </c>
      <c r="N2395" s="2">
        <f t="shared" si="75"/>
        <v>35.875</v>
      </c>
    </row>
    <row r="2396" spans="1:14" x14ac:dyDescent="0.2">
      <c r="A2396" t="s">
        <v>8773</v>
      </c>
      <c r="B2396" t="s">
        <v>9111</v>
      </c>
      <c r="C2396" t="s">
        <v>3580</v>
      </c>
      <c r="D2396" t="s">
        <v>9112</v>
      </c>
      <c r="F2396" t="s">
        <v>9113</v>
      </c>
      <c r="G2396" t="s">
        <v>5641</v>
      </c>
      <c r="H2396" t="s">
        <v>19</v>
      </c>
      <c r="I2396" s="2" t="s">
        <v>2615</v>
      </c>
      <c r="J2396" t="s">
        <v>9114</v>
      </c>
      <c r="K2396" t="s">
        <v>9120</v>
      </c>
      <c r="M2396">
        <f t="shared" si="74"/>
        <v>55.7</v>
      </c>
      <c r="N2396" s="2">
        <f t="shared" si="75"/>
        <v>34.8125</v>
      </c>
    </row>
    <row r="2397" spans="1:14" x14ac:dyDescent="0.2">
      <c r="A2397" t="s">
        <v>8776</v>
      </c>
      <c r="B2397" t="s">
        <v>9111</v>
      </c>
      <c r="C2397" t="s">
        <v>3274</v>
      </c>
      <c r="D2397" t="s">
        <v>9112</v>
      </c>
      <c r="F2397" t="s">
        <v>9113</v>
      </c>
      <c r="G2397" t="s">
        <v>3849</v>
      </c>
      <c r="H2397" t="s">
        <v>19</v>
      </c>
      <c r="I2397" s="2" t="s">
        <v>2610</v>
      </c>
      <c r="J2397" t="s">
        <v>9114</v>
      </c>
      <c r="K2397" t="s">
        <v>9126</v>
      </c>
      <c r="M2397">
        <f t="shared" si="74"/>
        <v>56.2</v>
      </c>
      <c r="N2397" s="2">
        <f t="shared" si="75"/>
        <v>35.125</v>
      </c>
    </row>
    <row r="2398" spans="1:14" x14ac:dyDescent="0.2">
      <c r="A2398" t="s">
        <v>8779</v>
      </c>
      <c r="B2398" t="s">
        <v>9111</v>
      </c>
      <c r="C2398" t="s">
        <v>3580</v>
      </c>
      <c r="D2398" t="s">
        <v>9112</v>
      </c>
      <c r="F2398" t="s">
        <v>9113</v>
      </c>
      <c r="G2398" t="s">
        <v>3849</v>
      </c>
      <c r="H2398" t="s">
        <v>19</v>
      </c>
      <c r="I2398" s="2" t="s">
        <v>4235</v>
      </c>
      <c r="J2398" t="s">
        <v>9114</v>
      </c>
      <c r="K2398" t="s">
        <v>9121</v>
      </c>
      <c r="M2398">
        <f t="shared" si="74"/>
        <v>56.3</v>
      </c>
      <c r="N2398" s="2">
        <f t="shared" si="75"/>
        <v>35.187499999999993</v>
      </c>
    </row>
    <row r="2399" spans="1:14" x14ac:dyDescent="0.2">
      <c r="A2399" t="s">
        <v>8782</v>
      </c>
      <c r="B2399" t="s">
        <v>9111</v>
      </c>
      <c r="C2399" t="s">
        <v>772</v>
      </c>
      <c r="D2399" t="s">
        <v>9112</v>
      </c>
      <c r="F2399" t="s">
        <v>9113</v>
      </c>
      <c r="G2399" t="s">
        <v>8785</v>
      </c>
      <c r="H2399" t="s">
        <v>19</v>
      </c>
      <c r="I2399" s="2" t="s">
        <v>2641</v>
      </c>
      <c r="J2399" t="s">
        <v>9114</v>
      </c>
      <c r="K2399" t="s">
        <v>9131</v>
      </c>
      <c r="M2399">
        <f t="shared" si="74"/>
        <v>54.7</v>
      </c>
      <c r="N2399" s="2">
        <f t="shared" si="75"/>
        <v>34.1875</v>
      </c>
    </row>
    <row r="2400" spans="1:14" x14ac:dyDescent="0.2">
      <c r="A2400" t="s">
        <v>8786</v>
      </c>
      <c r="B2400" t="s">
        <v>9111</v>
      </c>
      <c r="C2400" t="s">
        <v>3286</v>
      </c>
      <c r="D2400" t="s">
        <v>9112</v>
      </c>
      <c r="F2400" t="s">
        <v>9113</v>
      </c>
      <c r="G2400" t="s">
        <v>8789</v>
      </c>
      <c r="H2400" t="s">
        <v>19</v>
      </c>
      <c r="I2400" s="2" t="s">
        <v>4145</v>
      </c>
      <c r="J2400" t="s">
        <v>9114</v>
      </c>
      <c r="K2400" t="s">
        <v>9127</v>
      </c>
      <c r="M2400">
        <f t="shared" si="74"/>
        <v>52.3</v>
      </c>
      <c r="N2400" s="2">
        <f t="shared" si="75"/>
        <v>32.687499999999993</v>
      </c>
    </row>
    <row r="2401" spans="1:14" x14ac:dyDescent="0.2">
      <c r="A2401" t="s">
        <v>8790</v>
      </c>
      <c r="B2401" t="s">
        <v>9111</v>
      </c>
      <c r="C2401" t="s">
        <v>794</v>
      </c>
      <c r="D2401" t="s">
        <v>9112</v>
      </c>
      <c r="F2401" t="s">
        <v>9113</v>
      </c>
      <c r="G2401" t="s">
        <v>4769</v>
      </c>
      <c r="H2401" t="s">
        <v>19</v>
      </c>
      <c r="I2401" s="2" t="s">
        <v>1231</v>
      </c>
      <c r="J2401" t="s">
        <v>9114</v>
      </c>
      <c r="K2401" t="s">
        <v>9131</v>
      </c>
      <c r="M2401">
        <f t="shared" si="74"/>
        <v>50.9</v>
      </c>
      <c r="N2401" s="2">
        <f t="shared" si="75"/>
        <v>31.812499999999996</v>
      </c>
    </row>
    <row r="2402" spans="1:14" x14ac:dyDescent="0.2">
      <c r="A2402" t="s">
        <v>8794</v>
      </c>
      <c r="B2402" t="s">
        <v>9111</v>
      </c>
      <c r="C2402" t="s">
        <v>3256</v>
      </c>
      <c r="D2402" t="s">
        <v>9112</v>
      </c>
      <c r="F2402" t="s">
        <v>9113</v>
      </c>
      <c r="G2402" t="s">
        <v>8603</v>
      </c>
      <c r="H2402" t="s">
        <v>19</v>
      </c>
      <c r="I2402" s="2" t="s">
        <v>3013</v>
      </c>
      <c r="J2402" t="s">
        <v>9114</v>
      </c>
      <c r="K2402" t="s">
        <v>9124</v>
      </c>
      <c r="M2402">
        <f t="shared" si="74"/>
        <v>49.8</v>
      </c>
      <c r="N2402" s="2">
        <f t="shared" si="75"/>
        <v>31.124999999999996</v>
      </c>
    </row>
    <row r="2403" spans="1:14" x14ac:dyDescent="0.2">
      <c r="A2403" t="s">
        <v>8797</v>
      </c>
      <c r="B2403" t="s">
        <v>9111</v>
      </c>
      <c r="C2403" t="s">
        <v>789</v>
      </c>
      <c r="D2403" t="s">
        <v>9112</v>
      </c>
      <c r="F2403" t="s">
        <v>9113</v>
      </c>
      <c r="G2403" t="s">
        <v>8614</v>
      </c>
      <c r="H2403" t="s">
        <v>19</v>
      </c>
      <c r="I2403" s="2" t="s">
        <v>3002</v>
      </c>
      <c r="J2403" t="s">
        <v>9114</v>
      </c>
      <c r="K2403" t="s">
        <v>9128</v>
      </c>
      <c r="M2403">
        <f t="shared" si="74"/>
        <v>49.5</v>
      </c>
      <c r="N2403" s="2">
        <f t="shared" si="75"/>
        <v>30.9375</v>
      </c>
    </row>
    <row r="2404" spans="1:14" x14ac:dyDescent="0.2">
      <c r="A2404" t="s">
        <v>8800</v>
      </c>
      <c r="B2404" t="s">
        <v>9111</v>
      </c>
      <c r="C2404" t="s">
        <v>3385</v>
      </c>
      <c r="D2404" t="s">
        <v>9112</v>
      </c>
      <c r="F2404" t="s">
        <v>9113</v>
      </c>
      <c r="G2404" t="s">
        <v>8603</v>
      </c>
      <c r="H2404" t="s">
        <v>19</v>
      </c>
      <c r="I2404" s="2" t="s">
        <v>3013</v>
      </c>
      <c r="J2404" t="s">
        <v>9114</v>
      </c>
      <c r="K2404" t="s">
        <v>9130</v>
      </c>
      <c r="M2404">
        <f t="shared" si="74"/>
        <v>49.8</v>
      </c>
      <c r="N2404" s="2">
        <f t="shared" si="75"/>
        <v>31.124999999999996</v>
      </c>
    </row>
    <row r="2405" spans="1:14" x14ac:dyDescent="0.2">
      <c r="A2405" t="s">
        <v>8803</v>
      </c>
      <c r="B2405" t="s">
        <v>9111</v>
      </c>
      <c r="C2405" t="s">
        <v>3183</v>
      </c>
      <c r="D2405" t="s">
        <v>9112</v>
      </c>
      <c r="F2405" t="s">
        <v>9113</v>
      </c>
      <c r="G2405" t="s">
        <v>8698</v>
      </c>
      <c r="H2405" t="s">
        <v>19</v>
      </c>
      <c r="I2405" s="2" t="s">
        <v>3776</v>
      </c>
      <c r="J2405" t="s">
        <v>9114</v>
      </c>
      <c r="K2405" t="s">
        <v>9127</v>
      </c>
      <c r="M2405">
        <f t="shared" si="74"/>
        <v>50.6</v>
      </c>
      <c r="N2405" s="2">
        <f t="shared" si="75"/>
        <v>31.625</v>
      </c>
    </row>
    <row r="2406" spans="1:14" x14ac:dyDescent="0.2">
      <c r="A2406" t="s">
        <v>8806</v>
      </c>
      <c r="B2406" t="s">
        <v>9111</v>
      </c>
      <c r="C2406" t="s">
        <v>8809</v>
      </c>
      <c r="D2406" t="s">
        <v>9112</v>
      </c>
      <c r="F2406" t="s">
        <v>9113</v>
      </c>
      <c r="G2406" t="s">
        <v>4688</v>
      </c>
      <c r="H2406" t="s">
        <v>19</v>
      </c>
      <c r="I2406" s="2" t="s">
        <v>3041</v>
      </c>
      <c r="J2406" t="s">
        <v>9114</v>
      </c>
      <c r="K2406" t="s">
        <v>9127</v>
      </c>
      <c r="M2406">
        <f t="shared" si="74"/>
        <v>49</v>
      </c>
      <c r="N2406" s="2">
        <f t="shared" si="75"/>
        <v>30.625</v>
      </c>
    </row>
    <row r="2407" spans="1:14" x14ac:dyDescent="0.2">
      <c r="A2407" t="s">
        <v>8810</v>
      </c>
      <c r="B2407" t="s">
        <v>9111</v>
      </c>
      <c r="C2407" t="s">
        <v>759</v>
      </c>
      <c r="D2407" t="s">
        <v>9112</v>
      </c>
      <c r="F2407" t="s">
        <v>9113</v>
      </c>
      <c r="G2407" t="s">
        <v>8813</v>
      </c>
      <c r="H2407" t="s">
        <v>19</v>
      </c>
      <c r="I2407" s="2" t="s">
        <v>3430</v>
      </c>
      <c r="J2407" t="s">
        <v>9114</v>
      </c>
      <c r="K2407" t="s">
        <v>9127</v>
      </c>
      <c r="M2407">
        <f t="shared" si="74"/>
        <v>48.9</v>
      </c>
      <c r="N2407" s="2">
        <f t="shared" si="75"/>
        <v>30.562499999999996</v>
      </c>
    </row>
    <row r="2408" spans="1:14" x14ac:dyDescent="0.2">
      <c r="A2408" t="s">
        <v>8814</v>
      </c>
      <c r="B2408" t="s">
        <v>9111</v>
      </c>
      <c r="C2408" t="s">
        <v>789</v>
      </c>
      <c r="D2408" t="s">
        <v>9112</v>
      </c>
      <c r="F2408" t="s">
        <v>9113</v>
      </c>
      <c r="G2408" t="s">
        <v>8817</v>
      </c>
      <c r="H2408" t="s">
        <v>19</v>
      </c>
      <c r="I2408" s="2" t="s">
        <v>1010</v>
      </c>
      <c r="J2408" t="s">
        <v>9114</v>
      </c>
      <c r="K2408" t="s">
        <v>9131</v>
      </c>
      <c r="M2408">
        <f t="shared" si="74"/>
        <v>49.2</v>
      </c>
      <c r="N2408" s="2">
        <f t="shared" si="75"/>
        <v>30.75</v>
      </c>
    </row>
    <row r="2409" spans="1:14" x14ac:dyDescent="0.2">
      <c r="A2409" t="s">
        <v>8818</v>
      </c>
      <c r="B2409" t="s">
        <v>9111</v>
      </c>
      <c r="C2409" t="s">
        <v>3232</v>
      </c>
      <c r="D2409" t="s">
        <v>9112</v>
      </c>
      <c r="F2409" t="s">
        <v>9113</v>
      </c>
      <c r="G2409" t="s">
        <v>8813</v>
      </c>
      <c r="H2409" t="s">
        <v>19</v>
      </c>
      <c r="I2409" s="2" t="s">
        <v>3041</v>
      </c>
      <c r="J2409" t="s">
        <v>9114</v>
      </c>
      <c r="K2409" t="s">
        <v>9119</v>
      </c>
      <c r="M2409">
        <f t="shared" si="74"/>
        <v>49</v>
      </c>
      <c r="N2409" s="2">
        <f t="shared" si="75"/>
        <v>30.625</v>
      </c>
    </row>
    <row r="2410" spans="1:14" x14ac:dyDescent="0.2">
      <c r="A2410" t="s">
        <v>8821</v>
      </c>
      <c r="B2410" t="s">
        <v>9111</v>
      </c>
      <c r="C2410" t="s">
        <v>889</v>
      </c>
      <c r="D2410" t="s">
        <v>9112</v>
      </c>
      <c r="F2410" t="s">
        <v>9113</v>
      </c>
      <c r="G2410" t="s">
        <v>8824</v>
      </c>
      <c r="H2410" t="s">
        <v>19</v>
      </c>
      <c r="I2410" s="2" t="s">
        <v>3447</v>
      </c>
      <c r="J2410" t="s">
        <v>9114</v>
      </c>
      <c r="K2410" t="s">
        <v>9123</v>
      </c>
      <c r="M2410">
        <f t="shared" si="74"/>
        <v>47.9</v>
      </c>
      <c r="N2410" s="2">
        <f t="shared" si="75"/>
        <v>29.937499999999996</v>
      </c>
    </row>
    <row r="2411" spans="1:14" x14ac:dyDescent="0.2">
      <c r="A2411" t="s">
        <v>8825</v>
      </c>
      <c r="B2411" t="s">
        <v>9111</v>
      </c>
      <c r="C2411" t="s">
        <v>3200</v>
      </c>
      <c r="D2411" t="s">
        <v>9112</v>
      </c>
      <c r="F2411" t="s">
        <v>9113</v>
      </c>
      <c r="G2411" t="s">
        <v>4692</v>
      </c>
      <c r="H2411" t="s">
        <v>19</v>
      </c>
      <c r="I2411" s="2" t="s">
        <v>983</v>
      </c>
      <c r="J2411" t="s">
        <v>9114</v>
      </c>
      <c r="K2411" t="s">
        <v>9118</v>
      </c>
      <c r="M2411">
        <f t="shared" si="74"/>
        <v>47</v>
      </c>
      <c r="N2411" s="2">
        <f t="shared" si="75"/>
        <v>29.375</v>
      </c>
    </row>
    <row r="2412" spans="1:14" x14ac:dyDescent="0.2">
      <c r="A2412" t="s">
        <v>8828</v>
      </c>
      <c r="B2412" t="s">
        <v>9111</v>
      </c>
      <c r="C2412" t="s">
        <v>3600</v>
      </c>
      <c r="D2412" t="s">
        <v>9112</v>
      </c>
      <c r="F2412" t="s">
        <v>9113</v>
      </c>
      <c r="G2412" t="s">
        <v>8628</v>
      </c>
      <c r="H2412" t="s">
        <v>19</v>
      </c>
      <c r="I2412" s="2" t="s">
        <v>3302</v>
      </c>
      <c r="J2412" t="s">
        <v>9114</v>
      </c>
      <c r="K2412" t="s">
        <v>9119</v>
      </c>
      <c r="M2412">
        <f t="shared" si="74"/>
        <v>45.6</v>
      </c>
      <c r="N2412" s="2">
        <f t="shared" si="75"/>
        <v>28.5</v>
      </c>
    </row>
    <row r="2413" spans="1:14" x14ac:dyDescent="0.2">
      <c r="A2413" t="s">
        <v>8831</v>
      </c>
      <c r="B2413" t="s">
        <v>9111</v>
      </c>
      <c r="C2413" t="s">
        <v>789</v>
      </c>
      <c r="D2413" t="s">
        <v>9112</v>
      </c>
      <c r="F2413" t="s">
        <v>9113</v>
      </c>
      <c r="G2413" t="s">
        <v>8451</v>
      </c>
      <c r="H2413" t="s">
        <v>19</v>
      </c>
      <c r="I2413" s="2" t="s">
        <v>1040</v>
      </c>
      <c r="J2413" t="s">
        <v>9114</v>
      </c>
      <c r="K2413" t="s">
        <v>9129</v>
      </c>
      <c r="M2413">
        <f t="shared" si="74"/>
        <v>45.4</v>
      </c>
      <c r="N2413" s="2">
        <f t="shared" si="75"/>
        <v>28.374999999999996</v>
      </c>
    </row>
    <row r="2414" spans="1:14" x14ac:dyDescent="0.2">
      <c r="A2414" t="s">
        <v>8834</v>
      </c>
      <c r="B2414" t="s">
        <v>9111</v>
      </c>
      <c r="C2414" t="s">
        <v>3357</v>
      </c>
      <c r="D2414" t="s">
        <v>9112</v>
      </c>
      <c r="F2414" t="s">
        <v>9113</v>
      </c>
      <c r="G2414" t="s">
        <v>3215</v>
      </c>
      <c r="H2414" t="s">
        <v>19</v>
      </c>
      <c r="I2414" s="2" t="s">
        <v>3471</v>
      </c>
      <c r="J2414" t="s">
        <v>9114</v>
      </c>
      <c r="K2414" t="s">
        <v>9119</v>
      </c>
      <c r="M2414">
        <f t="shared" si="74"/>
        <v>45.8</v>
      </c>
      <c r="N2414" s="2">
        <f t="shared" si="75"/>
        <v>28.624999999999996</v>
      </c>
    </row>
    <row r="2415" spans="1:14" x14ac:dyDescent="0.2">
      <c r="A2415" t="s">
        <v>8837</v>
      </c>
      <c r="B2415" t="s">
        <v>9111</v>
      </c>
      <c r="C2415" t="s">
        <v>789</v>
      </c>
      <c r="D2415" t="s">
        <v>9112</v>
      </c>
      <c r="F2415" t="s">
        <v>9113</v>
      </c>
      <c r="G2415" t="s">
        <v>8628</v>
      </c>
      <c r="H2415" t="s">
        <v>19</v>
      </c>
      <c r="I2415" s="2" t="s">
        <v>3302</v>
      </c>
      <c r="J2415" t="s">
        <v>9114</v>
      </c>
      <c r="K2415" t="s">
        <v>9124</v>
      </c>
      <c r="M2415">
        <f t="shared" si="74"/>
        <v>45.6</v>
      </c>
      <c r="N2415" s="2">
        <f t="shared" si="75"/>
        <v>28.5</v>
      </c>
    </row>
    <row r="2416" spans="1:14" x14ac:dyDescent="0.2">
      <c r="A2416" t="s">
        <v>8840</v>
      </c>
      <c r="B2416" t="s">
        <v>9111</v>
      </c>
      <c r="C2416" t="s">
        <v>8809</v>
      </c>
      <c r="D2416" t="s">
        <v>9112</v>
      </c>
      <c r="F2416" t="s">
        <v>9113</v>
      </c>
      <c r="G2416" t="s">
        <v>2450</v>
      </c>
      <c r="H2416" t="s">
        <v>19</v>
      </c>
      <c r="I2416" s="2" t="s">
        <v>1085</v>
      </c>
      <c r="J2416" t="s">
        <v>9114</v>
      </c>
      <c r="K2416" t="s">
        <v>9129</v>
      </c>
      <c r="M2416">
        <f t="shared" si="74"/>
        <v>45.9</v>
      </c>
      <c r="N2416" s="2">
        <f t="shared" si="75"/>
        <v>28.687499999999996</v>
      </c>
    </row>
    <row r="2417" spans="1:14" x14ac:dyDescent="0.2">
      <c r="A2417" t="s">
        <v>8843</v>
      </c>
      <c r="B2417" t="s">
        <v>9111</v>
      </c>
      <c r="C2417" t="s">
        <v>754</v>
      </c>
      <c r="D2417" t="s">
        <v>9112</v>
      </c>
      <c r="F2417" t="s">
        <v>9113</v>
      </c>
      <c r="G2417" t="s">
        <v>5886</v>
      </c>
      <c r="H2417" t="s">
        <v>19</v>
      </c>
      <c r="I2417" s="2" t="s">
        <v>1046</v>
      </c>
      <c r="J2417" t="s">
        <v>9114</v>
      </c>
      <c r="K2417" t="s">
        <v>9119</v>
      </c>
      <c r="M2417">
        <f t="shared" si="74"/>
        <v>45</v>
      </c>
      <c r="N2417" s="2">
        <f t="shared" si="75"/>
        <v>28.125</v>
      </c>
    </row>
    <row r="2418" spans="1:14" x14ac:dyDescent="0.2">
      <c r="A2418" t="s">
        <v>8846</v>
      </c>
      <c r="B2418" t="s">
        <v>9111</v>
      </c>
      <c r="C2418" t="s">
        <v>3131</v>
      </c>
      <c r="D2418" t="s">
        <v>9112</v>
      </c>
      <c r="F2418" t="s">
        <v>9113</v>
      </c>
      <c r="G2418" t="s">
        <v>8530</v>
      </c>
      <c r="H2418" t="s">
        <v>19</v>
      </c>
      <c r="I2418" s="2" t="s">
        <v>970</v>
      </c>
      <c r="J2418" t="s">
        <v>9114</v>
      </c>
      <c r="K2418" t="s">
        <v>9122</v>
      </c>
      <c r="M2418">
        <f t="shared" si="74"/>
        <v>42.9</v>
      </c>
      <c r="N2418" s="2">
        <f t="shared" si="75"/>
        <v>26.812499999999996</v>
      </c>
    </row>
    <row r="2419" spans="1:14" x14ac:dyDescent="0.2">
      <c r="A2419" t="s">
        <v>8849</v>
      </c>
      <c r="B2419" t="s">
        <v>9111</v>
      </c>
      <c r="C2419" t="s">
        <v>8468</v>
      </c>
      <c r="D2419" t="s">
        <v>9112</v>
      </c>
      <c r="F2419" t="s">
        <v>9113</v>
      </c>
      <c r="G2419" t="s">
        <v>8355</v>
      </c>
      <c r="H2419" t="s">
        <v>19</v>
      </c>
      <c r="I2419" s="2" t="s">
        <v>9449</v>
      </c>
      <c r="J2419" t="s">
        <v>9114</v>
      </c>
      <c r="K2419" t="s">
        <v>9120</v>
      </c>
      <c r="M2419">
        <f t="shared" si="74"/>
        <v>37.1</v>
      </c>
      <c r="N2419" s="2">
        <f t="shared" si="75"/>
        <v>23.1875</v>
      </c>
    </row>
    <row r="2420" spans="1:14" x14ac:dyDescent="0.2">
      <c r="A2420" t="s">
        <v>8853</v>
      </c>
      <c r="B2420" t="s">
        <v>9111</v>
      </c>
      <c r="C2420" t="s">
        <v>8478</v>
      </c>
      <c r="D2420" t="s">
        <v>9112</v>
      </c>
      <c r="F2420" t="s">
        <v>9113</v>
      </c>
      <c r="G2420" t="s">
        <v>4708</v>
      </c>
      <c r="H2420" t="s">
        <v>19</v>
      </c>
      <c r="I2420" s="2" t="s">
        <v>800</v>
      </c>
      <c r="J2420" t="s">
        <v>9114</v>
      </c>
      <c r="K2420" t="s">
        <v>9124</v>
      </c>
      <c r="M2420">
        <f t="shared" si="74"/>
        <v>34.700000000000003</v>
      </c>
      <c r="N2420" s="2">
        <f t="shared" si="75"/>
        <v>21.6875</v>
      </c>
    </row>
    <row r="2421" spans="1:14" x14ac:dyDescent="0.2">
      <c r="A2421" t="s">
        <v>8857</v>
      </c>
      <c r="B2421" t="s">
        <v>9111</v>
      </c>
      <c r="C2421" t="s">
        <v>8860</v>
      </c>
      <c r="D2421" t="s">
        <v>9112</v>
      </c>
      <c r="F2421" t="s">
        <v>9113</v>
      </c>
      <c r="G2421" t="s">
        <v>1328</v>
      </c>
      <c r="H2421" t="s">
        <v>19</v>
      </c>
      <c r="I2421" s="2" t="s">
        <v>9155</v>
      </c>
      <c r="J2421" t="s">
        <v>9114</v>
      </c>
      <c r="K2421" t="s">
        <v>9128</v>
      </c>
      <c r="M2421">
        <f t="shared" si="74"/>
        <v>24.9</v>
      </c>
      <c r="N2421" s="2">
        <f t="shared" si="75"/>
        <v>15.562499999999998</v>
      </c>
    </row>
    <row r="2422" spans="1:14" x14ac:dyDescent="0.2">
      <c r="A2422" t="s">
        <v>8861</v>
      </c>
      <c r="B2422" t="s">
        <v>9111</v>
      </c>
      <c r="C2422" t="s">
        <v>3419</v>
      </c>
      <c r="D2422" t="s">
        <v>9112</v>
      </c>
      <c r="F2422" t="s">
        <v>9113</v>
      </c>
      <c r="G2422" t="s">
        <v>1334</v>
      </c>
      <c r="H2422" t="s">
        <v>19</v>
      </c>
      <c r="I2422" s="2" t="s">
        <v>8421</v>
      </c>
      <c r="J2422" t="s">
        <v>9114</v>
      </c>
      <c r="K2422" t="s">
        <v>9131</v>
      </c>
      <c r="M2422">
        <f t="shared" si="74"/>
        <v>20.3</v>
      </c>
      <c r="N2422" s="2">
        <f t="shared" si="75"/>
        <v>12.6875</v>
      </c>
    </row>
    <row r="2423" spans="1:14" x14ac:dyDescent="0.2">
      <c r="A2423" t="s">
        <v>8864</v>
      </c>
      <c r="B2423" t="s">
        <v>9111</v>
      </c>
      <c r="C2423" t="s">
        <v>3142</v>
      </c>
      <c r="D2423" t="s">
        <v>9112</v>
      </c>
      <c r="F2423" t="s">
        <v>9113</v>
      </c>
      <c r="G2423" t="s">
        <v>1633</v>
      </c>
      <c r="H2423" t="s">
        <v>19</v>
      </c>
      <c r="I2423" s="2" t="s">
        <v>5991</v>
      </c>
      <c r="J2423" t="s">
        <v>9114</v>
      </c>
      <c r="K2423" t="s">
        <v>9116</v>
      </c>
      <c r="M2423">
        <f t="shared" si="74"/>
        <v>12.6</v>
      </c>
      <c r="N2423" s="2">
        <f t="shared" si="75"/>
        <v>7.8749999999999991</v>
      </c>
    </row>
    <row r="2424" spans="1:14" x14ac:dyDescent="0.2">
      <c r="A2424" t="s">
        <v>8868</v>
      </c>
      <c r="B2424" t="s">
        <v>9111</v>
      </c>
      <c r="C2424" t="s">
        <v>3419</v>
      </c>
      <c r="D2424" t="s">
        <v>9112</v>
      </c>
      <c r="F2424" t="s">
        <v>9113</v>
      </c>
      <c r="G2424" t="s">
        <v>1810</v>
      </c>
      <c r="H2424" t="s">
        <v>19</v>
      </c>
      <c r="I2424" s="2" t="s">
        <v>6558</v>
      </c>
      <c r="J2424" t="s">
        <v>9114</v>
      </c>
      <c r="K2424" t="s">
        <v>9121</v>
      </c>
      <c r="M2424">
        <f t="shared" si="74"/>
        <v>9.3000000000000007</v>
      </c>
      <c r="N2424" s="2">
        <f t="shared" si="75"/>
        <v>5.8125</v>
      </c>
    </row>
    <row r="2425" spans="1:14" x14ac:dyDescent="0.2">
      <c r="A2425" t="s">
        <v>8871</v>
      </c>
      <c r="B2425" t="s">
        <v>9111</v>
      </c>
      <c r="C2425" t="s">
        <v>8874</v>
      </c>
      <c r="D2425" t="s">
        <v>9112</v>
      </c>
      <c r="F2425" t="s">
        <v>9113</v>
      </c>
      <c r="G2425" t="s">
        <v>4726</v>
      </c>
      <c r="H2425" t="s">
        <v>19</v>
      </c>
      <c r="I2425" s="2" t="s">
        <v>1820</v>
      </c>
      <c r="J2425" t="s">
        <v>9114</v>
      </c>
      <c r="K2425" t="s">
        <v>9125</v>
      </c>
      <c r="M2425">
        <f t="shared" si="74"/>
        <v>4.8</v>
      </c>
      <c r="N2425" s="2">
        <f t="shared" si="75"/>
        <v>2.9999999999999996</v>
      </c>
    </row>
    <row r="2426" spans="1:14" x14ac:dyDescent="0.2">
      <c r="A2426" t="s">
        <v>8875</v>
      </c>
      <c r="B2426" t="s">
        <v>9111</v>
      </c>
      <c r="C2426" t="s">
        <v>5762</v>
      </c>
      <c r="D2426" t="s">
        <v>9112</v>
      </c>
      <c r="F2426" t="s">
        <v>9113</v>
      </c>
      <c r="G2426" t="s">
        <v>1982</v>
      </c>
      <c r="H2426" t="s">
        <v>19</v>
      </c>
      <c r="I2426" s="2" t="s">
        <v>4726</v>
      </c>
      <c r="J2426" t="s">
        <v>9114</v>
      </c>
      <c r="K2426" t="s">
        <v>9124</v>
      </c>
      <c r="M2426">
        <f t="shared" si="74"/>
        <v>2.6</v>
      </c>
      <c r="N2426" s="2">
        <f t="shared" si="75"/>
        <v>1.625</v>
      </c>
    </row>
    <row r="2427" spans="1:14" x14ac:dyDescent="0.2">
      <c r="A2427" t="s">
        <v>8879</v>
      </c>
      <c r="B2427" t="s">
        <v>9111</v>
      </c>
      <c r="C2427" t="s">
        <v>8882</v>
      </c>
      <c r="D2427" t="s">
        <v>9112</v>
      </c>
      <c r="F2427" t="s">
        <v>9113</v>
      </c>
      <c r="G2427" t="s">
        <v>1729</v>
      </c>
      <c r="H2427" t="s">
        <v>19</v>
      </c>
      <c r="I2427" s="2" t="s">
        <v>1723</v>
      </c>
      <c r="J2427" t="s">
        <v>9114</v>
      </c>
      <c r="K2427" t="s">
        <v>9125</v>
      </c>
      <c r="M2427">
        <f t="shared" si="74"/>
        <v>1.6</v>
      </c>
      <c r="N2427" s="2">
        <f t="shared" si="75"/>
        <v>1</v>
      </c>
    </row>
    <row r="2428" spans="1:14" x14ac:dyDescent="0.2">
      <c r="A2428" t="s">
        <v>8883</v>
      </c>
      <c r="B2428" t="s">
        <v>9111</v>
      </c>
      <c r="C2428" t="s">
        <v>8882</v>
      </c>
      <c r="D2428" t="s">
        <v>9112</v>
      </c>
      <c r="F2428" t="s">
        <v>9113</v>
      </c>
      <c r="G2428" t="s">
        <v>22</v>
      </c>
      <c r="H2428" t="s">
        <v>19</v>
      </c>
      <c r="I2428" s="2" t="s">
        <v>22</v>
      </c>
      <c r="J2428" t="s">
        <v>9114</v>
      </c>
      <c r="K2428" t="s">
        <v>9120</v>
      </c>
      <c r="M2428">
        <f t="shared" si="74"/>
        <v>0</v>
      </c>
      <c r="N2428" s="2">
        <f t="shared" si="75"/>
        <v>0</v>
      </c>
    </row>
    <row r="2429" spans="1:14" x14ac:dyDescent="0.2">
      <c r="A2429" t="s">
        <v>8886</v>
      </c>
      <c r="B2429" t="s">
        <v>9111</v>
      </c>
      <c r="C2429" t="s">
        <v>8882</v>
      </c>
      <c r="D2429" t="s">
        <v>9112</v>
      </c>
      <c r="F2429" t="s">
        <v>9113</v>
      </c>
      <c r="G2429" t="s">
        <v>22</v>
      </c>
      <c r="H2429" t="s">
        <v>19</v>
      </c>
      <c r="I2429" s="2" t="s">
        <v>22</v>
      </c>
      <c r="J2429" t="s">
        <v>9114</v>
      </c>
      <c r="K2429" t="s">
        <v>9120</v>
      </c>
      <c r="M2429">
        <f t="shared" si="74"/>
        <v>0</v>
      </c>
      <c r="N2429" s="2">
        <f t="shared" si="75"/>
        <v>0</v>
      </c>
    </row>
    <row r="2430" spans="1:14" x14ac:dyDescent="0.2">
      <c r="A2430" t="s">
        <v>8888</v>
      </c>
      <c r="B2430" t="s">
        <v>9111</v>
      </c>
      <c r="C2430" t="s">
        <v>5570</v>
      </c>
      <c r="D2430" t="s">
        <v>9112</v>
      </c>
      <c r="F2430" t="s">
        <v>9113</v>
      </c>
      <c r="G2430" t="s">
        <v>1729</v>
      </c>
      <c r="H2430" t="s">
        <v>19</v>
      </c>
      <c r="I2430" s="2" t="s">
        <v>1979</v>
      </c>
      <c r="J2430" t="s">
        <v>9114</v>
      </c>
      <c r="K2430" t="s">
        <v>9121</v>
      </c>
      <c r="M2430">
        <f t="shared" si="74"/>
        <v>1.8</v>
      </c>
      <c r="N2430" s="2">
        <f t="shared" si="75"/>
        <v>1.125</v>
      </c>
    </row>
    <row r="2431" spans="1:14" x14ac:dyDescent="0.2">
      <c r="A2431" t="s">
        <v>8890</v>
      </c>
      <c r="B2431" t="s">
        <v>9111</v>
      </c>
      <c r="C2431" t="s">
        <v>3357</v>
      </c>
      <c r="D2431" t="s">
        <v>9112</v>
      </c>
      <c r="F2431" t="s">
        <v>9113</v>
      </c>
      <c r="G2431" t="s">
        <v>1729</v>
      </c>
      <c r="H2431" t="s">
        <v>19</v>
      </c>
      <c r="I2431" s="2" t="s">
        <v>1979</v>
      </c>
      <c r="J2431" t="s">
        <v>9114</v>
      </c>
      <c r="K2431" t="s">
        <v>9117</v>
      </c>
      <c r="M2431">
        <f t="shared" si="74"/>
        <v>1.8</v>
      </c>
      <c r="N2431" s="2">
        <f t="shared" si="75"/>
        <v>1.125</v>
      </c>
    </row>
    <row r="2432" spans="1:14" x14ac:dyDescent="0.2">
      <c r="A2432" t="s">
        <v>8892</v>
      </c>
      <c r="B2432" t="s">
        <v>9111</v>
      </c>
      <c r="C2432" t="s">
        <v>3580</v>
      </c>
      <c r="D2432" t="s">
        <v>9112</v>
      </c>
      <c r="F2432" t="s">
        <v>9113</v>
      </c>
      <c r="G2432" t="s">
        <v>1729</v>
      </c>
      <c r="H2432" t="s">
        <v>19</v>
      </c>
      <c r="I2432" s="2" t="s">
        <v>2147</v>
      </c>
      <c r="J2432" t="s">
        <v>9114</v>
      </c>
      <c r="K2432" t="s">
        <v>9128</v>
      </c>
      <c r="M2432">
        <f t="shared" si="74"/>
        <v>1.7</v>
      </c>
      <c r="N2432" s="2">
        <f t="shared" si="75"/>
        <v>1.0625</v>
      </c>
    </row>
    <row r="2433" spans="1:14" x14ac:dyDescent="0.2">
      <c r="A2433" t="s">
        <v>8894</v>
      </c>
      <c r="B2433" t="s">
        <v>9111</v>
      </c>
      <c r="C2433" t="s">
        <v>5597</v>
      </c>
      <c r="D2433" t="s">
        <v>9112</v>
      </c>
      <c r="F2433" t="s">
        <v>9113</v>
      </c>
      <c r="G2433" t="s">
        <v>2131</v>
      </c>
      <c r="H2433" t="s">
        <v>19</v>
      </c>
      <c r="I2433" s="2" t="s">
        <v>1979</v>
      </c>
      <c r="J2433" t="s">
        <v>9114</v>
      </c>
      <c r="K2433" t="s">
        <v>9121</v>
      </c>
      <c r="M2433">
        <f t="shared" si="74"/>
        <v>1.8</v>
      </c>
      <c r="N2433" s="2">
        <f t="shared" si="75"/>
        <v>1.125</v>
      </c>
    </row>
    <row r="2434" spans="1:14" x14ac:dyDescent="0.2">
      <c r="A2434" t="s">
        <v>8896</v>
      </c>
      <c r="B2434" t="s">
        <v>9111</v>
      </c>
      <c r="C2434" t="s">
        <v>5597</v>
      </c>
      <c r="D2434" t="s">
        <v>9112</v>
      </c>
      <c r="F2434" t="s">
        <v>9113</v>
      </c>
      <c r="G2434" t="s">
        <v>2131</v>
      </c>
      <c r="H2434" t="s">
        <v>19</v>
      </c>
      <c r="I2434" s="2" t="s">
        <v>1979</v>
      </c>
      <c r="J2434" t="s">
        <v>9114</v>
      </c>
      <c r="K2434" t="s">
        <v>9121</v>
      </c>
      <c r="M2434">
        <f t="shared" si="74"/>
        <v>1.8</v>
      </c>
      <c r="N2434" s="2">
        <f t="shared" si="75"/>
        <v>1.125</v>
      </c>
    </row>
    <row r="2435" spans="1:14" x14ac:dyDescent="0.2">
      <c r="A2435" t="s">
        <v>8898</v>
      </c>
      <c r="B2435" t="s">
        <v>9111</v>
      </c>
      <c r="C2435" t="s">
        <v>5724</v>
      </c>
      <c r="D2435" t="s">
        <v>9112</v>
      </c>
      <c r="F2435" t="s">
        <v>9113</v>
      </c>
      <c r="G2435" t="s">
        <v>1729</v>
      </c>
      <c r="H2435" t="s">
        <v>19</v>
      </c>
      <c r="I2435" s="2" t="s">
        <v>2147</v>
      </c>
      <c r="J2435" t="s">
        <v>9114</v>
      </c>
      <c r="K2435" t="s">
        <v>9124</v>
      </c>
      <c r="M2435">
        <f t="shared" ref="M2435:M2474" si="76">I2435*1</f>
        <v>1.7</v>
      </c>
      <c r="N2435" s="2">
        <f t="shared" ref="N2435:N2474" si="77">M2435/1.6</f>
        <v>1.0625</v>
      </c>
    </row>
    <row r="2436" spans="1:14" x14ac:dyDescent="0.2">
      <c r="A2436" t="s">
        <v>8900</v>
      </c>
      <c r="B2436" t="s">
        <v>9111</v>
      </c>
      <c r="C2436" t="s">
        <v>1236</v>
      </c>
      <c r="D2436" t="s">
        <v>9112</v>
      </c>
      <c r="F2436" t="s">
        <v>9113</v>
      </c>
      <c r="G2436" t="s">
        <v>1356</v>
      </c>
      <c r="H2436" t="s">
        <v>19</v>
      </c>
      <c r="I2436" s="2" t="s">
        <v>1798</v>
      </c>
      <c r="J2436" t="s">
        <v>9114</v>
      </c>
      <c r="K2436" t="s">
        <v>9129</v>
      </c>
      <c r="M2436">
        <f t="shared" si="76"/>
        <v>5.5</v>
      </c>
      <c r="N2436" s="2">
        <f t="shared" si="77"/>
        <v>3.4375</v>
      </c>
    </row>
    <row r="2437" spans="1:14" x14ac:dyDescent="0.2">
      <c r="A2437" t="s">
        <v>8903</v>
      </c>
      <c r="B2437" t="s">
        <v>9111</v>
      </c>
      <c r="C2437" t="s">
        <v>1617</v>
      </c>
      <c r="D2437" t="s">
        <v>9112</v>
      </c>
      <c r="F2437" t="s">
        <v>9113</v>
      </c>
      <c r="G2437" t="s">
        <v>1587</v>
      </c>
      <c r="H2437" t="s">
        <v>19</v>
      </c>
      <c r="I2437" s="2" t="s">
        <v>9160</v>
      </c>
      <c r="J2437" t="s">
        <v>9114</v>
      </c>
      <c r="K2437" t="s">
        <v>9121</v>
      </c>
      <c r="M2437">
        <f t="shared" si="76"/>
        <v>16.3</v>
      </c>
      <c r="N2437" s="2">
        <f t="shared" si="77"/>
        <v>10.1875</v>
      </c>
    </row>
    <row r="2438" spans="1:14" x14ac:dyDescent="0.2">
      <c r="A2438" t="s">
        <v>8906</v>
      </c>
      <c r="B2438" t="s">
        <v>9111</v>
      </c>
      <c r="C2438" t="s">
        <v>6977</v>
      </c>
      <c r="D2438" t="s">
        <v>9112</v>
      </c>
      <c r="F2438" t="s">
        <v>9113</v>
      </c>
      <c r="G2438" t="s">
        <v>1611</v>
      </c>
      <c r="H2438" t="s">
        <v>19</v>
      </c>
      <c r="I2438" s="2" t="s">
        <v>1500</v>
      </c>
      <c r="J2438" t="s">
        <v>9114</v>
      </c>
      <c r="K2438" t="s">
        <v>9123</v>
      </c>
      <c r="M2438">
        <f t="shared" si="76"/>
        <v>19</v>
      </c>
      <c r="N2438" s="2">
        <f t="shared" si="77"/>
        <v>11.875</v>
      </c>
    </row>
    <row r="2439" spans="1:14" x14ac:dyDescent="0.2">
      <c r="A2439" t="s">
        <v>8910</v>
      </c>
      <c r="B2439" t="s">
        <v>9111</v>
      </c>
      <c r="C2439" t="s">
        <v>8914</v>
      </c>
      <c r="D2439" t="s">
        <v>9112</v>
      </c>
      <c r="F2439" t="s">
        <v>9113</v>
      </c>
      <c r="G2439" t="s">
        <v>1546</v>
      </c>
      <c r="H2439" t="s">
        <v>19</v>
      </c>
      <c r="I2439" s="2" t="s">
        <v>1312</v>
      </c>
      <c r="J2439" t="s">
        <v>9114</v>
      </c>
      <c r="K2439" t="s">
        <v>9130</v>
      </c>
      <c r="M2439">
        <f t="shared" si="76"/>
        <v>22.7</v>
      </c>
      <c r="N2439" s="2">
        <f t="shared" si="77"/>
        <v>14.187499999999998</v>
      </c>
    </row>
    <row r="2440" spans="1:14" x14ac:dyDescent="0.2">
      <c r="A2440" t="s">
        <v>8915</v>
      </c>
      <c r="B2440" t="s">
        <v>9111</v>
      </c>
      <c r="C2440" t="s">
        <v>6957</v>
      </c>
      <c r="D2440" t="s">
        <v>9112</v>
      </c>
      <c r="F2440" t="s">
        <v>9113</v>
      </c>
      <c r="G2440" t="s">
        <v>1511</v>
      </c>
      <c r="H2440" t="s">
        <v>19</v>
      </c>
      <c r="I2440" s="2" t="s">
        <v>8628</v>
      </c>
      <c r="J2440" t="s">
        <v>9114</v>
      </c>
      <c r="K2440" t="s">
        <v>9119</v>
      </c>
      <c r="M2440">
        <f t="shared" si="76"/>
        <v>24.6</v>
      </c>
      <c r="N2440" s="2">
        <f t="shared" si="77"/>
        <v>15.375</v>
      </c>
    </row>
    <row r="2441" spans="1:14" x14ac:dyDescent="0.2">
      <c r="A2441" t="s">
        <v>8919</v>
      </c>
      <c r="B2441" t="s">
        <v>9111</v>
      </c>
      <c r="C2441" t="s">
        <v>6643</v>
      </c>
      <c r="D2441" t="s">
        <v>9112</v>
      </c>
      <c r="F2441" t="s">
        <v>9113</v>
      </c>
      <c r="G2441" t="s">
        <v>8923</v>
      </c>
      <c r="H2441" t="s">
        <v>19</v>
      </c>
      <c r="I2441" s="2" t="s">
        <v>4692</v>
      </c>
      <c r="J2441" t="s">
        <v>9114</v>
      </c>
      <c r="K2441" t="s">
        <v>9125</v>
      </c>
      <c r="M2441">
        <f t="shared" si="76"/>
        <v>25.4</v>
      </c>
      <c r="N2441" s="2">
        <f t="shared" si="77"/>
        <v>15.874999999999998</v>
      </c>
    </row>
    <row r="2442" spans="1:14" x14ac:dyDescent="0.2">
      <c r="A2442" t="s">
        <v>8924</v>
      </c>
      <c r="B2442" t="s">
        <v>9111</v>
      </c>
      <c r="C2442" t="s">
        <v>6643</v>
      </c>
      <c r="D2442" t="s">
        <v>9112</v>
      </c>
      <c r="F2442" t="s">
        <v>9113</v>
      </c>
      <c r="G2442" t="s">
        <v>5734</v>
      </c>
      <c r="H2442" t="s">
        <v>19</v>
      </c>
      <c r="I2442" s="2" t="s">
        <v>8458</v>
      </c>
      <c r="J2442" t="s">
        <v>9114</v>
      </c>
      <c r="K2442" t="s">
        <v>9122</v>
      </c>
      <c r="M2442">
        <f t="shared" si="76"/>
        <v>25.6</v>
      </c>
      <c r="N2442" s="2">
        <f t="shared" si="77"/>
        <v>16</v>
      </c>
    </row>
    <row r="2443" spans="1:14" x14ac:dyDescent="0.2">
      <c r="A2443" t="s">
        <v>8928</v>
      </c>
      <c r="B2443" t="s">
        <v>9111</v>
      </c>
      <c r="C2443" t="s">
        <v>6811</v>
      </c>
      <c r="D2443" t="s">
        <v>9112</v>
      </c>
      <c r="F2443" t="s">
        <v>9113</v>
      </c>
      <c r="G2443" t="s">
        <v>8923</v>
      </c>
      <c r="H2443" t="s">
        <v>19</v>
      </c>
      <c r="I2443" s="2" t="s">
        <v>1306</v>
      </c>
      <c r="J2443" t="s">
        <v>9114</v>
      </c>
      <c r="K2443" t="s">
        <v>9118</v>
      </c>
      <c r="M2443">
        <f t="shared" si="76"/>
        <v>25.3</v>
      </c>
      <c r="N2443" s="2">
        <f t="shared" si="77"/>
        <v>15.8125</v>
      </c>
    </row>
    <row r="2444" spans="1:14" x14ac:dyDescent="0.2">
      <c r="A2444" t="s">
        <v>8932</v>
      </c>
      <c r="B2444" t="s">
        <v>9111</v>
      </c>
      <c r="C2444" t="s">
        <v>6074</v>
      </c>
      <c r="D2444" t="s">
        <v>9112</v>
      </c>
      <c r="F2444" t="s">
        <v>9113</v>
      </c>
      <c r="G2444" t="s">
        <v>8936</v>
      </c>
      <c r="H2444" t="s">
        <v>19</v>
      </c>
      <c r="I2444" s="2" t="s">
        <v>9450</v>
      </c>
      <c r="J2444" t="s">
        <v>9114</v>
      </c>
      <c r="K2444" t="s">
        <v>9129</v>
      </c>
      <c r="M2444">
        <f t="shared" si="76"/>
        <v>25</v>
      </c>
      <c r="N2444" s="2">
        <f t="shared" si="77"/>
        <v>15.625</v>
      </c>
    </row>
    <row r="2445" spans="1:14" x14ac:dyDescent="0.2">
      <c r="A2445" t="s">
        <v>8937</v>
      </c>
      <c r="B2445" t="s">
        <v>9111</v>
      </c>
      <c r="C2445" t="s">
        <v>6082</v>
      </c>
      <c r="D2445" t="s">
        <v>9112</v>
      </c>
      <c r="F2445" t="s">
        <v>9113</v>
      </c>
      <c r="G2445" t="s">
        <v>1511</v>
      </c>
      <c r="H2445" t="s">
        <v>19</v>
      </c>
      <c r="I2445" s="2" t="s">
        <v>3215</v>
      </c>
      <c r="J2445" t="s">
        <v>9114</v>
      </c>
      <c r="K2445" t="s">
        <v>9129</v>
      </c>
      <c r="M2445">
        <f t="shared" si="76"/>
        <v>24.7</v>
      </c>
      <c r="N2445" s="2">
        <f t="shared" si="77"/>
        <v>15.437499999999998</v>
      </c>
    </row>
    <row r="2446" spans="1:14" x14ac:dyDescent="0.2">
      <c r="A2446" t="s">
        <v>8941</v>
      </c>
      <c r="B2446" t="s">
        <v>9111</v>
      </c>
      <c r="C2446" t="s">
        <v>6087</v>
      </c>
      <c r="D2446" t="s">
        <v>9112</v>
      </c>
      <c r="F2446" t="s">
        <v>9113</v>
      </c>
      <c r="G2446" t="s">
        <v>8945</v>
      </c>
      <c r="H2446" t="s">
        <v>19</v>
      </c>
      <c r="I2446" s="2" t="s">
        <v>8438</v>
      </c>
      <c r="J2446" t="s">
        <v>9114</v>
      </c>
      <c r="K2446" t="s">
        <v>9129</v>
      </c>
      <c r="M2446">
        <f t="shared" si="76"/>
        <v>24.4</v>
      </c>
      <c r="N2446" s="2">
        <f t="shared" si="77"/>
        <v>15.249999999999998</v>
      </c>
    </row>
    <row r="2447" spans="1:14" x14ac:dyDescent="0.2">
      <c r="A2447" t="s">
        <v>8946</v>
      </c>
      <c r="B2447" t="s">
        <v>9111</v>
      </c>
      <c r="C2447" t="s">
        <v>6082</v>
      </c>
      <c r="D2447" t="s">
        <v>9112</v>
      </c>
      <c r="F2447" t="s">
        <v>9113</v>
      </c>
      <c r="G2447" t="s">
        <v>8936</v>
      </c>
      <c r="H2447" t="s">
        <v>19</v>
      </c>
      <c r="I2447" s="2" t="s">
        <v>9450</v>
      </c>
      <c r="J2447" t="s">
        <v>9114</v>
      </c>
      <c r="K2447" t="s">
        <v>9129</v>
      </c>
      <c r="M2447">
        <f t="shared" si="76"/>
        <v>25</v>
      </c>
      <c r="N2447" s="2">
        <f t="shared" si="77"/>
        <v>15.625</v>
      </c>
    </row>
    <row r="2448" spans="1:14" x14ac:dyDescent="0.2">
      <c r="A2448" t="s">
        <v>8950</v>
      </c>
      <c r="B2448" t="s">
        <v>9111</v>
      </c>
      <c r="C2448" t="s">
        <v>6929</v>
      </c>
      <c r="D2448" t="s">
        <v>9112</v>
      </c>
      <c r="F2448" t="s">
        <v>9113</v>
      </c>
      <c r="G2448" t="s">
        <v>8923</v>
      </c>
      <c r="H2448" t="s">
        <v>19</v>
      </c>
      <c r="I2448" s="2" t="s">
        <v>1306</v>
      </c>
      <c r="J2448" t="s">
        <v>9114</v>
      </c>
      <c r="K2448" t="s">
        <v>9129</v>
      </c>
      <c r="M2448">
        <f t="shared" si="76"/>
        <v>25.3</v>
      </c>
      <c r="N2448" s="2">
        <f t="shared" si="77"/>
        <v>15.8125</v>
      </c>
    </row>
    <row r="2449" spans="1:14" x14ac:dyDescent="0.2">
      <c r="A2449" t="s">
        <v>8954</v>
      </c>
      <c r="B2449" t="s">
        <v>9111</v>
      </c>
      <c r="C2449" t="s">
        <v>6957</v>
      </c>
      <c r="D2449" t="s">
        <v>9112</v>
      </c>
      <c r="F2449" t="s">
        <v>9113</v>
      </c>
      <c r="G2449" t="s">
        <v>8958</v>
      </c>
      <c r="H2449" t="s">
        <v>19</v>
      </c>
      <c r="I2449" s="2" t="s">
        <v>8669</v>
      </c>
      <c r="J2449" t="s">
        <v>9114</v>
      </c>
      <c r="K2449" t="s">
        <v>9119</v>
      </c>
      <c r="M2449">
        <f t="shared" si="76"/>
        <v>26.2</v>
      </c>
      <c r="N2449" s="2">
        <f t="shared" si="77"/>
        <v>16.375</v>
      </c>
    </row>
    <row r="2450" spans="1:14" x14ac:dyDescent="0.2">
      <c r="A2450" t="s">
        <v>8959</v>
      </c>
      <c r="B2450" t="s">
        <v>9111</v>
      </c>
      <c r="C2450" t="s">
        <v>7102</v>
      </c>
      <c r="D2450" t="s">
        <v>9112</v>
      </c>
      <c r="F2450" t="s">
        <v>9113</v>
      </c>
      <c r="G2450" t="s">
        <v>2428</v>
      </c>
      <c r="H2450" t="s">
        <v>19</v>
      </c>
      <c r="I2450" s="2" t="s">
        <v>8817</v>
      </c>
      <c r="J2450" t="s">
        <v>9114</v>
      </c>
      <c r="K2450" t="s">
        <v>9129</v>
      </c>
      <c r="M2450">
        <f t="shared" si="76"/>
        <v>26.6</v>
      </c>
      <c r="N2450" s="2">
        <f t="shared" si="77"/>
        <v>16.625</v>
      </c>
    </row>
    <row r="2451" spans="1:14" x14ac:dyDescent="0.2">
      <c r="A2451" t="s">
        <v>8962</v>
      </c>
      <c r="B2451" t="s">
        <v>9111</v>
      </c>
      <c r="C2451" t="s">
        <v>6733</v>
      </c>
      <c r="D2451" t="s">
        <v>9112</v>
      </c>
      <c r="F2451" t="s">
        <v>9113</v>
      </c>
      <c r="G2451" t="s">
        <v>8966</v>
      </c>
      <c r="H2451" t="s">
        <v>19</v>
      </c>
      <c r="I2451" s="2" t="s">
        <v>8621</v>
      </c>
      <c r="J2451" t="s">
        <v>9114</v>
      </c>
      <c r="K2451" t="s">
        <v>9119</v>
      </c>
      <c r="M2451">
        <f t="shared" si="76"/>
        <v>26</v>
      </c>
      <c r="N2451" s="2">
        <f t="shared" si="77"/>
        <v>16.25</v>
      </c>
    </row>
    <row r="2452" spans="1:14" x14ac:dyDescent="0.2">
      <c r="A2452" t="s">
        <v>8967</v>
      </c>
      <c r="B2452" t="s">
        <v>9111</v>
      </c>
      <c r="C2452" t="s">
        <v>6097</v>
      </c>
      <c r="D2452" t="s">
        <v>9112</v>
      </c>
      <c r="F2452" t="s">
        <v>9113</v>
      </c>
      <c r="G2452" t="s">
        <v>1511</v>
      </c>
      <c r="H2452" t="s">
        <v>19</v>
      </c>
      <c r="I2452" s="2" t="s">
        <v>8628</v>
      </c>
      <c r="J2452" t="s">
        <v>9114</v>
      </c>
      <c r="K2452" t="s">
        <v>9121</v>
      </c>
      <c r="M2452">
        <f t="shared" si="76"/>
        <v>24.6</v>
      </c>
      <c r="N2452" s="2">
        <f t="shared" si="77"/>
        <v>15.375</v>
      </c>
    </row>
    <row r="2453" spans="1:14" x14ac:dyDescent="0.2">
      <c r="A2453" t="s">
        <v>8971</v>
      </c>
      <c r="B2453" t="s">
        <v>9111</v>
      </c>
      <c r="C2453" t="s">
        <v>1356</v>
      </c>
      <c r="D2453" t="s">
        <v>9112</v>
      </c>
      <c r="F2453" t="s">
        <v>9113</v>
      </c>
      <c r="G2453" t="s">
        <v>1328</v>
      </c>
      <c r="H2453" t="s">
        <v>19</v>
      </c>
      <c r="I2453" s="2" t="s">
        <v>9155</v>
      </c>
      <c r="J2453" t="s">
        <v>9114</v>
      </c>
      <c r="K2453" t="s">
        <v>9122</v>
      </c>
      <c r="M2453">
        <f t="shared" si="76"/>
        <v>24.9</v>
      </c>
      <c r="N2453" s="2">
        <f t="shared" si="77"/>
        <v>15.562499999999998</v>
      </c>
    </row>
    <row r="2454" spans="1:14" x14ac:dyDescent="0.2">
      <c r="A2454" t="s">
        <v>8975</v>
      </c>
      <c r="B2454" t="s">
        <v>9111</v>
      </c>
      <c r="C2454" t="s">
        <v>1851</v>
      </c>
      <c r="D2454" t="s">
        <v>9112</v>
      </c>
      <c r="F2454" t="s">
        <v>9113</v>
      </c>
      <c r="G2454" t="s">
        <v>5676</v>
      </c>
      <c r="H2454" t="s">
        <v>19</v>
      </c>
      <c r="I2454" s="2" t="s">
        <v>9451</v>
      </c>
      <c r="J2454" t="s">
        <v>9114</v>
      </c>
      <c r="K2454" t="s">
        <v>9126</v>
      </c>
      <c r="M2454">
        <f t="shared" si="76"/>
        <v>25.7</v>
      </c>
      <c r="N2454" s="2">
        <f t="shared" si="77"/>
        <v>16.0625</v>
      </c>
    </row>
    <row r="2455" spans="1:14" x14ac:dyDescent="0.2">
      <c r="A2455" t="s">
        <v>8979</v>
      </c>
      <c r="B2455" t="s">
        <v>9111</v>
      </c>
      <c r="C2455" t="s">
        <v>6957</v>
      </c>
      <c r="D2455" t="s">
        <v>9112</v>
      </c>
      <c r="F2455" t="s">
        <v>9113</v>
      </c>
      <c r="G2455" t="s">
        <v>6061</v>
      </c>
      <c r="H2455" t="s">
        <v>19</v>
      </c>
      <c r="I2455" s="2" t="s">
        <v>8530</v>
      </c>
      <c r="J2455" t="s">
        <v>9114</v>
      </c>
      <c r="K2455" t="s">
        <v>9123</v>
      </c>
      <c r="M2455">
        <f t="shared" si="76"/>
        <v>23.2</v>
      </c>
      <c r="N2455" s="2">
        <f t="shared" si="77"/>
        <v>14.499999999999998</v>
      </c>
    </row>
    <row r="2456" spans="1:14" x14ac:dyDescent="0.2">
      <c r="A2456" t="s">
        <v>8982</v>
      </c>
      <c r="B2456" t="s">
        <v>9111</v>
      </c>
      <c r="C2456" t="s">
        <v>8986</v>
      </c>
      <c r="D2456" t="s">
        <v>9112</v>
      </c>
      <c r="F2456" t="s">
        <v>9113</v>
      </c>
      <c r="G2456" t="s">
        <v>1339</v>
      </c>
      <c r="H2456" t="s">
        <v>19</v>
      </c>
      <c r="I2456" s="2" t="s">
        <v>5739</v>
      </c>
      <c r="J2456" t="s">
        <v>9114</v>
      </c>
      <c r="K2456" t="s">
        <v>9125</v>
      </c>
      <c r="M2456">
        <f t="shared" si="76"/>
        <v>17</v>
      </c>
      <c r="N2456" s="2">
        <f t="shared" si="77"/>
        <v>10.625</v>
      </c>
    </row>
    <row r="2457" spans="1:14" x14ac:dyDescent="0.2">
      <c r="A2457" t="s">
        <v>8987</v>
      </c>
      <c r="B2457" t="s">
        <v>9111</v>
      </c>
      <c r="C2457" t="s">
        <v>8991</v>
      </c>
      <c r="D2457" t="s">
        <v>9112</v>
      </c>
      <c r="F2457" t="s">
        <v>9113</v>
      </c>
      <c r="G2457" t="s">
        <v>1564</v>
      </c>
      <c r="H2457" t="s">
        <v>19</v>
      </c>
      <c r="I2457" s="2" t="s">
        <v>5676</v>
      </c>
      <c r="J2457" t="s">
        <v>9114</v>
      </c>
      <c r="K2457" t="s">
        <v>9129</v>
      </c>
      <c r="M2457">
        <f t="shared" si="76"/>
        <v>13.9</v>
      </c>
      <c r="N2457" s="2">
        <f t="shared" si="77"/>
        <v>8.6875</v>
      </c>
    </row>
    <row r="2458" spans="1:14" x14ac:dyDescent="0.2">
      <c r="A2458" t="s">
        <v>8992</v>
      </c>
      <c r="B2458" t="s">
        <v>9111</v>
      </c>
      <c r="C2458" t="s">
        <v>8996</v>
      </c>
      <c r="D2458" t="s">
        <v>9112</v>
      </c>
      <c r="F2458" t="s">
        <v>9113</v>
      </c>
      <c r="G2458" t="s">
        <v>6578</v>
      </c>
      <c r="H2458" t="s">
        <v>19</v>
      </c>
      <c r="I2458" s="2" t="s">
        <v>8923</v>
      </c>
      <c r="J2458" t="s">
        <v>9114</v>
      </c>
      <c r="K2458" t="s">
        <v>9131</v>
      </c>
      <c r="M2458">
        <f t="shared" si="76"/>
        <v>13.7</v>
      </c>
      <c r="N2458" s="2">
        <f t="shared" si="77"/>
        <v>8.5624999999999982</v>
      </c>
    </row>
    <row r="2459" spans="1:14" x14ac:dyDescent="0.2">
      <c r="A2459" t="s">
        <v>8997</v>
      </c>
      <c r="B2459" t="s">
        <v>9111</v>
      </c>
      <c r="C2459" t="s">
        <v>9001</v>
      </c>
      <c r="D2459" t="s">
        <v>9112</v>
      </c>
      <c r="F2459" t="s">
        <v>9113</v>
      </c>
      <c r="G2459" t="s">
        <v>1912</v>
      </c>
      <c r="H2459" t="s">
        <v>19</v>
      </c>
      <c r="I2459" s="2" t="s">
        <v>2341</v>
      </c>
      <c r="J2459" t="s">
        <v>9114</v>
      </c>
      <c r="K2459" t="s">
        <v>9116</v>
      </c>
      <c r="M2459">
        <f t="shared" si="76"/>
        <v>10.5</v>
      </c>
      <c r="N2459" s="2">
        <f t="shared" si="77"/>
        <v>6.5625</v>
      </c>
    </row>
    <row r="2460" spans="1:14" x14ac:dyDescent="0.2">
      <c r="A2460" t="s">
        <v>9002</v>
      </c>
      <c r="B2460" t="s">
        <v>9111</v>
      </c>
      <c r="C2460" t="s">
        <v>9006</v>
      </c>
      <c r="D2460" t="s">
        <v>9112</v>
      </c>
      <c r="F2460" t="s">
        <v>9113</v>
      </c>
      <c r="G2460" t="s">
        <v>1787</v>
      </c>
      <c r="H2460" t="s">
        <v>19</v>
      </c>
      <c r="I2460" s="2" t="s">
        <v>1482</v>
      </c>
      <c r="J2460" t="s">
        <v>9114</v>
      </c>
      <c r="K2460" t="s">
        <v>9119</v>
      </c>
      <c r="M2460">
        <f t="shared" si="76"/>
        <v>9.6</v>
      </c>
      <c r="N2460" s="2">
        <f t="shared" si="77"/>
        <v>5.9999999999999991</v>
      </c>
    </row>
    <row r="2461" spans="1:14" x14ac:dyDescent="0.2">
      <c r="A2461" t="s">
        <v>9007</v>
      </c>
      <c r="B2461" t="s">
        <v>9111</v>
      </c>
      <c r="C2461" t="s">
        <v>9011</v>
      </c>
      <c r="D2461" t="s">
        <v>9112</v>
      </c>
      <c r="F2461" t="s">
        <v>9113</v>
      </c>
      <c r="G2461" t="s">
        <v>1810</v>
      </c>
      <c r="H2461" t="s">
        <v>19</v>
      </c>
      <c r="I2461" s="2" t="s">
        <v>6558</v>
      </c>
      <c r="J2461" t="s">
        <v>9114</v>
      </c>
      <c r="K2461" t="s">
        <v>9122</v>
      </c>
      <c r="M2461">
        <f t="shared" si="76"/>
        <v>9.3000000000000007</v>
      </c>
      <c r="N2461" s="2">
        <f t="shared" si="77"/>
        <v>5.8125</v>
      </c>
    </row>
    <row r="2462" spans="1:14" x14ac:dyDescent="0.2">
      <c r="A2462" t="s">
        <v>9012</v>
      </c>
      <c r="B2462" t="s">
        <v>9111</v>
      </c>
      <c r="C2462" t="s">
        <v>9016</v>
      </c>
      <c r="D2462" t="s">
        <v>9112</v>
      </c>
      <c r="F2462" t="s">
        <v>9113</v>
      </c>
      <c r="G2462" t="s">
        <v>1787</v>
      </c>
      <c r="H2462" t="s">
        <v>19</v>
      </c>
      <c r="I2462" s="2" t="s">
        <v>1593</v>
      </c>
      <c r="J2462" t="s">
        <v>9114</v>
      </c>
      <c r="K2462" t="s">
        <v>9121</v>
      </c>
      <c r="M2462">
        <f t="shared" si="76"/>
        <v>9.6999999999999993</v>
      </c>
      <c r="N2462" s="2">
        <f t="shared" si="77"/>
        <v>6.0624999999999991</v>
      </c>
    </row>
    <row r="2463" spans="1:14" x14ac:dyDescent="0.2">
      <c r="A2463" t="s">
        <v>9017</v>
      </c>
      <c r="B2463" t="s">
        <v>9111</v>
      </c>
      <c r="C2463" t="s">
        <v>9021</v>
      </c>
      <c r="D2463" t="s">
        <v>9112</v>
      </c>
      <c r="F2463" t="s">
        <v>9113</v>
      </c>
      <c r="G2463" t="s">
        <v>1948</v>
      </c>
      <c r="H2463" t="s">
        <v>19</v>
      </c>
      <c r="I2463" s="2" t="s">
        <v>6578</v>
      </c>
      <c r="J2463" t="s">
        <v>9114</v>
      </c>
      <c r="K2463" t="s">
        <v>9126</v>
      </c>
      <c r="M2463">
        <f t="shared" si="76"/>
        <v>7.4</v>
      </c>
      <c r="N2463" s="2">
        <f t="shared" si="77"/>
        <v>4.625</v>
      </c>
    </row>
    <row r="2464" spans="1:14" x14ac:dyDescent="0.2">
      <c r="A2464" t="s">
        <v>9022</v>
      </c>
      <c r="B2464" t="s">
        <v>9111</v>
      </c>
      <c r="C2464" t="s">
        <v>9026</v>
      </c>
      <c r="D2464" t="s">
        <v>9112</v>
      </c>
      <c r="F2464" t="s">
        <v>9113</v>
      </c>
      <c r="G2464" t="s">
        <v>1820</v>
      </c>
      <c r="H2464" t="s">
        <v>19</v>
      </c>
      <c r="I2464" s="2" t="s">
        <v>9169</v>
      </c>
      <c r="J2464" t="s">
        <v>9114</v>
      </c>
      <c r="K2464" t="s">
        <v>9122</v>
      </c>
      <c r="M2464">
        <f t="shared" si="76"/>
        <v>8.9</v>
      </c>
      <c r="N2464" s="2">
        <f t="shared" si="77"/>
        <v>5.5625</v>
      </c>
    </row>
    <row r="2465" spans="1:14" x14ac:dyDescent="0.2">
      <c r="A2465" t="s">
        <v>9027</v>
      </c>
      <c r="B2465" t="s">
        <v>9111</v>
      </c>
      <c r="C2465" t="s">
        <v>9031</v>
      </c>
      <c r="D2465" t="s">
        <v>9112</v>
      </c>
      <c r="F2465" t="s">
        <v>9113</v>
      </c>
      <c r="G2465" t="s">
        <v>1765</v>
      </c>
      <c r="H2465" t="s">
        <v>19</v>
      </c>
      <c r="I2465" s="2" t="s">
        <v>1587</v>
      </c>
      <c r="J2465" t="s">
        <v>9114</v>
      </c>
      <c r="K2465" t="s">
        <v>9128</v>
      </c>
      <c r="M2465">
        <f t="shared" si="76"/>
        <v>8.8000000000000007</v>
      </c>
      <c r="N2465" s="2">
        <f t="shared" si="77"/>
        <v>5.5</v>
      </c>
    </row>
    <row r="2466" spans="1:14" x14ac:dyDescent="0.2">
      <c r="A2466" t="s">
        <v>9032</v>
      </c>
      <c r="B2466" t="s">
        <v>9111</v>
      </c>
      <c r="C2466" t="s">
        <v>9036</v>
      </c>
      <c r="D2466" t="s">
        <v>9112</v>
      </c>
      <c r="F2466" t="s">
        <v>9113</v>
      </c>
      <c r="G2466" t="s">
        <v>1820</v>
      </c>
      <c r="H2466" t="s">
        <v>19</v>
      </c>
      <c r="I2466" s="2" t="s">
        <v>1581</v>
      </c>
      <c r="J2466" t="s">
        <v>9114</v>
      </c>
      <c r="K2466" t="s">
        <v>9118</v>
      </c>
      <c r="M2466">
        <f t="shared" si="76"/>
        <v>9</v>
      </c>
      <c r="N2466" s="2">
        <f t="shared" si="77"/>
        <v>5.625</v>
      </c>
    </row>
    <row r="2467" spans="1:14" x14ac:dyDescent="0.2">
      <c r="A2467" t="s">
        <v>9037</v>
      </c>
      <c r="B2467" t="s">
        <v>9111</v>
      </c>
      <c r="C2467" t="s">
        <v>8294</v>
      </c>
      <c r="D2467" t="s">
        <v>9112</v>
      </c>
      <c r="F2467" t="s">
        <v>9113</v>
      </c>
      <c r="G2467" t="s">
        <v>1765</v>
      </c>
      <c r="H2467" t="s">
        <v>19</v>
      </c>
      <c r="I2467" s="2" t="s">
        <v>1587</v>
      </c>
      <c r="J2467" t="s">
        <v>9114</v>
      </c>
      <c r="K2467" t="s">
        <v>9128</v>
      </c>
      <c r="M2467">
        <f t="shared" si="76"/>
        <v>8.8000000000000007</v>
      </c>
      <c r="N2467" s="2">
        <f t="shared" si="77"/>
        <v>5.5</v>
      </c>
    </row>
    <row r="2468" spans="1:14" x14ac:dyDescent="0.2">
      <c r="A2468" t="s">
        <v>9041</v>
      </c>
      <c r="B2468" t="s">
        <v>9111</v>
      </c>
      <c r="C2468" t="s">
        <v>6639</v>
      </c>
      <c r="D2468" t="s">
        <v>9112</v>
      </c>
      <c r="F2468" t="s">
        <v>9113</v>
      </c>
      <c r="G2468" t="s">
        <v>1954</v>
      </c>
      <c r="H2468" t="s">
        <v>19</v>
      </c>
      <c r="I2468" s="2" t="s">
        <v>1633</v>
      </c>
      <c r="J2468" t="s">
        <v>9114</v>
      </c>
      <c r="K2468" t="s">
        <v>9129</v>
      </c>
      <c r="M2468">
        <f t="shared" si="76"/>
        <v>6.8</v>
      </c>
      <c r="N2468" s="2">
        <f t="shared" si="77"/>
        <v>4.25</v>
      </c>
    </row>
    <row r="2469" spans="1:14" x14ac:dyDescent="0.2">
      <c r="A2469" t="s">
        <v>9045</v>
      </c>
      <c r="B2469" t="s">
        <v>9111</v>
      </c>
      <c r="C2469" t="s">
        <v>6957</v>
      </c>
      <c r="D2469" t="s">
        <v>9112</v>
      </c>
      <c r="F2469" t="s">
        <v>9113</v>
      </c>
      <c r="G2469" t="s">
        <v>1754</v>
      </c>
      <c r="H2469" t="s">
        <v>19</v>
      </c>
      <c r="I2469" s="2" t="s">
        <v>1781</v>
      </c>
      <c r="J2469" t="s">
        <v>9114</v>
      </c>
      <c r="K2469" t="s">
        <v>9127</v>
      </c>
      <c r="M2469">
        <f t="shared" si="76"/>
        <v>5.9</v>
      </c>
      <c r="N2469" s="2">
        <f t="shared" si="77"/>
        <v>3.6875</v>
      </c>
    </row>
    <row r="2470" spans="1:14" x14ac:dyDescent="0.2">
      <c r="A2470" t="s">
        <v>9049</v>
      </c>
      <c r="B2470" t="s">
        <v>9111</v>
      </c>
      <c r="C2470" t="s">
        <v>9036</v>
      </c>
      <c r="D2470" t="s">
        <v>9112</v>
      </c>
      <c r="F2470" t="s">
        <v>9113</v>
      </c>
      <c r="G2470" t="s">
        <v>6693</v>
      </c>
      <c r="H2470" t="s">
        <v>19</v>
      </c>
      <c r="I2470" s="2" t="s">
        <v>1723</v>
      </c>
      <c r="J2470" t="s">
        <v>9114</v>
      </c>
      <c r="K2470" t="s">
        <v>9123</v>
      </c>
      <c r="M2470">
        <f t="shared" si="76"/>
        <v>1.6</v>
      </c>
      <c r="N2470" s="2">
        <f t="shared" si="77"/>
        <v>1</v>
      </c>
    </row>
    <row r="2471" spans="1:14" x14ac:dyDescent="0.2">
      <c r="A2471" t="s">
        <v>9052</v>
      </c>
      <c r="B2471" t="s">
        <v>9111</v>
      </c>
      <c r="C2471" t="s">
        <v>9036</v>
      </c>
      <c r="D2471" t="s">
        <v>9112</v>
      </c>
      <c r="F2471" t="s">
        <v>9113</v>
      </c>
      <c r="G2471" t="s">
        <v>22</v>
      </c>
      <c r="H2471" t="s">
        <v>19</v>
      </c>
      <c r="I2471" s="2" t="s">
        <v>22</v>
      </c>
      <c r="J2471" t="s">
        <v>9114</v>
      </c>
      <c r="K2471" t="s">
        <v>9128</v>
      </c>
      <c r="M2471">
        <f t="shared" si="76"/>
        <v>0</v>
      </c>
      <c r="N2471" s="2">
        <f t="shared" si="77"/>
        <v>0</v>
      </c>
    </row>
    <row r="2472" spans="1:14" x14ac:dyDescent="0.2">
      <c r="A2472" t="s">
        <v>9054</v>
      </c>
      <c r="B2472" t="s">
        <v>9111</v>
      </c>
      <c r="C2472" t="s">
        <v>9036</v>
      </c>
      <c r="D2472" t="s">
        <v>9112</v>
      </c>
      <c r="F2472" t="s">
        <v>9113</v>
      </c>
      <c r="G2472" t="s">
        <v>22</v>
      </c>
      <c r="H2472" t="s">
        <v>19</v>
      </c>
      <c r="I2472" s="2" t="s">
        <v>22</v>
      </c>
      <c r="J2472" t="s">
        <v>9114</v>
      </c>
      <c r="K2472" t="s">
        <v>9128</v>
      </c>
      <c r="M2472">
        <f t="shared" si="76"/>
        <v>0</v>
      </c>
      <c r="N2472" s="2">
        <f t="shared" si="77"/>
        <v>0</v>
      </c>
    </row>
    <row r="2473" spans="1:14" x14ac:dyDescent="0.2">
      <c r="A2473" t="s">
        <v>9056</v>
      </c>
      <c r="B2473" t="s">
        <v>9111</v>
      </c>
      <c r="C2473" t="s">
        <v>9036</v>
      </c>
      <c r="D2473" t="s">
        <v>9112</v>
      </c>
      <c r="F2473" t="s">
        <v>9113</v>
      </c>
      <c r="G2473" t="s">
        <v>22</v>
      </c>
      <c r="H2473" t="s">
        <v>19</v>
      </c>
      <c r="I2473" s="2" t="s">
        <v>22</v>
      </c>
      <c r="J2473" t="s">
        <v>9114</v>
      </c>
      <c r="K2473" t="s">
        <v>9128</v>
      </c>
      <c r="M2473">
        <f t="shared" si="76"/>
        <v>0</v>
      </c>
      <c r="N2473" s="2">
        <f t="shared" si="77"/>
        <v>0</v>
      </c>
    </row>
    <row r="2474" spans="1:14" x14ac:dyDescent="0.2">
      <c r="A2474" t="s">
        <v>9060</v>
      </c>
      <c r="B2474" t="s">
        <v>9111</v>
      </c>
      <c r="C2474" t="s">
        <v>9036</v>
      </c>
      <c r="D2474" t="s">
        <v>9112</v>
      </c>
      <c r="F2474" t="s">
        <v>9113</v>
      </c>
      <c r="G2474" t="s">
        <v>22</v>
      </c>
      <c r="H2474" t="s">
        <v>19</v>
      </c>
      <c r="I2474" s="2" t="s">
        <v>22</v>
      </c>
      <c r="J2474" t="s">
        <v>9114</v>
      </c>
      <c r="K2474" t="s">
        <v>9128</v>
      </c>
      <c r="M2474">
        <f t="shared" si="76"/>
        <v>0</v>
      </c>
      <c r="N2474" s="2">
        <f t="shared" si="77"/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9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t="s">
        <v>184</v>
      </c>
      <c r="B2" t="s">
        <v>9452</v>
      </c>
      <c r="C2" t="s">
        <v>9453</v>
      </c>
      <c r="D2" t="s">
        <v>9453</v>
      </c>
      <c r="E2" t="s">
        <v>9454</v>
      </c>
      <c r="F2" t="s">
        <v>9455</v>
      </c>
      <c r="G2" t="s">
        <v>9456</v>
      </c>
      <c r="H2" t="s">
        <v>9457</v>
      </c>
      <c r="I2" t="s">
        <v>9458</v>
      </c>
    </row>
    <row r="3" spans="1:21" x14ac:dyDescent="0.2">
      <c r="A3" t="s">
        <v>190</v>
      </c>
      <c r="B3" t="s">
        <v>9452</v>
      </c>
      <c r="C3" t="s">
        <v>9453</v>
      </c>
      <c r="D3" t="s">
        <v>9453</v>
      </c>
      <c r="E3" t="s">
        <v>9454</v>
      </c>
      <c r="F3" t="s">
        <v>9455</v>
      </c>
      <c r="G3" t="s">
        <v>9456</v>
      </c>
      <c r="H3" t="s">
        <v>9457</v>
      </c>
      <c r="I3" t="s">
        <v>9458</v>
      </c>
    </row>
    <row r="4" spans="1:21" x14ac:dyDescent="0.2">
      <c r="A4" t="s">
        <v>196</v>
      </c>
      <c r="B4" t="s">
        <v>9452</v>
      </c>
      <c r="C4" t="s">
        <v>9453</v>
      </c>
      <c r="D4" t="s">
        <v>9453</v>
      </c>
      <c r="E4" t="s">
        <v>9454</v>
      </c>
      <c r="F4" t="s">
        <v>9455</v>
      </c>
      <c r="G4" t="s">
        <v>9456</v>
      </c>
      <c r="H4" t="s">
        <v>9457</v>
      </c>
      <c r="I4" t="s">
        <v>9459</v>
      </c>
    </row>
    <row r="5" spans="1:21" x14ac:dyDescent="0.2">
      <c r="A5" t="s">
        <v>202</v>
      </c>
      <c r="B5" t="s">
        <v>9452</v>
      </c>
      <c r="C5" t="s">
        <v>9453</v>
      </c>
      <c r="D5" t="s">
        <v>9453</v>
      </c>
      <c r="E5" t="s">
        <v>9454</v>
      </c>
      <c r="F5" t="s">
        <v>9455</v>
      </c>
      <c r="G5" t="s">
        <v>9456</v>
      </c>
      <c r="H5" t="s">
        <v>9457</v>
      </c>
      <c r="I5" t="s">
        <v>9460</v>
      </c>
    </row>
    <row r="6" spans="1:21" x14ac:dyDescent="0.2">
      <c r="A6" t="s">
        <v>209</v>
      </c>
      <c r="B6" t="s">
        <v>9452</v>
      </c>
      <c r="C6" t="s">
        <v>9453</v>
      </c>
      <c r="D6" t="s">
        <v>9453</v>
      </c>
      <c r="E6" t="s">
        <v>9454</v>
      </c>
      <c r="F6" t="s">
        <v>9455</v>
      </c>
      <c r="G6" t="s">
        <v>9456</v>
      </c>
      <c r="H6" t="s">
        <v>9457</v>
      </c>
      <c r="I6" t="s">
        <v>9460</v>
      </c>
    </row>
    <row r="7" spans="1:21" x14ac:dyDescent="0.2">
      <c r="A7" t="s">
        <v>215</v>
      </c>
      <c r="B7" t="s">
        <v>9452</v>
      </c>
      <c r="C7" t="s">
        <v>9453</v>
      </c>
      <c r="D7" t="s">
        <v>9453</v>
      </c>
      <c r="E7" t="s">
        <v>9454</v>
      </c>
      <c r="F7" t="s">
        <v>9455</v>
      </c>
      <c r="G7" t="s">
        <v>9456</v>
      </c>
      <c r="H7" t="s">
        <v>9457</v>
      </c>
      <c r="I7" t="s">
        <v>9460</v>
      </c>
    </row>
    <row r="8" spans="1:21" x14ac:dyDescent="0.2">
      <c r="A8" t="s">
        <v>221</v>
      </c>
      <c r="B8" t="s">
        <v>9452</v>
      </c>
      <c r="C8" t="s">
        <v>9453</v>
      </c>
      <c r="D8" t="s">
        <v>9453</v>
      </c>
      <c r="E8" t="s">
        <v>9454</v>
      </c>
      <c r="F8" t="s">
        <v>9455</v>
      </c>
      <c r="G8" t="s">
        <v>9456</v>
      </c>
      <c r="H8" t="s">
        <v>9457</v>
      </c>
      <c r="I8" t="s">
        <v>9461</v>
      </c>
    </row>
    <row r="9" spans="1:21" x14ac:dyDescent="0.2">
      <c r="A9" t="s">
        <v>227</v>
      </c>
      <c r="B9" t="s">
        <v>9452</v>
      </c>
      <c r="C9" t="s">
        <v>9453</v>
      </c>
      <c r="D9" t="s">
        <v>9453</v>
      </c>
      <c r="E9" t="s">
        <v>9454</v>
      </c>
      <c r="F9" t="s">
        <v>9455</v>
      </c>
      <c r="G9" t="s">
        <v>9456</v>
      </c>
      <c r="H9" t="s">
        <v>9457</v>
      </c>
      <c r="I9" t="s">
        <v>9459</v>
      </c>
    </row>
    <row r="10" spans="1:21" x14ac:dyDescent="0.2">
      <c r="A10" t="s">
        <v>233</v>
      </c>
      <c r="B10" t="s">
        <v>9452</v>
      </c>
      <c r="C10" t="s">
        <v>9453</v>
      </c>
      <c r="D10" t="s">
        <v>9453</v>
      </c>
      <c r="E10" t="s">
        <v>9454</v>
      </c>
      <c r="F10" t="s">
        <v>9455</v>
      </c>
      <c r="G10" t="s">
        <v>9456</v>
      </c>
      <c r="H10" t="s">
        <v>9457</v>
      </c>
      <c r="I10" t="s">
        <v>9460</v>
      </c>
    </row>
    <row r="11" spans="1:21" x14ac:dyDescent="0.2">
      <c r="A11" t="s">
        <v>239</v>
      </c>
      <c r="B11" t="s">
        <v>9452</v>
      </c>
      <c r="C11" t="s">
        <v>9453</v>
      </c>
      <c r="D11" t="s">
        <v>9453</v>
      </c>
      <c r="E11" t="s">
        <v>9454</v>
      </c>
      <c r="F11" t="s">
        <v>9455</v>
      </c>
      <c r="G11" t="s">
        <v>9456</v>
      </c>
      <c r="H11" t="s">
        <v>9457</v>
      </c>
      <c r="I11" t="s">
        <v>9460</v>
      </c>
    </row>
    <row r="12" spans="1:21" x14ac:dyDescent="0.2">
      <c r="A12" t="s">
        <v>245</v>
      </c>
      <c r="B12" t="s">
        <v>9452</v>
      </c>
      <c r="C12" t="s">
        <v>9453</v>
      </c>
      <c r="D12" t="s">
        <v>9453</v>
      </c>
      <c r="E12" t="s">
        <v>9462</v>
      </c>
      <c r="F12" t="s">
        <v>9455</v>
      </c>
      <c r="G12" t="s">
        <v>9456</v>
      </c>
      <c r="H12" t="s">
        <v>9457</v>
      </c>
      <c r="I12" t="s">
        <v>9463</v>
      </c>
      <c r="J12" t="s">
        <v>9464</v>
      </c>
      <c r="K12" t="s">
        <v>9456</v>
      </c>
      <c r="L12" t="s">
        <v>9457</v>
      </c>
      <c r="M12" t="s">
        <v>9465</v>
      </c>
    </row>
    <row r="13" spans="1:21" x14ac:dyDescent="0.2">
      <c r="A13" t="s">
        <v>251</v>
      </c>
      <c r="B13" t="s">
        <v>9452</v>
      </c>
      <c r="C13" t="s">
        <v>9453</v>
      </c>
      <c r="D13" t="s">
        <v>9453</v>
      </c>
      <c r="E13" t="s">
        <v>9462</v>
      </c>
      <c r="F13" t="s">
        <v>9455</v>
      </c>
      <c r="G13" t="s">
        <v>9456</v>
      </c>
      <c r="H13" t="s">
        <v>9457</v>
      </c>
      <c r="I13" t="s">
        <v>9466</v>
      </c>
      <c r="J13" t="s">
        <v>9464</v>
      </c>
      <c r="K13" t="s">
        <v>9456</v>
      </c>
      <c r="L13" t="s">
        <v>9457</v>
      </c>
      <c r="M13" t="s">
        <v>9467</v>
      </c>
    </row>
    <row r="14" spans="1:21" x14ac:dyDescent="0.2">
      <c r="A14" t="s">
        <v>257</v>
      </c>
      <c r="B14" t="s">
        <v>9452</v>
      </c>
      <c r="C14" t="s">
        <v>9453</v>
      </c>
      <c r="D14" t="s">
        <v>9453</v>
      </c>
      <c r="E14" t="s">
        <v>9468</v>
      </c>
      <c r="F14" t="s">
        <v>9469</v>
      </c>
      <c r="G14" t="s">
        <v>9456</v>
      </c>
      <c r="H14" t="s">
        <v>9457</v>
      </c>
      <c r="I14" t="s">
        <v>9470</v>
      </c>
      <c r="J14" t="s">
        <v>9455</v>
      </c>
      <c r="K14" t="s">
        <v>9456</v>
      </c>
      <c r="L14" t="s">
        <v>9457</v>
      </c>
      <c r="M14" t="s">
        <v>9471</v>
      </c>
      <c r="N14" t="s">
        <v>9464</v>
      </c>
      <c r="O14" t="s">
        <v>9456</v>
      </c>
      <c r="P14" t="s">
        <v>9457</v>
      </c>
      <c r="Q14" t="s">
        <v>9472</v>
      </c>
    </row>
    <row r="15" spans="1:21" x14ac:dyDescent="0.2">
      <c r="A15" t="s">
        <v>263</v>
      </c>
      <c r="B15" t="s">
        <v>9452</v>
      </c>
      <c r="C15" t="s">
        <v>9453</v>
      </c>
      <c r="D15" t="s">
        <v>9453</v>
      </c>
      <c r="E15" t="s">
        <v>9468</v>
      </c>
      <c r="F15" t="s">
        <v>9469</v>
      </c>
      <c r="G15" t="s">
        <v>9456</v>
      </c>
      <c r="H15" t="s">
        <v>9457</v>
      </c>
      <c r="I15" t="s">
        <v>9473</v>
      </c>
      <c r="J15" t="s">
        <v>9455</v>
      </c>
      <c r="K15" t="s">
        <v>9456</v>
      </c>
      <c r="L15" t="s">
        <v>9457</v>
      </c>
      <c r="M15" t="s">
        <v>9466</v>
      </c>
      <c r="N15" t="s">
        <v>9464</v>
      </c>
      <c r="O15" t="s">
        <v>9456</v>
      </c>
      <c r="P15" t="s">
        <v>9457</v>
      </c>
      <c r="Q15" t="s">
        <v>9472</v>
      </c>
    </row>
    <row r="16" spans="1:21" x14ac:dyDescent="0.2">
      <c r="A16" t="s">
        <v>269</v>
      </c>
      <c r="B16" t="s">
        <v>9452</v>
      </c>
      <c r="C16" t="s">
        <v>9453</v>
      </c>
      <c r="D16" t="s">
        <v>9453</v>
      </c>
      <c r="E16" t="s">
        <v>9468</v>
      </c>
      <c r="F16" t="s">
        <v>9469</v>
      </c>
      <c r="G16" t="s">
        <v>9456</v>
      </c>
      <c r="H16" t="s">
        <v>9457</v>
      </c>
      <c r="I16" t="s">
        <v>9473</v>
      </c>
      <c r="J16" t="s">
        <v>9455</v>
      </c>
      <c r="K16" t="s">
        <v>9456</v>
      </c>
      <c r="L16" t="s">
        <v>9457</v>
      </c>
      <c r="M16" t="s">
        <v>9466</v>
      </c>
      <c r="N16" t="s">
        <v>9464</v>
      </c>
      <c r="O16" t="s">
        <v>9456</v>
      </c>
      <c r="P16" t="s">
        <v>9457</v>
      </c>
      <c r="Q16" t="s">
        <v>9472</v>
      </c>
    </row>
    <row r="17" spans="1:21" x14ac:dyDescent="0.2">
      <c r="A17" t="s">
        <v>275</v>
      </c>
      <c r="B17" t="s">
        <v>9452</v>
      </c>
      <c r="C17" t="s">
        <v>9453</v>
      </c>
      <c r="D17" t="s">
        <v>9453</v>
      </c>
      <c r="E17" t="s">
        <v>9468</v>
      </c>
      <c r="F17" t="s">
        <v>9469</v>
      </c>
      <c r="G17" t="s">
        <v>9456</v>
      </c>
      <c r="H17" t="s">
        <v>9457</v>
      </c>
      <c r="I17" t="s">
        <v>9473</v>
      </c>
      <c r="J17" t="s">
        <v>9455</v>
      </c>
      <c r="K17" t="s">
        <v>9456</v>
      </c>
      <c r="L17" t="s">
        <v>9457</v>
      </c>
      <c r="M17" t="s">
        <v>9466</v>
      </c>
      <c r="N17" t="s">
        <v>9464</v>
      </c>
      <c r="O17" t="s">
        <v>9456</v>
      </c>
      <c r="P17" t="s">
        <v>9457</v>
      </c>
      <c r="Q17" t="s">
        <v>9474</v>
      </c>
    </row>
    <row r="18" spans="1:21" x14ac:dyDescent="0.2">
      <c r="A18" t="s">
        <v>281</v>
      </c>
      <c r="B18" t="s">
        <v>9452</v>
      </c>
      <c r="C18" t="s">
        <v>9453</v>
      </c>
      <c r="D18" t="s">
        <v>9453</v>
      </c>
      <c r="E18" t="s">
        <v>9468</v>
      </c>
      <c r="F18" t="s">
        <v>9469</v>
      </c>
      <c r="G18" t="s">
        <v>9456</v>
      </c>
      <c r="H18" t="s">
        <v>9457</v>
      </c>
      <c r="I18" t="s">
        <v>9473</v>
      </c>
      <c r="J18" t="s">
        <v>9455</v>
      </c>
      <c r="K18" t="s">
        <v>9456</v>
      </c>
      <c r="L18" t="s">
        <v>9457</v>
      </c>
      <c r="M18" t="s">
        <v>9466</v>
      </c>
      <c r="N18" t="s">
        <v>9464</v>
      </c>
      <c r="O18" t="s">
        <v>9456</v>
      </c>
      <c r="P18" t="s">
        <v>9457</v>
      </c>
      <c r="Q18" t="s">
        <v>9474</v>
      </c>
    </row>
    <row r="19" spans="1:21" x14ac:dyDescent="0.2">
      <c r="A19" t="s">
        <v>287</v>
      </c>
      <c r="B19" t="s">
        <v>9452</v>
      </c>
      <c r="C19" t="s">
        <v>9453</v>
      </c>
      <c r="D19" t="s">
        <v>9453</v>
      </c>
      <c r="E19" t="s">
        <v>9468</v>
      </c>
      <c r="F19" t="s">
        <v>9469</v>
      </c>
      <c r="G19" t="s">
        <v>9456</v>
      </c>
      <c r="H19" t="s">
        <v>9457</v>
      </c>
      <c r="I19" t="s">
        <v>9473</v>
      </c>
      <c r="J19" t="s">
        <v>9455</v>
      </c>
      <c r="K19" t="s">
        <v>9456</v>
      </c>
      <c r="L19" t="s">
        <v>9457</v>
      </c>
      <c r="M19" t="s">
        <v>9471</v>
      </c>
      <c r="N19" t="s">
        <v>9464</v>
      </c>
      <c r="O19" t="s">
        <v>9456</v>
      </c>
      <c r="P19" t="s">
        <v>9457</v>
      </c>
      <c r="Q19" t="s">
        <v>9475</v>
      </c>
    </row>
    <row r="20" spans="1:21" x14ac:dyDescent="0.2">
      <c r="A20" t="s">
        <v>293</v>
      </c>
      <c r="B20" t="s">
        <v>9452</v>
      </c>
      <c r="C20" t="s">
        <v>9453</v>
      </c>
      <c r="D20" t="s">
        <v>9453</v>
      </c>
      <c r="E20" t="s">
        <v>9468</v>
      </c>
      <c r="F20" t="s">
        <v>9469</v>
      </c>
      <c r="G20" t="s">
        <v>9456</v>
      </c>
      <c r="H20" t="s">
        <v>9457</v>
      </c>
      <c r="I20" t="s">
        <v>9473</v>
      </c>
      <c r="J20" t="s">
        <v>9455</v>
      </c>
      <c r="K20" t="s">
        <v>9456</v>
      </c>
      <c r="L20" t="s">
        <v>9457</v>
      </c>
      <c r="M20" t="s">
        <v>9471</v>
      </c>
      <c r="N20" t="s">
        <v>9464</v>
      </c>
      <c r="O20" t="s">
        <v>9456</v>
      </c>
      <c r="P20" t="s">
        <v>9457</v>
      </c>
      <c r="Q20" t="s">
        <v>9475</v>
      </c>
    </row>
    <row r="21" spans="1:21" x14ac:dyDescent="0.2">
      <c r="A21" t="s">
        <v>299</v>
      </c>
      <c r="B21" t="s">
        <v>9452</v>
      </c>
      <c r="C21" t="s">
        <v>9453</v>
      </c>
      <c r="D21" t="s">
        <v>9453</v>
      </c>
      <c r="E21" t="s">
        <v>9468</v>
      </c>
      <c r="F21" t="s">
        <v>9469</v>
      </c>
      <c r="G21" t="s">
        <v>9456</v>
      </c>
      <c r="H21" t="s">
        <v>9457</v>
      </c>
      <c r="I21" t="s">
        <v>9473</v>
      </c>
      <c r="J21" t="s">
        <v>9455</v>
      </c>
      <c r="K21" t="s">
        <v>9456</v>
      </c>
      <c r="L21" t="s">
        <v>9457</v>
      </c>
      <c r="M21" t="s">
        <v>9471</v>
      </c>
      <c r="N21" t="s">
        <v>9464</v>
      </c>
      <c r="O21" t="s">
        <v>9456</v>
      </c>
      <c r="P21" t="s">
        <v>9457</v>
      </c>
      <c r="Q21" t="s">
        <v>9476</v>
      </c>
    </row>
    <row r="22" spans="1:21" x14ac:dyDescent="0.2">
      <c r="A22" t="s">
        <v>305</v>
      </c>
      <c r="B22" t="s">
        <v>9452</v>
      </c>
      <c r="C22" t="s">
        <v>9453</v>
      </c>
      <c r="D22" t="s">
        <v>9453</v>
      </c>
      <c r="E22" t="s">
        <v>9468</v>
      </c>
      <c r="F22" t="s">
        <v>9469</v>
      </c>
      <c r="G22" t="s">
        <v>9456</v>
      </c>
      <c r="H22" t="s">
        <v>9457</v>
      </c>
      <c r="I22" t="s">
        <v>9477</v>
      </c>
      <c r="J22" t="s">
        <v>9455</v>
      </c>
      <c r="K22" t="s">
        <v>9456</v>
      </c>
      <c r="L22" t="s">
        <v>9457</v>
      </c>
      <c r="M22" t="s">
        <v>9471</v>
      </c>
      <c r="N22" t="s">
        <v>9464</v>
      </c>
      <c r="O22" t="s">
        <v>9456</v>
      </c>
      <c r="P22" t="s">
        <v>9457</v>
      </c>
      <c r="Q22" t="s">
        <v>9478</v>
      </c>
    </row>
    <row r="23" spans="1:21" x14ac:dyDescent="0.2">
      <c r="A23" t="s">
        <v>311</v>
      </c>
      <c r="B23" t="s">
        <v>9452</v>
      </c>
      <c r="C23" t="s">
        <v>9453</v>
      </c>
      <c r="D23" t="s">
        <v>9453</v>
      </c>
      <c r="E23" t="s">
        <v>9468</v>
      </c>
      <c r="F23" t="s">
        <v>9469</v>
      </c>
      <c r="G23" t="s">
        <v>9456</v>
      </c>
      <c r="H23" t="s">
        <v>9457</v>
      </c>
      <c r="I23" t="s">
        <v>9473</v>
      </c>
      <c r="J23" t="s">
        <v>9455</v>
      </c>
      <c r="K23" t="s">
        <v>9456</v>
      </c>
      <c r="L23" t="s">
        <v>9457</v>
      </c>
      <c r="M23" t="s">
        <v>9471</v>
      </c>
      <c r="N23" t="s">
        <v>9464</v>
      </c>
      <c r="O23" t="s">
        <v>9456</v>
      </c>
      <c r="P23" t="s">
        <v>9457</v>
      </c>
      <c r="Q23" t="s">
        <v>9475</v>
      </c>
    </row>
    <row r="24" spans="1:21" x14ac:dyDescent="0.2">
      <c r="A24" t="s">
        <v>317</v>
      </c>
      <c r="B24" t="s">
        <v>9452</v>
      </c>
      <c r="C24" t="s">
        <v>9453</v>
      </c>
      <c r="D24" t="s">
        <v>9453</v>
      </c>
      <c r="E24" t="s">
        <v>9468</v>
      </c>
      <c r="F24" t="s">
        <v>9469</v>
      </c>
      <c r="G24" t="s">
        <v>9456</v>
      </c>
      <c r="H24" t="s">
        <v>9457</v>
      </c>
      <c r="I24" t="s">
        <v>9470</v>
      </c>
      <c r="J24" t="s">
        <v>9455</v>
      </c>
      <c r="K24" t="s">
        <v>9456</v>
      </c>
      <c r="L24" t="s">
        <v>9457</v>
      </c>
      <c r="M24" t="s">
        <v>9471</v>
      </c>
      <c r="N24" t="s">
        <v>9464</v>
      </c>
      <c r="O24" t="s">
        <v>9456</v>
      </c>
      <c r="P24" t="s">
        <v>9457</v>
      </c>
      <c r="Q24" t="s">
        <v>9472</v>
      </c>
    </row>
    <row r="25" spans="1:21" x14ac:dyDescent="0.2">
      <c r="A25" t="s">
        <v>323</v>
      </c>
      <c r="B25" t="s">
        <v>9452</v>
      </c>
      <c r="C25" t="s">
        <v>9453</v>
      </c>
      <c r="D25" t="s">
        <v>9453</v>
      </c>
      <c r="E25" t="s">
        <v>9468</v>
      </c>
      <c r="F25" t="s">
        <v>9469</v>
      </c>
      <c r="G25" t="s">
        <v>9456</v>
      </c>
      <c r="H25" t="s">
        <v>9457</v>
      </c>
      <c r="I25" t="s">
        <v>9477</v>
      </c>
      <c r="J25" t="s">
        <v>9455</v>
      </c>
      <c r="K25" t="s">
        <v>9456</v>
      </c>
      <c r="L25" t="s">
        <v>9457</v>
      </c>
      <c r="M25" t="s">
        <v>9470</v>
      </c>
      <c r="N25" t="s">
        <v>9464</v>
      </c>
      <c r="O25" t="s">
        <v>9456</v>
      </c>
      <c r="P25" t="s">
        <v>9457</v>
      </c>
      <c r="Q25" t="s">
        <v>9479</v>
      </c>
    </row>
    <row r="26" spans="1:21" x14ac:dyDescent="0.2">
      <c r="A26" t="s">
        <v>329</v>
      </c>
      <c r="B26" t="s">
        <v>9452</v>
      </c>
      <c r="C26" t="s">
        <v>9453</v>
      </c>
      <c r="D26" t="s">
        <v>9453</v>
      </c>
      <c r="E26" t="s">
        <v>9480</v>
      </c>
      <c r="F26" t="s">
        <v>9469</v>
      </c>
      <c r="G26" t="s">
        <v>9456</v>
      </c>
      <c r="H26" t="s">
        <v>9457</v>
      </c>
      <c r="I26" t="s">
        <v>9473</v>
      </c>
      <c r="J26" t="s">
        <v>9455</v>
      </c>
      <c r="K26" t="s">
        <v>9456</v>
      </c>
      <c r="L26" t="s">
        <v>9457</v>
      </c>
      <c r="M26" t="s">
        <v>9471</v>
      </c>
      <c r="N26" t="s">
        <v>9464</v>
      </c>
      <c r="O26" t="s">
        <v>9456</v>
      </c>
      <c r="P26" t="s">
        <v>9457</v>
      </c>
      <c r="Q26" t="s">
        <v>9477</v>
      </c>
      <c r="R26" t="s">
        <v>9481</v>
      </c>
      <c r="S26" t="s">
        <v>9456</v>
      </c>
      <c r="T26" t="s">
        <v>9457</v>
      </c>
      <c r="U26" t="s">
        <v>9482</v>
      </c>
    </row>
    <row r="27" spans="1:21" x14ac:dyDescent="0.2">
      <c r="A27" t="s">
        <v>335</v>
      </c>
      <c r="B27" t="s">
        <v>9452</v>
      </c>
      <c r="C27" t="s">
        <v>9453</v>
      </c>
      <c r="D27" t="s">
        <v>9453</v>
      </c>
      <c r="E27" t="s">
        <v>9480</v>
      </c>
      <c r="F27" t="s">
        <v>9469</v>
      </c>
      <c r="G27" t="s">
        <v>9456</v>
      </c>
      <c r="H27" t="s">
        <v>9457</v>
      </c>
      <c r="I27" t="s">
        <v>9473</v>
      </c>
      <c r="J27" t="s">
        <v>9455</v>
      </c>
      <c r="K27" t="s">
        <v>9456</v>
      </c>
      <c r="L27" t="s">
        <v>9457</v>
      </c>
      <c r="M27" t="s">
        <v>9471</v>
      </c>
      <c r="N27" t="s">
        <v>9464</v>
      </c>
      <c r="O27" t="s">
        <v>9456</v>
      </c>
      <c r="P27" t="s">
        <v>9457</v>
      </c>
      <c r="Q27" t="s">
        <v>9477</v>
      </c>
      <c r="R27" t="s">
        <v>9481</v>
      </c>
      <c r="S27" t="s">
        <v>9456</v>
      </c>
      <c r="T27" t="s">
        <v>9457</v>
      </c>
      <c r="U27" t="s">
        <v>9482</v>
      </c>
    </row>
    <row r="28" spans="1:21" x14ac:dyDescent="0.2">
      <c r="A28" t="s">
        <v>341</v>
      </c>
      <c r="B28" t="s">
        <v>9452</v>
      </c>
      <c r="C28" t="s">
        <v>9453</v>
      </c>
      <c r="D28" t="s">
        <v>9453</v>
      </c>
      <c r="E28" t="s">
        <v>9480</v>
      </c>
      <c r="F28" t="s">
        <v>9469</v>
      </c>
      <c r="G28" t="s">
        <v>9456</v>
      </c>
      <c r="H28" t="s">
        <v>9457</v>
      </c>
      <c r="I28" t="s">
        <v>9473</v>
      </c>
      <c r="J28" t="s">
        <v>9455</v>
      </c>
      <c r="K28" t="s">
        <v>9456</v>
      </c>
      <c r="L28" t="s">
        <v>9457</v>
      </c>
      <c r="M28" t="s">
        <v>9471</v>
      </c>
      <c r="N28" t="s">
        <v>9464</v>
      </c>
      <c r="O28" t="s">
        <v>9456</v>
      </c>
      <c r="P28" t="s">
        <v>9457</v>
      </c>
      <c r="Q28" t="s">
        <v>9477</v>
      </c>
      <c r="R28" t="s">
        <v>9481</v>
      </c>
      <c r="S28" t="s">
        <v>9456</v>
      </c>
      <c r="T28" t="s">
        <v>9457</v>
      </c>
      <c r="U28" t="s">
        <v>9483</v>
      </c>
    </row>
    <row r="29" spans="1:21" x14ac:dyDescent="0.2">
      <c r="A29" t="s">
        <v>347</v>
      </c>
      <c r="B29" t="s">
        <v>9452</v>
      </c>
      <c r="C29" t="s">
        <v>9453</v>
      </c>
      <c r="D29" t="s">
        <v>9453</v>
      </c>
      <c r="E29" t="s">
        <v>9480</v>
      </c>
      <c r="F29" t="s">
        <v>9469</v>
      </c>
      <c r="G29" t="s">
        <v>9456</v>
      </c>
      <c r="H29" t="s">
        <v>9457</v>
      </c>
      <c r="I29" t="s">
        <v>9470</v>
      </c>
      <c r="J29" t="s">
        <v>9455</v>
      </c>
      <c r="K29" t="s">
        <v>9456</v>
      </c>
      <c r="L29" t="s">
        <v>9457</v>
      </c>
      <c r="M29" t="s">
        <v>9484</v>
      </c>
      <c r="N29" t="s">
        <v>9464</v>
      </c>
      <c r="O29" t="s">
        <v>9456</v>
      </c>
      <c r="P29" t="s">
        <v>9457</v>
      </c>
      <c r="Q29" t="s">
        <v>9473</v>
      </c>
      <c r="R29" t="s">
        <v>9481</v>
      </c>
      <c r="S29" t="s">
        <v>9456</v>
      </c>
      <c r="T29" t="s">
        <v>9457</v>
      </c>
      <c r="U29" t="s">
        <v>9485</v>
      </c>
    </row>
    <row r="30" spans="1:21" x14ac:dyDescent="0.2">
      <c r="A30" t="s">
        <v>353</v>
      </c>
      <c r="B30" t="s">
        <v>9452</v>
      </c>
      <c r="C30" t="s">
        <v>9453</v>
      </c>
      <c r="D30" t="s">
        <v>9453</v>
      </c>
      <c r="E30" t="s">
        <v>9480</v>
      </c>
      <c r="F30" t="s">
        <v>9469</v>
      </c>
      <c r="G30" t="s">
        <v>9456</v>
      </c>
      <c r="H30" t="s">
        <v>9457</v>
      </c>
      <c r="I30" t="s">
        <v>9473</v>
      </c>
      <c r="J30" t="s">
        <v>9455</v>
      </c>
      <c r="K30" t="s">
        <v>9456</v>
      </c>
      <c r="L30" t="s">
        <v>9457</v>
      </c>
      <c r="M30" t="s">
        <v>9484</v>
      </c>
      <c r="N30" t="s">
        <v>9464</v>
      </c>
      <c r="O30" t="s">
        <v>9456</v>
      </c>
      <c r="P30" t="s">
        <v>9457</v>
      </c>
      <c r="Q30" t="s">
        <v>9477</v>
      </c>
      <c r="R30" t="s">
        <v>9481</v>
      </c>
      <c r="S30" t="s">
        <v>9456</v>
      </c>
      <c r="T30" t="s">
        <v>9457</v>
      </c>
      <c r="U30" t="s">
        <v>9486</v>
      </c>
    </row>
    <row r="31" spans="1:21" x14ac:dyDescent="0.2">
      <c r="A31" t="s">
        <v>356</v>
      </c>
      <c r="B31" t="s">
        <v>9452</v>
      </c>
      <c r="C31" t="s">
        <v>9453</v>
      </c>
      <c r="D31" t="s">
        <v>9453</v>
      </c>
      <c r="E31" t="s">
        <v>9454</v>
      </c>
      <c r="F31" t="s">
        <v>9464</v>
      </c>
      <c r="G31" t="s">
        <v>9456</v>
      </c>
      <c r="H31" t="s">
        <v>9457</v>
      </c>
      <c r="I31" t="s">
        <v>9487</v>
      </c>
    </row>
    <row r="32" spans="1:21" x14ac:dyDescent="0.2">
      <c r="A32" t="s">
        <v>359</v>
      </c>
      <c r="B32" t="s">
        <v>9452</v>
      </c>
      <c r="C32" t="s">
        <v>9453</v>
      </c>
      <c r="D32" t="s">
        <v>9453</v>
      </c>
      <c r="E32" t="s">
        <v>9454</v>
      </c>
      <c r="F32" t="s">
        <v>9464</v>
      </c>
      <c r="G32" t="s">
        <v>9456</v>
      </c>
      <c r="H32" t="s">
        <v>9457</v>
      </c>
      <c r="I32" t="s">
        <v>9488</v>
      </c>
    </row>
    <row r="33" spans="1:17" x14ac:dyDescent="0.2">
      <c r="A33" t="s">
        <v>362</v>
      </c>
      <c r="B33" t="s">
        <v>9452</v>
      </c>
      <c r="C33" t="s">
        <v>9453</v>
      </c>
      <c r="D33" t="s">
        <v>9453</v>
      </c>
      <c r="E33" t="s">
        <v>9454</v>
      </c>
      <c r="F33" t="s">
        <v>9464</v>
      </c>
      <c r="G33" t="s">
        <v>9456</v>
      </c>
      <c r="H33" t="s">
        <v>9457</v>
      </c>
      <c r="I33" t="s">
        <v>9489</v>
      </c>
    </row>
    <row r="34" spans="1:17" x14ac:dyDescent="0.2">
      <c r="A34" t="s">
        <v>401</v>
      </c>
      <c r="B34" t="s">
        <v>9452</v>
      </c>
      <c r="C34" t="s">
        <v>9453</v>
      </c>
      <c r="D34" t="s">
        <v>9453</v>
      </c>
      <c r="E34" t="s">
        <v>9454</v>
      </c>
      <c r="F34" t="s">
        <v>9464</v>
      </c>
      <c r="G34" t="s">
        <v>9456</v>
      </c>
      <c r="H34" t="s">
        <v>9457</v>
      </c>
      <c r="I34" t="s">
        <v>9490</v>
      </c>
    </row>
    <row r="35" spans="1:17" x14ac:dyDescent="0.2">
      <c r="A35" t="s">
        <v>404</v>
      </c>
      <c r="B35" t="s">
        <v>9452</v>
      </c>
      <c r="C35" t="s">
        <v>9453</v>
      </c>
      <c r="D35" t="s">
        <v>9453</v>
      </c>
      <c r="E35" t="s">
        <v>9462</v>
      </c>
      <c r="F35" t="s">
        <v>9464</v>
      </c>
      <c r="G35" t="s">
        <v>9456</v>
      </c>
      <c r="H35" t="s">
        <v>9457</v>
      </c>
      <c r="I35" t="s">
        <v>9470</v>
      </c>
      <c r="J35" t="s">
        <v>9469</v>
      </c>
      <c r="K35" t="s">
        <v>9456</v>
      </c>
      <c r="L35" t="s">
        <v>9457</v>
      </c>
      <c r="M35" t="s">
        <v>9486</v>
      </c>
    </row>
    <row r="36" spans="1:17" x14ac:dyDescent="0.2">
      <c r="A36" t="s">
        <v>407</v>
      </c>
      <c r="B36" t="s">
        <v>9452</v>
      </c>
      <c r="C36" t="s">
        <v>9453</v>
      </c>
      <c r="D36" t="s">
        <v>9453</v>
      </c>
      <c r="E36" t="s">
        <v>9462</v>
      </c>
      <c r="F36" t="s">
        <v>9464</v>
      </c>
      <c r="G36" t="s">
        <v>9456</v>
      </c>
      <c r="H36" t="s">
        <v>9457</v>
      </c>
      <c r="I36" t="s">
        <v>9473</v>
      </c>
      <c r="J36" t="s">
        <v>9469</v>
      </c>
      <c r="K36" t="s">
        <v>9456</v>
      </c>
      <c r="L36" t="s">
        <v>9457</v>
      </c>
      <c r="M36" t="s">
        <v>9491</v>
      </c>
    </row>
    <row r="37" spans="1:17" x14ac:dyDescent="0.2">
      <c r="A37" t="s">
        <v>413</v>
      </c>
      <c r="B37" t="s">
        <v>9452</v>
      </c>
      <c r="C37" t="s">
        <v>9453</v>
      </c>
      <c r="D37" t="s">
        <v>9453</v>
      </c>
      <c r="E37" t="s">
        <v>9462</v>
      </c>
      <c r="F37" t="s">
        <v>9464</v>
      </c>
      <c r="G37" t="s">
        <v>9456</v>
      </c>
      <c r="H37" t="s">
        <v>9457</v>
      </c>
      <c r="I37" t="s">
        <v>9492</v>
      </c>
      <c r="J37" t="s">
        <v>9469</v>
      </c>
      <c r="K37" t="s">
        <v>9456</v>
      </c>
      <c r="L37" t="s">
        <v>9457</v>
      </c>
      <c r="M37" t="s">
        <v>9493</v>
      </c>
    </row>
    <row r="38" spans="1:17" x14ac:dyDescent="0.2">
      <c r="A38" t="s">
        <v>419</v>
      </c>
      <c r="B38" t="s">
        <v>9452</v>
      </c>
      <c r="C38" t="s">
        <v>9453</v>
      </c>
      <c r="D38" t="s">
        <v>9453</v>
      </c>
      <c r="E38" t="s">
        <v>9462</v>
      </c>
      <c r="F38" t="s">
        <v>9464</v>
      </c>
      <c r="G38" t="s">
        <v>9456</v>
      </c>
      <c r="H38" t="s">
        <v>9457</v>
      </c>
      <c r="I38" t="s">
        <v>9477</v>
      </c>
      <c r="J38" t="s">
        <v>9469</v>
      </c>
      <c r="K38" t="s">
        <v>9456</v>
      </c>
      <c r="L38" t="s">
        <v>9457</v>
      </c>
      <c r="M38" t="s">
        <v>9494</v>
      </c>
    </row>
    <row r="39" spans="1:17" x14ac:dyDescent="0.2">
      <c r="A39" t="s">
        <v>425</v>
      </c>
      <c r="B39" t="s">
        <v>9452</v>
      </c>
      <c r="C39" t="s">
        <v>9453</v>
      </c>
      <c r="D39" t="s">
        <v>9453</v>
      </c>
      <c r="E39" t="s">
        <v>9462</v>
      </c>
      <c r="F39" t="s">
        <v>9464</v>
      </c>
      <c r="G39" t="s">
        <v>9456</v>
      </c>
      <c r="H39" t="s">
        <v>9457</v>
      </c>
      <c r="I39" t="s">
        <v>9473</v>
      </c>
      <c r="J39" t="s">
        <v>9469</v>
      </c>
      <c r="K39" t="s">
        <v>9456</v>
      </c>
      <c r="L39" t="s">
        <v>9457</v>
      </c>
      <c r="M39" t="s">
        <v>9495</v>
      </c>
    </row>
    <row r="40" spans="1:17" x14ac:dyDescent="0.2">
      <c r="A40" t="s">
        <v>431</v>
      </c>
      <c r="B40" t="s">
        <v>9452</v>
      </c>
      <c r="C40" t="s">
        <v>9453</v>
      </c>
      <c r="D40" t="s">
        <v>9453</v>
      </c>
      <c r="E40" t="s">
        <v>9462</v>
      </c>
      <c r="F40" t="s">
        <v>9464</v>
      </c>
      <c r="G40" t="s">
        <v>9456</v>
      </c>
      <c r="H40" t="s">
        <v>9457</v>
      </c>
      <c r="I40" t="s">
        <v>9484</v>
      </c>
      <c r="J40" t="s">
        <v>9469</v>
      </c>
      <c r="K40" t="s">
        <v>9456</v>
      </c>
      <c r="L40" t="s">
        <v>9457</v>
      </c>
      <c r="M40" t="s">
        <v>9496</v>
      </c>
    </row>
    <row r="41" spans="1:17" x14ac:dyDescent="0.2">
      <c r="A41" t="s">
        <v>437</v>
      </c>
      <c r="B41" t="s">
        <v>9452</v>
      </c>
      <c r="C41" t="s">
        <v>9453</v>
      </c>
      <c r="D41" t="s">
        <v>9453</v>
      </c>
      <c r="E41" t="s">
        <v>9462</v>
      </c>
      <c r="F41" t="s">
        <v>9464</v>
      </c>
      <c r="G41" t="s">
        <v>9456</v>
      </c>
      <c r="H41" t="s">
        <v>9457</v>
      </c>
      <c r="I41" t="s">
        <v>9484</v>
      </c>
      <c r="J41" t="s">
        <v>9469</v>
      </c>
      <c r="K41" t="s">
        <v>9456</v>
      </c>
      <c r="L41" t="s">
        <v>9457</v>
      </c>
      <c r="M41" t="s">
        <v>9497</v>
      </c>
    </row>
    <row r="42" spans="1:17" x14ac:dyDescent="0.2">
      <c r="A42" t="s">
        <v>443</v>
      </c>
      <c r="B42" t="s">
        <v>9452</v>
      </c>
      <c r="C42" t="s">
        <v>9453</v>
      </c>
      <c r="D42" t="s">
        <v>9453</v>
      </c>
      <c r="E42" t="s">
        <v>9462</v>
      </c>
      <c r="F42" t="s">
        <v>9464</v>
      </c>
      <c r="G42" t="s">
        <v>9456</v>
      </c>
      <c r="H42" t="s">
        <v>9457</v>
      </c>
      <c r="I42" t="s">
        <v>9455</v>
      </c>
      <c r="J42" t="s">
        <v>9469</v>
      </c>
      <c r="K42" t="s">
        <v>9456</v>
      </c>
      <c r="L42" t="s">
        <v>9457</v>
      </c>
      <c r="M42" t="s">
        <v>9498</v>
      </c>
    </row>
    <row r="43" spans="1:17" x14ac:dyDescent="0.2">
      <c r="A43" t="s">
        <v>449</v>
      </c>
      <c r="B43" t="s">
        <v>9452</v>
      </c>
      <c r="C43" t="s">
        <v>9453</v>
      </c>
      <c r="D43" t="s">
        <v>9453</v>
      </c>
      <c r="E43" t="s">
        <v>9462</v>
      </c>
      <c r="F43" t="s">
        <v>9464</v>
      </c>
      <c r="G43" t="s">
        <v>9456</v>
      </c>
      <c r="H43" t="s">
        <v>9457</v>
      </c>
      <c r="I43" t="s">
        <v>9499</v>
      </c>
      <c r="J43" t="s">
        <v>9469</v>
      </c>
      <c r="K43" t="s">
        <v>9456</v>
      </c>
      <c r="L43" t="s">
        <v>9457</v>
      </c>
      <c r="M43" t="s">
        <v>9500</v>
      </c>
    </row>
    <row r="44" spans="1:17" x14ac:dyDescent="0.2">
      <c r="A44" t="s">
        <v>455</v>
      </c>
      <c r="B44" t="s">
        <v>9452</v>
      </c>
      <c r="C44" t="s">
        <v>9453</v>
      </c>
      <c r="D44" t="s">
        <v>9453</v>
      </c>
      <c r="E44" t="s">
        <v>9462</v>
      </c>
      <c r="F44" t="s">
        <v>9464</v>
      </c>
      <c r="G44" t="s">
        <v>9456</v>
      </c>
      <c r="H44" t="s">
        <v>9457</v>
      </c>
      <c r="I44" t="s">
        <v>9501</v>
      </c>
      <c r="J44" t="s">
        <v>9469</v>
      </c>
      <c r="K44" t="s">
        <v>9456</v>
      </c>
      <c r="L44" t="s">
        <v>9457</v>
      </c>
      <c r="M44" t="s">
        <v>9502</v>
      </c>
    </row>
    <row r="45" spans="1:17" x14ac:dyDescent="0.2">
      <c r="A45" t="s">
        <v>461</v>
      </c>
      <c r="B45" t="s">
        <v>9452</v>
      </c>
      <c r="C45" t="s">
        <v>9453</v>
      </c>
      <c r="D45" t="s">
        <v>9453</v>
      </c>
      <c r="E45" t="s">
        <v>9468</v>
      </c>
      <c r="F45" t="s">
        <v>9464</v>
      </c>
      <c r="G45" t="s">
        <v>9456</v>
      </c>
      <c r="H45" t="s">
        <v>9457</v>
      </c>
      <c r="I45" t="s">
        <v>9455</v>
      </c>
      <c r="J45" t="s">
        <v>9469</v>
      </c>
      <c r="K45" t="s">
        <v>9456</v>
      </c>
      <c r="L45" t="s">
        <v>9457</v>
      </c>
      <c r="M45" t="s">
        <v>9463</v>
      </c>
      <c r="N45" t="s">
        <v>9455</v>
      </c>
      <c r="O45" t="s">
        <v>9456</v>
      </c>
      <c r="P45" t="s">
        <v>9457</v>
      </c>
      <c r="Q45" t="s">
        <v>9460</v>
      </c>
    </row>
    <row r="46" spans="1:17" x14ac:dyDescent="0.2">
      <c r="A46" t="s">
        <v>467</v>
      </c>
      <c r="B46" t="s">
        <v>9452</v>
      </c>
      <c r="C46" t="s">
        <v>9453</v>
      </c>
      <c r="D46" t="s">
        <v>9453</v>
      </c>
      <c r="E46" t="s">
        <v>9468</v>
      </c>
      <c r="F46" t="s">
        <v>9464</v>
      </c>
      <c r="G46" t="s">
        <v>9456</v>
      </c>
      <c r="H46" t="s">
        <v>9457</v>
      </c>
      <c r="I46" t="s">
        <v>9484</v>
      </c>
      <c r="J46" t="s">
        <v>9469</v>
      </c>
      <c r="K46" t="s">
        <v>9456</v>
      </c>
      <c r="L46" t="s">
        <v>9457</v>
      </c>
      <c r="M46" t="s">
        <v>9455</v>
      </c>
      <c r="N46" t="s">
        <v>9455</v>
      </c>
      <c r="O46" t="s">
        <v>9456</v>
      </c>
      <c r="P46" t="s">
        <v>9457</v>
      </c>
      <c r="Q46" t="s">
        <v>9503</v>
      </c>
    </row>
    <row r="47" spans="1:17" x14ac:dyDescent="0.2">
      <c r="A47" t="s">
        <v>473</v>
      </c>
      <c r="B47" t="s">
        <v>9452</v>
      </c>
      <c r="C47" t="s">
        <v>9453</v>
      </c>
      <c r="D47" t="s">
        <v>9453</v>
      </c>
      <c r="E47" t="s">
        <v>9468</v>
      </c>
      <c r="F47" t="s">
        <v>9464</v>
      </c>
      <c r="G47" t="s">
        <v>9456</v>
      </c>
      <c r="H47" t="s">
        <v>9457</v>
      </c>
      <c r="I47" t="s">
        <v>9471</v>
      </c>
      <c r="J47" t="s">
        <v>9469</v>
      </c>
      <c r="K47" t="s">
        <v>9456</v>
      </c>
      <c r="L47" t="s">
        <v>9457</v>
      </c>
      <c r="M47" t="s">
        <v>9463</v>
      </c>
      <c r="N47" t="s">
        <v>9455</v>
      </c>
      <c r="O47" t="s">
        <v>9456</v>
      </c>
      <c r="P47" t="s">
        <v>9457</v>
      </c>
      <c r="Q47" t="s">
        <v>9504</v>
      </c>
    </row>
    <row r="48" spans="1:17" x14ac:dyDescent="0.2">
      <c r="A48" t="s">
        <v>479</v>
      </c>
      <c r="B48" t="s">
        <v>9452</v>
      </c>
      <c r="C48" t="s">
        <v>9453</v>
      </c>
      <c r="D48" t="s">
        <v>9453</v>
      </c>
      <c r="E48" t="s">
        <v>9468</v>
      </c>
      <c r="F48" t="s">
        <v>9464</v>
      </c>
      <c r="G48" t="s">
        <v>9456</v>
      </c>
      <c r="H48" t="s">
        <v>9457</v>
      </c>
      <c r="I48" t="s">
        <v>9484</v>
      </c>
      <c r="J48" t="s">
        <v>9469</v>
      </c>
      <c r="K48" t="s">
        <v>9456</v>
      </c>
      <c r="L48" t="s">
        <v>9457</v>
      </c>
      <c r="M48" t="s">
        <v>9471</v>
      </c>
      <c r="N48" t="s">
        <v>9455</v>
      </c>
      <c r="O48" t="s">
        <v>9456</v>
      </c>
      <c r="P48" t="s">
        <v>9457</v>
      </c>
      <c r="Q48" t="s">
        <v>9505</v>
      </c>
    </row>
    <row r="49" spans="1:21" x14ac:dyDescent="0.2">
      <c r="A49" t="s">
        <v>485</v>
      </c>
      <c r="B49" t="s">
        <v>9452</v>
      </c>
      <c r="C49" t="s">
        <v>9453</v>
      </c>
      <c r="D49" t="s">
        <v>9453</v>
      </c>
      <c r="E49" t="s">
        <v>9468</v>
      </c>
      <c r="F49" t="s">
        <v>9464</v>
      </c>
      <c r="G49" t="s">
        <v>9456</v>
      </c>
      <c r="H49" t="s">
        <v>9457</v>
      </c>
      <c r="I49" t="s">
        <v>9466</v>
      </c>
      <c r="J49" t="s">
        <v>9469</v>
      </c>
      <c r="K49" t="s">
        <v>9456</v>
      </c>
      <c r="L49" t="s">
        <v>9457</v>
      </c>
      <c r="M49" t="s">
        <v>9471</v>
      </c>
      <c r="N49" t="s">
        <v>9455</v>
      </c>
      <c r="O49" t="s">
        <v>9456</v>
      </c>
      <c r="P49" t="s">
        <v>9457</v>
      </c>
      <c r="Q49" t="s">
        <v>9506</v>
      </c>
    </row>
    <row r="50" spans="1:21" x14ac:dyDescent="0.2">
      <c r="A50" t="s">
        <v>491</v>
      </c>
      <c r="B50" t="s">
        <v>9452</v>
      </c>
      <c r="C50" t="s">
        <v>9453</v>
      </c>
      <c r="D50" t="s">
        <v>9453</v>
      </c>
      <c r="E50" t="s">
        <v>9468</v>
      </c>
      <c r="F50" t="s">
        <v>9464</v>
      </c>
      <c r="G50" t="s">
        <v>9456</v>
      </c>
      <c r="H50" t="s">
        <v>9457</v>
      </c>
      <c r="I50" t="s">
        <v>9484</v>
      </c>
      <c r="J50" t="s">
        <v>9469</v>
      </c>
      <c r="K50" t="s">
        <v>9456</v>
      </c>
      <c r="L50" t="s">
        <v>9457</v>
      </c>
      <c r="M50" t="s">
        <v>9470</v>
      </c>
      <c r="N50" t="s">
        <v>9455</v>
      </c>
      <c r="O50" t="s">
        <v>9456</v>
      </c>
      <c r="P50" t="s">
        <v>9457</v>
      </c>
      <c r="Q50" t="s">
        <v>9507</v>
      </c>
    </row>
    <row r="51" spans="1:21" x14ac:dyDescent="0.2">
      <c r="A51" t="s">
        <v>497</v>
      </c>
      <c r="B51" t="s">
        <v>9452</v>
      </c>
      <c r="C51" t="s">
        <v>9453</v>
      </c>
      <c r="D51" t="s">
        <v>9453</v>
      </c>
      <c r="E51" t="s">
        <v>9468</v>
      </c>
      <c r="F51" t="s">
        <v>9464</v>
      </c>
      <c r="G51" t="s">
        <v>9456</v>
      </c>
      <c r="H51" t="s">
        <v>9457</v>
      </c>
      <c r="I51" t="s">
        <v>9484</v>
      </c>
      <c r="J51" t="s">
        <v>9469</v>
      </c>
      <c r="K51" t="s">
        <v>9456</v>
      </c>
      <c r="L51" t="s">
        <v>9457</v>
      </c>
      <c r="M51" t="s">
        <v>9473</v>
      </c>
      <c r="N51" t="s">
        <v>9455</v>
      </c>
      <c r="O51" t="s">
        <v>9456</v>
      </c>
      <c r="P51" t="s">
        <v>9457</v>
      </c>
      <c r="Q51" t="s">
        <v>9508</v>
      </c>
    </row>
    <row r="52" spans="1:21" x14ac:dyDescent="0.2">
      <c r="A52" t="s">
        <v>503</v>
      </c>
      <c r="B52" t="s">
        <v>9452</v>
      </c>
      <c r="C52" t="s">
        <v>9453</v>
      </c>
      <c r="D52" t="s">
        <v>9453</v>
      </c>
      <c r="E52" t="s">
        <v>9480</v>
      </c>
      <c r="F52" t="s">
        <v>9464</v>
      </c>
      <c r="G52" t="s">
        <v>9456</v>
      </c>
      <c r="H52" t="s">
        <v>9457</v>
      </c>
      <c r="I52" t="s">
        <v>9455</v>
      </c>
      <c r="J52" t="s">
        <v>9469</v>
      </c>
      <c r="K52" t="s">
        <v>9456</v>
      </c>
      <c r="L52" t="s">
        <v>9457</v>
      </c>
      <c r="M52" t="s">
        <v>9471</v>
      </c>
      <c r="N52" t="s">
        <v>9455</v>
      </c>
      <c r="O52" t="s">
        <v>9456</v>
      </c>
      <c r="P52" t="s">
        <v>9457</v>
      </c>
      <c r="Q52" t="s">
        <v>9470</v>
      </c>
      <c r="R52" t="s">
        <v>9481</v>
      </c>
      <c r="S52" t="s">
        <v>9456</v>
      </c>
      <c r="T52" t="s">
        <v>9457</v>
      </c>
      <c r="U52" t="s">
        <v>9509</v>
      </c>
    </row>
    <row r="53" spans="1:21" x14ac:dyDescent="0.2">
      <c r="A53" t="s">
        <v>509</v>
      </c>
      <c r="B53" t="s">
        <v>9452</v>
      </c>
      <c r="C53" t="s">
        <v>9453</v>
      </c>
      <c r="D53" t="s">
        <v>9453</v>
      </c>
      <c r="E53" t="s">
        <v>9480</v>
      </c>
      <c r="F53" t="s">
        <v>9464</v>
      </c>
      <c r="G53" t="s">
        <v>9456</v>
      </c>
      <c r="H53" t="s">
        <v>9457</v>
      </c>
      <c r="I53" t="s">
        <v>9463</v>
      </c>
      <c r="J53" t="s">
        <v>9469</v>
      </c>
      <c r="K53" t="s">
        <v>9456</v>
      </c>
      <c r="L53" t="s">
        <v>9457</v>
      </c>
      <c r="M53" t="s">
        <v>9484</v>
      </c>
      <c r="N53" t="s">
        <v>9455</v>
      </c>
      <c r="O53" t="s">
        <v>9456</v>
      </c>
      <c r="P53" t="s">
        <v>9457</v>
      </c>
      <c r="Q53" t="s">
        <v>9470</v>
      </c>
      <c r="R53" t="s">
        <v>9481</v>
      </c>
      <c r="S53" t="s">
        <v>9456</v>
      </c>
      <c r="T53" t="s">
        <v>9457</v>
      </c>
      <c r="U53" t="s">
        <v>9510</v>
      </c>
    </row>
    <row r="54" spans="1:21" x14ac:dyDescent="0.2">
      <c r="A54" t="s">
        <v>515</v>
      </c>
      <c r="B54" t="s">
        <v>9452</v>
      </c>
      <c r="C54" t="s">
        <v>9453</v>
      </c>
      <c r="D54" t="s">
        <v>9453</v>
      </c>
      <c r="E54" t="s">
        <v>9480</v>
      </c>
      <c r="F54" t="s">
        <v>9464</v>
      </c>
      <c r="G54" t="s">
        <v>9456</v>
      </c>
      <c r="H54" t="s">
        <v>9457</v>
      </c>
      <c r="I54" t="s">
        <v>9484</v>
      </c>
      <c r="J54" t="s">
        <v>9469</v>
      </c>
      <c r="K54" t="s">
        <v>9456</v>
      </c>
      <c r="L54" t="s">
        <v>9457</v>
      </c>
      <c r="M54" t="s">
        <v>9463</v>
      </c>
      <c r="N54" t="s">
        <v>9455</v>
      </c>
      <c r="O54" t="s">
        <v>9456</v>
      </c>
      <c r="P54" t="s">
        <v>9457</v>
      </c>
      <c r="Q54" t="s">
        <v>9470</v>
      </c>
      <c r="R54" t="s">
        <v>9481</v>
      </c>
      <c r="S54" t="s">
        <v>9456</v>
      </c>
      <c r="T54" t="s">
        <v>9457</v>
      </c>
      <c r="U54" t="s">
        <v>9510</v>
      </c>
    </row>
    <row r="55" spans="1:21" x14ac:dyDescent="0.2">
      <c r="A55" t="s">
        <v>521</v>
      </c>
      <c r="B55" t="s">
        <v>9452</v>
      </c>
      <c r="C55" t="s">
        <v>9453</v>
      </c>
      <c r="D55" t="s">
        <v>9453</v>
      </c>
      <c r="E55" t="s">
        <v>9480</v>
      </c>
      <c r="F55" t="s">
        <v>9464</v>
      </c>
      <c r="G55" t="s">
        <v>9456</v>
      </c>
      <c r="H55" t="s">
        <v>9457</v>
      </c>
      <c r="I55" t="s">
        <v>9484</v>
      </c>
      <c r="J55" t="s">
        <v>9469</v>
      </c>
      <c r="K55" t="s">
        <v>9456</v>
      </c>
      <c r="L55" t="s">
        <v>9457</v>
      </c>
      <c r="M55" t="s">
        <v>9471</v>
      </c>
      <c r="N55" t="s">
        <v>9455</v>
      </c>
      <c r="O55" t="s">
        <v>9456</v>
      </c>
      <c r="P55" t="s">
        <v>9457</v>
      </c>
      <c r="Q55" t="s">
        <v>9473</v>
      </c>
      <c r="R55" t="s">
        <v>9481</v>
      </c>
      <c r="S55" t="s">
        <v>9456</v>
      </c>
      <c r="T55" t="s">
        <v>9457</v>
      </c>
      <c r="U55" t="s">
        <v>9511</v>
      </c>
    </row>
    <row r="56" spans="1:21" x14ac:dyDescent="0.2">
      <c r="A56" t="s">
        <v>527</v>
      </c>
      <c r="B56" t="s">
        <v>9452</v>
      </c>
      <c r="C56" t="s">
        <v>9512</v>
      </c>
      <c r="D56" t="s">
        <v>9453</v>
      </c>
      <c r="E56" t="s">
        <v>9513</v>
      </c>
      <c r="F56" t="s">
        <v>9464</v>
      </c>
      <c r="G56" t="s">
        <v>9456</v>
      </c>
      <c r="H56" t="s">
        <v>9457</v>
      </c>
      <c r="I56" t="s">
        <v>9455</v>
      </c>
      <c r="J56" t="s">
        <v>9469</v>
      </c>
      <c r="K56" t="s">
        <v>9456</v>
      </c>
      <c r="L56" t="s">
        <v>9457</v>
      </c>
      <c r="M56" t="s">
        <v>9471</v>
      </c>
      <c r="N56" t="s">
        <v>9455</v>
      </c>
      <c r="O56" t="s">
        <v>9456</v>
      </c>
      <c r="P56" t="s">
        <v>9457</v>
      </c>
      <c r="Q56" t="s">
        <v>9473</v>
      </c>
      <c r="R56" t="s">
        <v>9481</v>
      </c>
      <c r="S56" t="s">
        <v>9456</v>
      </c>
      <c r="T56" t="s">
        <v>9457</v>
      </c>
      <c r="U56" t="s">
        <v>9482</v>
      </c>
    </row>
    <row r="57" spans="1:21" x14ac:dyDescent="0.2">
      <c r="A57" t="s">
        <v>527</v>
      </c>
      <c r="B57" t="s">
        <v>9452</v>
      </c>
      <c r="C57" t="s">
        <v>9512</v>
      </c>
      <c r="D57" t="s">
        <v>9512</v>
      </c>
      <c r="E57" t="s">
        <v>9513</v>
      </c>
      <c r="F57" t="s">
        <v>9513</v>
      </c>
      <c r="G57" t="s">
        <v>9456</v>
      </c>
      <c r="H57" t="s">
        <v>9457</v>
      </c>
      <c r="I57" t="s">
        <v>9460</v>
      </c>
    </row>
    <row r="58" spans="1:21" x14ac:dyDescent="0.2">
      <c r="A58" t="s">
        <v>533</v>
      </c>
      <c r="B58" t="s">
        <v>9452</v>
      </c>
      <c r="C58" t="s">
        <v>9512</v>
      </c>
      <c r="D58" t="s">
        <v>9453</v>
      </c>
      <c r="E58" t="s">
        <v>9513</v>
      </c>
      <c r="F58" t="s">
        <v>9464</v>
      </c>
      <c r="G58" t="s">
        <v>9456</v>
      </c>
      <c r="H58" t="s">
        <v>9457</v>
      </c>
      <c r="I58" t="s">
        <v>9484</v>
      </c>
      <c r="J58" t="s">
        <v>9469</v>
      </c>
      <c r="K58" t="s">
        <v>9456</v>
      </c>
      <c r="L58" t="s">
        <v>9457</v>
      </c>
      <c r="M58" t="s">
        <v>9470</v>
      </c>
      <c r="N58" t="s">
        <v>9455</v>
      </c>
      <c r="O58" t="s">
        <v>9456</v>
      </c>
      <c r="P58" t="s">
        <v>9457</v>
      </c>
      <c r="Q58" t="s">
        <v>9473</v>
      </c>
      <c r="R58" t="s">
        <v>9481</v>
      </c>
      <c r="S58" t="s">
        <v>9456</v>
      </c>
      <c r="T58" t="s">
        <v>9457</v>
      </c>
      <c r="U58" t="s">
        <v>9498</v>
      </c>
    </row>
    <row r="59" spans="1:21" x14ac:dyDescent="0.2">
      <c r="A59" t="s">
        <v>533</v>
      </c>
      <c r="B59" t="s">
        <v>9452</v>
      </c>
      <c r="C59" t="s">
        <v>9512</v>
      </c>
      <c r="D59" t="s">
        <v>9512</v>
      </c>
      <c r="E59" t="s">
        <v>9513</v>
      </c>
      <c r="F59" t="s">
        <v>9513</v>
      </c>
      <c r="G59" t="s">
        <v>9456</v>
      </c>
      <c r="H59" t="s">
        <v>9457</v>
      </c>
      <c r="I59" t="s">
        <v>9514</v>
      </c>
    </row>
    <row r="60" spans="1:21" x14ac:dyDescent="0.2">
      <c r="A60" t="s">
        <v>539</v>
      </c>
      <c r="B60" t="s">
        <v>9452</v>
      </c>
      <c r="C60" t="s">
        <v>9512</v>
      </c>
      <c r="D60" t="s">
        <v>9453</v>
      </c>
      <c r="E60" t="s">
        <v>9513</v>
      </c>
      <c r="F60" t="s">
        <v>9464</v>
      </c>
      <c r="G60" t="s">
        <v>9456</v>
      </c>
      <c r="H60" t="s">
        <v>9457</v>
      </c>
      <c r="I60" t="s">
        <v>9484</v>
      </c>
      <c r="J60" t="s">
        <v>9469</v>
      </c>
      <c r="K60" t="s">
        <v>9456</v>
      </c>
      <c r="L60" t="s">
        <v>9457</v>
      </c>
      <c r="M60" t="s">
        <v>9466</v>
      </c>
      <c r="N60" t="s">
        <v>9455</v>
      </c>
      <c r="O60" t="s">
        <v>9456</v>
      </c>
      <c r="P60" t="s">
        <v>9457</v>
      </c>
      <c r="Q60" t="s">
        <v>9473</v>
      </c>
      <c r="R60" t="s">
        <v>9481</v>
      </c>
      <c r="S60" t="s">
        <v>9456</v>
      </c>
      <c r="T60" t="s">
        <v>9457</v>
      </c>
      <c r="U60" t="s">
        <v>9515</v>
      </c>
    </row>
    <row r="61" spans="1:21" x14ac:dyDescent="0.2">
      <c r="A61" t="s">
        <v>539</v>
      </c>
      <c r="B61" t="s">
        <v>9452</v>
      </c>
      <c r="C61" t="s">
        <v>9512</v>
      </c>
      <c r="D61" t="s">
        <v>9512</v>
      </c>
      <c r="E61" t="s">
        <v>9513</v>
      </c>
      <c r="F61" t="s">
        <v>9513</v>
      </c>
      <c r="G61" t="s">
        <v>9456</v>
      </c>
      <c r="H61" t="s">
        <v>9457</v>
      </c>
      <c r="I61" t="s">
        <v>9461</v>
      </c>
    </row>
    <row r="62" spans="1:21" x14ac:dyDescent="0.2">
      <c r="A62" t="s">
        <v>545</v>
      </c>
      <c r="B62" t="s">
        <v>9452</v>
      </c>
      <c r="C62" t="s">
        <v>9512</v>
      </c>
      <c r="D62" t="s">
        <v>9453</v>
      </c>
      <c r="E62" t="s">
        <v>9513</v>
      </c>
      <c r="F62" t="s">
        <v>9464</v>
      </c>
      <c r="G62" t="s">
        <v>9456</v>
      </c>
      <c r="H62" t="s">
        <v>9457</v>
      </c>
      <c r="I62" t="s">
        <v>9463</v>
      </c>
      <c r="J62" t="s">
        <v>9469</v>
      </c>
      <c r="K62" t="s">
        <v>9456</v>
      </c>
      <c r="L62" t="s">
        <v>9457</v>
      </c>
      <c r="M62" t="s">
        <v>9484</v>
      </c>
      <c r="N62" t="s">
        <v>9455</v>
      </c>
      <c r="O62" t="s">
        <v>9456</v>
      </c>
      <c r="P62" t="s">
        <v>9457</v>
      </c>
      <c r="Q62" t="s">
        <v>9484</v>
      </c>
      <c r="R62" t="s">
        <v>9481</v>
      </c>
      <c r="S62" t="s">
        <v>9456</v>
      </c>
      <c r="T62" t="s">
        <v>9457</v>
      </c>
      <c r="U62" t="s">
        <v>9516</v>
      </c>
    </row>
    <row r="63" spans="1:21" x14ac:dyDescent="0.2">
      <c r="A63" t="s">
        <v>545</v>
      </c>
      <c r="B63" t="s">
        <v>9452</v>
      </c>
      <c r="C63" t="s">
        <v>9512</v>
      </c>
      <c r="D63" t="s">
        <v>9512</v>
      </c>
      <c r="E63" t="s">
        <v>9513</v>
      </c>
      <c r="F63" t="s">
        <v>9513</v>
      </c>
      <c r="G63" t="s">
        <v>9456</v>
      </c>
      <c r="H63" t="s">
        <v>9457</v>
      </c>
      <c r="I63" t="s">
        <v>9517</v>
      </c>
    </row>
    <row r="64" spans="1:21" x14ac:dyDescent="0.2">
      <c r="A64" t="s">
        <v>551</v>
      </c>
      <c r="B64" t="s">
        <v>9452</v>
      </c>
      <c r="C64" t="s">
        <v>9512</v>
      </c>
      <c r="D64" t="s">
        <v>9453</v>
      </c>
      <c r="E64" t="s">
        <v>9513</v>
      </c>
      <c r="F64" t="s">
        <v>9464</v>
      </c>
      <c r="G64" t="s">
        <v>9456</v>
      </c>
      <c r="H64" t="s">
        <v>9457</v>
      </c>
      <c r="I64" t="s">
        <v>9499</v>
      </c>
      <c r="J64" t="s">
        <v>9469</v>
      </c>
      <c r="K64" t="s">
        <v>9456</v>
      </c>
      <c r="L64" t="s">
        <v>9457</v>
      </c>
      <c r="M64" t="s">
        <v>9463</v>
      </c>
      <c r="N64" t="s">
        <v>9455</v>
      </c>
      <c r="O64" t="s">
        <v>9456</v>
      </c>
      <c r="P64" t="s">
        <v>9457</v>
      </c>
      <c r="Q64" t="s">
        <v>9484</v>
      </c>
      <c r="R64" t="s">
        <v>9481</v>
      </c>
      <c r="S64" t="s">
        <v>9456</v>
      </c>
      <c r="T64" t="s">
        <v>9457</v>
      </c>
      <c r="U64" t="s">
        <v>9518</v>
      </c>
    </row>
    <row r="65" spans="1:21" x14ac:dyDescent="0.2">
      <c r="A65" t="s">
        <v>551</v>
      </c>
      <c r="B65" t="s">
        <v>9452</v>
      </c>
      <c r="C65" t="s">
        <v>9512</v>
      </c>
      <c r="D65" t="s">
        <v>9512</v>
      </c>
      <c r="E65" t="s">
        <v>9513</v>
      </c>
      <c r="F65" t="s">
        <v>9513</v>
      </c>
      <c r="G65" t="s">
        <v>9456</v>
      </c>
      <c r="H65" t="s">
        <v>9457</v>
      </c>
      <c r="I65" t="s">
        <v>9490</v>
      </c>
    </row>
    <row r="66" spans="1:21" x14ac:dyDescent="0.2">
      <c r="A66" t="s">
        <v>557</v>
      </c>
      <c r="B66" t="s">
        <v>9452</v>
      </c>
      <c r="C66" t="s">
        <v>9512</v>
      </c>
      <c r="D66" t="s">
        <v>9453</v>
      </c>
      <c r="E66" t="s">
        <v>9513</v>
      </c>
      <c r="F66" t="s">
        <v>9464</v>
      </c>
      <c r="G66" t="s">
        <v>9456</v>
      </c>
      <c r="H66" t="s">
        <v>9457</v>
      </c>
      <c r="I66" t="s">
        <v>9519</v>
      </c>
      <c r="J66" t="s">
        <v>9469</v>
      </c>
      <c r="K66" t="s">
        <v>9456</v>
      </c>
      <c r="L66" t="s">
        <v>9457</v>
      </c>
      <c r="M66" t="s">
        <v>9455</v>
      </c>
      <c r="N66" t="s">
        <v>9455</v>
      </c>
      <c r="O66" t="s">
        <v>9456</v>
      </c>
      <c r="P66" t="s">
        <v>9457</v>
      </c>
      <c r="Q66" t="s">
        <v>9463</v>
      </c>
      <c r="R66" t="s">
        <v>9481</v>
      </c>
      <c r="S66" t="s">
        <v>9456</v>
      </c>
      <c r="T66" t="s">
        <v>9457</v>
      </c>
      <c r="U66" t="s">
        <v>9520</v>
      </c>
    </row>
    <row r="67" spans="1:21" x14ac:dyDescent="0.2">
      <c r="A67" t="s">
        <v>557</v>
      </c>
      <c r="B67" t="s">
        <v>9452</v>
      </c>
      <c r="C67" t="s">
        <v>9512</v>
      </c>
      <c r="D67" t="s">
        <v>9512</v>
      </c>
      <c r="E67" t="s">
        <v>9513</v>
      </c>
      <c r="F67" t="s">
        <v>9513</v>
      </c>
      <c r="G67" t="s">
        <v>9456</v>
      </c>
      <c r="H67" t="s">
        <v>9457</v>
      </c>
      <c r="I67" t="s">
        <v>9460</v>
      </c>
    </row>
    <row r="68" spans="1:21" x14ac:dyDescent="0.2">
      <c r="A68" t="s">
        <v>563</v>
      </c>
      <c r="B68" t="s">
        <v>9452</v>
      </c>
      <c r="C68" t="s">
        <v>9512</v>
      </c>
      <c r="D68" t="s">
        <v>9453</v>
      </c>
      <c r="E68" t="s">
        <v>9513</v>
      </c>
      <c r="F68" t="s">
        <v>9464</v>
      </c>
      <c r="G68" t="s">
        <v>9456</v>
      </c>
      <c r="H68" t="s">
        <v>9457</v>
      </c>
      <c r="I68" t="s">
        <v>9521</v>
      </c>
      <c r="J68" t="s">
        <v>9469</v>
      </c>
      <c r="K68" t="s">
        <v>9456</v>
      </c>
      <c r="L68" t="s">
        <v>9457</v>
      </c>
      <c r="M68" t="s">
        <v>9484</v>
      </c>
      <c r="N68" t="s">
        <v>9455</v>
      </c>
      <c r="O68" t="s">
        <v>9456</v>
      </c>
      <c r="P68" t="s">
        <v>9457</v>
      </c>
      <c r="Q68" t="s">
        <v>9463</v>
      </c>
      <c r="R68" t="s">
        <v>9481</v>
      </c>
      <c r="S68" t="s">
        <v>9456</v>
      </c>
      <c r="T68" t="s">
        <v>9457</v>
      </c>
      <c r="U68" t="s">
        <v>9522</v>
      </c>
    </row>
    <row r="69" spans="1:21" x14ac:dyDescent="0.2">
      <c r="A69" t="s">
        <v>563</v>
      </c>
      <c r="B69" t="s">
        <v>9452</v>
      </c>
      <c r="C69" t="s">
        <v>9512</v>
      </c>
      <c r="D69" t="s">
        <v>9512</v>
      </c>
      <c r="E69" t="s">
        <v>9513</v>
      </c>
      <c r="F69" t="s">
        <v>9513</v>
      </c>
      <c r="G69" t="s">
        <v>9456</v>
      </c>
      <c r="H69" t="s">
        <v>9457</v>
      </c>
      <c r="I69" t="s">
        <v>9490</v>
      </c>
    </row>
    <row r="70" spans="1:21" x14ac:dyDescent="0.2">
      <c r="A70" t="s">
        <v>569</v>
      </c>
      <c r="B70" t="s">
        <v>9452</v>
      </c>
      <c r="C70" t="s">
        <v>9512</v>
      </c>
      <c r="D70" t="s">
        <v>9453</v>
      </c>
      <c r="E70" t="s">
        <v>9513</v>
      </c>
      <c r="F70" t="s">
        <v>9464</v>
      </c>
      <c r="G70" t="s">
        <v>9456</v>
      </c>
      <c r="H70" t="s">
        <v>9457</v>
      </c>
      <c r="I70" t="s">
        <v>9521</v>
      </c>
      <c r="J70" t="s">
        <v>9469</v>
      </c>
      <c r="K70" t="s">
        <v>9456</v>
      </c>
      <c r="L70" t="s">
        <v>9457</v>
      </c>
      <c r="M70" t="s">
        <v>9473</v>
      </c>
      <c r="N70" t="s">
        <v>9455</v>
      </c>
      <c r="O70" t="s">
        <v>9456</v>
      </c>
      <c r="P70" t="s">
        <v>9457</v>
      </c>
      <c r="Q70" t="s">
        <v>9484</v>
      </c>
      <c r="R70" t="s">
        <v>9481</v>
      </c>
      <c r="S70" t="s">
        <v>9456</v>
      </c>
      <c r="T70" t="s">
        <v>9457</v>
      </c>
      <c r="U70" t="s">
        <v>9523</v>
      </c>
    </row>
    <row r="71" spans="1:21" x14ac:dyDescent="0.2">
      <c r="A71" t="s">
        <v>569</v>
      </c>
      <c r="B71" t="s">
        <v>9452</v>
      </c>
      <c r="C71" t="s">
        <v>9512</v>
      </c>
      <c r="D71" t="s">
        <v>9512</v>
      </c>
      <c r="E71" t="s">
        <v>9513</v>
      </c>
      <c r="F71" t="s">
        <v>9513</v>
      </c>
      <c r="G71" t="s">
        <v>9456</v>
      </c>
      <c r="H71" t="s">
        <v>9457</v>
      </c>
      <c r="I71" t="s">
        <v>9460</v>
      </c>
    </row>
    <row r="72" spans="1:21" x14ac:dyDescent="0.2">
      <c r="A72" t="s">
        <v>575</v>
      </c>
      <c r="B72" t="s">
        <v>9452</v>
      </c>
      <c r="C72" t="s">
        <v>9512</v>
      </c>
      <c r="D72" t="s">
        <v>9453</v>
      </c>
      <c r="E72" t="s">
        <v>9513</v>
      </c>
      <c r="F72" t="s">
        <v>9464</v>
      </c>
      <c r="G72" t="s">
        <v>9456</v>
      </c>
      <c r="H72" t="s">
        <v>9457</v>
      </c>
      <c r="I72" t="s">
        <v>9521</v>
      </c>
      <c r="J72" t="s">
        <v>9469</v>
      </c>
      <c r="K72" t="s">
        <v>9456</v>
      </c>
      <c r="L72" t="s">
        <v>9457</v>
      </c>
      <c r="M72" t="s">
        <v>9470</v>
      </c>
      <c r="N72" t="s">
        <v>9455</v>
      </c>
      <c r="O72" t="s">
        <v>9456</v>
      </c>
      <c r="P72" t="s">
        <v>9457</v>
      </c>
      <c r="Q72" t="s">
        <v>9466</v>
      </c>
      <c r="R72" t="s">
        <v>9481</v>
      </c>
      <c r="S72" t="s">
        <v>9456</v>
      </c>
      <c r="T72" t="s">
        <v>9457</v>
      </c>
      <c r="U72" t="s">
        <v>9524</v>
      </c>
    </row>
    <row r="73" spans="1:21" x14ac:dyDescent="0.2">
      <c r="A73" t="s">
        <v>575</v>
      </c>
      <c r="B73" t="s">
        <v>9452</v>
      </c>
      <c r="C73" t="s">
        <v>9512</v>
      </c>
      <c r="D73" t="s">
        <v>9512</v>
      </c>
      <c r="E73" t="s">
        <v>9513</v>
      </c>
      <c r="F73" t="s">
        <v>9513</v>
      </c>
      <c r="G73" t="s">
        <v>9456</v>
      </c>
      <c r="H73" t="s">
        <v>9457</v>
      </c>
      <c r="I73" t="s">
        <v>9514</v>
      </c>
    </row>
    <row r="74" spans="1:21" x14ac:dyDescent="0.2">
      <c r="A74" t="s">
        <v>581</v>
      </c>
      <c r="B74" t="s">
        <v>9452</v>
      </c>
      <c r="C74" t="s">
        <v>9512</v>
      </c>
      <c r="D74" t="s">
        <v>9453</v>
      </c>
      <c r="E74" t="s">
        <v>9513</v>
      </c>
      <c r="F74" t="s">
        <v>9464</v>
      </c>
      <c r="G74" t="s">
        <v>9456</v>
      </c>
      <c r="H74" t="s">
        <v>9457</v>
      </c>
      <c r="I74" t="s">
        <v>9519</v>
      </c>
      <c r="J74" t="s">
        <v>9469</v>
      </c>
      <c r="K74" t="s">
        <v>9456</v>
      </c>
      <c r="L74" t="s">
        <v>9457</v>
      </c>
      <c r="M74" t="s">
        <v>9471</v>
      </c>
      <c r="N74" t="s">
        <v>9455</v>
      </c>
      <c r="O74" t="s">
        <v>9456</v>
      </c>
      <c r="P74" t="s">
        <v>9457</v>
      </c>
      <c r="Q74" t="s">
        <v>9484</v>
      </c>
      <c r="R74" t="s">
        <v>9481</v>
      </c>
      <c r="S74" t="s">
        <v>9456</v>
      </c>
      <c r="T74" t="s">
        <v>9457</v>
      </c>
      <c r="U74" t="s">
        <v>9525</v>
      </c>
    </row>
    <row r="75" spans="1:21" x14ac:dyDescent="0.2">
      <c r="A75" t="s">
        <v>581</v>
      </c>
      <c r="B75" t="s">
        <v>9452</v>
      </c>
      <c r="C75" t="s">
        <v>9512</v>
      </c>
      <c r="D75" t="s">
        <v>9512</v>
      </c>
      <c r="E75" t="s">
        <v>9513</v>
      </c>
      <c r="F75" t="s">
        <v>9513</v>
      </c>
      <c r="G75" t="s">
        <v>9456</v>
      </c>
      <c r="H75" t="s">
        <v>9457</v>
      </c>
      <c r="I75" t="s">
        <v>9514</v>
      </c>
    </row>
    <row r="76" spans="1:21" x14ac:dyDescent="0.2">
      <c r="A76" t="s">
        <v>587</v>
      </c>
      <c r="B76" t="s">
        <v>9452</v>
      </c>
      <c r="C76" t="s">
        <v>9512</v>
      </c>
      <c r="D76" t="s">
        <v>9453</v>
      </c>
      <c r="E76" t="s">
        <v>9513</v>
      </c>
      <c r="F76" t="s">
        <v>9464</v>
      </c>
      <c r="G76" t="s">
        <v>9456</v>
      </c>
      <c r="H76" t="s">
        <v>9457</v>
      </c>
      <c r="I76" t="s">
        <v>9519</v>
      </c>
      <c r="J76" t="s">
        <v>9469</v>
      </c>
      <c r="K76" t="s">
        <v>9456</v>
      </c>
      <c r="L76" t="s">
        <v>9457</v>
      </c>
      <c r="M76" t="s">
        <v>9471</v>
      </c>
      <c r="N76" t="s">
        <v>9455</v>
      </c>
      <c r="O76" t="s">
        <v>9456</v>
      </c>
      <c r="P76" t="s">
        <v>9457</v>
      </c>
      <c r="Q76" t="s">
        <v>9466</v>
      </c>
      <c r="R76" t="s">
        <v>9481</v>
      </c>
      <c r="S76" t="s">
        <v>9456</v>
      </c>
      <c r="T76" t="s">
        <v>9457</v>
      </c>
      <c r="U76" t="s">
        <v>9526</v>
      </c>
    </row>
    <row r="77" spans="1:21" x14ac:dyDescent="0.2">
      <c r="A77" t="s">
        <v>587</v>
      </c>
      <c r="B77" t="s">
        <v>9452</v>
      </c>
      <c r="C77" t="s">
        <v>9512</v>
      </c>
      <c r="D77" t="s">
        <v>9512</v>
      </c>
      <c r="E77" t="s">
        <v>9513</v>
      </c>
      <c r="F77" t="s">
        <v>9513</v>
      </c>
      <c r="G77" t="s">
        <v>9456</v>
      </c>
      <c r="H77" t="s">
        <v>9457</v>
      </c>
      <c r="I77" t="s">
        <v>9461</v>
      </c>
    </row>
    <row r="78" spans="1:21" x14ac:dyDescent="0.2">
      <c r="A78" t="s">
        <v>593</v>
      </c>
      <c r="B78" t="s">
        <v>9452</v>
      </c>
      <c r="C78" t="s">
        <v>9512</v>
      </c>
      <c r="D78" t="s">
        <v>9453</v>
      </c>
      <c r="E78" t="s">
        <v>9513</v>
      </c>
      <c r="F78" t="s">
        <v>9464</v>
      </c>
      <c r="G78" t="s">
        <v>9456</v>
      </c>
      <c r="H78" t="s">
        <v>9457</v>
      </c>
      <c r="I78" t="s">
        <v>9527</v>
      </c>
      <c r="J78" t="s">
        <v>9469</v>
      </c>
      <c r="K78" t="s">
        <v>9456</v>
      </c>
      <c r="L78" t="s">
        <v>9457</v>
      </c>
      <c r="M78" t="s">
        <v>9484</v>
      </c>
      <c r="N78" t="s">
        <v>9455</v>
      </c>
      <c r="O78" t="s">
        <v>9456</v>
      </c>
      <c r="P78" t="s">
        <v>9457</v>
      </c>
      <c r="Q78" t="s">
        <v>9484</v>
      </c>
      <c r="R78" t="s">
        <v>9481</v>
      </c>
      <c r="S78" t="s">
        <v>9456</v>
      </c>
      <c r="T78" t="s">
        <v>9457</v>
      </c>
      <c r="U78" t="s">
        <v>9528</v>
      </c>
    </row>
    <row r="79" spans="1:21" x14ac:dyDescent="0.2">
      <c r="A79" t="s">
        <v>593</v>
      </c>
      <c r="B79" t="s">
        <v>9452</v>
      </c>
      <c r="C79" t="s">
        <v>9512</v>
      </c>
      <c r="D79" t="s">
        <v>9512</v>
      </c>
      <c r="E79" t="s">
        <v>9513</v>
      </c>
      <c r="F79" t="s">
        <v>9513</v>
      </c>
      <c r="G79" t="s">
        <v>9456</v>
      </c>
      <c r="H79" t="s">
        <v>9457</v>
      </c>
      <c r="I79" t="s">
        <v>9458</v>
      </c>
    </row>
    <row r="80" spans="1:21" x14ac:dyDescent="0.2">
      <c r="A80" t="s">
        <v>599</v>
      </c>
      <c r="B80" t="s">
        <v>9452</v>
      </c>
      <c r="C80" t="s">
        <v>9512</v>
      </c>
      <c r="D80" t="s">
        <v>9453</v>
      </c>
      <c r="E80" t="s">
        <v>9513</v>
      </c>
      <c r="F80" t="s">
        <v>9464</v>
      </c>
      <c r="G80" t="s">
        <v>9456</v>
      </c>
      <c r="H80" t="s">
        <v>9457</v>
      </c>
      <c r="I80" t="s">
        <v>9521</v>
      </c>
      <c r="J80" t="s">
        <v>9469</v>
      </c>
      <c r="K80" t="s">
        <v>9456</v>
      </c>
      <c r="L80" t="s">
        <v>9457</v>
      </c>
      <c r="M80" t="s">
        <v>9466</v>
      </c>
      <c r="N80" t="s">
        <v>9455</v>
      </c>
      <c r="O80" t="s">
        <v>9456</v>
      </c>
      <c r="P80" t="s">
        <v>9457</v>
      </c>
      <c r="Q80" t="s">
        <v>9484</v>
      </c>
      <c r="R80" t="s">
        <v>9481</v>
      </c>
      <c r="S80" t="s">
        <v>9456</v>
      </c>
      <c r="T80" t="s">
        <v>9457</v>
      </c>
      <c r="U80" t="s">
        <v>9529</v>
      </c>
    </row>
    <row r="81" spans="1:21" x14ac:dyDescent="0.2">
      <c r="A81" t="s">
        <v>599</v>
      </c>
      <c r="B81" t="s">
        <v>9452</v>
      </c>
      <c r="C81" t="s">
        <v>9512</v>
      </c>
      <c r="D81" t="s">
        <v>9512</v>
      </c>
      <c r="E81" t="s">
        <v>9513</v>
      </c>
      <c r="F81" t="s">
        <v>9513</v>
      </c>
      <c r="G81" t="s">
        <v>9456</v>
      </c>
      <c r="H81" t="s">
        <v>9457</v>
      </c>
      <c r="I81" t="s">
        <v>9461</v>
      </c>
    </row>
    <row r="82" spans="1:21" x14ac:dyDescent="0.2">
      <c r="A82" t="s">
        <v>605</v>
      </c>
      <c r="B82" t="s">
        <v>9452</v>
      </c>
      <c r="C82" t="s">
        <v>9512</v>
      </c>
      <c r="D82" t="s">
        <v>9453</v>
      </c>
      <c r="E82" t="s">
        <v>9513</v>
      </c>
      <c r="F82" t="s">
        <v>9464</v>
      </c>
      <c r="G82" t="s">
        <v>9456</v>
      </c>
      <c r="H82" t="s">
        <v>9457</v>
      </c>
      <c r="I82" t="s">
        <v>9519</v>
      </c>
      <c r="J82" t="s">
        <v>9469</v>
      </c>
      <c r="K82" t="s">
        <v>9456</v>
      </c>
      <c r="L82" t="s">
        <v>9457</v>
      </c>
      <c r="M82" t="s">
        <v>9484</v>
      </c>
      <c r="N82" t="s">
        <v>9455</v>
      </c>
      <c r="O82" t="s">
        <v>9456</v>
      </c>
      <c r="P82" t="s">
        <v>9457</v>
      </c>
      <c r="Q82" t="s">
        <v>9463</v>
      </c>
      <c r="R82" t="s">
        <v>9481</v>
      </c>
      <c r="S82" t="s">
        <v>9456</v>
      </c>
      <c r="T82" t="s">
        <v>9457</v>
      </c>
      <c r="U82" t="s">
        <v>9530</v>
      </c>
    </row>
    <row r="83" spans="1:21" x14ac:dyDescent="0.2">
      <c r="A83" t="s">
        <v>605</v>
      </c>
      <c r="B83" t="s">
        <v>9452</v>
      </c>
      <c r="C83" t="s">
        <v>9512</v>
      </c>
      <c r="D83" t="s">
        <v>9512</v>
      </c>
      <c r="E83" t="s">
        <v>9513</v>
      </c>
      <c r="F83" t="s">
        <v>9513</v>
      </c>
      <c r="G83" t="s">
        <v>9456</v>
      </c>
      <c r="H83" t="s">
        <v>9457</v>
      </c>
      <c r="I83" t="s">
        <v>9490</v>
      </c>
    </row>
    <row r="84" spans="1:21" x14ac:dyDescent="0.2">
      <c r="A84" t="s">
        <v>611</v>
      </c>
      <c r="B84" t="s">
        <v>9452</v>
      </c>
      <c r="C84" t="s">
        <v>9512</v>
      </c>
      <c r="D84" t="s">
        <v>9453</v>
      </c>
      <c r="E84" t="s">
        <v>9531</v>
      </c>
      <c r="F84" t="s">
        <v>9464</v>
      </c>
      <c r="G84" t="s">
        <v>9456</v>
      </c>
      <c r="H84" t="s">
        <v>9457</v>
      </c>
      <c r="I84" t="s">
        <v>9521</v>
      </c>
      <c r="J84" t="s">
        <v>9469</v>
      </c>
      <c r="K84" t="s">
        <v>9456</v>
      </c>
      <c r="L84" t="s">
        <v>9457</v>
      </c>
      <c r="M84" t="s">
        <v>9471</v>
      </c>
      <c r="N84" t="s">
        <v>9455</v>
      </c>
      <c r="O84" t="s">
        <v>9456</v>
      </c>
      <c r="P84" t="s">
        <v>9457</v>
      </c>
      <c r="Q84" t="s">
        <v>9463</v>
      </c>
      <c r="R84" t="s">
        <v>9481</v>
      </c>
      <c r="S84" t="s">
        <v>9456</v>
      </c>
      <c r="T84" t="s">
        <v>9457</v>
      </c>
      <c r="U84" t="s">
        <v>9532</v>
      </c>
    </row>
    <row r="85" spans="1:21" x14ac:dyDescent="0.2">
      <c r="A85" t="s">
        <v>611</v>
      </c>
      <c r="B85" t="s">
        <v>9452</v>
      </c>
      <c r="C85" t="s">
        <v>9512</v>
      </c>
      <c r="D85" t="s">
        <v>9512</v>
      </c>
      <c r="E85" t="s">
        <v>9531</v>
      </c>
      <c r="F85" t="s">
        <v>9513</v>
      </c>
      <c r="G85" t="s">
        <v>9456</v>
      </c>
      <c r="H85" t="s">
        <v>9457</v>
      </c>
      <c r="I85" t="s">
        <v>9484</v>
      </c>
      <c r="J85" t="s">
        <v>9463</v>
      </c>
      <c r="K85" t="s">
        <v>9456</v>
      </c>
      <c r="L85" t="s">
        <v>9457</v>
      </c>
      <c r="M85" t="s">
        <v>9533</v>
      </c>
    </row>
    <row r="86" spans="1:21" x14ac:dyDescent="0.2">
      <c r="A86" t="s">
        <v>617</v>
      </c>
      <c r="B86" t="s">
        <v>9452</v>
      </c>
      <c r="C86" t="s">
        <v>9512</v>
      </c>
      <c r="D86" t="s">
        <v>9453</v>
      </c>
      <c r="E86" t="s">
        <v>9534</v>
      </c>
      <c r="F86" t="s">
        <v>9464</v>
      </c>
      <c r="G86" t="s">
        <v>9456</v>
      </c>
      <c r="H86" t="s">
        <v>9457</v>
      </c>
      <c r="I86" t="s">
        <v>9527</v>
      </c>
      <c r="J86" t="s">
        <v>9469</v>
      </c>
      <c r="K86" t="s">
        <v>9456</v>
      </c>
      <c r="L86" t="s">
        <v>9457</v>
      </c>
      <c r="M86" t="s">
        <v>9484</v>
      </c>
      <c r="N86" t="s">
        <v>9455</v>
      </c>
      <c r="O86" t="s">
        <v>9456</v>
      </c>
      <c r="P86" t="s">
        <v>9457</v>
      </c>
      <c r="Q86" t="s">
        <v>9463</v>
      </c>
      <c r="R86" t="s">
        <v>9481</v>
      </c>
      <c r="S86" t="s">
        <v>9456</v>
      </c>
      <c r="T86" t="s">
        <v>9457</v>
      </c>
      <c r="U86" t="s">
        <v>9535</v>
      </c>
    </row>
    <row r="87" spans="1:21" x14ac:dyDescent="0.2">
      <c r="A87" t="s">
        <v>617</v>
      </c>
      <c r="B87" t="s">
        <v>9452</v>
      </c>
      <c r="C87" t="s">
        <v>9512</v>
      </c>
      <c r="D87" t="s">
        <v>9512</v>
      </c>
      <c r="E87" t="s">
        <v>9534</v>
      </c>
      <c r="F87" t="s">
        <v>9513</v>
      </c>
      <c r="G87" t="s">
        <v>9456</v>
      </c>
      <c r="H87" t="s">
        <v>9457</v>
      </c>
      <c r="I87" t="s">
        <v>9466</v>
      </c>
      <c r="J87" t="s">
        <v>9463</v>
      </c>
      <c r="K87" t="s">
        <v>9456</v>
      </c>
      <c r="L87" t="s">
        <v>9457</v>
      </c>
      <c r="M87" t="s">
        <v>9466</v>
      </c>
      <c r="N87" t="s">
        <v>9473</v>
      </c>
      <c r="O87" t="s">
        <v>9456</v>
      </c>
      <c r="P87" t="s">
        <v>9457</v>
      </c>
      <c r="Q87" t="s">
        <v>9536</v>
      </c>
    </row>
    <row r="88" spans="1:21" x14ac:dyDescent="0.2">
      <c r="A88" t="s">
        <v>623</v>
      </c>
      <c r="B88" t="s">
        <v>9452</v>
      </c>
      <c r="C88" t="s">
        <v>9512</v>
      </c>
      <c r="D88" t="s">
        <v>9453</v>
      </c>
      <c r="E88" t="s">
        <v>9534</v>
      </c>
      <c r="F88" t="s">
        <v>9464</v>
      </c>
      <c r="G88" t="s">
        <v>9456</v>
      </c>
      <c r="H88" t="s">
        <v>9457</v>
      </c>
      <c r="I88" t="s">
        <v>9527</v>
      </c>
      <c r="J88" t="s">
        <v>9469</v>
      </c>
      <c r="K88" t="s">
        <v>9456</v>
      </c>
      <c r="L88" t="s">
        <v>9457</v>
      </c>
      <c r="M88" t="s">
        <v>9463</v>
      </c>
      <c r="N88" t="s">
        <v>9455</v>
      </c>
      <c r="O88" t="s">
        <v>9456</v>
      </c>
      <c r="P88" t="s">
        <v>9457</v>
      </c>
      <c r="Q88" t="s">
        <v>9455</v>
      </c>
      <c r="R88" t="s">
        <v>9481</v>
      </c>
      <c r="S88" t="s">
        <v>9456</v>
      </c>
      <c r="T88" t="s">
        <v>9457</v>
      </c>
      <c r="U88" t="s">
        <v>9537</v>
      </c>
    </row>
    <row r="89" spans="1:21" x14ac:dyDescent="0.2">
      <c r="A89" t="s">
        <v>623</v>
      </c>
      <c r="B89" t="s">
        <v>9452</v>
      </c>
      <c r="C89" t="s">
        <v>9512</v>
      </c>
      <c r="D89" t="s">
        <v>9512</v>
      </c>
      <c r="E89" t="s">
        <v>9534</v>
      </c>
      <c r="F89" t="s">
        <v>9513</v>
      </c>
      <c r="G89" t="s">
        <v>9456</v>
      </c>
      <c r="H89" t="s">
        <v>9457</v>
      </c>
      <c r="I89" t="s">
        <v>9484</v>
      </c>
      <c r="J89" t="s">
        <v>9463</v>
      </c>
      <c r="K89" t="s">
        <v>9456</v>
      </c>
      <c r="L89" t="s">
        <v>9457</v>
      </c>
      <c r="M89" t="s">
        <v>9470</v>
      </c>
      <c r="N89" t="s">
        <v>9473</v>
      </c>
      <c r="O89" t="s">
        <v>9456</v>
      </c>
      <c r="P89" t="s">
        <v>9457</v>
      </c>
      <c r="Q89" t="s">
        <v>9538</v>
      </c>
    </row>
    <row r="90" spans="1:21" x14ac:dyDescent="0.2">
      <c r="A90" t="s">
        <v>629</v>
      </c>
      <c r="B90" t="s">
        <v>9452</v>
      </c>
      <c r="C90" t="s">
        <v>9512</v>
      </c>
      <c r="D90" t="s">
        <v>9453</v>
      </c>
      <c r="E90" t="s">
        <v>9534</v>
      </c>
      <c r="F90" t="s">
        <v>9464</v>
      </c>
      <c r="G90" t="s">
        <v>9456</v>
      </c>
      <c r="H90" t="s">
        <v>9457</v>
      </c>
      <c r="I90" t="s">
        <v>9539</v>
      </c>
      <c r="J90" t="s">
        <v>9469</v>
      </c>
      <c r="K90" t="s">
        <v>9456</v>
      </c>
      <c r="L90" t="s">
        <v>9457</v>
      </c>
      <c r="M90" t="s">
        <v>9455</v>
      </c>
      <c r="N90" t="s">
        <v>9455</v>
      </c>
      <c r="O90" t="s">
        <v>9456</v>
      </c>
      <c r="P90" t="s">
        <v>9457</v>
      </c>
      <c r="Q90" t="s">
        <v>9455</v>
      </c>
      <c r="R90" t="s">
        <v>9481</v>
      </c>
      <c r="S90" t="s">
        <v>9456</v>
      </c>
      <c r="T90" t="s">
        <v>9457</v>
      </c>
      <c r="U90" t="s">
        <v>9523</v>
      </c>
    </row>
    <row r="91" spans="1:21" x14ac:dyDescent="0.2">
      <c r="A91" t="s">
        <v>629</v>
      </c>
      <c r="B91" t="s">
        <v>9452</v>
      </c>
      <c r="C91" t="s">
        <v>9512</v>
      </c>
      <c r="D91" t="s">
        <v>9512</v>
      </c>
      <c r="E91" t="s">
        <v>9534</v>
      </c>
      <c r="F91" t="s">
        <v>9513</v>
      </c>
      <c r="G91" t="s">
        <v>9456</v>
      </c>
      <c r="H91" t="s">
        <v>9457</v>
      </c>
      <c r="I91" t="s">
        <v>9466</v>
      </c>
      <c r="J91" t="s">
        <v>9463</v>
      </c>
      <c r="K91" t="s">
        <v>9456</v>
      </c>
      <c r="L91" t="s">
        <v>9457</v>
      </c>
      <c r="M91" t="s">
        <v>9470</v>
      </c>
      <c r="N91" t="s">
        <v>9473</v>
      </c>
      <c r="O91" t="s">
        <v>9456</v>
      </c>
      <c r="P91" t="s">
        <v>9457</v>
      </c>
      <c r="Q91" t="s">
        <v>9540</v>
      </c>
    </row>
    <row r="92" spans="1:21" x14ac:dyDescent="0.2">
      <c r="A92" t="s">
        <v>635</v>
      </c>
      <c r="B92" t="s">
        <v>9452</v>
      </c>
      <c r="C92" t="s">
        <v>9512</v>
      </c>
      <c r="D92" t="s">
        <v>9453</v>
      </c>
      <c r="E92" t="s">
        <v>9534</v>
      </c>
      <c r="F92" t="s">
        <v>9464</v>
      </c>
      <c r="G92" t="s">
        <v>9456</v>
      </c>
      <c r="H92" t="s">
        <v>9457</v>
      </c>
      <c r="I92" t="s">
        <v>9519</v>
      </c>
      <c r="J92" t="s">
        <v>9469</v>
      </c>
      <c r="K92" t="s">
        <v>9456</v>
      </c>
      <c r="L92" t="s">
        <v>9457</v>
      </c>
      <c r="M92" t="s">
        <v>9455</v>
      </c>
      <c r="N92" t="s">
        <v>9455</v>
      </c>
      <c r="O92" t="s">
        <v>9456</v>
      </c>
      <c r="P92" t="s">
        <v>9457</v>
      </c>
      <c r="Q92" t="s">
        <v>9499</v>
      </c>
      <c r="R92" t="s">
        <v>9481</v>
      </c>
      <c r="S92" t="s">
        <v>9456</v>
      </c>
      <c r="T92" t="s">
        <v>9457</v>
      </c>
      <c r="U92" t="s">
        <v>9541</v>
      </c>
    </row>
    <row r="93" spans="1:21" x14ac:dyDescent="0.2">
      <c r="A93" t="s">
        <v>635</v>
      </c>
      <c r="B93" t="s">
        <v>9452</v>
      </c>
      <c r="C93" t="s">
        <v>9512</v>
      </c>
      <c r="D93" t="s">
        <v>9512</v>
      </c>
      <c r="E93" t="s">
        <v>9534</v>
      </c>
      <c r="F93" t="s">
        <v>9513</v>
      </c>
      <c r="G93" t="s">
        <v>9456</v>
      </c>
      <c r="H93" t="s">
        <v>9457</v>
      </c>
      <c r="I93" t="s">
        <v>9466</v>
      </c>
      <c r="J93" t="s">
        <v>9463</v>
      </c>
      <c r="K93" t="s">
        <v>9456</v>
      </c>
      <c r="L93" t="s">
        <v>9457</v>
      </c>
      <c r="M93" t="s">
        <v>9470</v>
      </c>
      <c r="N93" t="s">
        <v>9473</v>
      </c>
      <c r="O93" t="s">
        <v>9456</v>
      </c>
      <c r="P93" t="s">
        <v>9457</v>
      </c>
      <c r="Q93" t="s">
        <v>9542</v>
      </c>
    </row>
    <row r="94" spans="1:21" x14ac:dyDescent="0.2">
      <c r="A94" t="s">
        <v>641</v>
      </c>
      <c r="B94" t="s">
        <v>9452</v>
      </c>
      <c r="C94" t="s">
        <v>9512</v>
      </c>
      <c r="D94" t="s">
        <v>9453</v>
      </c>
      <c r="E94" t="s">
        <v>9534</v>
      </c>
      <c r="F94" t="s">
        <v>9464</v>
      </c>
      <c r="G94" t="s">
        <v>9456</v>
      </c>
      <c r="H94" t="s">
        <v>9457</v>
      </c>
      <c r="I94" t="s">
        <v>9521</v>
      </c>
      <c r="J94" t="s">
        <v>9469</v>
      </c>
      <c r="K94" t="s">
        <v>9456</v>
      </c>
      <c r="L94" t="s">
        <v>9457</v>
      </c>
      <c r="M94" t="s">
        <v>9455</v>
      </c>
      <c r="N94" t="s">
        <v>9455</v>
      </c>
      <c r="O94" t="s">
        <v>9456</v>
      </c>
      <c r="P94" t="s">
        <v>9457</v>
      </c>
      <c r="Q94" t="s">
        <v>9463</v>
      </c>
      <c r="R94" t="s">
        <v>9481</v>
      </c>
      <c r="S94" t="s">
        <v>9456</v>
      </c>
      <c r="T94" t="s">
        <v>9457</v>
      </c>
      <c r="U94" t="s">
        <v>9543</v>
      </c>
    </row>
    <row r="95" spans="1:21" x14ac:dyDescent="0.2">
      <c r="A95" t="s">
        <v>641</v>
      </c>
      <c r="B95" t="s">
        <v>9452</v>
      </c>
      <c r="C95" t="s">
        <v>9512</v>
      </c>
      <c r="D95" t="s">
        <v>9512</v>
      </c>
      <c r="E95" t="s">
        <v>9534</v>
      </c>
      <c r="F95" t="s">
        <v>9513</v>
      </c>
      <c r="G95" t="s">
        <v>9456</v>
      </c>
      <c r="H95" t="s">
        <v>9457</v>
      </c>
      <c r="I95" t="s">
        <v>9466</v>
      </c>
      <c r="J95" t="s">
        <v>9463</v>
      </c>
      <c r="K95" t="s">
        <v>9456</v>
      </c>
      <c r="L95" t="s">
        <v>9457</v>
      </c>
      <c r="M95" t="s">
        <v>9473</v>
      </c>
      <c r="N95" t="s">
        <v>9473</v>
      </c>
      <c r="O95" t="s">
        <v>9456</v>
      </c>
      <c r="P95" t="s">
        <v>9457</v>
      </c>
      <c r="Q95" t="s">
        <v>9461</v>
      </c>
    </row>
    <row r="96" spans="1:21" x14ac:dyDescent="0.2">
      <c r="A96" t="s">
        <v>647</v>
      </c>
      <c r="B96" t="s">
        <v>9452</v>
      </c>
      <c r="C96" t="s">
        <v>9512</v>
      </c>
      <c r="D96" t="s">
        <v>9453</v>
      </c>
      <c r="E96" t="s">
        <v>9534</v>
      </c>
      <c r="F96" t="s">
        <v>9464</v>
      </c>
      <c r="G96" t="s">
        <v>9456</v>
      </c>
      <c r="H96" t="s">
        <v>9457</v>
      </c>
      <c r="I96" t="s">
        <v>9527</v>
      </c>
      <c r="J96" t="s">
        <v>9469</v>
      </c>
      <c r="K96" t="s">
        <v>9456</v>
      </c>
      <c r="L96" t="s">
        <v>9457</v>
      </c>
      <c r="M96" t="s">
        <v>9484</v>
      </c>
      <c r="N96" t="s">
        <v>9455</v>
      </c>
      <c r="O96" t="s">
        <v>9456</v>
      </c>
      <c r="P96" t="s">
        <v>9457</v>
      </c>
      <c r="Q96" t="s">
        <v>9463</v>
      </c>
      <c r="R96" t="s">
        <v>9481</v>
      </c>
      <c r="S96" t="s">
        <v>9456</v>
      </c>
      <c r="T96" t="s">
        <v>9457</v>
      </c>
      <c r="U96" t="s">
        <v>9544</v>
      </c>
    </row>
    <row r="97" spans="1:21" x14ac:dyDescent="0.2">
      <c r="A97" t="s">
        <v>647</v>
      </c>
      <c r="B97" t="s">
        <v>9452</v>
      </c>
      <c r="C97" t="s">
        <v>9512</v>
      </c>
      <c r="D97" t="s">
        <v>9512</v>
      </c>
      <c r="E97" t="s">
        <v>9534</v>
      </c>
      <c r="F97" t="s">
        <v>9513</v>
      </c>
      <c r="G97" t="s">
        <v>9456</v>
      </c>
      <c r="H97" t="s">
        <v>9457</v>
      </c>
      <c r="I97" t="s">
        <v>9466</v>
      </c>
      <c r="J97" t="s">
        <v>9463</v>
      </c>
      <c r="K97" t="s">
        <v>9456</v>
      </c>
      <c r="L97" t="s">
        <v>9457</v>
      </c>
      <c r="M97" t="s">
        <v>9470</v>
      </c>
      <c r="N97" t="s">
        <v>9473</v>
      </c>
      <c r="O97" t="s">
        <v>9456</v>
      </c>
      <c r="P97" t="s">
        <v>9457</v>
      </c>
      <c r="Q97" t="s">
        <v>9540</v>
      </c>
    </row>
    <row r="98" spans="1:21" x14ac:dyDescent="0.2">
      <c r="A98" t="s">
        <v>653</v>
      </c>
      <c r="B98" t="s">
        <v>9452</v>
      </c>
      <c r="C98" t="s">
        <v>9512</v>
      </c>
      <c r="D98" t="s">
        <v>9453</v>
      </c>
      <c r="E98" t="s">
        <v>9534</v>
      </c>
      <c r="F98" t="s">
        <v>9464</v>
      </c>
      <c r="G98" t="s">
        <v>9456</v>
      </c>
      <c r="H98" t="s">
        <v>9457</v>
      </c>
      <c r="I98" t="s">
        <v>9527</v>
      </c>
      <c r="J98" t="s">
        <v>9469</v>
      </c>
      <c r="K98" t="s">
        <v>9456</v>
      </c>
      <c r="L98" t="s">
        <v>9457</v>
      </c>
      <c r="M98" t="s">
        <v>9463</v>
      </c>
      <c r="N98" t="s">
        <v>9455</v>
      </c>
      <c r="O98" t="s">
        <v>9456</v>
      </c>
      <c r="P98" t="s">
        <v>9457</v>
      </c>
      <c r="Q98" t="s">
        <v>9455</v>
      </c>
      <c r="R98" t="s">
        <v>9481</v>
      </c>
      <c r="S98" t="s">
        <v>9456</v>
      </c>
      <c r="T98" t="s">
        <v>9457</v>
      </c>
      <c r="U98" t="s">
        <v>9537</v>
      </c>
    </row>
    <row r="99" spans="1:21" x14ac:dyDescent="0.2">
      <c r="A99" t="s">
        <v>653</v>
      </c>
      <c r="B99" t="s">
        <v>9452</v>
      </c>
      <c r="C99" t="s">
        <v>9512</v>
      </c>
      <c r="D99" t="s">
        <v>9512</v>
      </c>
      <c r="E99" t="s">
        <v>9534</v>
      </c>
      <c r="F99" t="s">
        <v>9513</v>
      </c>
      <c r="G99" t="s">
        <v>9456</v>
      </c>
      <c r="H99" t="s">
        <v>9457</v>
      </c>
      <c r="I99" t="s">
        <v>9484</v>
      </c>
      <c r="J99" t="s">
        <v>9463</v>
      </c>
      <c r="K99" t="s">
        <v>9456</v>
      </c>
      <c r="L99" t="s">
        <v>9457</v>
      </c>
      <c r="M99" t="s">
        <v>9471</v>
      </c>
      <c r="N99" t="s">
        <v>9473</v>
      </c>
      <c r="O99" t="s">
        <v>9456</v>
      </c>
      <c r="P99" t="s">
        <v>9457</v>
      </c>
      <c r="Q99" t="s">
        <v>9545</v>
      </c>
    </row>
    <row r="100" spans="1:21" x14ac:dyDescent="0.2">
      <c r="A100" t="s">
        <v>659</v>
      </c>
      <c r="B100" t="s">
        <v>9452</v>
      </c>
      <c r="C100" t="s">
        <v>9512</v>
      </c>
      <c r="D100" t="s">
        <v>9453</v>
      </c>
      <c r="E100" t="s">
        <v>9534</v>
      </c>
      <c r="F100" t="s">
        <v>9464</v>
      </c>
      <c r="G100" t="s">
        <v>9456</v>
      </c>
      <c r="H100" t="s">
        <v>9457</v>
      </c>
      <c r="I100" t="s">
        <v>9527</v>
      </c>
      <c r="J100" t="s">
        <v>9469</v>
      </c>
      <c r="K100" t="s">
        <v>9456</v>
      </c>
      <c r="L100" t="s">
        <v>9457</v>
      </c>
      <c r="M100" t="s">
        <v>9499</v>
      </c>
      <c r="N100" t="s">
        <v>9455</v>
      </c>
      <c r="O100" t="s">
        <v>9456</v>
      </c>
      <c r="P100" t="s">
        <v>9457</v>
      </c>
      <c r="Q100" t="s">
        <v>9455</v>
      </c>
      <c r="R100" t="s">
        <v>9481</v>
      </c>
      <c r="S100" t="s">
        <v>9456</v>
      </c>
      <c r="T100" t="s">
        <v>9457</v>
      </c>
      <c r="U100" t="s">
        <v>9546</v>
      </c>
    </row>
    <row r="101" spans="1:21" x14ac:dyDescent="0.2">
      <c r="A101" t="s">
        <v>659</v>
      </c>
      <c r="B101" t="s">
        <v>9452</v>
      </c>
      <c r="C101" t="s">
        <v>9512</v>
      </c>
      <c r="D101" t="s">
        <v>9512</v>
      </c>
      <c r="E101" t="s">
        <v>9534</v>
      </c>
      <c r="F101" t="s">
        <v>9513</v>
      </c>
      <c r="G101" t="s">
        <v>9456</v>
      </c>
      <c r="H101" t="s">
        <v>9457</v>
      </c>
      <c r="I101" t="s">
        <v>9484</v>
      </c>
      <c r="J101" t="s">
        <v>9463</v>
      </c>
      <c r="K101" t="s">
        <v>9456</v>
      </c>
      <c r="L101" t="s">
        <v>9457</v>
      </c>
      <c r="M101" t="s">
        <v>9470</v>
      </c>
      <c r="N101" t="s">
        <v>9473</v>
      </c>
      <c r="O101" t="s">
        <v>9456</v>
      </c>
      <c r="P101" t="s">
        <v>9457</v>
      </c>
      <c r="Q101" t="s">
        <v>9547</v>
      </c>
    </row>
    <row r="102" spans="1:21" x14ac:dyDescent="0.2">
      <c r="A102" t="s">
        <v>665</v>
      </c>
      <c r="B102" t="s">
        <v>9452</v>
      </c>
      <c r="C102" t="s">
        <v>9512</v>
      </c>
      <c r="D102" t="s">
        <v>9453</v>
      </c>
      <c r="E102" t="s">
        <v>9534</v>
      </c>
      <c r="F102" t="s">
        <v>9464</v>
      </c>
      <c r="G102" t="s">
        <v>9456</v>
      </c>
      <c r="H102" t="s">
        <v>9457</v>
      </c>
      <c r="I102" t="s">
        <v>9527</v>
      </c>
      <c r="J102" t="s">
        <v>9469</v>
      </c>
      <c r="K102" t="s">
        <v>9456</v>
      </c>
      <c r="L102" t="s">
        <v>9457</v>
      </c>
      <c r="M102" t="s">
        <v>9499</v>
      </c>
      <c r="N102" t="s">
        <v>9455</v>
      </c>
      <c r="O102" t="s">
        <v>9456</v>
      </c>
      <c r="P102" t="s">
        <v>9457</v>
      </c>
      <c r="Q102" t="s">
        <v>9455</v>
      </c>
      <c r="R102" t="s">
        <v>9481</v>
      </c>
      <c r="S102" t="s">
        <v>9456</v>
      </c>
      <c r="T102" t="s">
        <v>9457</v>
      </c>
      <c r="U102" t="s">
        <v>9544</v>
      </c>
    </row>
    <row r="103" spans="1:21" x14ac:dyDescent="0.2">
      <c r="A103" t="s">
        <v>665</v>
      </c>
      <c r="B103" t="s">
        <v>9452</v>
      </c>
      <c r="C103" t="s">
        <v>9512</v>
      </c>
      <c r="D103" t="s">
        <v>9512</v>
      </c>
      <c r="E103" t="s">
        <v>9534</v>
      </c>
      <c r="F103" t="s">
        <v>9513</v>
      </c>
      <c r="G103" t="s">
        <v>9456</v>
      </c>
      <c r="H103" t="s">
        <v>9457</v>
      </c>
      <c r="I103" t="s">
        <v>9466</v>
      </c>
      <c r="J103" t="s">
        <v>9463</v>
      </c>
      <c r="K103" t="s">
        <v>9456</v>
      </c>
      <c r="L103" t="s">
        <v>9457</v>
      </c>
      <c r="M103" t="s">
        <v>9470</v>
      </c>
      <c r="N103" t="s">
        <v>9473</v>
      </c>
      <c r="O103" t="s">
        <v>9456</v>
      </c>
      <c r="P103" t="s">
        <v>9457</v>
      </c>
      <c r="Q103" t="s">
        <v>9540</v>
      </c>
    </row>
    <row r="104" spans="1:21" x14ac:dyDescent="0.2">
      <c r="A104" t="s">
        <v>671</v>
      </c>
      <c r="B104" t="s">
        <v>9452</v>
      </c>
      <c r="C104" t="s">
        <v>9512</v>
      </c>
      <c r="D104" t="s">
        <v>9453</v>
      </c>
      <c r="E104" t="s">
        <v>9534</v>
      </c>
      <c r="F104" t="s">
        <v>9469</v>
      </c>
      <c r="G104" t="s">
        <v>9548</v>
      </c>
      <c r="H104" t="s">
        <v>9549</v>
      </c>
      <c r="I104" t="s">
        <v>9499</v>
      </c>
      <c r="J104" t="s">
        <v>9455</v>
      </c>
      <c r="K104" t="s">
        <v>9550</v>
      </c>
      <c r="L104" t="s">
        <v>9551</v>
      </c>
      <c r="M104" t="s">
        <v>9499</v>
      </c>
      <c r="N104" t="s">
        <v>9463</v>
      </c>
      <c r="O104" t="s">
        <v>9466</v>
      </c>
      <c r="P104" t="s">
        <v>9552</v>
      </c>
      <c r="Q104" t="s">
        <v>9470</v>
      </c>
      <c r="R104" t="s">
        <v>9464</v>
      </c>
      <c r="S104" t="s">
        <v>9499</v>
      </c>
      <c r="T104" t="s">
        <v>9553</v>
      </c>
      <c r="U104" t="s">
        <v>9554</v>
      </c>
    </row>
    <row r="105" spans="1:21" x14ac:dyDescent="0.2">
      <c r="A105" t="s">
        <v>671</v>
      </c>
      <c r="B105" t="s">
        <v>9452</v>
      </c>
      <c r="C105" t="s">
        <v>9512</v>
      </c>
      <c r="D105" t="s">
        <v>9512</v>
      </c>
      <c r="E105" t="s">
        <v>9534</v>
      </c>
      <c r="F105" t="s">
        <v>9513</v>
      </c>
      <c r="G105" t="s">
        <v>9555</v>
      </c>
      <c r="H105" t="s">
        <v>9556</v>
      </c>
      <c r="I105" t="s">
        <v>9466</v>
      </c>
      <c r="J105" t="s">
        <v>9481</v>
      </c>
      <c r="K105" t="s">
        <v>9456</v>
      </c>
      <c r="L105" t="s">
        <v>9457</v>
      </c>
      <c r="M105" t="s">
        <v>9501</v>
      </c>
      <c r="N105" t="s">
        <v>9473</v>
      </c>
      <c r="O105" t="s">
        <v>9456</v>
      </c>
      <c r="P105" t="s">
        <v>9457</v>
      </c>
      <c r="Q105" t="s">
        <v>9557</v>
      </c>
    </row>
    <row r="106" spans="1:21" x14ac:dyDescent="0.2">
      <c r="A106" t="s">
        <v>692</v>
      </c>
      <c r="B106" t="s">
        <v>9452</v>
      </c>
      <c r="C106" t="s">
        <v>9512</v>
      </c>
      <c r="D106" t="s">
        <v>9453</v>
      </c>
      <c r="E106" t="s">
        <v>9534</v>
      </c>
      <c r="F106" t="s">
        <v>9469</v>
      </c>
      <c r="G106" t="s">
        <v>9548</v>
      </c>
      <c r="H106" t="s">
        <v>9549</v>
      </c>
      <c r="I106" t="s">
        <v>9455</v>
      </c>
      <c r="J106" t="s">
        <v>9455</v>
      </c>
      <c r="K106" t="s">
        <v>9550</v>
      </c>
      <c r="L106" t="s">
        <v>9551</v>
      </c>
      <c r="M106" t="s">
        <v>9499</v>
      </c>
      <c r="N106" t="s">
        <v>9463</v>
      </c>
      <c r="O106" t="s">
        <v>9466</v>
      </c>
      <c r="P106" t="s">
        <v>9552</v>
      </c>
      <c r="Q106" t="s">
        <v>9470</v>
      </c>
      <c r="R106" t="s">
        <v>9464</v>
      </c>
      <c r="S106" t="s">
        <v>9499</v>
      </c>
      <c r="T106" t="s">
        <v>9553</v>
      </c>
      <c r="U106" t="s">
        <v>9558</v>
      </c>
    </row>
    <row r="107" spans="1:21" x14ac:dyDescent="0.2">
      <c r="A107" t="s">
        <v>692</v>
      </c>
      <c r="B107" t="s">
        <v>9452</v>
      </c>
      <c r="C107" t="s">
        <v>9512</v>
      </c>
      <c r="D107" t="s">
        <v>9512</v>
      </c>
      <c r="E107" t="s">
        <v>9534</v>
      </c>
      <c r="F107" t="s">
        <v>9513</v>
      </c>
      <c r="G107" t="s">
        <v>9555</v>
      </c>
      <c r="H107" t="s">
        <v>9556</v>
      </c>
      <c r="I107" t="s">
        <v>9484</v>
      </c>
      <c r="J107" t="s">
        <v>9481</v>
      </c>
      <c r="K107" t="s">
        <v>9456</v>
      </c>
      <c r="L107" t="s">
        <v>9457</v>
      </c>
      <c r="M107" t="s">
        <v>9501</v>
      </c>
      <c r="N107" t="s">
        <v>9473</v>
      </c>
      <c r="O107" t="s">
        <v>9456</v>
      </c>
      <c r="P107" t="s">
        <v>9457</v>
      </c>
      <c r="Q107" t="s">
        <v>9559</v>
      </c>
    </row>
    <row r="108" spans="1:21" x14ac:dyDescent="0.2">
      <c r="A108" t="s">
        <v>709</v>
      </c>
      <c r="B108" t="s">
        <v>9452</v>
      </c>
      <c r="C108" t="s">
        <v>9512</v>
      </c>
      <c r="D108" t="s">
        <v>9453</v>
      </c>
      <c r="E108" t="s">
        <v>9534</v>
      </c>
      <c r="F108" t="s">
        <v>9469</v>
      </c>
      <c r="G108" t="s">
        <v>9548</v>
      </c>
      <c r="H108" t="s">
        <v>9549</v>
      </c>
      <c r="I108" t="s">
        <v>9455</v>
      </c>
      <c r="J108" t="s">
        <v>9455</v>
      </c>
      <c r="K108" t="s">
        <v>9550</v>
      </c>
      <c r="L108" t="s">
        <v>9551</v>
      </c>
      <c r="M108" t="s">
        <v>9499</v>
      </c>
      <c r="N108" t="s">
        <v>9463</v>
      </c>
      <c r="O108" t="s">
        <v>9466</v>
      </c>
      <c r="P108" t="s">
        <v>9552</v>
      </c>
      <c r="Q108" t="s">
        <v>9470</v>
      </c>
      <c r="R108" t="s">
        <v>9464</v>
      </c>
      <c r="S108" t="s">
        <v>9499</v>
      </c>
      <c r="T108" t="s">
        <v>9553</v>
      </c>
      <c r="U108" t="s">
        <v>9560</v>
      </c>
    </row>
    <row r="109" spans="1:21" x14ac:dyDescent="0.2">
      <c r="A109" t="s">
        <v>709</v>
      </c>
      <c r="B109" t="s">
        <v>9452</v>
      </c>
      <c r="C109" t="s">
        <v>9512</v>
      </c>
      <c r="D109" t="s">
        <v>9512</v>
      </c>
      <c r="E109" t="s">
        <v>9534</v>
      </c>
      <c r="F109" t="s">
        <v>9513</v>
      </c>
      <c r="G109" t="s">
        <v>9555</v>
      </c>
      <c r="H109" t="s">
        <v>9556</v>
      </c>
      <c r="I109" t="s">
        <v>9484</v>
      </c>
      <c r="J109" t="s">
        <v>9481</v>
      </c>
      <c r="K109" t="s">
        <v>9456</v>
      </c>
      <c r="L109" t="s">
        <v>9457</v>
      </c>
      <c r="M109" t="s">
        <v>9501</v>
      </c>
      <c r="N109" t="s">
        <v>9473</v>
      </c>
      <c r="O109" t="s">
        <v>9456</v>
      </c>
      <c r="P109" t="s">
        <v>9457</v>
      </c>
      <c r="Q109" t="s">
        <v>9561</v>
      </c>
    </row>
    <row r="110" spans="1:21" x14ac:dyDescent="0.2">
      <c r="A110" t="s">
        <v>727</v>
      </c>
      <c r="B110" t="s">
        <v>9452</v>
      </c>
      <c r="C110" t="s">
        <v>9512</v>
      </c>
      <c r="D110" t="s">
        <v>9453</v>
      </c>
      <c r="E110" t="s">
        <v>9534</v>
      </c>
      <c r="F110" t="s">
        <v>9469</v>
      </c>
      <c r="G110" t="s">
        <v>9548</v>
      </c>
      <c r="H110" t="s">
        <v>9549</v>
      </c>
      <c r="I110" t="s">
        <v>9463</v>
      </c>
      <c r="J110" t="s">
        <v>9455</v>
      </c>
      <c r="K110" t="s">
        <v>9550</v>
      </c>
      <c r="L110" t="s">
        <v>9551</v>
      </c>
      <c r="M110" t="s">
        <v>9499</v>
      </c>
      <c r="N110" t="s">
        <v>9463</v>
      </c>
      <c r="O110" t="s">
        <v>9466</v>
      </c>
      <c r="P110" t="s">
        <v>9552</v>
      </c>
      <c r="Q110" t="s">
        <v>9466</v>
      </c>
      <c r="R110" t="s">
        <v>9464</v>
      </c>
      <c r="S110" t="s">
        <v>9499</v>
      </c>
      <c r="T110" t="s">
        <v>9553</v>
      </c>
      <c r="U110" t="s">
        <v>9562</v>
      </c>
    </row>
    <row r="111" spans="1:21" x14ac:dyDescent="0.2">
      <c r="A111" t="s">
        <v>727</v>
      </c>
      <c r="B111" t="s">
        <v>9452</v>
      </c>
      <c r="C111" t="s">
        <v>9512</v>
      </c>
      <c r="D111" t="s">
        <v>9512</v>
      </c>
      <c r="E111" t="s">
        <v>9534</v>
      </c>
      <c r="F111" t="s">
        <v>9513</v>
      </c>
      <c r="G111" t="s">
        <v>9555</v>
      </c>
      <c r="H111" t="s">
        <v>9556</v>
      </c>
      <c r="I111" t="s">
        <v>9463</v>
      </c>
      <c r="J111" t="s">
        <v>9481</v>
      </c>
      <c r="K111" t="s">
        <v>9456</v>
      </c>
      <c r="L111" t="s">
        <v>9457</v>
      </c>
      <c r="M111" t="s">
        <v>9466</v>
      </c>
      <c r="N111" t="s">
        <v>9473</v>
      </c>
      <c r="O111" t="s">
        <v>9456</v>
      </c>
      <c r="P111" t="s">
        <v>9457</v>
      </c>
      <c r="Q111" t="s">
        <v>9545</v>
      </c>
    </row>
    <row r="112" spans="1:21" x14ac:dyDescent="0.2">
      <c r="A112" t="s">
        <v>743</v>
      </c>
      <c r="B112" t="s">
        <v>9452</v>
      </c>
      <c r="C112" t="s">
        <v>9512</v>
      </c>
      <c r="D112" t="s">
        <v>9453</v>
      </c>
      <c r="E112" t="s">
        <v>9534</v>
      </c>
      <c r="F112" t="s">
        <v>9469</v>
      </c>
      <c r="G112" t="s">
        <v>9548</v>
      </c>
      <c r="H112" t="s">
        <v>9549</v>
      </c>
      <c r="I112" t="s">
        <v>9463</v>
      </c>
      <c r="J112" t="s">
        <v>9455</v>
      </c>
      <c r="K112" t="s">
        <v>9550</v>
      </c>
      <c r="L112" t="s">
        <v>9551</v>
      </c>
      <c r="M112" t="s">
        <v>9455</v>
      </c>
      <c r="N112" t="s">
        <v>9463</v>
      </c>
      <c r="O112" t="s">
        <v>9466</v>
      </c>
      <c r="P112" t="s">
        <v>9552</v>
      </c>
      <c r="Q112" t="s">
        <v>9473</v>
      </c>
      <c r="R112" t="s">
        <v>9464</v>
      </c>
      <c r="S112" t="s">
        <v>9499</v>
      </c>
      <c r="T112" t="s">
        <v>9553</v>
      </c>
      <c r="U112" t="s">
        <v>9563</v>
      </c>
    </row>
    <row r="113" spans="1:21" x14ac:dyDescent="0.2">
      <c r="A113" t="s">
        <v>743</v>
      </c>
      <c r="B113" t="s">
        <v>9452</v>
      </c>
      <c r="C113" t="s">
        <v>9512</v>
      </c>
      <c r="D113" t="s">
        <v>9512</v>
      </c>
      <c r="E113" t="s">
        <v>9534</v>
      </c>
      <c r="F113" t="s">
        <v>9513</v>
      </c>
      <c r="G113" t="s">
        <v>9555</v>
      </c>
      <c r="H113" t="s">
        <v>9556</v>
      </c>
      <c r="I113" t="s">
        <v>9455</v>
      </c>
      <c r="J113" t="s">
        <v>9481</v>
      </c>
      <c r="K113" t="s">
        <v>9456</v>
      </c>
      <c r="L113" t="s">
        <v>9457</v>
      </c>
      <c r="M113" t="s">
        <v>9470</v>
      </c>
      <c r="N113" t="s">
        <v>9473</v>
      </c>
      <c r="O113" t="s">
        <v>9456</v>
      </c>
      <c r="P113" t="s">
        <v>9457</v>
      </c>
      <c r="Q113" t="s">
        <v>9564</v>
      </c>
    </row>
    <row r="114" spans="1:21" x14ac:dyDescent="0.2">
      <c r="A114" t="s">
        <v>760</v>
      </c>
      <c r="B114" t="s">
        <v>9452</v>
      </c>
      <c r="C114" t="s">
        <v>9512</v>
      </c>
      <c r="D114" t="s">
        <v>9453</v>
      </c>
      <c r="E114" t="s">
        <v>9534</v>
      </c>
      <c r="F114" t="s">
        <v>9469</v>
      </c>
      <c r="G114" t="s">
        <v>9548</v>
      </c>
      <c r="H114" t="s">
        <v>9549</v>
      </c>
      <c r="I114" t="s">
        <v>9463</v>
      </c>
      <c r="J114" t="s">
        <v>9455</v>
      </c>
      <c r="K114" t="s">
        <v>9550</v>
      </c>
      <c r="L114" t="s">
        <v>9551</v>
      </c>
      <c r="M114" t="s">
        <v>9455</v>
      </c>
      <c r="N114" t="s">
        <v>9463</v>
      </c>
      <c r="O114" t="s">
        <v>9466</v>
      </c>
      <c r="P114" t="s">
        <v>9552</v>
      </c>
      <c r="Q114" t="s">
        <v>9473</v>
      </c>
      <c r="R114" t="s">
        <v>9464</v>
      </c>
      <c r="S114" t="s">
        <v>9499</v>
      </c>
      <c r="T114" t="s">
        <v>9553</v>
      </c>
      <c r="U114" t="s">
        <v>9563</v>
      </c>
    </row>
    <row r="115" spans="1:21" x14ac:dyDescent="0.2">
      <c r="A115" t="s">
        <v>760</v>
      </c>
      <c r="B115" t="s">
        <v>9452</v>
      </c>
      <c r="C115" t="s">
        <v>9512</v>
      </c>
      <c r="D115" t="s">
        <v>9512</v>
      </c>
      <c r="E115" t="s">
        <v>9534</v>
      </c>
      <c r="F115" t="s">
        <v>9513</v>
      </c>
      <c r="G115" t="s">
        <v>9555</v>
      </c>
      <c r="H115" t="s">
        <v>9556</v>
      </c>
      <c r="I115" t="s">
        <v>9499</v>
      </c>
      <c r="J115" t="s">
        <v>9481</v>
      </c>
      <c r="K115" t="s">
        <v>9456</v>
      </c>
      <c r="L115" t="s">
        <v>9457</v>
      </c>
      <c r="M115" t="s">
        <v>9473</v>
      </c>
      <c r="N115" t="s">
        <v>9473</v>
      </c>
      <c r="O115" t="s">
        <v>9456</v>
      </c>
      <c r="P115" t="s">
        <v>9457</v>
      </c>
      <c r="Q115" t="s">
        <v>9565</v>
      </c>
    </row>
    <row r="116" spans="1:21" x14ac:dyDescent="0.2">
      <c r="A116" t="s">
        <v>780</v>
      </c>
      <c r="B116" t="s">
        <v>9452</v>
      </c>
      <c r="C116" t="s">
        <v>9512</v>
      </c>
      <c r="D116" t="s">
        <v>9453</v>
      </c>
      <c r="E116" t="s">
        <v>9534</v>
      </c>
      <c r="F116" t="s">
        <v>9469</v>
      </c>
      <c r="G116" t="s">
        <v>9548</v>
      </c>
      <c r="H116" t="s">
        <v>9549</v>
      </c>
      <c r="I116" t="s">
        <v>9455</v>
      </c>
      <c r="J116" t="s">
        <v>9455</v>
      </c>
      <c r="K116" t="s">
        <v>9550</v>
      </c>
      <c r="L116" t="s">
        <v>9551</v>
      </c>
      <c r="M116" t="s">
        <v>9499</v>
      </c>
      <c r="N116" t="s">
        <v>9463</v>
      </c>
      <c r="O116" t="s">
        <v>9466</v>
      </c>
      <c r="P116" t="s">
        <v>9552</v>
      </c>
      <c r="Q116" t="s">
        <v>9470</v>
      </c>
      <c r="R116" t="s">
        <v>9464</v>
      </c>
      <c r="S116" t="s">
        <v>9499</v>
      </c>
      <c r="T116" t="s">
        <v>9553</v>
      </c>
      <c r="U116" t="s">
        <v>9560</v>
      </c>
    </row>
    <row r="117" spans="1:21" x14ac:dyDescent="0.2">
      <c r="A117" t="s">
        <v>780</v>
      </c>
      <c r="B117" t="s">
        <v>9452</v>
      </c>
      <c r="C117" t="s">
        <v>9512</v>
      </c>
      <c r="D117" t="s">
        <v>9512</v>
      </c>
      <c r="E117" t="s">
        <v>9534</v>
      </c>
      <c r="F117" t="s">
        <v>9513</v>
      </c>
      <c r="G117" t="s">
        <v>9555</v>
      </c>
      <c r="H117" t="s">
        <v>9556</v>
      </c>
      <c r="I117" t="s">
        <v>9499</v>
      </c>
      <c r="J117" t="s">
        <v>9481</v>
      </c>
      <c r="K117" t="s">
        <v>9456</v>
      </c>
      <c r="L117" t="s">
        <v>9457</v>
      </c>
      <c r="M117" t="s">
        <v>9466</v>
      </c>
      <c r="N117" t="s">
        <v>9473</v>
      </c>
      <c r="O117" t="s">
        <v>9456</v>
      </c>
      <c r="P117" t="s">
        <v>9457</v>
      </c>
      <c r="Q117" t="s">
        <v>9566</v>
      </c>
    </row>
    <row r="118" spans="1:21" x14ac:dyDescent="0.2">
      <c r="A118" t="s">
        <v>796</v>
      </c>
      <c r="B118" t="s">
        <v>9452</v>
      </c>
      <c r="C118" t="s">
        <v>9512</v>
      </c>
      <c r="D118" t="s">
        <v>9453</v>
      </c>
      <c r="E118" t="s">
        <v>9534</v>
      </c>
      <c r="F118" t="s">
        <v>9469</v>
      </c>
      <c r="G118" t="s">
        <v>9567</v>
      </c>
      <c r="H118" t="s">
        <v>9549</v>
      </c>
      <c r="I118" t="s">
        <v>9501</v>
      </c>
      <c r="J118" t="s">
        <v>9455</v>
      </c>
      <c r="K118" t="s">
        <v>9550</v>
      </c>
      <c r="L118" t="s">
        <v>9551</v>
      </c>
      <c r="M118" t="s">
        <v>9463</v>
      </c>
      <c r="N118" t="s">
        <v>9463</v>
      </c>
      <c r="O118" t="s">
        <v>9466</v>
      </c>
      <c r="P118" t="s">
        <v>9552</v>
      </c>
      <c r="Q118" t="s">
        <v>9484</v>
      </c>
      <c r="R118" t="s">
        <v>9464</v>
      </c>
      <c r="S118" t="s">
        <v>9499</v>
      </c>
      <c r="T118" t="s">
        <v>9553</v>
      </c>
      <c r="U118" t="s">
        <v>9568</v>
      </c>
    </row>
    <row r="119" spans="1:21" x14ac:dyDescent="0.2">
      <c r="A119" t="s">
        <v>796</v>
      </c>
      <c r="B119" t="s">
        <v>9452</v>
      </c>
      <c r="C119" t="s">
        <v>9512</v>
      </c>
      <c r="D119" t="s">
        <v>9512</v>
      </c>
      <c r="E119" t="s">
        <v>9534</v>
      </c>
      <c r="F119" t="s">
        <v>9513</v>
      </c>
      <c r="G119" t="s">
        <v>9555</v>
      </c>
      <c r="H119" t="s">
        <v>9556</v>
      </c>
      <c r="I119" t="s">
        <v>9470</v>
      </c>
      <c r="J119" t="s">
        <v>9481</v>
      </c>
      <c r="K119" t="s">
        <v>9456</v>
      </c>
      <c r="L119" t="s">
        <v>9457</v>
      </c>
      <c r="M119" t="s">
        <v>9463</v>
      </c>
      <c r="N119" t="s">
        <v>9473</v>
      </c>
      <c r="O119" t="s">
        <v>9456</v>
      </c>
      <c r="P119" t="s">
        <v>9457</v>
      </c>
      <c r="Q119" t="s">
        <v>9569</v>
      </c>
    </row>
    <row r="120" spans="1:21" x14ac:dyDescent="0.2">
      <c r="A120" t="s">
        <v>814</v>
      </c>
      <c r="B120" t="s">
        <v>9452</v>
      </c>
      <c r="C120" t="s">
        <v>9512</v>
      </c>
      <c r="D120" t="s">
        <v>9453</v>
      </c>
      <c r="E120" t="s">
        <v>9534</v>
      </c>
      <c r="F120" t="s">
        <v>9469</v>
      </c>
      <c r="G120" t="s">
        <v>9567</v>
      </c>
      <c r="H120" t="s">
        <v>9549</v>
      </c>
      <c r="I120" t="s">
        <v>9470</v>
      </c>
      <c r="J120" t="s">
        <v>9455</v>
      </c>
      <c r="K120" t="s">
        <v>9550</v>
      </c>
      <c r="L120" t="s">
        <v>9551</v>
      </c>
      <c r="M120" t="s">
        <v>9484</v>
      </c>
      <c r="N120" t="s">
        <v>9463</v>
      </c>
      <c r="O120" t="s">
        <v>9466</v>
      </c>
      <c r="P120" t="s">
        <v>9552</v>
      </c>
      <c r="Q120" t="s">
        <v>9466</v>
      </c>
      <c r="R120" t="s">
        <v>9464</v>
      </c>
      <c r="S120" t="s">
        <v>9499</v>
      </c>
      <c r="T120" t="s">
        <v>9553</v>
      </c>
      <c r="U120" t="s">
        <v>9570</v>
      </c>
    </row>
    <row r="121" spans="1:21" x14ac:dyDescent="0.2">
      <c r="A121" t="s">
        <v>814</v>
      </c>
      <c r="B121" t="s">
        <v>9452</v>
      </c>
      <c r="C121" t="s">
        <v>9512</v>
      </c>
      <c r="D121" t="s">
        <v>9512</v>
      </c>
      <c r="E121" t="s">
        <v>9534</v>
      </c>
      <c r="F121" t="s">
        <v>9513</v>
      </c>
      <c r="G121" t="s">
        <v>9555</v>
      </c>
      <c r="H121" t="s">
        <v>9556</v>
      </c>
      <c r="I121" t="s">
        <v>9470</v>
      </c>
      <c r="J121" t="s">
        <v>9481</v>
      </c>
      <c r="K121" t="s">
        <v>9456</v>
      </c>
      <c r="L121" t="s">
        <v>9457</v>
      </c>
      <c r="M121" t="s">
        <v>9463</v>
      </c>
      <c r="N121" t="s">
        <v>9473</v>
      </c>
      <c r="O121" t="s">
        <v>9456</v>
      </c>
      <c r="P121" t="s">
        <v>9457</v>
      </c>
      <c r="Q121" t="s">
        <v>9571</v>
      </c>
    </row>
    <row r="122" spans="1:21" x14ac:dyDescent="0.2">
      <c r="A122" t="s">
        <v>831</v>
      </c>
      <c r="B122" t="s">
        <v>9452</v>
      </c>
      <c r="C122" t="s">
        <v>9512</v>
      </c>
      <c r="D122" t="s">
        <v>9453</v>
      </c>
      <c r="E122" t="s">
        <v>9534</v>
      </c>
      <c r="F122" t="s">
        <v>9469</v>
      </c>
      <c r="G122" t="s">
        <v>9567</v>
      </c>
      <c r="H122" t="s">
        <v>9549</v>
      </c>
      <c r="I122" t="s">
        <v>9471</v>
      </c>
      <c r="J122" t="s">
        <v>9455</v>
      </c>
      <c r="K122" t="s">
        <v>9550</v>
      </c>
      <c r="L122" t="s">
        <v>9551</v>
      </c>
      <c r="M122" t="s">
        <v>9484</v>
      </c>
      <c r="N122" t="s">
        <v>9463</v>
      </c>
      <c r="O122" t="s">
        <v>9466</v>
      </c>
      <c r="P122" t="s">
        <v>9552</v>
      </c>
      <c r="Q122" t="s">
        <v>9484</v>
      </c>
      <c r="R122" t="s">
        <v>9464</v>
      </c>
      <c r="S122" t="s">
        <v>9499</v>
      </c>
      <c r="T122" t="s">
        <v>9553</v>
      </c>
      <c r="U122" t="s">
        <v>9518</v>
      </c>
    </row>
    <row r="123" spans="1:21" x14ac:dyDescent="0.2">
      <c r="A123" t="s">
        <v>831</v>
      </c>
      <c r="B123" t="s">
        <v>9452</v>
      </c>
      <c r="C123" t="s">
        <v>9512</v>
      </c>
      <c r="D123" t="s">
        <v>9512</v>
      </c>
      <c r="E123" t="s">
        <v>9534</v>
      </c>
      <c r="F123" t="s">
        <v>9513</v>
      </c>
      <c r="G123" t="s">
        <v>9555</v>
      </c>
      <c r="H123" t="s">
        <v>9556</v>
      </c>
      <c r="I123" t="s">
        <v>9471</v>
      </c>
      <c r="J123" t="s">
        <v>9481</v>
      </c>
      <c r="K123" t="s">
        <v>9456</v>
      </c>
      <c r="L123" t="s">
        <v>9457</v>
      </c>
      <c r="M123" t="s">
        <v>9463</v>
      </c>
      <c r="N123" t="s">
        <v>9473</v>
      </c>
      <c r="O123" t="s">
        <v>9456</v>
      </c>
      <c r="P123" t="s">
        <v>9457</v>
      </c>
      <c r="Q123" t="s">
        <v>9572</v>
      </c>
    </row>
    <row r="124" spans="1:21" x14ac:dyDescent="0.2">
      <c r="A124" t="s">
        <v>848</v>
      </c>
      <c r="B124" t="s">
        <v>9452</v>
      </c>
      <c r="C124" t="s">
        <v>9512</v>
      </c>
      <c r="D124" t="s">
        <v>9453</v>
      </c>
      <c r="E124" t="s">
        <v>9534</v>
      </c>
      <c r="F124" t="s">
        <v>9469</v>
      </c>
      <c r="G124" t="s">
        <v>9567</v>
      </c>
      <c r="H124" t="s">
        <v>9549</v>
      </c>
      <c r="I124" t="s">
        <v>9484</v>
      </c>
      <c r="J124" t="s">
        <v>9455</v>
      </c>
      <c r="K124" t="s">
        <v>9550</v>
      </c>
      <c r="L124" t="s">
        <v>9551</v>
      </c>
      <c r="M124" t="s">
        <v>9466</v>
      </c>
      <c r="N124" t="s">
        <v>9463</v>
      </c>
      <c r="O124" t="s">
        <v>9466</v>
      </c>
      <c r="P124" t="s">
        <v>9552</v>
      </c>
      <c r="Q124" t="s">
        <v>9477</v>
      </c>
      <c r="R124" t="s">
        <v>9464</v>
      </c>
      <c r="S124" t="s">
        <v>9499</v>
      </c>
      <c r="T124" t="s">
        <v>9553</v>
      </c>
      <c r="U124" t="s">
        <v>9573</v>
      </c>
    </row>
    <row r="125" spans="1:21" x14ac:dyDescent="0.2">
      <c r="A125" t="s">
        <v>848</v>
      </c>
      <c r="B125" t="s">
        <v>9452</v>
      </c>
      <c r="C125" t="s">
        <v>9512</v>
      </c>
      <c r="D125" t="s">
        <v>9512</v>
      </c>
      <c r="E125" t="s">
        <v>9534</v>
      </c>
      <c r="F125" t="s">
        <v>9513</v>
      </c>
      <c r="G125" t="s">
        <v>9555</v>
      </c>
      <c r="H125" t="s">
        <v>9556</v>
      </c>
      <c r="I125" t="s">
        <v>9470</v>
      </c>
      <c r="J125" t="s">
        <v>9481</v>
      </c>
      <c r="K125" t="s">
        <v>9456</v>
      </c>
      <c r="L125" t="s">
        <v>9457</v>
      </c>
      <c r="M125" t="s">
        <v>9484</v>
      </c>
      <c r="N125" t="s">
        <v>9473</v>
      </c>
      <c r="O125" t="s">
        <v>9456</v>
      </c>
      <c r="P125" t="s">
        <v>9457</v>
      </c>
      <c r="Q125" t="s">
        <v>9574</v>
      </c>
    </row>
    <row r="126" spans="1:21" x14ac:dyDescent="0.2">
      <c r="A126" t="s">
        <v>864</v>
      </c>
      <c r="B126" t="s">
        <v>9452</v>
      </c>
      <c r="C126" t="s">
        <v>9512</v>
      </c>
      <c r="D126" t="s">
        <v>9453</v>
      </c>
      <c r="E126" t="s">
        <v>9534</v>
      </c>
      <c r="F126" t="s">
        <v>9469</v>
      </c>
      <c r="G126" t="s">
        <v>9567</v>
      </c>
      <c r="H126" t="s">
        <v>9549</v>
      </c>
      <c r="I126" t="s">
        <v>9463</v>
      </c>
      <c r="J126" t="s">
        <v>9455</v>
      </c>
      <c r="K126" t="s">
        <v>9550</v>
      </c>
      <c r="L126" t="s">
        <v>9551</v>
      </c>
      <c r="M126" t="s">
        <v>9463</v>
      </c>
      <c r="N126" t="s">
        <v>9463</v>
      </c>
      <c r="O126" t="s">
        <v>9466</v>
      </c>
      <c r="P126" t="s">
        <v>9552</v>
      </c>
      <c r="Q126" t="s">
        <v>9470</v>
      </c>
      <c r="R126" t="s">
        <v>9464</v>
      </c>
      <c r="S126" t="s">
        <v>9499</v>
      </c>
      <c r="T126" t="s">
        <v>9553</v>
      </c>
      <c r="U126" t="s">
        <v>9575</v>
      </c>
    </row>
    <row r="127" spans="1:21" x14ac:dyDescent="0.2">
      <c r="A127" t="s">
        <v>864</v>
      </c>
      <c r="B127" t="s">
        <v>9452</v>
      </c>
      <c r="C127" t="s">
        <v>9512</v>
      </c>
      <c r="D127" t="s">
        <v>9512</v>
      </c>
      <c r="E127" t="s">
        <v>9534</v>
      </c>
      <c r="F127" t="s">
        <v>9513</v>
      </c>
      <c r="G127" t="s">
        <v>9555</v>
      </c>
      <c r="H127" t="s">
        <v>9556</v>
      </c>
      <c r="I127" t="s">
        <v>9463</v>
      </c>
      <c r="J127" t="s">
        <v>9481</v>
      </c>
      <c r="K127" t="s">
        <v>9456</v>
      </c>
      <c r="L127" t="s">
        <v>9457</v>
      </c>
      <c r="M127" t="s">
        <v>9466</v>
      </c>
      <c r="N127" t="s">
        <v>9473</v>
      </c>
      <c r="O127" t="s">
        <v>9456</v>
      </c>
      <c r="P127" t="s">
        <v>9457</v>
      </c>
      <c r="Q127" t="s">
        <v>9576</v>
      </c>
    </row>
    <row r="128" spans="1:21" x14ac:dyDescent="0.2">
      <c r="A128" t="s">
        <v>879</v>
      </c>
      <c r="B128" t="s">
        <v>9452</v>
      </c>
      <c r="C128" t="s">
        <v>9512</v>
      </c>
      <c r="D128" t="s">
        <v>9453</v>
      </c>
      <c r="E128" t="s">
        <v>9534</v>
      </c>
      <c r="F128" t="s">
        <v>9469</v>
      </c>
      <c r="G128" t="s">
        <v>9567</v>
      </c>
      <c r="H128" t="s">
        <v>9549</v>
      </c>
      <c r="I128" t="s">
        <v>9463</v>
      </c>
      <c r="J128" t="s">
        <v>9455</v>
      </c>
      <c r="K128" t="s">
        <v>9550</v>
      </c>
      <c r="L128" t="s">
        <v>9551</v>
      </c>
      <c r="M128" t="s">
        <v>9455</v>
      </c>
      <c r="N128" t="s">
        <v>9463</v>
      </c>
      <c r="O128" t="s">
        <v>9466</v>
      </c>
      <c r="P128" t="s">
        <v>9552</v>
      </c>
      <c r="Q128" t="s">
        <v>9484</v>
      </c>
      <c r="R128" t="s">
        <v>9464</v>
      </c>
      <c r="S128" t="s">
        <v>9499</v>
      </c>
      <c r="T128" t="s">
        <v>9553</v>
      </c>
      <c r="U128" t="s">
        <v>9523</v>
      </c>
    </row>
    <row r="129" spans="1:21" x14ac:dyDescent="0.2">
      <c r="A129" t="s">
        <v>879</v>
      </c>
      <c r="B129" t="s">
        <v>9452</v>
      </c>
      <c r="C129" t="s">
        <v>9512</v>
      </c>
      <c r="D129" t="s">
        <v>9512</v>
      </c>
      <c r="E129" t="s">
        <v>9534</v>
      </c>
      <c r="F129" t="s">
        <v>9513</v>
      </c>
      <c r="G129" t="s">
        <v>9555</v>
      </c>
      <c r="H129" t="s">
        <v>9556</v>
      </c>
      <c r="I129" t="s">
        <v>9499</v>
      </c>
      <c r="J129" t="s">
        <v>9481</v>
      </c>
      <c r="K129" t="s">
        <v>9456</v>
      </c>
      <c r="L129" t="s">
        <v>9457</v>
      </c>
      <c r="M129" t="s">
        <v>9470</v>
      </c>
      <c r="N129" t="s">
        <v>9473</v>
      </c>
      <c r="O129" t="s">
        <v>9456</v>
      </c>
      <c r="P129" t="s">
        <v>9457</v>
      </c>
      <c r="Q129" t="s">
        <v>9577</v>
      </c>
    </row>
    <row r="130" spans="1:21" x14ac:dyDescent="0.2">
      <c r="A130" t="s">
        <v>895</v>
      </c>
      <c r="B130" t="s">
        <v>9452</v>
      </c>
      <c r="C130" t="s">
        <v>9512</v>
      </c>
      <c r="D130" t="s">
        <v>9453</v>
      </c>
      <c r="E130" t="s">
        <v>9534</v>
      </c>
      <c r="F130" t="s">
        <v>9469</v>
      </c>
      <c r="G130" t="s">
        <v>9567</v>
      </c>
      <c r="H130" t="s">
        <v>9549</v>
      </c>
      <c r="I130" t="s">
        <v>9463</v>
      </c>
      <c r="J130" t="s">
        <v>9455</v>
      </c>
      <c r="K130" t="s">
        <v>9578</v>
      </c>
      <c r="L130" t="s">
        <v>9551</v>
      </c>
      <c r="M130" t="s">
        <v>9455</v>
      </c>
      <c r="N130" t="s">
        <v>9463</v>
      </c>
      <c r="O130" t="s">
        <v>9466</v>
      </c>
      <c r="P130" t="s">
        <v>9552</v>
      </c>
      <c r="Q130" t="s">
        <v>9473</v>
      </c>
      <c r="R130" t="s">
        <v>9464</v>
      </c>
      <c r="S130" t="s">
        <v>9499</v>
      </c>
      <c r="T130" t="s">
        <v>9553</v>
      </c>
      <c r="U130" t="s">
        <v>9522</v>
      </c>
    </row>
    <row r="131" spans="1:21" x14ac:dyDescent="0.2">
      <c r="A131" t="s">
        <v>895</v>
      </c>
      <c r="B131" t="s">
        <v>9452</v>
      </c>
      <c r="C131" t="s">
        <v>9512</v>
      </c>
      <c r="D131" t="s">
        <v>9512</v>
      </c>
      <c r="E131" t="s">
        <v>9534</v>
      </c>
      <c r="F131" t="s">
        <v>9513</v>
      </c>
      <c r="G131" t="s">
        <v>9555</v>
      </c>
      <c r="H131" t="s">
        <v>9556</v>
      </c>
      <c r="I131" t="s">
        <v>9501</v>
      </c>
      <c r="J131" t="s">
        <v>9481</v>
      </c>
      <c r="K131" t="s">
        <v>9456</v>
      </c>
      <c r="L131" t="s">
        <v>9457</v>
      </c>
      <c r="M131" t="s">
        <v>9471</v>
      </c>
      <c r="N131" t="s">
        <v>9473</v>
      </c>
      <c r="O131" t="s">
        <v>9456</v>
      </c>
      <c r="P131" t="s">
        <v>9457</v>
      </c>
      <c r="Q131" t="s">
        <v>9579</v>
      </c>
    </row>
    <row r="132" spans="1:21" x14ac:dyDescent="0.2">
      <c r="A132" t="s">
        <v>910</v>
      </c>
      <c r="B132" t="s">
        <v>9452</v>
      </c>
      <c r="C132" t="s">
        <v>9512</v>
      </c>
      <c r="D132" t="s">
        <v>9453</v>
      </c>
      <c r="E132" t="s">
        <v>9534</v>
      </c>
      <c r="F132" t="s">
        <v>9469</v>
      </c>
      <c r="G132" t="s">
        <v>9567</v>
      </c>
      <c r="H132" t="s">
        <v>9549</v>
      </c>
      <c r="I132" t="s">
        <v>9463</v>
      </c>
      <c r="J132" t="s">
        <v>9455</v>
      </c>
      <c r="K132" t="s">
        <v>9578</v>
      </c>
      <c r="L132" t="s">
        <v>9551</v>
      </c>
      <c r="M132" t="s">
        <v>9499</v>
      </c>
      <c r="N132" t="s">
        <v>9463</v>
      </c>
      <c r="O132" t="s">
        <v>9466</v>
      </c>
      <c r="P132" t="s">
        <v>9552</v>
      </c>
      <c r="Q132" t="s">
        <v>9470</v>
      </c>
      <c r="R132" t="s">
        <v>9464</v>
      </c>
      <c r="S132" t="s">
        <v>9499</v>
      </c>
      <c r="T132" t="s">
        <v>9553</v>
      </c>
      <c r="U132" t="s">
        <v>9580</v>
      </c>
    </row>
    <row r="133" spans="1:21" x14ac:dyDescent="0.2">
      <c r="A133" t="s">
        <v>910</v>
      </c>
      <c r="B133" t="s">
        <v>9452</v>
      </c>
      <c r="C133" t="s">
        <v>9512</v>
      </c>
      <c r="D133" t="s">
        <v>9512</v>
      </c>
      <c r="E133" t="s">
        <v>9534</v>
      </c>
      <c r="F133" t="s">
        <v>9513</v>
      </c>
      <c r="G133" t="s">
        <v>9555</v>
      </c>
      <c r="H133" t="s">
        <v>9556</v>
      </c>
      <c r="I133" t="s">
        <v>9519</v>
      </c>
      <c r="J133" t="s">
        <v>9481</v>
      </c>
      <c r="K133" t="s">
        <v>9456</v>
      </c>
      <c r="L133" t="s">
        <v>9457</v>
      </c>
      <c r="M133" t="s">
        <v>9470</v>
      </c>
      <c r="N133" t="s">
        <v>9473</v>
      </c>
      <c r="O133" t="s">
        <v>9456</v>
      </c>
      <c r="P133" t="s">
        <v>9457</v>
      </c>
      <c r="Q133" t="s">
        <v>9581</v>
      </c>
    </row>
    <row r="134" spans="1:21" x14ac:dyDescent="0.2">
      <c r="A134" t="s">
        <v>924</v>
      </c>
      <c r="B134" t="s">
        <v>9452</v>
      </c>
      <c r="C134" t="s">
        <v>9512</v>
      </c>
      <c r="D134" t="s">
        <v>9453</v>
      </c>
      <c r="E134" t="s">
        <v>9534</v>
      </c>
      <c r="F134" t="s">
        <v>9469</v>
      </c>
      <c r="G134" t="s">
        <v>9567</v>
      </c>
      <c r="H134" t="s">
        <v>9549</v>
      </c>
      <c r="I134" t="s">
        <v>9499</v>
      </c>
      <c r="J134" t="s">
        <v>9455</v>
      </c>
      <c r="K134" t="s">
        <v>9578</v>
      </c>
      <c r="L134" t="s">
        <v>9551</v>
      </c>
      <c r="M134" t="s">
        <v>9463</v>
      </c>
      <c r="N134" t="s">
        <v>9463</v>
      </c>
      <c r="O134" t="s">
        <v>9466</v>
      </c>
      <c r="P134" t="s">
        <v>9552</v>
      </c>
      <c r="Q134" t="s">
        <v>9473</v>
      </c>
      <c r="R134" t="s">
        <v>9464</v>
      </c>
      <c r="S134" t="s">
        <v>9499</v>
      </c>
      <c r="T134" t="s">
        <v>9553</v>
      </c>
      <c r="U134" t="s">
        <v>9582</v>
      </c>
    </row>
    <row r="135" spans="1:21" x14ac:dyDescent="0.2">
      <c r="A135" t="s">
        <v>924</v>
      </c>
      <c r="B135" t="s">
        <v>9452</v>
      </c>
      <c r="C135" t="s">
        <v>9512</v>
      </c>
      <c r="D135" t="s">
        <v>9512</v>
      </c>
      <c r="E135" t="s">
        <v>9534</v>
      </c>
      <c r="F135" t="s">
        <v>9513</v>
      </c>
      <c r="G135" t="s">
        <v>9555</v>
      </c>
      <c r="H135" t="s">
        <v>9556</v>
      </c>
      <c r="I135" t="s">
        <v>9470</v>
      </c>
      <c r="J135" t="s">
        <v>9481</v>
      </c>
      <c r="K135" t="s">
        <v>9456</v>
      </c>
      <c r="L135" t="s">
        <v>9457</v>
      </c>
      <c r="M135" t="s">
        <v>9463</v>
      </c>
      <c r="N135" t="s">
        <v>9473</v>
      </c>
      <c r="O135" t="s">
        <v>9456</v>
      </c>
      <c r="P135" t="s">
        <v>9457</v>
      </c>
      <c r="Q135" t="s">
        <v>9583</v>
      </c>
    </row>
    <row r="136" spans="1:21" x14ac:dyDescent="0.2">
      <c r="A136" t="s">
        <v>943</v>
      </c>
      <c r="B136" t="s">
        <v>9452</v>
      </c>
      <c r="C136" t="s">
        <v>9512</v>
      </c>
      <c r="D136" t="s">
        <v>9453</v>
      </c>
      <c r="E136" t="s">
        <v>9534</v>
      </c>
      <c r="F136" t="s">
        <v>9469</v>
      </c>
      <c r="G136" t="s">
        <v>9567</v>
      </c>
      <c r="H136" t="s">
        <v>9549</v>
      </c>
      <c r="I136" t="s">
        <v>9471</v>
      </c>
      <c r="J136" t="s">
        <v>9455</v>
      </c>
      <c r="K136" t="s">
        <v>9578</v>
      </c>
      <c r="L136" t="s">
        <v>9551</v>
      </c>
      <c r="M136" t="s">
        <v>9471</v>
      </c>
      <c r="N136" t="s">
        <v>9463</v>
      </c>
      <c r="O136" t="s">
        <v>9471</v>
      </c>
      <c r="P136" t="s">
        <v>9552</v>
      </c>
      <c r="Q136" t="s">
        <v>9463</v>
      </c>
      <c r="R136" t="s">
        <v>9464</v>
      </c>
      <c r="S136" t="s">
        <v>9499</v>
      </c>
      <c r="T136" t="s">
        <v>9553</v>
      </c>
      <c r="U136" t="s">
        <v>9584</v>
      </c>
    </row>
    <row r="137" spans="1:21" x14ac:dyDescent="0.2">
      <c r="A137" t="s">
        <v>943</v>
      </c>
      <c r="B137" t="s">
        <v>9452</v>
      </c>
      <c r="C137" t="s">
        <v>9512</v>
      </c>
      <c r="D137" t="s">
        <v>9512</v>
      </c>
      <c r="E137" t="s">
        <v>9534</v>
      </c>
      <c r="F137" t="s">
        <v>9513</v>
      </c>
      <c r="G137" t="s">
        <v>9555</v>
      </c>
      <c r="H137" t="s">
        <v>9556</v>
      </c>
      <c r="I137" t="s">
        <v>9484</v>
      </c>
      <c r="J137" t="s">
        <v>9481</v>
      </c>
      <c r="K137" t="s">
        <v>9456</v>
      </c>
      <c r="L137" t="s">
        <v>9457</v>
      </c>
      <c r="M137" t="s">
        <v>9466</v>
      </c>
      <c r="N137" t="s">
        <v>9473</v>
      </c>
      <c r="O137" t="s">
        <v>9456</v>
      </c>
      <c r="P137" t="s">
        <v>9457</v>
      </c>
      <c r="Q137" t="s">
        <v>9572</v>
      </c>
    </row>
    <row r="138" spans="1:21" x14ac:dyDescent="0.2">
      <c r="A138" t="s">
        <v>960</v>
      </c>
      <c r="B138" t="s">
        <v>9452</v>
      </c>
      <c r="C138" t="s">
        <v>9512</v>
      </c>
      <c r="D138" t="s">
        <v>9453</v>
      </c>
      <c r="E138" t="s">
        <v>9534</v>
      </c>
      <c r="F138" t="s">
        <v>9469</v>
      </c>
      <c r="G138" t="s">
        <v>9567</v>
      </c>
      <c r="H138" t="s">
        <v>9549</v>
      </c>
      <c r="I138" t="s">
        <v>9463</v>
      </c>
      <c r="J138" t="s">
        <v>9455</v>
      </c>
      <c r="K138" t="s">
        <v>9578</v>
      </c>
      <c r="L138" t="s">
        <v>9551</v>
      </c>
      <c r="M138" t="s">
        <v>9484</v>
      </c>
      <c r="N138" t="s">
        <v>9463</v>
      </c>
      <c r="O138" t="s">
        <v>9471</v>
      </c>
      <c r="P138" t="s">
        <v>9552</v>
      </c>
      <c r="Q138" t="s">
        <v>9463</v>
      </c>
      <c r="R138" t="s">
        <v>9464</v>
      </c>
      <c r="S138" t="s">
        <v>9499</v>
      </c>
      <c r="T138" t="s">
        <v>9585</v>
      </c>
      <c r="U138" t="s">
        <v>9584</v>
      </c>
    </row>
    <row r="139" spans="1:21" x14ac:dyDescent="0.2">
      <c r="A139" t="s">
        <v>960</v>
      </c>
      <c r="B139" t="s">
        <v>9452</v>
      </c>
      <c r="C139" t="s">
        <v>9512</v>
      </c>
      <c r="D139" t="s">
        <v>9512</v>
      </c>
      <c r="E139" t="s">
        <v>9534</v>
      </c>
      <c r="F139" t="s">
        <v>9513</v>
      </c>
      <c r="G139" t="s">
        <v>9555</v>
      </c>
      <c r="H139" t="s">
        <v>9556</v>
      </c>
      <c r="I139" t="s">
        <v>9470</v>
      </c>
      <c r="J139" t="s">
        <v>9481</v>
      </c>
      <c r="K139" t="s">
        <v>9456</v>
      </c>
      <c r="L139" t="s">
        <v>9457</v>
      </c>
      <c r="M139" t="s">
        <v>9484</v>
      </c>
      <c r="N139" t="s">
        <v>9473</v>
      </c>
      <c r="O139" t="s">
        <v>9456</v>
      </c>
      <c r="P139" t="s">
        <v>9457</v>
      </c>
      <c r="Q139" t="s">
        <v>9586</v>
      </c>
    </row>
    <row r="140" spans="1:21" x14ac:dyDescent="0.2">
      <c r="A140" t="s">
        <v>978</v>
      </c>
      <c r="B140" t="s">
        <v>9452</v>
      </c>
      <c r="C140" t="s">
        <v>9512</v>
      </c>
      <c r="D140" t="s">
        <v>9453</v>
      </c>
      <c r="E140" t="s">
        <v>9534</v>
      </c>
      <c r="F140" t="s">
        <v>9469</v>
      </c>
      <c r="G140" t="s">
        <v>9567</v>
      </c>
      <c r="H140" t="s">
        <v>9549</v>
      </c>
      <c r="I140" t="s">
        <v>9463</v>
      </c>
      <c r="J140" t="s">
        <v>9455</v>
      </c>
      <c r="K140" t="s">
        <v>9578</v>
      </c>
      <c r="L140" t="s">
        <v>9551</v>
      </c>
      <c r="M140" t="s">
        <v>9484</v>
      </c>
      <c r="N140" t="s">
        <v>9463</v>
      </c>
      <c r="O140" t="s">
        <v>9471</v>
      </c>
      <c r="P140" t="s">
        <v>9552</v>
      </c>
      <c r="Q140" t="s">
        <v>9484</v>
      </c>
      <c r="R140" t="s">
        <v>9464</v>
      </c>
      <c r="S140" t="s">
        <v>9499</v>
      </c>
      <c r="T140" t="s">
        <v>9585</v>
      </c>
      <c r="U140" t="s">
        <v>9587</v>
      </c>
    </row>
    <row r="141" spans="1:21" x14ac:dyDescent="0.2">
      <c r="A141" t="s">
        <v>978</v>
      </c>
      <c r="B141" t="s">
        <v>9452</v>
      </c>
      <c r="C141" t="s">
        <v>9512</v>
      </c>
      <c r="D141" t="s">
        <v>9512</v>
      </c>
      <c r="E141" t="s">
        <v>9534</v>
      </c>
      <c r="F141" t="s">
        <v>9513</v>
      </c>
      <c r="G141" t="s">
        <v>9555</v>
      </c>
      <c r="H141" t="s">
        <v>9556</v>
      </c>
      <c r="I141" t="s">
        <v>9471</v>
      </c>
      <c r="J141" t="s">
        <v>9481</v>
      </c>
      <c r="K141" t="s">
        <v>9456</v>
      </c>
      <c r="L141" t="s">
        <v>9457</v>
      </c>
      <c r="M141" t="s">
        <v>9484</v>
      </c>
      <c r="N141" t="s">
        <v>9473</v>
      </c>
      <c r="O141" t="s">
        <v>9456</v>
      </c>
      <c r="P141" t="s">
        <v>9457</v>
      </c>
      <c r="Q141" t="s">
        <v>9576</v>
      </c>
    </row>
    <row r="142" spans="1:21" x14ac:dyDescent="0.2">
      <c r="A142" t="s">
        <v>994</v>
      </c>
      <c r="B142" t="s">
        <v>9452</v>
      </c>
      <c r="C142" t="s">
        <v>9512</v>
      </c>
      <c r="D142" t="s">
        <v>9453</v>
      </c>
      <c r="E142" t="s">
        <v>9534</v>
      </c>
      <c r="F142" t="s">
        <v>9469</v>
      </c>
      <c r="G142" t="s">
        <v>9567</v>
      </c>
      <c r="H142" t="s">
        <v>9549</v>
      </c>
      <c r="I142" t="s">
        <v>9471</v>
      </c>
      <c r="J142" t="s">
        <v>9455</v>
      </c>
      <c r="K142" t="s">
        <v>9578</v>
      </c>
      <c r="L142" t="s">
        <v>9551</v>
      </c>
      <c r="M142" t="s">
        <v>9466</v>
      </c>
      <c r="N142" t="s">
        <v>9463</v>
      </c>
      <c r="O142" t="s">
        <v>9471</v>
      </c>
      <c r="P142" t="s">
        <v>9552</v>
      </c>
      <c r="Q142" t="s">
        <v>9466</v>
      </c>
      <c r="R142" t="s">
        <v>9464</v>
      </c>
      <c r="S142" t="s">
        <v>9499</v>
      </c>
      <c r="T142" t="s">
        <v>9585</v>
      </c>
      <c r="U142" t="s">
        <v>9588</v>
      </c>
    </row>
    <row r="143" spans="1:21" x14ac:dyDescent="0.2">
      <c r="A143" t="s">
        <v>994</v>
      </c>
      <c r="B143" t="s">
        <v>9452</v>
      </c>
      <c r="C143" t="s">
        <v>9512</v>
      </c>
      <c r="D143" t="s">
        <v>9512</v>
      </c>
      <c r="E143" t="s">
        <v>9534</v>
      </c>
      <c r="F143" t="s">
        <v>9513</v>
      </c>
      <c r="G143" t="s">
        <v>9555</v>
      </c>
      <c r="H143" t="s">
        <v>9556</v>
      </c>
      <c r="I143" t="s">
        <v>9473</v>
      </c>
      <c r="J143" t="s">
        <v>9481</v>
      </c>
      <c r="K143" t="s">
        <v>9456</v>
      </c>
      <c r="L143" t="s">
        <v>9457</v>
      </c>
      <c r="M143" t="s">
        <v>9484</v>
      </c>
      <c r="N143" t="s">
        <v>9473</v>
      </c>
      <c r="O143" t="s">
        <v>9456</v>
      </c>
      <c r="P143" t="s">
        <v>9457</v>
      </c>
      <c r="Q143" t="s">
        <v>9583</v>
      </c>
    </row>
    <row r="144" spans="1:21" x14ac:dyDescent="0.2">
      <c r="A144" t="s">
        <v>1012</v>
      </c>
      <c r="B144" t="s">
        <v>9452</v>
      </c>
      <c r="C144" t="s">
        <v>9512</v>
      </c>
      <c r="D144" t="s">
        <v>9453</v>
      </c>
      <c r="E144" t="s">
        <v>9534</v>
      </c>
      <c r="F144" t="s">
        <v>9469</v>
      </c>
      <c r="G144" t="s">
        <v>9567</v>
      </c>
      <c r="H144" t="s">
        <v>9549</v>
      </c>
      <c r="I144" t="s">
        <v>9484</v>
      </c>
      <c r="J144" t="s">
        <v>9455</v>
      </c>
      <c r="K144" t="s">
        <v>9578</v>
      </c>
      <c r="L144" t="s">
        <v>9551</v>
      </c>
      <c r="M144" t="s">
        <v>9466</v>
      </c>
      <c r="N144" t="s">
        <v>9463</v>
      </c>
      <c r="O144" t="s">
        <v>9471</v>
      </c>
      <c r="P144" t="s">
        <v>9552</v>
      </c>
      <c r="Q144" t="s">
        <v>9466</v>
      </c>
      <c r="R144" t="s">
        <v>9464</v>
      </c>
      <c r="S144" t="s">
        <v>9499</v>
      </c>
      <c r="T144" t="s">
        <v>9585</v>
      </c>
      <c r="U144" t="s">
        <v>9589</v>
      </c>
    </row>
    <row r="145" spans="1:21" x14ac:dyDescent="0.2">
      <c r="A145" t="s">
        <v>1012</v>
      </c>
      <c r="B145" t="s">
        <v>9452</v>
      </c>
      <c r="C145" t="s">
        <v>9512</v>
      </c>
      <c r="D145" t="s">
        <v>9512</v>
      </c>
      <c r="E145" t="s">
        <v>9534</v>
      </c>
      <c r="F145" t="s">
        <v>9513</v>
      </c>
      <c r="G145" t="s">
        <v>9555</v>
      </c>
      <c r="H145" t="s">
        <v>9556</v>
      </c>
      <c r="I145" t="s">
        <v>9473</v>
      </c>
      <c r="J145" t="s">
        <v>9481</v>
      </c>
      <c r="K145" t="s">
        <v>9456</v>
      </c>
      <c r="L145" t="s">
        <v>9457</v>
      </c>
      <c r="M145" t="s">
        <v>9455</v>
      </c>
      <c r="N145" t="s">
        <v>9473</v>
      </c>
      <c r="O145" t="s">
        <v>9456</v>
      </c>
      <c r="P145" t="s">
        <v>9457</v>
      </c>
      <c r="Q145" t="s">
        <v>9590</v>
      </c>
    </row>
    <row r="146" spans="1:21" x14ac:dyDescent="0.2">
      <c r="A146" t="s">
        <v>1030</v>
      </c>
      <c r="B146" t="s">
        <v>9452</v>
      </c>
      <c r="C146" t="s">
        <v>9512</v>
      </c>
      <c r="D146" t="s">
        <v>9453</v>
      </c>
      <c r="E146" t="s">
        <v>9534</v>
      </c>
      <c r="F146" t="s">
        <v>9469</v>
      </c>
      <c r="G146" t="s">
        <v>9567</v>
      </c>
      <c r="H146" t="s">
        <v>9549</v>
      </c>
      <c r="I146" t="s">
        <v>9455</v>
      </c>
      <c r="J146" t="s">
        <v>9455</v>
      </c>
      <c r="K146" t="s">
        <v>9578</v>
      </c>
      <c r="L146" t="s">
        <v>9551</v>
      </c>
      <c r="M146" t="s">
        <v>9471</v>
      </c>
      <c r="N146" t="s">
        <v>9463</v>
      </c>
      <c r="O146" t="s">
        <v>9471</v>
      </c>
      <c r="P146" t="s">
        <v>9552</v>
      </c>
      <c r="Q146" t="s">
        <v>9470</v>
      </c>
      <c r="R146" t="s">
        <v>9464</v>
      </c>
      <c r="S146" t="s">
        <v>9499</v>
      </c>
      <c r="T146" t="s">
        <v>9585</v>
      </c>
      <c r="U146" t="s">
        <v>9529</v>
      </c>
    </row>
    <row r="147" spans="1:21" x14ac:dyDescent="0.2">
      <c r="A147" t="s">
        <v>1030</v>
      </c>
      <c r="B147" t="s">
        <v>9452</v>
      </c>
      <c r="C147" t="s">
        <v>9512</v>
      </c>
      <c r="D147" t="s">
        <v>9512</v>
      </c>
      <c r="E147" t="s">
        <v>9534</v>
      </c>
      <c r="F147" t="s">
        <v>9513</v>
      </c>
      <c r="G147" t="s">
        <v>9555</v>
      </c>
      <c r="H147" t="s">
        <v>9556</v>
      </c>
      <c r="I147" t="s">
        <v>9470</v>
      </c>
      <c r="J147" t="s">
        <v>9481</v>
      </c>
      <c r="K147" t="s">
        <v>9456</v>
      </c>
      <c r="L147" t="s">
        <v>9457</v>
      </c>
      <c r="M147" t="s">
        <v>9463</v>
      </c>
      <c r="N147" t="s">
        <v>9473</v>
      </c>
      <c r="O147" t="s">
        <v>9456</v>
      </c>
      <c r="P147" t="s">
        <v>9457</v>
      </c>
      <c r="Q147" t="s">
        <v>9569</v>
      </c>
    </row>
    <row r="148" spans="1:21" x14ac:dyDescent="0.2">
      <c r="A148" t="s">
        <v>1048</v>
      </c>
      <c r="B148" t="s">
        <v>9452</v>
      </c>
      <c r="C148" t="s">
        <v>9512</v>
      </c>
      <c r="D148" t="s">
        <v>9453</v>
      </c>
      <c r="E148" t="s">
        <v>9534</v>
      </c>
      <c r="F148" t="s">
        <v>9469</v>
      </c>
      <c r="G148" t="s">
        <v>9567</v>
      </c>
      <c r="H148" t="s">
        <v>9549</v>
      </c>
      <c r="I148" t="s">
        <v>9455</v>
      </c>
      <c r="J148" t="s">
        <v>9455</v>
      </c>
      <c r="K148" t="s">
        <v>9578</v>
      </c>
      <c r="L148" t="s">
        <v>9551</v>
      </c>
      <c r="M148" t="s">
        <v>9466</v>
      </c>
      <c r="N148" t="s">
        <v>9463</v>
      </c>
      <c r="O148" t="s">
        <v>9471</v>
      </c>
      <c r="P148" t="s">
        <v>9552</v>
      </c>
      <c r="Q148" t="s">
        <v>9470</v>
      </c>
      <c r="R148" t="s">
        <v>9464</v>
      </c>
      <c r="S148" t="s">
        <v>9499</v>
      </c>
      <c r="T148" t="s">
        <v>9585</v>
      </c>
      <c r="U148" t="s">
        <v>9591</v>
      </c>
    </row>
    <row r="149" spans="1:21" x14ac:dyDescent="0.2">
      <c r="A149" t="s">
        <v>1048</v>
      </c>
      <c r="B149" t="s">
        <v>9452</v>
      </c>
      <c r="C149" t="s">
        <v>9512</v>
      </c>
      <c r="D149" t="s">
        <v>9512</v>
      </c>
      <c r="E149" t="s">
        <v>9534</v>
      </c>
      <c r="F149" t="s">
        <v>9513</v>
      </c>
      <c r="G149" t="s">
        <v>9555</v>
      </c>
      <c r="H149" t="s">
        <v>9556</v>
      </c>
      <c r="I149" t="s">
        <v>9470</v>
      </c>
      <c r="J149" t="s">
        <v>9481</v>
      </c>
      <c r="K149" t="s">
        <v>9456</v>
      </c>
      <c r="L149" t="s">
        <v>9457</v>
      </c>
      <c r="M149" t="s">
        <v>9484</v>
      </c>
      <c r="N149" t="s">
        <v>9473</v>
      </c>
      <c r="O149" t="s">
        <v>9456</v>
      </c>
      <c r="P149" t="s">
        <v>9457</v>
      </c>
      <c r="Q149" t="s">
        <v>9592</v>
      </c>
    </row>
    <row r="150" spans="1:21" x14ac:dyDescent="0.2">
      <c r="A150" t="s">
        <v>1065</v>
      </c>
      <c r="B150" t="s">
        <v>9452</v>
      </c>
      <c r="C150" t="s">
        <v>9512</v>
      </c>
      <c r="D150" t="s">
        <v>9453</v>
      </c>
      <c r="E150" t="s">
        <v>9534</v>
      </c>
      <c r="F150" t="s">
        <v>9469</v>
      </c>
      <c r="G150" t="s">
        <v>9567</v>
      </c>
      <c r="H150" t="s">
        <v>9549</v>
      </c>
      <c r="I150" t="s">
        <v>9471</v>
      </c>
      <c r="J150" t="s">
        <v>9455</v>
      </c>
      <c r="K150" t="s">
        <v>9578</v>
      </c>
      <c r="L150" t="s">
        <v>9551</v>
      </c>
      <c r="M150" t="s">
        <v>9484</v>
      </c>
      <c r="N150" t="s">
        <v>9463</v>
      </c>
      <c r="O150" t="s">
        <v>9471</v>
      </c>
      <c r="P150" t="s">
        <v>9552</v>
      </c>
      <c r="Q150" t="s">
        <v>9470</v>
      </c>
      <c r="R150" t="s">
        <v>9464</v>
      </c>
      <c r="S150" t="s">
        <v>9499</v>
      </c>
      <c r="T150" t="s">
        <v>9585</v>
      </c>
      <c r="U150" t="s">
        <v>9554</v>
      </c>
    </row>
    <row r="151" spans="1:21" x14ac:dyDescent="0.2">
      <c r="A151" t="s">
        <v>1065</v>
      </c>
      <c r="B151" t="s">
        <v>9452</v>
      </c>
      <c r="C151" t="s">
        <v>9512</v>
      </c>
      <c r="D151" t="s">
        <v>9512</v>
      </c>
      <c r="E151" t="s">
        <v>9534</v>
      </c>
      <c r="F151" t="s">
        <v>9513</v>
      </c>
      <c r="G151" t="s">
        <v>9555</v>
      </c>
      <c r="H151" t="s">
        <v>9556</v>
      </c>
      <c r="I151" t="s">
        <v>9473</v>
      </c>
      <c r="J151" t="s">
        <v>9481</v>
      </c>
      <c r="K151" t="s">
        <v>9456</v>
      </c>
      <c r="L151" t="s">
        <v>9457</v>
      </c>
      <c r="M151" t="s">
        <v>9463</v>
      </c>
      <c r="N151" t="s">
        <v>9473</v>
      </c>
      <c r="O151" t="s">
        <v>9456</v>
      </c>
      <c r="P151" t="s">
        <v>9457</v>
      </c>
      <c r="Q151" t="s">
        <v>9538</v>
      </c>
    </row>
    <row r="152" spans="1:21" x14ac:dyDescent="0.2">
      <c r="A152" t="s">
        <v>1081</v>
      </c>
      <c r="B152" t="s">
        <v>9452</v>
      </c>
      <c r="C152" t="s">
        <v>9512</v>
      </c>
      <c r="D152" t="s">
        <v>9453</v>
      </c>
      <c r="E152" t="s">
        <v>9534</v>
      </c>
      <c r="F152" t="s">
        <v>9469</v>
      </c>
      <c r="G152" t="s">
        <v>9567</v>
      </c>
      <c r="H152" t="s">
        <v>9549</v>
      </c>
      <c r="I152" t="s">
        <v>9470</v>
      </c>
      <c r="J152" t="s">
        <v>9455</v>
      </c>
      <c r="K152" t="s">
        <v>9578</v>
      </c>
      <c r="L152" t="s">
        <v>9551</v>
      </c>
      <c r="M152" t="s">
        <v>9484</v>
      </c>
      <c r="N152" t="s">
        <v>9463</v>
      </c>
      <c r="O152" t="s">
        <v>9471</v>
      </c>
      <c r="P152" t="s">
        <v>9552</v>
      </c>
      <c r="Q152" t="s">
        <v>9466</v>
      </c>
      <c r="R152" t="s">
        <v>9464</v>
      </c>
      <c r="S152" t="s">
        <v>9499</v>
      </c>
      <c r="T152" t="s">
        <v>9585</v>
      </c>
      <c r="U152" t="s">
        <v>9593</v>
      </c>
    </row>
    <row r="153" spans="1:21" x14ac:dyDescent="0.2">
      <c r="A153" t="s">
        <v>1081</v>
      </c>
      <c r="B153" t="s">
        <v>9452</v>
      </c>
      <c r="C153" t="s">
        <v>9512</v>
      </c>
      <c r="D153" t="s">
        <v>9512</v>
      </c>
      <c r="E153" t="s">
        <v>9534</v>
      </c>
      <c r="F153" t="s">
        <v>9513</v>
      </c>
      <c r="G153" t="s">
        <v>9555</v>
      </c>
      <c r="H153" t="s">
        <v>9556</v>
      </c>
      <c r="I153" t="s">
        <v>9473</v>
      </c>
      <c r="J153" t="s">
        <v>9481</v>
      </c>
      <c r="K153" t="s">
        <v>9456</v>
      </c>
      <c r="L153" t="s">
        <v>9457</v>
      </c>
      <c r="M153" t="s">
        <v>9499</v>
      </c>
      <c r="N153" t="s">
        <v>9473</v>
      </c>
      <c r="O153" t="s">
        <v>9456</v>
      </c>
      <c r="P153" t="s">
        <v>9457</v>
      </c>
      <c r="Q153" t="s">
        <v>9594</v>
      </c>
    </row>
    <row r="154" spans="1:21" x14ac:dyDescent="0.2">
      <c r="A154" t="s">
        <v>1099</v>
      </c>
      <c r="B154" t="s">
        <v>9452</v>
      </c>
      <c r="C154" t="s">
        <v>9512</v>
      </c>
      <c r="D154" t="s">
        <v>9453</v>
      </c>
      <c r="E154" t="s">
        <v>9534</v>
      </c>
      <c r="F154" t="s">
        <v>9469</v>
      </c>
      <c r="G154" t="s">
        <v>9567</v>
      </c>
      <c r="H154" t="s">
        <v>9549</v>
      </c>
      <c r="I154" t="s">
        <v>9470</v>
      </c>
      <c r="J154" t="s">
        <v>9455</v>
      </c>
      <c r="K154" t="s">
        <v>9578</v>
      </c>
      <c r="L154" t="s">
        <v>9551</v>
      </c>
      <c r="M154" t="s">
        <v>9471</v>
      </c>
      <c r="N154" t="s">
        <v>9463</v>
      </c>
      <c r="O154" t="s">
        <v>9471</v>
      </c>
      <c r="P154" t="s">
        <v>9552</v>
      </c>
      <c r="Q154" t="s">
        <v>9484</v>
      </c>
      <c r="R154" t="s">
        <v>9464</v>
      </c>
      <c r="S154" t="s">
        <v>9499</v>
      </c>
      <c r="T154" t="s">
        <v>9585</v>
      </c>
      <c r="U154" t="s">
        <v>9595</v>
      </c>
    </row>
    <row r="155" spans="1:21" x14ac:dyDescent="0.2">
      <c r="A155" t="s">
        <v>1099</v>
      </c>
      <c r="B155" t="s">
        <v>9452</v>
      </c>
      <c r="C155" t="s">
        <v>9512</v>
      </c>
      <c r="D155" t="s">
        <v>9512</v>
      </c>
      <c r="E155" t="s">
        <v>9534</v>
      </c>
      <c r="F155" t="s">
        <v>9513</v>
      </c>
      <c r="G155" t="s">
        <v>9555</v>
      </c>
      <c r="H155" t="s">
        <v>9556</v>
      </c>
      <c r="I155" t="s">
        <v>9477</v>
      </c>
      <c r="J155" t="s">
        <v>9481</v>
      </c>
      <c r="K155" t="s">
        <v>9456</v>
      </c>
      <c r="L155" t="s">
        <v>9457</v>
      </c>
      <c r="M155" t="s">
        <v>9455</v>
      </c>
      <c r="N155" t="s">
        <v>9473</v>
      </c>
      <c r="O155" t="s">
        <v>9456</v>
      </c>
      <c r="P155" t="s">
        <v>9457</v>
      </c>
      <c r="Q155" t="s">
        <v>9596</v>
      </c>
    </row>
    <row r="156" spans="1:21" x14ac:dyDescent="0.2">
      <c r="A156" t="s">
        <v>1115</v>
      </c>
      <c r="B156" t="s">
        <v>9452</v>
      </c>
      <c r="C156" t="s">
        <v>9512</v>
      </c>
      <c r="D156" t="s">
        <v>9453</v>
      </c>
      <c r="E156" t="s">
        <v>9534</v>
      </c>
      <c r="F156" t="s">
        <v>9469</v>
      </c>
      <c r="G156" t="s">
        <v>9567</v>
      </c>
      <c r="H156" t="s">
        <v>9549</v>
      </c>
      <c r="I156" t="s">
        <v>9470</v>
      </c>
      <c r="J156" t="s">
        <v>9455</v>
      </c>
      <c r="K156" t="s">
        <v>9578</v>
      </c>
      <c r="L156" t="s">
        <v>9551</v>
      </c>
      <c r="M156" t="s">
        <v>9470</v>
      </c>
      <c r="N156" t="s">
        <v>9463</v>
      </c>
      <c r="O156" t="s">
        <v>9471</v>
      </c>
      <c r="P156" t="s">
        <v>9552</v>
      </c>
      <c r="Q156" t="s">
        <v>9484</v>
      </c>
      <c r="R156" t="s">
        <v>9464</v>
      </c>
      <c r="S156" t="s">
        <v>9499</v>
      </c>
      <c r="T156" t="s">
        <v>9585</v>
      </c>
      <c r="U156" t="s">
        <v>9597</v>
      </c>
    </row>
    <row r="157" spans="1:21" x14ac:dyDescent="0.2">
      <c r="A157" t="s">
        <v>1115</v>
      </c>
      <c r="B157" t="s">
        <v>9452</v>
      </c>
      <c r="C157" t="s">
        <v>9512</v>
      </c>
      <c r="D157" t="s">
        <v>9512</v>
      </c>
      <c r="E157" t="s">
        <v>9534</v>
      </c>
      <c r="F157" t="s">
        <v>9513</v>
      </c>
      <c r="G157" t="s">
        <v>9555</v>
      </c>
      <c r="H157" t="s">
        <v>9556</v>
      </c>
      <c r="I157" t="s">
        <v>9470</v>
      </c>
      <c r="J157" t="s">
        <v>9481</v>
      </c>
      <c r="K157" t="s">
        <v>9456</v>
      </c>
      <c r="L157" t="s">
        <v>9457</v>
      </c>
      <c r="M157" t="s">
        <v>9471</v>
      </c>
      <c r="N157" t="s">
        <v>9473</v>
      </c>
      <c r="O157" t="s">
        <v>9456</v>
      </c>
      <c r="P157" t="s">
        <v>9457</v>
      </c>
      <c r="Q157" t="s">
        <v>9487</v>
      </c>
    </row>
    <row r="158" spans="1:21" x14ac:dyDescent="0.2">
      <c r="A158" t="s">
        <v>1132</v>
      </c>
      <c r="B158" t="s">
        <v>9452</v>
      </c>
      <c r="C158" t="s">
        <v>9512</v>
      </c>
      <c r="D158" t="s">
        <v>9453</v>
      </c>
      <c r="E158" t="s">
        <v>9534</v>
      </c>
      <c r="F158" t="s">
        <v>9469</v>
      </c>
      <c r="G158" t="s">
        <v>9567</v>
      </c>
      <c r="H158" t="s">
        <v>9549</v>
      </c>
      <c r="I158" t="s">
        <v>9466</v>
      </c>
      <c r="J158" t="s">
        <v>9455</v>
      </c>
      <c r="K158" t="s">
        <v>9578</v>
      </c>
      <c r="L158" t="s">
        <v>9551</v>
      </c>
      <c r="M158" t="s">
        <v>9484</v>
      </c>
      <c r="N158" t="s">
        <v>9463</v>
      </c>
      <c r="O158" t="s">
        <v>9471</v>
      </c>
      <c r="P158" t="s">
        <v>9552</v>
      </c>
      <c r="Q158" t="s">
        <v>9455</v>
      </c>
      <c r="R158" t="s">
        <v>9464</v>
      </c>
      <c r="S158" t="s">
        <v>9499</v>
      </c>
      <c r="T158" t="s">
        <v>9585</v>
      </c>
      <c r="U158" t="s">
        <v>9598</v>
      </c>
    </row>
    <row r="159" spans="1:21" x14ac:dyDescent="0.2">
      <c r="A159" t="s">
        <v>1132</v>
      </c>
      <c r="B159" t="s">
        <v>9452</v>
      </c>
      <c r="C159" t="s">
        <v>9512</v>
      </c>
      <c r="D159" t="s">
        <v>9512</v>
      </c>
      <c r="E159" t="s">
        <v>9534</v>
      </c>
      <c r="F159" t="s">
        <v>9513</v>
      </c>
      <c r="G159" t="s">
        <v>9555</v>
      </c>
      <c r="H159" t="s">
        <v>9556</v>
      </c>
      <c r="I159" t="s">
        <v>9466</v>
      </c>
      <c r="J159" t="s">
        <v>9481</v>
      </c>
      <c r="K159" t="s">
        <v>9456</v>
      </c>
      <c r="L159" t="s">
        <v>9457</v>
      </c>
      <c r="M159" t="s">
        <v>9471</v>
      </c>
      <c r="N159" t="s">
        <v>9473</v>
      </c>
      <c r="O159" t="s">
        <v>9456</v>
      </c>
      <c r="P159" t="s">
        <v>9457</v>
      </c>
      <c r="Q159" t="s">
        <v>9599</v>
      </c>
    </row>
    <row r="160" spans="1:21" x14ac:dyDescent="0.2">
      <c r="A160" t="s">
        <v>1145</v>
      </c>
      <c r="B160" t="s">
        <v>9452</v>
      </c>
      <c r="C160" t="s">
        <v>9512</v>
      </c>
      <c r="D160" t="s">
        <v>9453</v>
      </c>
      <c r="E160" t="s">
        <v>9534</v>
      </c>
      <c r="F160" t="s">
        <v>9469</v>
      </c>
      <c r="G160" t="s">
        <v>9567</v>
      </c>
      <c r="H160" t="s">
        <v>9549</v>
      </c>
      <c r="I160" t="s">
        <v>9466</v>
      </c>
      <c r="J160" t="s">
        <v>9455</v>
      </c>
      <c r="K160" t="s">
        <v>9578</v>
      </c>
      <c r="L160" t="s">
        <v>9551</v>
      </c>
      <c r="M160" t="s">
        <v>9463</v>
      </c>
      <c r="N160" t="s">
        <v>9463</v>
      </c>
      <c r="O160" t="s">
        <v>9471</v>
      </c>
      <c r="P160" t="s">
        <v>9552</v>
      </c>
      <c r="Q160" t="s">
        <v>9499</v>
      </c>
      <c r="R160" t="s">
        <v>9464</v>
      </c>
      <c r="S160" t="s">
        <v>9499</v>
      </c>
      <c r="T160" t="s">
        <v>9585</v>
      </c>
      <c r="U160" t="s">
        <v>9600</v>
      </c>
    </row>
    <row r="161" spans="1:21" x14ac:dyDescent="0.2">
      <c r="A161" t="s">
        <v>1145</v>
      </c>
      <c r="B161" t="s">
        <v>9452</v>
      </c>
      <c r="C161" t="s">
        <v>9512</v>
      </c>
      <c r="D161" t="s">
        <v>9512</v>
      </c>
      <c r="E161" t="s">
        <v>9534</v>
      </c>
      <c r="F161" t="s">
        <v>9513</v>
      </c>
      <c r="G161" t="s">
        <v>9555</v>
      </c>
      <c r="H161" t="s">
        <v>9556</v>
      </c>
      <c r="I161" t="s">
        <v>9471</v>
      </c>
      <c r="J161" t="s">
        <v>9481</v>
      </c>
      <c r="K161" t="s">
        <v>9456</v>
      </c>
      <c r="L161" t="s">
        <v>9457</v>
      </c>
      <c r="M161" t="s">
        <v>9466</v>
      </c>
      <c r="N161" t="s">
        <v>9473</v>
      </c>
      <c r="O161" t="s">
        <v>9456</v>
      </c>
      <c r="P161" t="s">
        <v>9457</v>
      </c>
      <c r="Q161" t="s">
        <v>9601</v>
      </c>
    </row>
    <row r="162" spans="1:21" x14ac:dyDescent="0.2">
      <c r="A162" t="s">
        <v>1160</v>
      </c>
      <c r="B162" t="s">
        <v>9452</v>
      </c>
      <c r="C162" t="s">
        <v>9512</v>
      </c>
      <c r="D162" t="s">
        <v>9453</v>
      </c>
      <c r="E162" t="s">
        <v>9534</v>
      </c>
      <c r="F162" t="s">
        <v>9469</v>
      </c>
      <c r="G162" t="s">
        <v>9567</v>
      </c>
      <c r="H162" t="s">
        <v>9549</v>
      </c>
      <c r="I162" t="s">
        <v>9466</v>
      </c>
      <c r="J162" t="s">
        <v>9455</v>
      </c>
      <c r="K162" t="s">
        <v>9578</v>
      </c>
      <c r="L162" t="s">
        <v>9602</v>
      </c>
      <c r="M162" t="s">
        <v>9463</v>
      </c>
      <c r="N162" t="s">
        <v>9463</v>
      </c>
      <c r="O162" t="s">
        <v>9471</v>
      </c>
      <c r="P162" t="s">
        <v>9552</v>
      </c>
      <c r="Q162" t="s">
        <v>9499</v>
      </c>
      <c r="R162" t="s">
        <v>9464</v>
      </c>
      <c r="S162" t="s">
        <v>9499</v>
      </c>
      <c r="T162" t="s">
        <v>9585</v>
      </c>
      <c r="U162" t="s">
        <v>9603</v>
      </c>
    </row>
    <row r="163" spans="1:21" x14ac:dyDescent="0.2">
      <c r="A163" t="s">
        <v>1160</v>
      </c>
      <c r="B163" t="s">
        <v>9452</v>
      </c>
      <c r="C163" t="s">
        <v>9512</v>
      </c>
      <c r="D163" t="s">
        <v>9512</v>
      </c>
      <c r="E163" t="s">
        <v>9534</v>
      </c>
      <c r="F163" t="s">
        <v>9513</v>
      </c>
      <c r="G163" t="s">
        <v>9555</v>
      </c>
      <c r="H163" t="s">
        <v>9556</v>
      </c>
      <c r="I163" t="s">
        <v>9471</v>
      </c>
      <c r="J163" t="s">
        <v>9481</v>
      </c>
      <c r="K163" t="s">
        <v>9456</v>
      </c>
      <c r="L163" t="s">
        <v>9457</v>
      </c>
      <c r="M163" t="s">
        <v>9471</v>
      </c>
      <c r="N163" t="s">
        <v>9473</v>
      </c>
      <c r="O163" t="s">
        <v>9456</v>
      </c>
      <c r="P163" t="s">
        <v>9457</v>
      </c>
      <c r="Q163" t="s">
        <v>9604</v>
      </c>
    </row>
    <row r="164" spans="1:21" x14ac:dyDescent="0.2">
      <c r="A164" t="s">
        <v>1176</v>
      </c>
      <c r="B164" t="s">
        <v>9452</v>
      </c>
      <c r="C164" t="s">
        <v>9512</v>
      </c>
      <c r="D164" t="s">
        <v>9453</v>
      </c>
      <c r="E164" t="s">
        <v>9534</v>
      </c>
      <c r="F164" t="s">
        <v>9469</v>
      </c>
      <c r="G164" t="s">
        <v>9567</v>
      </c>
      <c r="H164" t="s">
        <v>9549</v>
      </c>
      <c r="I164" t="s">
        <v>9466</v>
      </c>
      <c r="J164" t="s">
        <v>9455</v>
      </c>
      <c r="K164" t="s">
        <v>9578</v>
      </c>
      <c r="L164" t="s">
        <v>9602</v>
      </c>
      <c r="M164" t="s">
        <v>9463</v>
      </c>
      <c r="N164" t="s">
        <v>9481</v>
      </c>
      <c r="O164" t="s">
        <v>9477</v>
      </c>
      <c r="P164" t="s">
        <v>9605</v>
      </c>
      <c r="Q164" t="s">
        <v>9466</v>
      </c>
      <c r="R164" t="s">
        <v>9463</v>
      </c>
      <c r="S164" t="s">
        <v>9471</v>
      </c>
      <c r="T164" t="s">
        <v>9552</v>
      </c>
      <c r="U164" t="s">
        <v>9525</v>
      </c>
    </row>
    <row r="165" spans="1:21" x14ac:dyDescent="0.2">
      <c r="A165" t="s">
        <v>1176</v>
      </c>
      <c r="B165" t="s">
        <v>9452</v>
      </c>
      <c r="C165" t="s">
        <v>9512</v>
      </c>
      <c r="D165" t="s">
        <v>9512</v>
      </c>
      <c r="E165" t="s">
        <v>9534</v>
      </c>
      <c r="F165" t="s">
        <v>9464</v>
      </c>
      <c r="G165" t="s">
        <v>9499</v>
      </c>
      <c r="H165" t="s">
        <v>9585</v>
      </c>
      <c r="I165" t="s">
        <v>9455</v>
      </c>
      <c r="J165" t="s">
        <v>9513</v>
      </c>
      <c r="K165" t="s">
        <v>9469</v>
      </c>
      <c r="L165" t="s">
        <v>9556</v>
      </c>
      <c r="M165" t="s">
        <v>9471</v>
      </c>
      <c r="N165" t="s">
        <v>9473</v>
      </c>
      <c r="O165" t="s">
        <v>9456</v>
      </c>
      <c r="P165" t="s">
        <v>9457</v>
      </c>
      <c r="Q165" t="s">
        <v>9606</v>
      </c>
    </row>
    <row r="166" spans="1:21" x14ac:dyDescent="0.2">
      <c r="A166" t="s">
        <v>1189</v>
      </c>
      <c r="B166" t="s">
        <v>9452</v>
      </c>
      <c r="C166" t="s">
        <v>9512</v>
      </c>
      <c r="D166" t="s">
        <v>9453</v>
      </c>
      <c r="E166" t="s">
        <v>9534</v>
      </c>
      <c r="F166" t="s">
        <v>9469</v>
      </c>
      <c r="G166" t="s">
        <v>9567</v>
      </c>
      <c r="H166" t="s">
        <v>9549</v>
      </c>
      <c r="I166" t="s">
        <v>9484</v>
      </c>
      <c r="J166" t="s">
        <v>9455</v>
      </c>
      <c r="K166" t="s">
        <v>9578</v>
      </c>
      <c r="L166" t="s">
        <v>9602</v>
      </c>
      <c r="M166" t="s">
        <v>9455</v>
      </c>
      <c r="N166" t="s">
        <v>9481</v>
      </c>
      <c r="O166" t="s">
        <v>9477</v>
      </c>
      <c r="P166" t="s">
        <v>9605</v>
      </c>
      <c r="Q166" t="s">
        <v>9471</v>
      </c>
      <c r="R166" t="s">
        <v>9463</v>
      </c>
      <c r="S166" t="s">
        <v>9471</v>
      </c>
      <c r="T166" t="s">
        <v>9552</v>
      </c>
      <c r="U166" t="s">
        <v>9562</v>
      </c>
    </row>
    <row r="167" spans="1:21" x14ac:dyDescent="0.2">
      <c r="A167" t="s">
        <v>1189</v>
      </c>
      <c r="B167" t="s">
        <v>9452</v>
      </c>
      <c r="C167" t="s">
        <v>9512</v>
      </c>
      <c r="D167" t="s">
        <v>9512</v>
      </c>
      <c r="E167" t="s">
        <v>9534</v>
      </c>
      <c r="F167" t="s">
        <v>9464</v>
      </c>
      <c r="G167" t="s">
        <v>9499</v>
      </c>
      <c r="H167" t="s">
        <v>9585</v>
      </c>
      <c r="I167" t="s">
        <v>9455</v>
      </c>
      <c r="J167" t="s">
        <v>9513</v>
      </c>
      <c r="K167" t="s">
        <v>9469</v>
      </c>
      <c r="L167" t="s">
        <v>9556</v>
      </c>
      <c r="M167" t="s">
        <v>9466</v>
      </c>
      <c r="N167" t="s">
        <v>9473</v>
      </c>
      <c r="O167" t="s">
        <v>9456</v>
      </c>
      <c r="P167" t="s">
        <v>9457</v>
      </c>
      <c r="Q167" t="s">
        <v>9607</v>
      </c>
    </row>
    <row r="168" spans="1:21" x14ac:dyDescent="0.2">
      <c r="A168" t="s">
        <v>1205</v>
      </c>
      <c r="B168" t="s">
        <v>9452</v>
      </c>
      <c r="C168" t="s">
        <v>9512</v>
      </c>
      <c r="D168" t="s">
        <v>9453</v>
      </c>
      <c r="E168" t="s">
        <v>9534</v>
      </c>
      <c r="F168" t="s">
        <v>9469</v>
      </c>
      <c r="G168" t="s">
        <v>9567</v>
      </c>
      <c r="H168" t="s">
        <v>9549</v>
      </c>
      <c r="I168" t="s">
        <v>9466</v>
      </c>
      <c r="J168" t="s">
        <v>9455</v>
      </c>
      <c r="K168" t="s">
        <v>9578</v>
      </c>
      <c r="L168" t="s">
        <v>9602</v>
      </c>
      <c r="M168" t="s">
        <v>9484</v>
      </c>
      <c r="N168" t="s">
        <v>9481</v>
      </c>
      <c r="O168" t="s">
        <v>9477</v>
      </c>
      <c r="P168" t="s">
        <v>9605</v>
      </c>
      <c r="Q168" t="s">
        <v>9471</v>
      </c>
      <c r="R168" t="s">
        <v>9463</v>
      </c>
      <c r="S168" t="s">
        <v>9471</v>
      </c>
      <c r="T168" t="s">
        <v>9552</v>
      </c>
      <c r="U168" t="s">
        <v>9525</v>
      </c>
    </row>
    <row r="169" spans="1:21" x14ac:dyDescent="0.2">
      <c r="A169" t="s">
        <v>1205</v>
      </c>
      <c r="B169" t="s">
        <v>9452</v>
      </c>
      <c r="C169" t="s">
        <v>9512</v>
      </c>
      <c r="D169" t="s">
        <v>9512</v>
      </c>
      <c r="E169" t="s">
        <v>9534</v>
      </c>
      <c r="F169" t="s">
        <v>9464</v>
      </c>
      <c r="G169" t="s">
        <v>9499</v>
      </c>
      <c r="H169" t="s">
        <v>9585</v>
      </c>
      <c r="I169" t="s">
        <v>9455</v>
      </c>
      <c r="J169" t="s">
        <v>9513</v>
      </c>
      <c r="K169" t="s">
        <v>9469</v>
      </c>
      <c r="L169" t="s">
        <v>9556</v>
      </c>
      <c r="M169" t="s">
        <v>9470</v>
      </c>
      <c r="N169" t="s">
        <v>9473</v>
      </c>
      <c r="O169" t="s">
        <v>9456</v>
      </c>
      <c r="P169" t="s">
        <v>9457</v>
      </c>
      <c r="Q169" t="s">
        <v>9608</v>
      </c>
    </row>
    <row r="170" spans="1:21" x14ac:dyDescent="0.2">
      <c r="A170" t="s">
        <v>1220</v>
      </c>
      <c r="B170" t="s">
        <v>9452</v>
      </c>
      <c r="C170" t="s">
        <v>9512</v>
      </c>
      <c r="D170" t="s">
        <v>9453</v>
      </c>
      <c r="E170" t="s">
        <v>9534</v>
      </c>
      <c r="F170" t="s">
        <v>9469</v>
      </c>
      <c r="G170" t="s">
        <v>9567</v>
      </c>
      <c r="H170" t="s">
        <v>9549</v>
      </c>
      <c r="I170" t="s">
        <v>9466</v>
      </c>
      <c r="J170" t="s">
        <v>9455</v>
      </c>
      <c r="K170" t="s">
        <v>9578</v>
      </c>
      <c r="L170" t="s">
        <v>9602</v>
      </c>
      <c r="M170" t="s">
        <v>9463</v>
      </c>
      <c r="N170" t="s">
        <v>9481</v>
      </c>
      <c r="O170" t="s">
        <v>9477</v>
      </c>
      <c r="P170" t="s">
        <v>9605</v>
      </c>
      <c r="Q170" t="s">
        <v>9471</v>
      </c>
      <c r="R170" t="s">
        <v>9463</v>
      </c>
      <c r="S170" t="s">
        <v>9471</v>
      </c>
      <c r="T170" t="s">
        <v>9552</v>
      </c>
      <c r="U170" t="s">
        <v>9609</v>
      </c>
    </row>
    <row r="171" spans="1:21" x14ac:dyDescent="0.2">
      <c r="A171" t="s">
        <v>1220</v>
      </c>
      <c r="B171" t="s">
        <v>9452</v>
      </c>
      <c r="C171" t="s">
        <v>9512</v>
      </c>
      <c r="D171" t="s">
        <v>9512</v>
      </c>
      <c r="E171" t="s">
        <v>9534</v>
      </c>
      <c r="F171" t="s">
        <v>9464</v>
      </c>
      <c r="G171" t="s">
        <v>9499</v>
      </c>
      <c r="H171" t="s">
        <v>9585</v>
      </c>
      <c r="I171" t="s">
        <v>9499</v>
      </c>
      <c r="J171" t="s">
        <v>9513</v>
      </c>
      <c r="K171" t="s">
        <v>9469</v>
      </c>
      <c r="L171" t="s">
        <v>9556</v>
      </c>
      <c r="M171" t="s">
        <v>9471</v>
      </c>
      <c r="N171" t="s">
        <v>9473</v>
      </c>
      <c r="O171" t="s">
        <v>9456</v>
      </c>
      <c r="P171" t="s">
        <v>9457</v>
      </c>
      <c r="Q171" t="s">
        <v>9610</v>
      </c>
    </row>
    <row r="172" spans="1:21" x14ac:dyDescent="0.2">
      <c r="A172" t="s">
        <v>1238</v>
      </c>
      <c r="B172" t="s">
        <v>9452</v>
      </c>
      <c r="C172" t="s">
        <v>9512</v>
      </c>
      <c r="D172" t="s">
        <v>9453</v>
      </c>
      <c r="E172" t="s">
        <v>9534</v>
      </c>
      <c r="F172" t="s">
        <v>9469</v>
      </c>
      <c r="G172" t="s">
        <v>9567</v>
      </c>
      <c r="H172" t="s">
        <v>9549</v>
      </c>
      <c r="I172" t="s">
        <v>9466</v>
      </c>
      <c r="J172" t="s">
        <v>9455</v>
      </c>
      <c r="K172" t="s">
        <v>9578</v>
      </c>
      <c r="L172" t="s">
        <v>9602</v>
      </c>
      <c r="M172" t="s">
        <v>9463</v>
      </c>
      <c r="N172" t="s">
        <v>9481</v>
      </c>
      <c r="O172" t="s">
        <v>9477</v>
      </c>
      <c r="P172" t="s">
        <v>9605</v>
      </c>
      <c r="Q172" t="s">
        <v>9470</v>
      </c>
      <c r="R172" t="s">
        <v>9463</v>
      </c>
      <c r="S172" t="s">
        <v>9471</v>
      </c>
      <c r="T172" t="s">
        <v>9552</v>
      </c>
      <c r="U172" t="s">
        <v>9611</v>
      </c>
    </row>
    <row r="173" spans="1:21" x14ac:dyDescent="0.2">
      <c r="A173" t="s">
        <v>1238</v>
      </c>
      <c r="B173" t="s">
        <v>9452</v>
      </c>
      <c r="C173" t="s">
        <v>9512</v>
      </c>
      <c r="D173" t="s">
        <v>9512</v>
      </c>
      <c r="E173" t="s">
        <v>9534</v>
      </c>
      <c r="F173" t="s">
        <v>9464</v>
      </c>
      <c r="G173" t="s">
        <v>9499</v>
      </c>
      <c r="H173" t="s">
        <v>9585</v>
      </c>
      <c r="I173" t="s">
        <v>9455</v>
      </c>
      <c r="J173" t="s">
        <v>9513</v>
      </c>
      <c r="K173" t="s">
        <v>9469</v>
      </c>
      <c r="L173" t="s">
        <v>9556</v>
      </c>
      <c r="M173" t="s">
        <v>9466</v>
      </c>
      <c r="N173" t="s">
        <v>9473</v>
      </c>
      <c r="O173" t="s">
        <v>9456</v>
      </c>
      <c r="P173" t="s">
        <v>9457</v>
      </c>
      <c r="Q173" t="s">
        <v>9610</v>
      </c>
    </row>
    <row r="174" spans="1:21" x14ac:dyDescent="0.2">
      <c r="A174" t="s">
        <v>1253</v>
      </c>
      <c r="B174" t="s">
        <v>9452</v>
      </c>
      <c r="C174" t="s">
        <v>9512</v>
      </c>
      <c r="D174" t="s">
        <v>9453</v>
      </c>
      <c r="E174" t="s">
        <v>9534</v>
      </c>
      <c r="F174" t="s">
        <v>9469</v>
      </c>
      <c r="G174" t="s">
        <v>9567</v>
      </c>
      <c r="H174" t="s">
        <v>9549</v>
      </c>
      <c r="I174" t="s">
        <v>9466</v>
      </c>
      <c r="J174" t="s">
        <v>9455</v>
      </c>
      <c r="K174" t="s">
        <v>9578</v>
      </c>
      <c r="L174" t="s">
        <v>9602</v>
      </c>
      <c r="M174" t="s">
        <v>9463</v>
      </c>
      <c r="N174" t="s">
        <v>9481</v>
      </c>
      <c r="O174" t="s">
        <v>9477</v>
      </c>
      <c r="P174" t="s">
        <v>9605</v>
      </c>
      <c r="Q174" t="s">
        <v>9471</v>
      </c>
      <c r="R174" t="s">
        <v>9463</v>
      </c>
      <c r="S174" t="s">
        <v>9471</v>
      </c>
      <c r="T174" t="s">
        <v>9552</v>
      </c>
      <c r="U174" t="s">
        <v>9609</v>
      </c>
    </row>
    <row r="175" spans="1:21" x14ac:dyDescent="0.2">
      <c r="A175" t="s">
        <v>1253</v>
      </c>
      <c r="B175" t="s">
        <v>9452</v>
      </c>
      <c r="C175" t="s">
        <v>9512</v>
      </c>
      <c r="D175" t="s">
        <v>9512</v>
      </c>
      <c r="E175" t="s">
        <v>9534</v>
      </c>
      <c r="F175" t="s">
        <v>9464</v>
      </c>
      <c r="G175" t="s">
        <v>9499</v>
      </c>
      <c r="H175" t="s">
        <v>9585</v>
      </c>
      <c r="I175" t="s">
        <v>9463</v>
      </c>
      <c r="J175" t="s">
        <v>9513</v>
      </c>
      <c r="K175" t="s">
        <v>9469</v>
      </c>
      <c r="L175" t="s">
        <v>9556</v>
      </c>
      <c r="M175" t="s">
        <v>9466</v>
      </c>
      <c r="N175" t="s">
        <v>9473</v>
      </c>
      <c r="O175" t="s">
        <v>9456</v>
      </c>
      <c r="P175" t="s">
        <v>9457</v>
      </c>
      <c r="Q175" t="s">
        <v>9612</v>
      </c>
    </row>
    <row r="176" spans="1:21" x14ac:dyDescent="0.2">
      <c r="A176" t="s">
        <v>1269</v>
      </c>
      <c r="B176" t="s">
        <v>9452</v>
      </c>
      <c r="C176" t="s">
        <v>9512</v>
      </c>
      <c r="D176" t="s">
        <v>9453</v>
      </c>
      <c r="E176" t="s">
        <v>9534</v>
      </c>
      <c r="F176" t="s">
        <v>9469</v>
      </c>
      <c r="G176" t="s">
        <v>9567</v>
      </c>
      <c r="H176" t="s">
        <v>9549</v>
      </c>
      <c r="I176" t="s">
        <v>9463</v>
      </c>
      <c r="J176" t="s">
        <v>9455</v>
      </c>
      <c r="K176" t="s">
        <v>9578</v>
      </c>
      <c r="L176" t="s">
        <v>9602</v>
      </c>
      <c r="M176" t="s">
        <v>9463</v>
      </c>
      <c r="N176" t="s">
        <v>9481</v>
      </c>
      <c r="O176" t="s">
        <v>9477</v>
      </c>
      <c r="P176" t="s">
        <v>9605</v>
      </c>
      <c r="Q176" t="s">
        <v>9484</v>
      </c>
      <c r="R176" t="s">
        <v>9463</v>
      </c>
      <c r="S176" t="s">
        <v>9471</v>
      </c>
      <c r="T176" t="s">
        <v>9552</v>
      </c>
      <c r="U176" t="s">
        <v>9613</v>
      </c>
    </row>
    <row r="177" spans="1:21" x14ac:dyDescent="0.2">
      <c r="A177" t="s">
        <v>1269</v>
      </c>
      <c r="B177" t="s">
        <v>9452</v>
      </c>
      <c r="C177" t="s">
        <v>9512</v>
      </c>
      <c r="D177" t="s">
        <v>9512</v>
      </c>
      <c r="E177" t="s">
        <v>9534</v>
      </c>
      <c r="F177" t="s">
        <v>9464</v>
      </c>
      <c r="G177" t="s">
        <v>9499</v>
      </c>
      <c r="H177" t="s">
        <v>9585</v>
      </c>
      <c r="I177" t="s">
        <v>9455</v>
      </c>
      <c r="J177" t="s">
        <v>9513</v>
      </c>
      <c r="K177" t="s">
        <v>9469</v>
      </c>
      <c r="L177" t="s">
        <v>9556</v>
      </c>
      <c r="M177" t="s">
        <v>9470</v>
      </c>
      <c r="N177" t="s">
        <v>9473</v>
      </c>
      <c r="O177" t="s">
        <v>9456</v>
      </c>
      <c r="P177" t="s">
        <v>9457</v>
      </c>
      <c r="Q177" t="s">
        <v>9614</v>
      </c>
    </row>
    <row r="178" spans="1:21" x14ac:dyDescent="0.2">
      <c r="A178" t="s">
        <v>1286</v>
      </c>
      <c r="B178" t="s">
        <v>9452</v>
      </c>
      <c r="C178" t="s">
        <v>9512</v>
      </c>
      <c r="D178" t="s">
        <v>9453</v>
      </c>
      <c r="E178" t="s">
        <v>9534</v>
      </c>
      <c r="F178" t="s">
        <v>9469</v>
      </c>
      <c r="G178" t="s">
        <v>9567</v>
      </c>
      <c r="H178" t="s">
        <v>9549</v>
      </c>
      <c r="I178" t="s">
        <v>9455</v>
      </c>
      <c r="J178" t="s">
        <v>9455</v>
      </c>
      <c r="K178" t="s">
        <v>9578</v>
      </c>
      <c r="L178" t="s">
        <v>9602</v>
      </c>
      <c r="M178" t="s">
        <v>9455</v>
      </c>
      <c r="N178" t="s">
        <v>9481</v>
      </c>
      <c r="O178" t="s">
        <v>9477</v>
      </c>
      <c r="P178" t="s">
        <v>9605</v>
      </c>
      <c r="Q178" t="s">
        <v>9484</v>
      </c>
      <c r="R178" t="s">
        <v>9463</v>
      </c>
      <c r="S178" t="s">
        <v>9471</v>
      </c>
      <c r="T178" t="s">
        <v>9552</v>
      </c>
      <c r="U178" t="s">
        <v>9615</v>
      </c>
    </row>
    <row r="179" spans="1:21" x14ac:dyDescent="0.2">
      <c r="A179" t="s">
        <v>1286</v>
      </c>
      <c r="B179" t="s">
        <v>9452</v>
      </c>
      <c r="C179" t="s">
        <v>9512</v>
      </c>
      <c r="D179" t="s">
        <v>9512</v>
      </c>
      <c r="E179" t="s">
        <v>9534</v>
      </c>
      <c r="F179" t="s">
        <v>9464</v>
      </c>
      <c r="G179" t="s">
        <v>9499</v>
      </c>
      <c r="H179" t="s">
        <v>9585</v>
      </c>
      <c r="I179" t="s">
        <v>9455</v>
      </c>
      <c r="J179" t="s">
        <v>9513</v>
      </c>
      <c r="K179" t="s">
        <v>9469</v>
      </c>
      <c r="L179" t="s">
        <v>9556</v>
      </c>
      <c r="M179" t="s">
        <v>9470</v>
      </c>
      <c r="N179" t="s">
        <v>9473</v>
      </c>
      <c r="O179" t="s">
        <v>9456</v>
      </c>
      <c r="P179" t="s">
        <v>9457</v>
      </c>
      <c r="Q179" t="s">
        <v>9616</v>
      </c>
    </row>
    <row r="180" spans="1:21" x14ac:dyDescent="0.2">
      <c r="A180" t="s">
        <v>1302</v>
      </c>
      <c r="B180" t="s">
        <v>9452</v>
      </c>
      <c r="C180" t="s">
        <v>9512</v>
      </c>
      <c r="D180" t="s">
        <v>9453</v>
      </c>
      <c r="E180" t="s">
        <v>9534</v>
      </c>
      <c r="F180" t="s">
        <v>9469</v>
      </c>
      <c r="G180" t="s">
        <v>9567</v>
      </c>
      <c r="H180" t="s">
        <v>9549</v>
      </c>
      <c r="I180" t="s">
        <v>9466</v>
      </c>
      <c r="J180" t="s">
        <v>9455</v>
      </c>
      <c r="K180" t="s">
        <v>9578</v>
      </c>
      <c r="L180" t="s">
        <v>9602</v>
      </c>
      <c r="M180" t="s">
        <v>9463</v>
      </c>
      <c r="N180" t="s">
        <v>9481</v>
      </c>
      <c r="O180" t="s">
        <v>9477</v>
      </c>
      <c r="P180" t="s">
        <v>9605</v>
      </c>
      <c r="Q180" t="s">
        <v>9471</v>
      </c>
      <c r="R180" t="s">
        <v>9463</v>
      </c>
      <c r="S180" t="s">
        <v>9471</v>
      </c>
      <c r="T180" t="s">
        <v>9552</v>
      </c>
      <c r="U180" t="s">
        <v>9518</v>
      </c>
    </row>
    <row r="181" spans="1:21" x14ac:dyDescent="0.2">
      <c r="A181" t="s">
        <v>1302</v>
      </c>
      <c r="B181" t="s">
        <v>9452</v>
      </c>
      <c r="C181" t="s">
        <v>9512</v>
      </c>
      <c r="D181" t="s">
        <v>9512</v>
      </c>
      <c r="E181" t="s">
        <v>9534</v>
      </c>
      <c r="F181" t="s">
        <v>9464</v>
      </c>
      <c r="G181" t="s">
        <v>9499</v>
      </c>
      <c r="H181" t="s">
        <v>9585</v>
      </c>
      <c r="I181" t="s">
        <v>9455</v>
      </c>
      <c r="J181" t="s">
        <v>9513</v>
      </c>
      <c r="K181" t="s">
        <v>9469</v>
      </c>
      <c r="L181" t="s">
        <v>9556</v>
      </c>
      <c r="M181" t="s">
        <v>9484</v>
      </c>
      <c r="N181" t="s">
        <v>9473</v>
      </c>
      <c r="O181" t="s">
        <v>9456</v>
      </c>
      <c r="P181" t="s">
        <v>9457</v>
      </c>
      <c r="Q181" t="s">
        <v>9617</v>
      </c>
    </row>
    <row r="182" spans="1:21" x14ac:dyDescent="0.2">
      <c r="A182" t="s">
        <v>1318</v>
      </c>
      <c r="B182" t="s">
        <v>9452</v>
      </c>
      <c r="C182" t="s">
        <v>9512</v>
      </c>
      <c r="D182" t="s">
        <v>9453</v>
      </c>
      <c r="E182" t="s">
        <v>9534</v>
      </c>
      <c r="F182" t="s">
        <v>9469</v>
      </c>
      <c r="G182" t="s">
        <v>9567</v>
      </c>
      <c r="H182" t="s">
        <v>9549</v>
      </c>
      <c r="I182" t="s">
        <v>9484</v>
      </c>
      <c r="J182" t="s">
        <v>9455</v>
      </c>
      <c r="K182" t="s">
        <v>9578</v>
      </c>
      <c r="L182" t="s">
        <v>9602</v>
      </c>
      <c r="M182" t="s">
        <v>9463</v>
      </c>
      <c r="N182" t="s">
        <v>9481</v>
      </c>
      <c r="O182" t="s">
        <v>9477</v>
      </c>
      <c r="P182" t="s">
        <v>9605</v>
      </c>
      <c r="Q182" t="s">
        <v>9466</v>
      </c>
      <c r="R182" t="s">
        <v>9463</v>
      </c>
      <c r="S182" t="s">
        <v>9471</v>
      </c>
      <c r="T182" t="s">
        <v>9552</v>
      </c>
      <c r="U182" t="s">
        <v>9618</v>
      </c>
    </row>
    <row r="183" spans="1:21" x14ac:dyDescent="0.2">
      <c r="A183" t="s">
        <v>1318</v>
      </c>
      <c r="B183" t="s">
        <v>9452</v>
      </c>
      <c r="C183" t="s">
        <v>9512</v>
      </c>
      <c r="D183" t="s">
        <v>9512</v>
      </c>
      <c r="E183" t="s">
        <v>9534</v>
      </c>
      <c r="F183" t="s">
        <v>9464</v>
      </c>
      <c r="G183" t="s">
        <v>9499</v>
      </c>
      <c r="H183" t="s">
        <v>9585</v>
      </c>
      <c r="I183" t="s">
        <v>9455</v>
      </c>
      <c r="J183" t="s">
        <v>9513</v>
      </c>
      <c r="K183" t="s">
        <v>9469</v>
      </c>
      <c r="L183" t="s">
        <v>9556</v>
      </c>
      <c r="M183" t="s">
        <v>9484</v>
      </c>
      <c r="N183" t="s">
        <v>9473</v>
      </c>
      <c r="O183" t="s">
        <v>9456</v>
      </c>
      <c r="P183" t="s">
        <v>9457</v>
      </c>
      <c r="Q183" t="s">
        <v>9617</v>
      </c>
    </row>
    <row r="184" spans="1:21" x14ac:dyDescent="0.2">
      <c r="A184" t="s">
        <v>1335</v>
      </c>
      <c r="B184" t="s">
        <v>9452</v>
      </c>
      <c r="C184" t="s">
        <v>9512</v>
      </c>
      <c r="D184" t="s">
        <v>9453</v>
      </c>
      <c r="E184" t="s">
        <v>9534</v>
      </c>
      <c r="F184" t="s">
        <v>9469</v>
      </c>
      <c r="G184" t="s">
        <v>9567</v>
      </c>
      <c r="H184" t="s">
        <v>9619</v>
      </c>
      <c r="I184" t="s">
        <v>9466</v>
      </c>
      <c r="J184" t="s">
        <v>9455</v>
      </c>
      <c r="K184" t="s">
        <v>9578</v>
      </c>
      <c r="L184" t="s">
        <v>9602</v>
      </c>
      <c r="M184" t="s">
        <v>9463</v>
      </c>
      <c r="N184" t="s">
        <v>9481</v>
      </c>
      <c r="O184" t="s">
        <v>9477</v>
      </c>
      <c r="P184" t="s">
        <v>9605</v>
      </c>
      <c r="Q184" t="s">
        <v>9471</v>
      </c>
      <c r="R184" t="s">
        <v>9463</v>
      </c>
      <c r="S184" t="s">
        <v>9471</v>
      </c>
      <c r="T184" t="s">
        <v>9552</v>
      </c>
      <c r="U184" t="s">
        <v>9620</v>
      </c>
    </row>
    <row r="185" spans="1:21" x14ac:dyDescent="0.2">
      <c r="A185" t="s">
        <v>1335</v>
      </c>
      <c r="B185" t="s">
        <v>9452</v>
      </c>
      <c r="C185" t="s">
        <v>9512</v>
      </c>
      <c r="D185" t="s">
        <v>9512</v>
      </c>
      <c r="E185" t="s">
        <v>9534</v>
      </c>
      <c r="F185" t="s">
        <v>9464</v>
      </c>
      <c r="G185" t="s">
        <v>9499</v>
      </c>
      <c r="H185" t="s">
        <v>9585</v>
      </c>
      <c r="I185" t="s">
        <v>9499</v>
      </c>
      <c r="J185" t="s">
        <v>9513</v>
      </c>
      <c r="K185" t="s">
        <v>9469</v>
      </c>
      <c r="L185" t="s">
        <v>9556</v>
      </c>
      <c r="M185" t="s">
        <v>9466</v>
      </c>
      <c r="N185" t="s">
        <v>9473</v>
      </c>
      <c r="O185" t="s">
        <v>9456</v>
      </c>
      <c r="P185" t="s">
        <v>9457</v>
      </c>
      <c r="Q185" t="s">
        <v>9621</v>
      </c>
    </row>
    <row r="186" spans="1:21" x14ac:dyDescent="0.2">
      <c r="A186" t="s">
        <v>1352</v>
      </c>
      <c r="B186" t="s">
        <v>9452</v>
      </c>
      <c r="C186" t="s">
        <v>9512</v>
      </c>
      <c r="D186" t="s">
        <v>9453</v>
      </c>
      <c r="E186" t="s">
        <v>9534</v>
      </c>
      <c r="F186" t="s">
        <v>9469</v>
      </c>
      <c r="G186" t="s">
        <v>9567</v>
      </c>
      <c r="H186" t="s">
        <v>9619</v>
      </c>
      <c r="I186" t="s">
        <v>9484</v>
      </c>
      <c r="J186" t="s">
        <v>9455</v>
      </c>
      <c r="K186" t="s">
        <v>9578</v>
      </c>
      <c r="L186" t="s">
        <v>9602</v>
      </c>
      <c r="M186" t="s">
        <v>9484</v>
      </c>
      <c r="N186" t="s">
        <v>9481</v>
      </c>
      <c r="O186" t="s">
        <v>9477</v>
      </c>
      <c r="P186" t="s">
        <v>9605</v>
      </c>
      <c r="Q186" t="s">
        <v>9471</v>
      </c>
      <c r="R186" t="s">
        <v>9463</v>
      </c>
      <c r="S186" t="s">
        <v>9471</v>
      </c>
      <c r="T186" t="s">
        <v>9552</v>
      </c>
      <c r="U186" t="s">
        <v>9523</v>
      </c>
    </row>
    <row r="187" spans="1:21" x14ac:dyDescent="0.2">
      <c r="A187" t="s">
        <v>1352</v>
      </c>
      <c r="B187" t="s">
        <v>9452</v>
      </c>
      <c r="C187" t="s">
        <v>9512</v>
      </c>
      <c r="D187" t="s">
        <v>9512</v>
      </c>
      <c r="E187" t="s">
        <v>9534</v>
      </c>
      <c r="F187" t="s">
        <v>9464</v>
      </c>
      <c r="G187" t="s">
        <v>9499</v>
      </c>
      <c r="H187" t="s">
        <v>9585</v>
      </c>
      <c r="I187" t="s">
        <v>9499</v>
      </c>
      <c r="J187" t="s">
        <v>9513</v>
      </c>
      <c r="K187" t="s">
        <v>9469</v>
      </c>
      <c r="L187" t="s">
        <v>9556</v>
      </c>
      <c r="M187" t="s">
        <v>9466</v>
      </c>
      <c r="N187" t="s">
        <v>9473</v>
      </c>
      <c r="O187" t="s">
        <v>9456</v>
      </c>
      <c r="P187" t="s">
        <v>9457</v>
      </c>
      <c r="Q187" t="s">
        <v>9621</v>
      </c>
    </row>
    <row r="188" spans="1:21" x14ac:dyDescent="0.2">
      <c r="A188" t="s">
        <v>1369</v>
      </c>
      <c r="B188" t="s">
        <v>9452</v>
      </c>
      <c r="C188" t="s">
        <v>9512</v>
      </c>
      <c r="D188" t="s">
        <v>9453</v>
      </c>
      <c r="E188" t="s">
        <v>9534</v>
      </c>
      <c r="F188" t="s">
        <v>9469</v>
      </c>
      <c r="G188" t="s">
        <v>9567</v>
      </c>
      <c r="H188" t="s">
        <v>9619</v>
      </c>
      <c r="I188" t="s">
        <v>9484</v>
      </c>
      <c r="J188" t="s">
        <v>9455</v>
      </c>
      <c r="K188" t="s">
        <v>9578</v>
      </c>
      <c r="L188" t="s">
        <v>9602</v>
      </c>
      <c r="M188" t="s">
        <v>9484</v>
      </c>
      <c r="N188" t="s">
        <v>9481</v>
      </c>
      <c r="O188" t="s">
        <v>9477</v>
      </c>
      <c r="P188" t="s">
        <v>9605</v>
      </c>
      <c r="Q188" t="s">
        <v>9471</v>
      </c>
      <c r="R188" t="s">
        <v>9463</v>
      </c>
      <c r="S188" t="s">
        <v>9471</v>
      </c>
      <c r="T188" t="s">
        <v>9552</v>
      </c>
      <c r="U188" t="s">
        <v>9622</v>
      </c>
    </row>
    <row r="189" spans="1:21" x14ac:dyDescent="0.2">
      <c r="A189" t="s">
        <v>1369</v>
      </c>
      <c r="B189" t="s">
        <v>9452</v>
      </c>
      <c r="C189" t="s">
        <v>9512</v>
      </c>
      <c r="D189" t="s">
        <v>9512</v>
      </c>
      <c r="E189" t="s">
        <v>9534</v>
      </c>
      <c r="F189" t="s">
        <v>9464</v>
      </c>
      <c r="G189" t="s">
        <v>9499</v>
      </c>
      <c r="H189" t="s">
        <v>9585</v>
      </c>
      <c r="I189" t="s">
        <v>9463</v>
      </c>
      <c r="J189" t="s">
        <v>9513</v>
      </c>
      <c r="K189" t="s">
        <v>9469</v>
      </c>
      <c r="L189" t="s">
        <v>9556</v>
      </c>
      <c r="M189" t="s">
        <v>9484</v>
      </c>
      <c r="N189" t="s">
        <v>9473</v>
      </c>
      <c r="O189" t="s">
        <v>9456</v>
      </c>
      <c r="P189" t="s">
        <v>9457</v>
      </c>
      <c r="Q189" t="s">
        <v>9599</v>
      </c>
    </row>
    <row r="190" spans="1:21" x14ac:dyDescent="0.2">
      <c r="A190" t="s">
        <v>1377</v>
      </c>
      <c r="B190" t="s">
        <v>9452</v>
      </c>
      <c r="C190" t="s">
        <v>9512</v>
      </c>
      <c r="D190" t="s">
        <v>9453</v>
      </c>
      <c r="E190" t="s">
        <v>9534</v>
      </c>
      <c r="F190" t="s">
        <v>9469</v>
      </c>
      <c r="G190" t="s">
        <v>9567</v>
      </c>
      <c r="H190" t="s">
        <v>9619</v>
      </c>
      <c r="I190" t="s">
        <v>9466</v>
      </c>
      <c r="J190" t="s">
        <v>9455</v>
      </c>
      <c r="K190" t="s">
        <v>9578</v>
      </c>
      <c r="L190" t="s">
        <v>9602</v>
      </c>
      <c r="M190" t="s">
        <v>9484</v>
      </c>
      <c r="N190" t="s">
        <v>9481</v>
      </c>
      <c r="O190" t="s">
        <v>9477</v>
      </c>
      <c r="P190" t="s">
        <v>9623</v>
      </c>
      <c r="Q190" t="s">
        <v>9470</v>
      </c>
      <c r="R190" t="s">
        <v>9463</v>
      </c>
      <c r="S190" t="s">
        <v>9471</v>
      </c>
      <c r="T190" t="s">
        <v>9552</v>
      </c>
      <c r="U190" t="s">
        <v>9529</v>
      </c>
    </row>
    <row r="191" spans="1:21" x14ac:dyDescent="0.2">
      <c r="A191" t="s">
        <v>1377</v>
      </c>
      <c r="B191" t="s">
        <v>9452</v>
      </c>
      <c r="C191" t="s">
        <v>9512</v>
      </c>
      <c r="D191" t="s">
        <v>9512</v>
      </c>
      <c r="E191" t="s">
        <v>9534</v>
      </c>
      <c r="F191" t="s">
        <v>9464</v>
      </c>
      <c r="G191" t="s">
        <v>9499</v>
      </c>
      <c r="H191" t="s">
        <v>9585</v>
      </c>
      <c r="I191" t="s">
        <v>9463</v>
      </c>
      <c r="J191" t="s">
        <v>9513</v>
      </c>
      <c r="K191" t="s">
        <v>9469</v>
      </c>
      <c r="L191" t="s">
        <v>9556</v>
      </c>
      <c r="M191" t="s">
        <v>9484</v>
      </c>
      <c r="N191" t="s">
        <v>9473</v>
      </c>
      <c r="O191" t="s">
        <v>9456</v>
      </c>
      <c r="P191" t="s">
        <v>9457</v>
      </c>
      <c r="Q191" t="s">
        <v>9601</v>
      </c>
    </row>
    <row r="192" spans="1:21" x14ac:dyDescent="0.2">
      <c r="A192" t="s">
        <v>1385</v>
      </c>
      <c r="B192" t="s">
        <v>9452</v>
      </c>
      <c r="C192" t="s">
        <v>9512</v>
      </c>
      <c r="D192" t="s">
        <v>9453</v>
      </c>
      <c r="E192" t="s">
        <v>9534</v>
      </c>
      <c r="F192" t="s">
        <v>9469</v>
      </c>
      <c r="G192" t="s">
        <v>9567</v>
      </c>
      <c r="H192" t="s">
        <v>9619</v>
      </c>
      <c r="I192" t="s">
        <v>9466</v>
      </c>
      <c r="J192" t="s">
        <v>9455</v>
      </c>
      <c r="K192" t="s">
        <v>9578</v>
      </c>
      <c r="L192" t="s">
        <v>9602</v>
      </c>
      <c r="M192" t="s">
        <v>9463</v>
      </c>
      <c r="N192" t="s">
        <v>9481</v>
      </c>
      <c r="O192" t="s">
        <v>9477</v>
      </c>
      <c r="P192" t="s">
        <v>9623</v>
      </c>
      <c r="Q192" t="s">
        <v>9471</v>
      </c>
      <c r="R192" t="s">
        <v>9463</v>
      </c>
      <c r="S192" t="s">
        <v>9471</v>
      </c>
      <c r="T192" t="s">
        <v>9552</v>
      </c>
      <c r="U192" t="s">
        <v>9624</v>
      </c>
    </row>
    <row r="193" spans="1:21" x14ac:dyDescent="0.2">
      <c r="A193" t="s">
        <v>1385</v>
      </c>
      <c r="B193" t="s">
        <v>9452</v>
      </c>
      <c r="C193" t="s">
        <v>9512</v>
      </c>
      <c r="D193" t="s">
        <v>9512</v>
      </c>
      <c r="E193" t="s">
        <v>9534</v>
      </c>
      <c r="F193" t="s">
        <v>9464</v>
      </c>
      <c r="G193" t="s">
        <v>9499</v>
      </c>
      <c r="H193" t="s">
        <v>9585</v>
      </c>
      <c r="I193" t="s">
        <v>9484</v>
      </c>
      <c r="J193" t="s">
        <v>9513</v>
      </c>
      <c r="K193" t="s">
        <v>9469</v>
      </c>
      <c r="L193" t="s">
        <v>9556</v>
      </c>
      <c r="M193" t="s">
        <v>9484</v>
      </c>
      <c r="N193" t="s">
        <v>9473</v>
      </c>
      <c r="O193" t="s">
        <v>9456</v>
      </c>
      <c r="P193" t="s">
        <v>9457</v>
      </c>
      <c r="Q193" t="s">
        <v>9625</v>
      </c>
    </row>
    <row r="194" spans="1:21" x14ac:dyDescent="0.2">
      <c r="A194" t="s">
        <v>1393</v>
      </c>
      <c r="B194" t="s">
        <v>9452</v>
      </c>
      <c r="C194" t="s">
        <v>9512</v>
      </c>
      <c r="D194" t="s">
        <v>9453</v>
      </c>
      <c r="E194" t="s">
        <v>9534</v>
      </c>
      <c r="F194" t="s">
        <v>9469</v>
      </c>
      <c r="G194" t="s">
        <v>9567</v>
      </c>
      <c r="H194" t="s">
        <v>9619</v>
      </c>
      <c r="I194" t="s">
        <v>9484</v>
      </c>
      <c r="J194" t="s">
        <v>9455</v>
      </c>
      <c r="K194" t="s">
        <v>9578</v>
      </c>
      <c r="L194" t="s">
        <v>9602</v>
      </c>
      <c r="M194" t="s">
        <v>9463</v>
      </c>
      <c r="N194" t="s">
        <v>9481</v>
      </c>
      <c r="O194" t="s">
        <v>9477</v>
      </c>
      <c r="P194" t="s">
        <v>9623</v>
      </c>
      <c r="Q194" t="s">
        <v>9471</v>
      </c>
      <c r="R194" t="s">
        <v>9463</v>
      </c>
      <c r="S194" t="s">
        <v>9471</v>
      </c>
      <c r="T194" t="s">
        <v>9552</v>
      </c>
      <c r="U194" t="s">
        <v>9603</v>
      </c>
    </row>
    <row r="195" spans="1:21" x14ac:dyDescent="0.2">
      <c r="A195" t="s">
        <v>1393</v>
      </c>
      <c r="B195" t="s">
        <v>9452</v>
      </c>
      <c r="C195" t="s">
        <v>9512</v>
      </c>
      <c r="D195" t="s">
        <v>9512</v>
      </c>
      <c r="E195" t="s">
        <v>9534</v>
      </c>
      <c r="F195" t="s">
        <v>9464</v>
      </c>
      <c r="G195" t="s">
        <v>9499</v>
      </c>
      <c r="H195" t="s">
        <v>9585</v>
      </c>
      <c r="I195" t="s">
        <v>9463</v>
      </c>
      <c r="J195" t="s">
        <v>9513</v>
      </c>
      <c r="K195" t="s">
        <v>9469</v>
      </c>
      <c r="L195" t="s">
        <v>9556</v>
      </c>
      <c r="M195" t="s">
        <v>9463</v>
      </c>
      <c r="N195" t="s">
        <v>9473</v>
      </c>
      <c r="O195" t="s">
        <v>9456</v>
      </c>
      <c r="P195" t="s">
        <v>9457</v>
      </c>
      <c r="Q195" t="s">
        <v>9604</v>
      </c>
    </row>
    <row r="196" spans="1:21" x14ac:dyDescent="0.2">
      <c r="A196" t="s">
        <v>1399</v>
      </c>
      <c r="B196" t="s">
        <v>9452</v>
      </c>
      <c r="C196" t="s">
        <v>9512</v>
      </c>
      <c r="D196" t="s">
        <v>9453</v>
      </c>
      <c r="E196" t="s">
        <v>9534</v>
      </c>
      <c r="F196" t="s">
        <v>9469</v>
      </c>
      <c r="G196" t="s">
        <v>9567</v>
      </c>
      <c r="H196" t="s">
        <v>9619</v>
      </c>
      <c r="I196" t="s">
        <v>9484</v>
      </c>
      <c r="J196" t="s">
        <v>9455</v>
      </c>
      <c r="K196" t="s">
        <v>9578</v>
      </c>
      <c r="L196" t="s">
        <v>9602</v>
      </c>
      <c r="M196" t="s">
        <v>9463</v>
      </c>
      <c r="N196" t="s">
        <v>9481</v>
      </c>
      <c r="O196" t="s">
        <v>9477</v>
      </c>
      <c r="P196" t="s">
        <v>9623</v>
      </c>
      <c r="Q196" t="s">
        <v>9471</v>
      </c>
      <c r="R196" t="s">
        <v>9463</v>
      </c>
      <c r="S196" t="s">
        <v>9471</v>
      </c>
      <c r="T196" t="s">
        <v>9552</v>
      </c>
      <c r="U196" t="s">
        <v>9524</v>
      </c>
    </row>
    <row r="197" spans="1:21" x14ac:dyDescent="0.2">
      <c r="A197" t="s">
        <v>1399</v>
      </c>
      <c r="B197" t="s">
        <v>9452</v>
      </c>
      <c r="C197" t="s">
        <v>9512</v>
      </c>
      <c r="D197" t="s">
        <v>9512</v>
      </c>
      <c r="E197" t="s">
        <v>9534</v>
      </c>
      <c r="F197" t="s">
        <v>9464</v>
      </c>
      <c r="G197" t="s">
        <v>9499</v>
      </c>
      <c r="H197" t="s">
        <v>9585</v>
      </c>
      <c r="I197" t="s">
        <v>9463</v>
      </c>
      <c r="J197" t="s">
        <v>9513</v>
      </c>
      <c r="K197" t="s">
        <v>9469</v>
      </c>
      <c r="L197" t="s">
        <v>9556</v>
      </c>
      <c r="M197" t="s">
        <v>9463</v>
      </c>
      <c r="N197" t="s">
        <v>9473</v>
      </c>
      <c r="O197" t="s">
        <v>9456</v>
      </c>
      <c r="P197" t="s">
        <v>9457</v>
      </c>
      <c r="Q197" t="s">
        <v>9604</v>
      </c>
    </row>
    <row r="198" spans="1:21" x14ac:dyDescent="0.2">
      <c r="A198" t="s">
        <v>1405</v>
      </c>
      <c r="B198" t="s">
        <v>9452</v>
      </c>
      <c r="C198" t="s">
        <v>9512</v>
      </c>
      <c r="D198" t="s">
        <v>9453</v>
      </c>
      <c r="E198" t="s">
        <v>9534</v>
      </c>
      <c r="F198" t="s">
        <v>9469</v>
      </c>
      <c r="G198" t="s">
        <v>9567</v>
      </c>
      <c r="H198" t="s">
        <v>9619</v>
      </c>
      <c r="I198" t="s">
        <v>9466</v>
      </c>
      <c r="J198" t="s">
        <v>9455</v>
      </c>
      <c r="K198" t="s">
        <v>9578</v>
      </c>
      <c r="L198" t="s">
        <v>9602</v>
      </c>
      <c r="M198" t="s">
        <v>9463</v>
      </c>
      <c r="N198" t="s">
        <v>9481</v>
      </c>
      <c r="O198" t="s">
        <v>9477</v>
      </c>
      <c r="P198" t="s">
        <v>9623</v>
      </c>
      <c r="Q198" t="s">
        <v>9471</v>
      </c>
      <c r="R198" t="s">
        <v>9463</v>
      </c>
      <c r="S198" t="s">
        <v>9471</v>
      </c>
      <c r="T198" t="s">
        <v>9552</v>
      </c>
      <c r="U198" t="s">
        <v>9562</v>
      </c>
    </row>
    <row r="199" spans="1:21" x14ac:dyDescent="0.2">
      <c r="A199" t="s">
        <v>1405</v>
      </c>
      <c r="B199" t="s">
        <v>9452</v>
      </c>
      <c r="C199" t="s">
        <v>9512</v>
      </c>
      <c r="D199" t="s">
        <v>9512</v>
      </c>
      <c r="E199" t="s">
        <v>9534</v>
      </c>
      <c r="F199" t="s">
        <v>9464</v>
      </c>
      <c r="G199" t="s">
        <v>9499</v>
      </c>
      <c r="H199" t="s">
        <v>9585</v>
      </c>
      <c r="I199" t="s">
        <v>9463</v>
      </c>
      <c r="J199" t="s">
        <v>9513</v>
      </c>
      <c r="K199" t="s">
        <v>9469</v>
      </c>
      <c r="L199" t="s">
        <v>9556</v>
      </c>
      <c r="M199" t="s">
        <v>9466</v>
      </c>
      <c r="N199" t="s">
        <v>9473</v>
      </c>
      <c r="O199" t="s">
        <v>9456</v>
      </c>
      <c r="P199" t="s">
        <v>9457</v>
      </c>
      <c r="Q199" t="s">
        <v>9576</v>
      </c>
    </row>
    <row r="200" spans="1:21" x14ac:dyDescent="0.2">
      <c r="A200" t="s">
        <v>1411</v>
      </c>
      <c r="B200" t="s">
        <v>9452</v>
      </c>
      <c r="C200" t="s">
        <v>9512</v>
      </c>
      <c r="D200" t="s">
        <v>9453</v>
      </c>
      <c r="E200" t="s">
        <v>9534</v>
      </c>
      <c r="F200" t="s">
        <v>9469</v>
      </c>
      <c r="G200" t="s">
        <v>9567</v>
      </c>
      <c r="H200" t="s">
        <v>9619</v>
      </c>
      <c r="I200" t="s">
        <v>9466</v>
      </c>
      <c r="J200" t="s">
        <v>9455</v>
      </c>
      <c r="K200" t="s">
        <v>9578</v>
      </c>
      <c r="L200" t="s">
        <v>9602</v>
      </c>
      <c r="M200" t="s">
        <v>9463</v>
      </c>
      <c r="N200" t="s">
        <v>9481</v>
      </c>
      <c r="O200" t="s">
        <v>9477</v>
      </c>
      <c r="P200" t="s">
        <v>9623</v>
      </c>
      <c r="Q200" t="s">
        <v>9471</v>
      </c>
      <c r="R200" t="s">
        <v>9463</v>
      </c>
      <c r="S200" t="s">
        <v>9471</v>
      </c>
      <c r="T200" t="s">
        <v>9552</v>
      </c>
      <c r="U200" t="s">
        <v>9562</v>
      </c>
    </row>
    <row r="201" spans="1:21" x14ac:dyDescent="0.2">
      <c r="A201" t="s">
        <v>1411</v>
      </c>
      <c r="B201" t="s">
        <v>9452</v>
      </c>
      <c r="C201" t="s">
        <v>9512</v>
      </c>
      <c r="D201" t="s">
        <v>9512</v>
      </c>
      <c r="E201" t="s">
        <v>9534</v>
      </c>
      <c r="F201" t="s">
        <v>9464</v>
      </c>
      <c r="G201" t="s">
        <v>9499</v>
      </c>
      <c r="H201" t="s">
        <v>9585</v>
      </c>
      <c r="I201" t="s">
        <v>9455</v>
      </c>
      <c r="J201" t="s">
        <v>9513</v>
      </c>
      <c r="K201" t="s">
        <v>9469</v>
      </c>
      <c r="L201" t="s">
        <v>9556</v>
      </c>
      <c r="M201" t="s">
        <v>9484</v>
      </c>
      <c r="N201" t="s">
        <v>9473</v>
      </c>
      <c r="O201" t="s">
        <v>9456</v>
      </c>
      <c r="P201" t="s">
        <v>9457</v>
      </c>
      <c r="Q201" t="s">
        <v>9626</v>
      </c>
    </row>
    <row r="202" spans="1:21" x14ac:dyDescent="0.2">
      <c r="A202" t="s">
        <v>1417</v>
      </c>
      <c r="B202" t="s">
        <v>9452</v>
      </c>
      <c r="C202" t="s">
        <v>9512</v>
      </c>
      <c r="D202" t="s">
        <v>9453</v>
      </c>
      <c r="E202" t="s">
        <v>9534</v>
      </c>
      <c r="F202" t="s">
        <v>9469</v>
      </c>
      <c r="G202" t="s">
        <v>9567</v>
      </c>
      <c r="H202" t="s">
        <v>9619</v>
      </c>
      <c r="I202" t="s">
        <v>9484</v>
      </c>
      <c r="J202" t="s">
        <v>9455</v>
      </c>
      <c r="K202" t="s">
        <v>9578</v>
      </c>
      <c r="L202" t="s">
        <v>9602</v>
      </c>
      <c r="M202" t="s">
        <v>9463</v>
      </c>
      <c r="N202" t="s">
        <v>9481</v>
      </c>
      <c r="O202" t="s">
        <v>9477</v>
      </c>
      <c r="P202" t="s">
        <v>9623</v>
      </c>
      <c r="Q202" t="s">
        <v>9471</v>
      </c>
      <c r="R202" t="s">
        <v>9463</v>
      </c>
      <c r="S202" t="s">
        <v>9471</v>
      </c>
      <c r="T202" t="s">
        <v>9552</v>
      </c>
      <c r="U202" t="s">
        <v>9603</v>
      </c>
    </row>
    <row r="203" spans="1:21" x14ac:dyDescent="0.2">
      <c r="A203" t="s">
        <v>1417</v>
      </c>
      <c r="B203" t="s">
        <v>9452</v>
      </c>
      <c r="C203" t="s">
        <v>9512</v>
      </c>
      <c r="D203" t="s">
        <v>9512</v>
      </c>
      <c r="E203" t="s">
        <v>9534</v>
      </c>
      <c r="F203" t="s">
        <v>9464</v>
      </c>
      <c r="G203" t="s">
        <v>9499</v>
      </c>
      <c r="H203" t="s">
        <v>9585</v>
      </c>
      <c r="I203" t="s">
        <v>9455</v>
      </c>
      <c r="J203" t="s">
        <v>9513</v>
      </c>
      <c r="K203" t="s">
        <v>9469</v>
      </c>
      <c r="L203" t="s">
        <v>9556</v>
      </c>
      <c r="M203" t="s">
        <v>9471</v>
      </c>
      <c r="N203" t="s">
        <v>9473</v>
      </c>
      <c r="O203" t="s">
        <v>9456</v>
      </c>
      <c r="P203" t="s">
        <v>9457</v>
      </c>
      <c r="Q203" t="s">
        <v>9606</v>
      </c>
    </row>
    <row r="204" spans="1:21" x14ac:dyDescent="0.2">
      <c r="A204" t="s">
        <v>1423</v>
      </c>
      <c r="B204" t="s">
        <v>9452</v>
      </c>
      <c r="C204" t="s">
        <v>9512</v>
      </c>
      <c r="D204" t="s">
        <v>9453</v>
      </c>
      <c r="E204" t="s">
        <v>9534</v>
      </c>
      <c r="F204" t="s">
        <v>9469</v>
      </c>
      <c r="G204" t="s">
        <v>9567</v>
      </c>
      <c r="H204" t="s">
        <v>9619</v>
      </c>
      <c r="I204" t="s">
        <v>9466</v>
      </c>
      <c r="J204" t="s">
        <v>9455</v>
      </c>
      <c r="K204" t="s">
        <v>9578</v>
      </c>
      <c r="L204" t="s">
        <v>9602</v>
      </c>
      <c r="M204" t="s">
        <v>9463</v>
      </c>
      <c r="N204" t="s">
        <v>9481</v>
      </c>
      <c r="O204" t="s">
        <v>9477</v>
      </c>
      <c r="P204" t="s">
        <v>9623</v>
      </c>
      <c r="Q204" t="s">
        <v>9471</v>
      </c>
      <c r="R204" t="s">
        <v>9463</v>
      </c>
      <c r="S204" t="s">
        <v>9471</v>
      </c>
      <c r="T204" t="s">
        <v>9552</v>
      </c>
      <c r="U204" t="s">
        <v>9627</v>
      </c>
    </row>
    <row r="205" spans="1:21" x14ac:dyDescent="0.2">
      <c r="A205" t="s">
        <v>1423</v>
      </c>
      <c r="B205" t="s">
        <v>9452</v>
      </c>
      <c r="C205" t="s">
        <v>9512</v>
      </c>
      <c r="D205" t="s">
        <v>9512</v>
      </c>
      <c r="E205" t="s">
        <v>9534</v>
      </c>
      <c r="F205" t="s">
        <v>9464</v>
      </c>
      <c r="G205" t="s">
        <v>9499</v>
      </c>
      <c r="H205" t="s">
        <v>9585</v>
      </c>
      <c r="I205" t="s">
        <v>9455</v>
      </c>
      <c r="J205" t="s">
        <v>9513</v>
      </c>
      <c r="K205" t="s">
        <v>9469</v>
      </c>
      <c r="L205" t="s">
        <v>9556</v>
      </c>
      <c r="M205" t="s">
        <v>9466</v>
      </c>
      <c r="N205" t="s">
        <v>9473</v>
      </c>
      <c r="O205" t="s">
        <v>9456</v>
      </c>
      <c r="P205" t="s">
        <v>9457</v>
      </c>
      <c r="Q205" t="s">
        <v>9607</v>
      </c>
    </row>
    <row r="206" spans="1:21" x14ac:dyDescent="0.2">
      <c r="A206" t="s">
        <v>1429</v>
      </c>
      <c r="B206" t="s">
        <v>9452</v>
      </c>
      <c r="C206" t="s">
        <v>9512</v>
      </c>
      <c r="D206" t="s">
        <v>9453</v>
      </c>
      <c r="E206" t="s">
        <v>9534</v>
      </c>
      <c r="F206" t="s">
        <v>9469</v>
      </c>
      <c r="G206" t="s">
        <v>9567</v>
      </c>
      <c r="H206" t="s">
        <v>9619</v>
      </c>
      <c r="I206" t="s">
        <v>9466</v>
      </c>
      <c r="J206" t="s">
        <v>9455</v>
      </c>
      <c r="K206" t="s">
        <v>9578</v>
      </c>
      <c r="L206" t="s">
        <v>9602</v>
      </c>
      <c r="M206" t="s">
        <v>9463</v>
      </c>
      <c r="N206" t="s">
        <v>9481</v>
      </c>
      <c r="O206" t="s">
        <v>9477</v>
      </c>
      <c r="P206" t="s">
        <v>9623</v>
      </c>
      <c r="Q206" t="s">
        <v>9466</v>
      </c>
      <c r="R206" t="s">
        <v>9463</v>
      </c>
      <c r="S206" t="s">
        <v>9471</v>
      </c>
      <c r="T206" t="s">
        <v>9552</v>
      </c>
      <c r="U206" t="s">
        <v>9628</v>
      </c>
    </row>
    <row r="207" spans="1:21" x14ac:dyDescent="0.2">
      <c r="A207" t="s">
        <v>1429</v>
      </c>
      <c r="B207" t="s">
        <v>9452</v>
      </c>
      <c r="C207" t="s">
        <v>9512</v>
      </c>
      <c r="D207" t="s">
        <v>9512</v>
      </c>
      <c r="E207" t="s">
        <v>9534</v>
      </c>
      <c r="F207" t="s">
        <v>9464</v>
      </c>
      <c r="G207" t="s">
        <v>9499</v>
      </c>
      <c r="H207" t="s">
        <v>9585</v>
      </c>
      <c r="I207" t="s">
        <v>9463</v>
      </c>
      <c r="J207" t="s">
        <v>9513</v>
      </c>
      <c r="K207" t="s">
        <v>9469</v>
      </c>
      <c r="L207" t="s">
        <v>9556</v>
      </c>
      <c r="M207" t="s">
        <v>9484</v>
      </c>
      <c r="N207" t="s">
        <v>9473</v>
      </c>
      <c r="O207" t="s">
        <v>9456</v>
      </c>
      <c r="P207" t="s">
        <v>9457</v>
      </c>
      <c r="Q207" t="s">
        <v>9599</v>
      </c>
    </row>
    <row r="208" spans="1:21" x14ac:dyDescent="0.2">
      <c r="A208" t="s">
        <v>1435</v>
      </c>
      <c r="B208" t="s">
        <v>9452</v>
      </c>
      <c r="C208" t="s">
        <v>9512</v>
      </c>
      <c r="D208" t="s">
        <v>9453</v>
      </c>
      <c r="E208" t="s">
        <v>9534</v>
      </c>
      <c r="F208" t="s">
        <v>9469</v>
      </c>
      <c r="G208" t="s">
        <v>9567</v>
      </c>
      <c r="H208" t="s">
        <v>9619</v>
      </c>
      <c r="I208" t="s">
        <v>9466</v>
      </c>
      <c r="J208" t="s">
        <v>9455</v>
      </c>
      <c r="K208" t="s">
        <v>9578</v>
      </c>
      <c r="L208" t="s">
        <v>9602</v>
      </c>
      <c r="M208" t="s">
        <v>9463</v>
      </c>
      <c r="N208" t="s">
        <v>9481</v>
      </c>
      <c r="O208" t="s">
        <v>9477</v>
      </c>
      <c r="P208" t="s">
        <v>9623</v>
      </c>
      <c r="Q208" t="s">
        <v>9471</v>
      </c>
      <c r="R208" t="s">
        <v>9463</v>
      </c>
      <c r="S208" t="s">
        <v>9471</v>
      </c>
      <c r="T208" t="s">
        <v>9552</v>
      </c>
      <c r="U208" t="s">
        <v>9520</v>
      </c>
    </row>
    <row r="209" spans="1:21" x14ac:dyDescent="0.2">
      <c r="A209" t="s">
        <v>1435</v>
      </c>
      <c r="B209" t="s">
        <v>9452</v>
      </c>
      <c r="C209" t="s">
        <v>9512</v>
      </c>
      <c r="D209" t="s">
        <v>9512</v>
      </c>
      <c r="E209" t="s">
        <v>9534</v>
      </c>
      <c r="F209" t="s">
        <v>9464</v>
      </c>
      <c r="G209" t="s">
        <v>9499</v>
      </c>
      <c r="H209" t="s">
        <v>9585</v>
      </c>
      <c r="I209" t="s">
        <v>9455</v>
      </c>
      <c r="J209" t="s">
        <v>9513</v>
      </c>
      <c r="K209" t="s">
        <v>9469</v>
      </c>
      <c r="L209" t="s">
        <v>9556</v>
      </c>
      <c r="M209" t="s">
        <v>9484</v>
      </c>
      <c r="N209" t="s">
        <v>9473</v>
      </c>
      <c r="O209" t="s">
        <v>9456</v>
      </c>
      <c r="P209" t="s">
        <v>9457</v>
      </c>
      <c r="Q209" t="s">
        <v>9629</v>
      </c>
    </row>
    <row r="210" spans="1:21" x14ac:dyDescent="0.2">
      <c r="A210" t="s">
        <v>1441</v>
      </c>
      <c r="B210" t="s">
        <v>9452</v>
      </c>
      <c r="C210" t="s">
        <v>9512</v>
      </c>
      <c r="D210" t="s">
        <v>9453</v>
      </c>
      <c r="E210" t="s">
        <v>9534</v>
      </c>
      <c r="F210" t="s">
        <v>9469</v>
      </c>
      <c r="G210" t="s">
        <v>9567</v>
      </c>
      <c r="H210" t="s">
        <v>9619</v>
      </c>
      <c r="I210" t="s">
        <v>9466</v>
      </c>
      <c r="J210" t="s">
        <v>9455</v>
      </c>
      <c r="K210" t="s">
        <v>9578</v>
      </c>
      <c r="L210" t="s">
        <v>9602</v>
      </c>
      <c r="M210" t="s">
        <v>9463</v>
      </c>
      <c r="N210" t="s">
        <v>9481</v>
      </c>
      <c r="O210" t="s">
        <v>9477</v>
      </c>
      <c r="P210" t="s">
        <v>9623</v>
      </c>
      <c r="Q210" t="s">
        <v>9471</v>
      </c>
      <c r="R210" t="s">
        <v>9463</v>
      </c>
      <c r="S210" t="s">
        <v>9471</v>
      </c>
      <c r="T210" t="s">
        <v>9552</v>
      </c>
      <c r="U210" t="s">
        <v>9520</v>
      </c>
    </row>
    <row r="211" spans="1:21" x14ac:dyDescent="0.2">
      <c r="A211" t="s">
        <v>1441</v>
      </c>
      <c r="B211" t="s">
        <v>9452</v>
      </c>
      <c r="C211" t="s">
        <v>9512</v>
      </c>
      <c r="D211" t="s">
        <v>9512</v>
      </c>
      <c r="E211" t="s">
        <v>9534</v>
      </c>
      <c r="F211" t="s">
        <v>9464</v>
      </c>
      <c r="G211" t="s">
        <v>9499</v>
      </c>
      <c r="H211" t="s">
        <v>9585</v>
      </c>
      <c r="I211" t="s">
        <v>9455</v>
      </c>
      <c r="J211" t="s">
        <v>9513</v>
      </c>
      <c r="K211" t="s">
        <v>9469</v>
      </c>
      <c r="L211" t="s">
        <v>9556</v>
      </c>
      <c r="M211" t="s">
        <v>9484</v>
      </c>
      <c r="N211" t="s">
        <v>9473</v>
      </c>
      <c r="O211" t="s">
        <v>9456</v>
      </c>
      <c r="P211" t="s">
        <v>9457</v>
      </c>
      <c r="Q211" t="s">
        <v>9626</v>
      </c>
    </row>
    <row r="212" spans="1:21" x14ac:dyDescent="0.2">
      <c r="A212" t="s">
        <v>1447</v>
      </c>
      <c r="B212" t="s">
        <v>9452</v>
      </c>
      <c r="C212" t="s">
        <v>9512</v>
      </c>
      <c r="D212" t="s">
        <v>9453</v>
      </c>
      <c r="E212" t="s">
        <v>9534</v>
      </c>
      <c r="F212" t="s">
        <v>9469</v>
      </c>
      <c r="G212" t="s">
        <v>9567</v>
      </c>
      <c r="H212" t="s">
        <v>9619</v>
      </c>
      <c r="I212" t="s">
        <v>9466</v>
      </c>
      <c r="J212" t="s">
        <v>9455</v>
      </c>
      <c r="K212" t="s">
        <v>9578</v>
      </c>
      <c r="L212" t="s">
        <v>9602</v>
      </c>
      <c r="M212" t="s">
        <v>9463</v>
      </c>
      <c r="N212" t="s">
        <v>9481</v>
      </c>
      <c r="O212" t="s">
        <v>9477</v>
      </c>
      <c r="P212" t="s">
        <v>9623</v>
      </c>
      <c r="Q212" t="s">
        <v>9471</v>
      </c>
      <c r="R212" t="s">
        <v>9463</v>
      </c>
      <c r="S212" t="s">
        <v>9471</v>
      </c>
      <c r="T212" t="s">
        <v>9552</v>
      </c>
      <c r="U212" t="s">
        <v>9624</v>
      </c>
    </row>
    <row r="213" spans="1:21" x14ac:dyDescent="0.2">
      <c r="A213" t="s">
        <v>1447</v>
      </c>
      <c r="B213" t="s">
        <v>9452</v>
      </c>
      <c r="C213" t="s">
        <v>9512</v>
      </c>
      <c r="D213" t="s">
        <v>9512</v>
      </c>
      <c r="E213" t="s">
        <v>9534</v>
      </c>
      <c r="F213" t="s">
        <v>9464</v>
      </c>
      <c r="G213" t="s">
        <v>9499</v>
      </c>
      <c r="H213" t="s">
        <v>9585</v>
      </c>
      <c r="I213" t="s">
        <v>9455</v>
      </c>
      <c r="J213" t="s">
        <v>9513</v>
      </c>
      <c r="K213" t="s">
        <v>9469</v>
      </c>
      <c r="L213" t="s">
        <v>9556</v>
      </c>
      <c r="M213" t="s">
        <v>9484</v>
      </c>
      <c r="N213" t="s">
        <v>9473</v>
      </c>
      <c r="O213" t="s">
        <v>9456</v>
      </c>
      <c r="P213" t="s">
        <v>9457</v>
      </c>
      <c r="Q213" t="s">
        <v>9626</v>
      </c>
    </row>
    <row r="214" spans="1:21" x14ac:dyDescent="0.2">
      <c r="A214" t="s">
        <v>1453</v>
      </c>
      <c r="B214" t="s">
        <v>9452</v>
      </c>
      <c r="C214" t="s">
        <v>9512</v>
      </c>
      <c r="D214" t="s">
        <v>9453</v>
      </c>
      <c r="E214" t="s">
        <v>9534</v>
      </c>
      <c r="F214" t="s">
        <v>9469</v>
      </c>
      <c r="G214" t="s">
        <v>9630</v>
      </c>
      <c r="H214" t="s">
        <v>9619</v>
      </c>
      <c r="I214" t="s">
        <v>9466</v>
      </c>
      <c r="J214" t="s">
        <v>9455</v>
      </c>
      <c r="K214" t="s">
        <v>9578</v>
      </c>
      <c r="L214" t="s">
        <v>9602</v>
      </c>
      <c r="M214" t="s">
        <v>9463</v>
      </c>
      <c r="N214" t="s">
        <v>9481</v>
      </c>
      <c r="O214" t="s">
        <v>9477</v>
      </c>
      <c r="P214" t="s">
        <v>9623</v>
      </c>
      <c r="Q214" t="s">
        <v>9471</v>
      </c>
      <c r="R214" t="s">
        <v>9463</v>
      </c>
      <c r="S214" t="s">
        <v>9471</v>
      </c>
      <c r="T214" t="s">
        <v>9552</v>
      </c>
      <c r="U214" t="s">
        <v>9628</v>
      </c>
    </row>
    <row r="215" spans="1:21" x14ac:dyDescent="0.2">
      <c r="A215" t="s">
        <v>1453</v>
      </c>
      <c r="B215" t="s">
        <v>9452</v>
      </c>
      <c r="C215" t="s">
        <v>9512</v>
      </c>
      <c r="D215" t="s">
        <v>9512</v>
      </c>
      <c r="E215" t="s">
        <v>9534</v>
      </c>
      <c r="F215" t="s">
        <v>9464</v>
      </c>
      <c r="G215" t="s">
        <v>9499</v>
      </c>
      <c r="H215" t="s">
        <v>9585</v>
      </c>
      <c r="I215" t="s">
        <v>9463</v>
      </c>
      <c r="J215" t="s">
        <v>9513</v>
      </c>
      <c r="K215" t="s">
        <v>9469</v>
      </c>
      <c r="L215" t="s">
        <v>9556</v>
      </c>
      <c r="M215" t="s">
        <v>9484</v>
      </c>
      <c r="N215" t="s">
        <v>9473</v>
      </c>
      <c r="O215" t="s">
        <v>9456</v>
      </c>
      <c r="P215" t="s">
        <v>9457</v>
      </c>
      <c r="Q215" t="s">
        <v>9599</v>
      </c>
    </row>
    <row r="216" spans="1:21" x14ac:dyDescent="0.2">
      <c r="A216" t="s">
        <v>1459</v>
      </c>
      <c r="B216" t="s">
        <v>9452</v>
      </c>
      <c r="C216" t="s">
        <v>9512</v>
      </c>
      <c r="D216" t="s">
        <v>9453</v>
      </c>
      <c r="E216" t="s">
        <v>9534</v>
      </c>
      <c r="F216" t="s">
        <v>9469</v>
      </c>
      <c r="G216" t="s">
        <v>9630</v>
      </c>
      <c r="H216" t="s">
        <v>9619</v>
      </c>
      <c r="I216" t="s">
        <v>9471</v>
      </c>
      <c r="J216" t="s">
        <v>9455</v>
      </c>
      <c r="K216" t="s">
        <v>9578</v>
      </c>
      <c r="L216" t="s">
        <v>9602</v>
      </c>
      <c r="M216" t="s">
        <v>9463</v>
      </c>
      <c r="N216" t="s">
        <v>9481</v>
      </c>
      <c r="O216" t="s">
        <v>9477</v>
      </c>
      <c r="P216" t="s">
        <v>9623</v>
      </c>
      <c r="Q216" t="s">
        <v>9466</v>
      </c>
      <c r="R216" t="s">
        <v>9463</v>
      </c>
      <c r="S216" t="s">
        <v>9471</v>
      </c>
      <c r="T216" t="s">
        <v>9552</v>
      </c>
      <c r="U216" t="s">
        <v>9628</v>
      </c>
    </row>
    <row r="217" spans="1:21" x14ac:dyDescent="0.2">
      <c r="A217" t="s">
        <v>1459</v>
      </c>
      <c r="B217" t="s">
        <v>9452</v>
      </c>
      <c r="C217" t="s">
        <v>9512</v>
      </c>
      <c r="D217" t="s">
        <v>9512</v>
      </c>
      <c r="E217" t="s">
        <v>9534</v>
      </c>
      <c r="F217" t="s">
        <v>9464</v>
      </c>
      <c r="G217" t="s">
        <v>9499</v>
      </c>
      <c r="H217" t="s">
        <v>9585</v>
      </c>
      <c r="I217" t="s">
        <v>9463</v>
      </c>
      <c r="J217" t="s">
        <v>9513</v>
      </c>
      <c r="K217" t="s">
        <v>9469</v>
      </c>
      <c r="L217" t="s">
        <v>9556</v>
      </c>
      <c r="M217" t="s">
        <v>9484</v>
      </c>
      <c r="N217" t="s">
        <v>9473</v>
      </c>
      <c r="O217" t="s">
        <v>9456</v>
      </c>
      <c r="P217" t="s">
        <v>9457</v>
      </c>
      <c r="Q217" t="s">
        <v>9599</v>
      </c>
    </row>
    <row r="218" spans="1:21" x14ac:dyDescent="0.2">
      <c r="A218" t="s">
        <v>1469</v>
      </c>
      <c r="B218" t="s">
        <v>9452</v>
      </c>
      <c r="C218" t="s">
        <v>9512</v>
      </c>
      <c r="D218" t="s">
        <v>9453</v>
      </c>
      <c r="E218" t="s">
        <v>9534</v>
      </c>
      <c r="F218" t="s">
        <v>9469</v>
      </c>
      <c r="G218" t="s">
        <v>9630</v>
      </c>
      <c r="H218" t="s">
        <v>9619</v>
      </c>
      <c r="I218" t="s">
        <v>9471</v>
      </c>
      <c r="J218" t="s">
        <v>9455</v>
      </c>
      <c r="K218" t="s">
        <v>9578</v>
      </c>
      <c r="L218" t="s">
        <v>9602</v>
      </c>
      <c r="M218" t="s">
        <v>9463</v>
      </c>
      <c r="N218" t="s">
        <v>9481</v>
      </c>
      <c r="O218" t="s">
        <v>9477</v>
      </c>
      <c r="P218" t="s">
        <v>9623</v>
      </c>
      <c r="Q218" t="s">
        <v>9471</v>
      </c>
      <c r="R218" t="s">
        <v>9463</v>
      </c>
      <c r="S218" t="s">
        <v>9471</v>
      </c>
      <c r="T218" t="s">
        <v>9552</v>
      </c>
      <c r="U218" t="s">
        <v>9627</v>
      </c>
    </row>
    <row r="219" spans="1:21" x14ac:dyDescent="0.2">
      <c r="A219" t="s">
        <v>1469</v>
      </c>
      <c r="B219" t="s">
        <v>9452</v>
      </c>
      <c r="C219" t="s">
        <v>9512</v>
      </c>
      <c r="D219" t="s">
        <v>9512</v>
      </c>
      <c r="E219" t="s">
        <v>9534</v>
      </c>
      <c r="F219" t="s">
        <v>9464</v>
      </c>
      <c r="G219" t="s">
        <v>9455</v>
      </c>
      <c r="H219" t="s">
        <v>9585</v>
      </c>
      <c r="I219" t="s">
        <v>9455</v>
      </c>
      <c r="J219" t="s">
        <v>9513</v>
      </c>
      <c r="K219" t="s">
        <v>9469</v>
      </c>
      <c r="L219" t="s">
        <v>9556</v>
      </c>
      <c r="M219" t="s">
        <v>9466</v>
      </c>
      <c r="N219" t="s">
        <v>9473</v>
      </c>
      <c r="O219" t="s">
        <v>9456</v>
      </c>
      <c r="P219" t="s">
        <v>9457</v>
      </c>
      <c r="Q219" t="s">
        <v>9621</v>
      </c>
    </row>
    <row r="220" spans="1:21" x14ac:dyDescent="0.2">
      <c r="A220" t="s">
        <v>1483</v>
      </c>
      <c r="B220" t="s">
        <v>9452</v>
      </c>
      <c r="C220" t="s">
        <v>9512</v>
      </c>
      <c r="D220" t="s">
        <v>9453</v>
      </c>
      <c r="E220" t="s">
        <v>9534</v>
      </c>
      <c r="F220" t="s">
        <v>9469</v>
      </c>
      <c r="G220" t="s">
        <v>9630</v>
      </c>
      <c r="H220" t="s">
        <v>9619</v>
      </c>
      <c r="I220" t="s">
        <v>9463</v>
      </c>
      <c r="J220" t="s">
        <v>9455</v>
      </c>
      <c r="K220" t="s">
        <v>9578</v>
      </c>
      <c r="L220" t="s">
        <v>9602</v>
      </c>
      <c r="M220" t="s">
        <v>9463</v>
      </c>
      <c r="N220" t="s">
        <v>9481</v>
      </c>
      <c r="O220" t="s">
        <v>9477</v>
      </c>
      <c r="P220" t="s">
        <v>9623</v>
      </c>
      <c r="Q220" t="s">
        <v>9473</v>
      </c>
      <c r="R220" t="s">
        <v>9463</v>
      </c>
      <c r="S220" t="s">
        <v>9471</v>
      </c>
      <c r="T220" t="s">
        <v>9552</v>
      </c>
      <c r="U220" t="s">
        <v>9631</v>
      </c>
    </row>
    <row r="221" spans="1:21" x14ac:dyDescent="0.2">
      <c r="A221" t="s">
        <v>1483</v>
      </c>
      <c r="B221" t="s">
        <v>9452</v>
      </c>
      <c r="C221" t="s">
        <v>9512</v>
      </c>
      <c r="D221" t="s">
        <v>9512</v>
      </c>
      <c r="E221" t="s">
        <v>9534</v>
      </c>
      <c r="F221" t="s">
        <v>9464</v>
      </c>
      <c r="G221" t="s">
        <v>9455</v>
      </c>
      <c r="H221" t="s">
        <v>9585</v>
      </c>
      <c r="I221" t="s">
        <v>9499</v>
      </c>
      <c r="J221" t="s">
        <v>9513</v>
      </c>
      <c r="K221" t="s">
        <v>9469</v>
      </c>
      <c r="L221" t="s">
        <v>9556</v>
      </c>
      <c r="M221" t="s">
        <v>9471</v>
      </c>
      <c r="N221" t="s">
        <v>9473</v>
      </c>
      <c r="O221" t="s">
        <v>9456</v>
      </c>
      <c r="P221" t="s">
        <v>9457</v>
      </c>
      <c r="Q221" t="s">
        <v>9621</v>
      </c>
    </row>
    <row r="222" spans="1:21" x14ac:dyDescent="0.2">
      <c r="A222" t="s">
        <v>1501</v>
      </c>
      <c r="B222" t="s">
        <v>9452</v>
      </c>
      <c r="C222" t="s">
        <v>9512</v>
      </c>
      <c r="D222" t="s">
        <v>9453</v>
      </c>
      <c r="E222" t="s">
        <v>9534</v>
      </c>
      <c r="F222" t="s">
        <v>9469</v>
      </c>
      <c r="G222" t="s">
        <v>9630</v>
      </c>
      <c r="H222" t="s">
        <v>9619</v>
      </c>
      <c r="I222" t="s">
        <v>9492</v>
      </c>
      <c r="J222" t="s">
        <v>9455</v>
      </c>
      <c r="K222" t="s">
        <v>9578</v>
      </c>
      <c r="L222" t="s">
        <v>9602</v>
      </c>
      <c r="M222" t="s">
        <v>9473</v>
      </c>
      <c r="N222" t="s">
        <v>9481</v>
      </c>
      <c r="O222" t="s">
        <v>9477</v>
      </c>
      <c r="P222" t="s">
        <v>9623</v>
      </c>
      <c r="Q222" t="s">
        <v>9632</v>
      </c>
      <c r="R222" t="s">
        <v>9463</v>
      </c>
      <c r="S222" t="s">
        <v>9471</v>
      </c>
      <c r="T222" t="s">
        <v>9633</v>
      </c>
      <c r="U222" t="s">
        <v>9634</v>
      </c>
    </row>
    <row r="223" spans="1:21" x14ac:dyDescent="0.2">
      <c r="A223" t="s">
        <v>1501</v>
      </c>
      <c r="B223" t="s">
        <v>9452</v>
      </c>
      <c r="C223" t="s">
        <v>9512</v>
      </c>
      <c r="D223" t="s">
        <v>9512</v>
      </c>
      <c r="E223" t="s">
        <v>9534</v>
      </c>
      <c r="F223" t="s">
        <v>9464</v>
      </c>
      <c r="G223" t="s">
        <v>9455</v>
      </c>
      <c r="H223" t="s">
        <v>9585</v>
      </c>
      <c r="I223" t="s">
        <v>9470</v>
      </c>
      <c r="J223" t="s">
        <v>9513</v>
      </c>
      <c r="K223" t="s">
        <v>9469</v>
      </c>
      <c r="L223" t="s">
        <v>9556</v>
      </c>
      <c r="M223" t="s">
        <v>9484</v>
      </c>
      <c r="N223" t="s">
        <v>9473</v>
      </c>
      <c r="O223" t="s">
        <v>9456</v>
      </c>
      <c r="P223" t="s">
        <v>9457</v>
      </c>
      <c r="Q223" t="s">
        <v>9635</v>
      </c>
    </row>
    <row r="224" spans="1:21" x14ac:dyDescent="0.2">
      <c r="A224" t="s">
        <v>1519</v>
      </c>
      <c r="B224" t="s">
        <v>9452</v>
      </c>
      <c r="C224" t="s">
        <v>9512</v>
      </c>
      <c r="D224" t="s">
        <v>9453</v>
      </c>
      <c r="E224" t="s">
        <v>9534</v>
      </c>
      <c r="F224" t="s">
        <v>9469</v>
      </c>
      <c r="G224" t="s">
        <v>9630</v>
      </c>
      <c r="H224" t="s">
        <v>9619</v>
      </c>
      <c r="I224" t="s">
        <v>9466</v>
      </c>
      <c r="J224" t="s">
        <v>9455</v>
      </c>
      <c r="K224" t="s">
        <v>9578</v>
      </c>
      <c r="L224" t="s">
        <v>9602</v>
      </c>
      <c r="M224" t="s">
        <v>9466</v>
      </c>
      <c r="N224" t="s">
        <v>9481</v>
      </c>
      <c r="O224" t="s">
        <v>9477</v>
      </c>
      <c r="P224" t="s">
        <v>9623</v>
      </c>
      <c r="Q224" t="s">
        <v>9473</v>
      </c>
      <c r="R224" t="s">
        <v>9463</v>
      </c>
      <c r="S224" t="s">
        <v>9471</v>
      </c>
      <c r="T224" t="s">
        <v>9633</v>
      </c>
      <c r="U224" t="s">
        <v>9580</v>
      </c>
    </row>
    <row r="225" spans="1:21" x14ac:dyDescent="0.2">
      <c r="A225" t="s">
        <v>1519</v>
      </c>
      <c r="B225" t="s">
        <v>9452</v>
      </c>
      <c r="C225" t="s">
        <v>9512</v>
      </c>
      <c r="D225" t="s">
        <v>9512</v>
      </c>
      <c r="E225" t="s">
        <v>9534</v>
      </c>
      <c r="F225" t="s">
        <v>9464</v>
      </c>
      <c r="G225" t="s">
        <v>9455</v>
      </c>
      <c r="H225" t="s">
        <v>9585</v>
      </c>
      <c r="I225" t="s">
        <v>9499</v>
      </c>
      <c r="J225" t="s">
        <v>9513</v>
      </c>
      <c r="K225" t="s">
        <v>9469</v>
      </c>
      <c r="L225" t="s">
        <v>9636</v>
      </c>
      <c r="M225" t="s">
        <v>9484</v>
      </c>
      <c r="N225" t="s">
        <v>9473</v>
      </c>
      <c r="O225" t="s">
        <v>9456</v>
      </c>
      <c r="P225" t="s">
        <v>9457</v>
      </c>
      <c r="Q225" t="s">
        <v>9637</v>
      </c>
    </row>
    <row r="226" spans="1:21" x14ac:dyDescent="0.2">
      <c r="A226" t="s">
        <v>1536</v>
      </c>
      <c r="B226" t="s">
        <v>9452</v>
      </c>
      <c r="C226" t="s">
        <v>9512</v>
      </c>
      <c r="D226" t="s">
        <v>9453</v>
      </c>
      <c r="E226" t="s">
        <v>9534</v>
      </c>
      <c r="F226" t="s">
        <v>9469</v>
      </c>
      <c r="G226" t="s">
        <v>9630</v>
      </c>
      <c r="H226" t="s">
        <v>9619</v>
      </c>
      <c r="I226" t="s">
        <v>9484</v>
      </c>
      <c r="J226" t="s">
        <v>9455</v>
      </c>
      <c r="K226" t="s">
        <v>9578</v>
      </c>
      <c r="L226" t="s">
        <v>9602</v>
      </c>
      <c r="M226" t="s">
        <v>9470</v>
      </c>
      <c r="N226" t="s">
        <v>9481</v>
      </c>
      <c r="O226" t="s">
        <v>9477</v>
      </c>
      <c r="P226" t="s">
        <v>9623</v>
      </c>
      <c r="Q226" t="s">
        <v>9473</v>
      </c>
      <c r="R226" t="s">
        <v>9463</v>
      </c>
      <c r="S226" t="s">
        <v>9471</v>
      </c>
      <c r="T226" t="s">
        <v>9633</v>
      </c>
      <c r="U226" t="s">
        <v>9638</v>
      </c>
    </row>
    <row r="227" spans="1:21" x14ac:dyDescent="0.2">
      <c r="A227" t="s">
        <v>1536</v>
      </c>
      <c r="B227" t="s">
        <v>9452</v>
      </c>
      <c r="C227" t="s">
        <v>9512</v>
      </c>
      <c r="D227" t="s">
        <v>9512</v>
      </c>
      <c r="E227" t="s">
        <v>9534</v>
      </c>
      <c r="F227" t="s">
        <v>9464</v>
      </c>
      <c r="G227" t="s">
        <v>9455</v>
      </c>
      <c r="H227" t="s">
        <v>9585</v>
      </c>
      <c r="I227" t="s">
        <v>9519</v>
      </c>
      <c r="J227" t="s">
        <v>9513</v>
      </c>
      <c r="K227" t="s">
        <v>9469</v>
      </c>
      <c r="L227" t="s">
        <v>9636</v>
      </c>
      <c r="M227" t="s">
        <v>9484</v>
      </c>
      <c r="N227" t="s">
        <v>9473</v>
      </c>
      <c r="O227" t="s">
        <v>9456</v>
      </c>
      <c r="P227" t="s">
        <v>9457</v>
      </c>
      <c r="Q227" t="s">
        <v>9639</v>
      </c>
    </row>
    <row r="228" spans="1:21" x14ac:dyDescent="0.2">
      <c r="A228" t="s">
        <v>1554</v>
      </c>
      <c r="B228" t="s">
        <v>9452</v>
      </c>
      <c r="C228" t="s">
        <v>9512</v>
      </c>
      <c r="D228" t="s">
        <v>9453</v>
      </c>
      <c r="E228" t="s">
        <v>9534</v>
      </c>
      <c r="F228" t="s">
        <v>9469</v>
      </c>
      <c r="G228" t="s">
        <v>9630</v>
      </c>
      <c r="H228" t="s">
        <v>9619</v>
      </c>
      <c r="I228" t="s">
        <v>9484</v>
      </c>
      <c r="J228" t="s">
        <v>9455</v>
      </c>
      <c r="K228" t="s">
        <v>9578</v>
      </c>
      <c r="L228" t="s">
        <v>9602</v>
      </c>
      <c r="M228" t="s">
        <v>9471</v>
      </c>
      <c r="N228" t="s">
        <v>9481</v>
      </c>
      <c r="O228" t="s">
        <v>9477</v>
      </c>
      <c r="P228" t="s">
        <v>9623</v>
      </c>
      <c r="Q228" t="s">
        <v>9470</v>
      </c>
      <c r="R228" t="s">
        <v>9463</v>
      </c>
      <c r="S228" t="s">
        <v>9471</v>
      </c>
      <c r="T228" t="s">
        <v>9633</v>
      </c>
      <c r="U228" t="s">
        <v>9640</v>
      </c>
    </row>
    <row r="229" spans="1:21" x14ac:dyDescent="0.2">
      <c r="A229" t="s">
        <v>1554</v>
      </c>
      <c r="B229" t="s">
        <v>9452</v>
      </c>
      <c r="C229" t="s">
        <v>9512</v>
      </c>
      <c r="D229" t="s">
        <v>9512</v>
      </c>
      <c r="E229" t="s">
        <v>9534</v>
      </c>
      <c r="F229" t="s">
        <v>9464</v>
      </c>
      <c r="G229" t="s">
        <v>9455</v>
      </c>
      <c r="H229" t="s">
        <v>9585</v>
      </c>
      <c r="I229" t="s">
        <v>9501</v>
      </c>
      <c r="J229" t="s">
        <v>9513</v>
      </c>
      <c r="K229" t="s">
        <v>9469</v>
      </c>
      <c r="L229" t="s">
        <v>9636</v>
      </c>
      <c r="M229" t="s">
        <v>9484</v>
      </c>
      <c r="N229" t="s">
        <v>9473</v>
      </c>
      <c r="O229" t="s">
        <v>9456</v>
      </c>
      <c r="P229" t="s">
        <v>9457</v>
      </c>
      <c r="Q229" t="s">
        <v>9641</v>
      </c>
    </row>
    <row r="230" spans="1:21" x14ac:dyDescent="0.2">
      <c r="A230" t="s">
        <v>1572</v>
      </c>
      <c r="B230" t="s">
        <v>9452</v>
      </c>
      <c r="C230" t="s">
        <v>9512</v>
      </c>
      <c r="D230" t="s">
        <v>9453</v>
      </c>
      <c r="E230" t="s">
        <v>9534</v>
      </c>
      <c r="F230" t="s">
        <v>9469</v>
      </c>
      <c r="G230" t="s">
        <v>9630</v>
      </c>
      <c r="H230" t="s">
        <v>9619</v>
      </c>
      <c r="I230" t="s">
        <v>9484</v>
      </c>
      <c r="J230" t="s">
        <v>9455</v>
      </c>
      <c r="K230" t="s">
        <v>9578</v>
      </c>
      <c r="L230" t="s">
        <v>9642</v>
      </c>
      <c r="M230" t="s">
        <v>9471</v>
      </c>
      <c r="N230" t="s">
        <v>9481</v>
      </c>
      <c r="O230" t="s">
        <v>9477</v>
      </c>
      <c r="P230" t="s">
        <v>9623</v>
      </c>
      <c r="Q230" t="s">
        <v>9477</v>
      </c>
      <c r="R230" t="s">
        <v>9463</v>
      </c>
      <c r="S230" t="s">
        <v>9471</v>
      </c>
      <c r="T230" t="s">
        <v>9633</v>
      </c>
      <c r="U230" t="s">
        <v>9643</v>
      </c>
    </row>
    <row r="231" spans="1:21" x14ac:dyDescent="0.2">
      <c r="A231" t="s">
        <v>1572</v>
      </c>
      <c r="B231" t="s">
        <v>9452</v>
      </c>
      <c r="C231" t="s">
        <v>9512</v>
      </c>
      <c r="D231" t="s">
        <v>9512</v>
      </c>
      <c r="E231" t="s">
        <v>9534</v>
      </c>
      <c r="F231" t="s">
        <v>9464</v>
      </c>
      <c r="G231" t="s">
        <v>9455</v>
      </c>
      <c r="H231" t="s">
        <v>9585</v>
      </c>
      <c r="I231" t="s">
        <v>9519</v>
      </c>
      <c r="J231" t="s">
        <v>9513</v>
      </c>
      <c r="K231" t="s">
        <v>9469</v>
      </c>
      <c r="L231" t="s">
        <v>9636</v>
      </c>
      <c r="M231" t="s">
        <v>9463</v>
      </c>
      <c r="N231" t="s">
        <v>9473</v>
      </c>
      <c r="O231" t="s">
        <v>9456</v>
      </c>
      <c r="P231" t="s">
        <v>9457</v>
      </c>
      <c r="Q231" t="s">
        <v>9644</v>
      </c>
    </row>
    <row r="232" spans="1:21" x14ac:dyDescent="0.2">
      <c r="A232" t="s">
        <v>1589</v>
      </c>
      <c r="B232" t="s">
        <v>9452</v>
      </c>
      <c r="C232" t="s">
        <v>9512</v>
      </c>
      <c r="D232" t="s">
        <v>9453</v>
      </c>
      <c r="E232" t="s">
        <v>9534</v>
      </c>
      <c r="F232" t="s">
        <v>9469</v>
      </c>
      <c r="G232" t="s">
        <v>9630</v>
      </c>
      <c r="H232" t="s">
        <v>9619</v>
      </c>
      <c r="I232" t="s">
        <v>9470</v>
      </c>
      <c r="J232" t="s">
        <v>9455</v>
      </c>
      <c r="K232" t="s">
        <v>9578</v>
      </c>
      <c r="L232" t="s">
        <v>9642</v>
      </c>
      <c r="M232" t="s">
        <v>9463</v>
      </c>
      <c r="N232" t="s">
        <v>9481</v>
      </c>
      <c r="O232" t="s">
        <v>9477</v>
      </c>
      <c r="P232" t="s">
        <v>9623</v>
      </c>
      <c r="Q232" t="s">
        <v>9466</v>
      </c>
      <c r="R232" t="s">
        <v>9463</v>
      </c>
      <c r="S232" t="s">
        <v>9471</v>
      </c>
      <c r="T232" t="s">
        <v>9633</v>
      </c>
      <c r="U232" t="s">
        <v>9563</v>
      </c>
    </row>
    <row r="233" spans="1:21" x14ac:dyDescent="0.2">
      <c r="A233" t="s">
        <v>1589</v>
      </c>
      <c r="B233" t="s">
        <v>9452</v>
      </c>
      <c r="C233" t="s">
        <v>9512</v>
      </c>
      <c r="D233" t="s">
        <v>9512</v>
      </c>
      <c r="E233" t="s">
        <v>9534</v>
      </c>
      <c r="F233" t="s">
        <v>9464</v>
      </c>
      <c r="G233" t="s">
        <v>9455</v>
      </c>
      <c r="H233" t="s">
        <v>9585</v>
      </c>
      <c r="I233" t="s">
        <v>9466</v>
      </c>
      <c r="J233" t="s">
        <v>9513</v>
      </c>
      <c r="K233" t="s">
        <v>9469</v>
      </c>
      <c r="L233" t="s">
        <v>9636</v>
      </c>
      <c r="M233" t="s">
        <v>9484</v>
      </c>
      <c r="N233" t="s">
        <v>9473</v>
      </c>
      <c r="O233" t="s">
        <v>9456</v>
      </c>
      <c r="P233" t="s">
        <v>9457</v>
      </c>
      <c r="Q233" t="s">
        <v>9645</v>
      </c>
    </row>
    <row r="234" spans="1:21" x14ac:dyDescent="0.2">
      <c r="A234" t="s">
        <v>1607</v>
      </c>
      <c r="B234" t="s">
        <v>9452</v>
      </c>
      <c r="C234" t="s">
        <v>9512</v>
      </c>
      <c r="D234" t="s">
        <v>9453</v>
      </c>
      <c r="E234" t="s">
        <v>9534</v>
      </c>
      <c r="F234" t="s">
        <v>9469</v>
      </c>
      <c r="G234" t="s">
        <v>9630</v>
      </c>
      <c r="H234" t="s">
        <v>9619</v>
      </c>
      <c r="I234" t="s">
        <v>9471</v>
      </c>
      <c r="J234" t="s">
        <v>9455</v>
      </c>
      <c r="K234" t="s">
        <v>9578</v>
      </c>
      <c r="L234" t="s">
        <v>9642</v>
      </c>
      <c r="M234" t="s">
        <v>9466</v>
      </c>
      <c r="N234" t="s">
        <v>9481</v>
      </c>
      <c r="O234" t="s">
        <v>9477</v>
      </c>
      <c r="P234" t="s">
        <v>9623</v>
      </c>
      <c r="Q234" t="s">
        <v>9463</v>
      </c>
      <c r="R234" t="s">
        <v>9463</v>
      </c>
      <c r="S234" t="s">
        <v>9471</v>
      </c>
      <c r="T234" t="s">
        <v>9633</v>
      </c>
      <c r="U234" t="s">
        <v>9494</v>
      </c>
    </row>
    <row r="235" spans="1:21" x14ac:dyDescent="0.2">
      <c r="A235" t="s">
        <v>1607</v>
      </c>
      <c r="B235" t="s">
        <v>9452</v>
      </c>
      <c r="C235" t="s">
        <v>9512</v>
      </c>
      <c r="D235" t="s">
        <v>9512</v>
      </c>
      <c r="E235" t="s">
        <v>9534</v>
      </c>
      <c r="F235" t="s">
        <v>9464</v>
      </c>
      <c r="G235" t="s">
        <v>9455</v>
      </c>
      <c r="H235" t="s">
        <v>9585</v>
      </c>
      <c r="I235" t="s">
        <v>9484</v>
      </c>
      <c r="J235" t="s">
        <v>9513</v>
      </c>
      <c r="K235" t="s">
        <v>9469</v>
      </c>
      <c r="L235" t="s">
        <v>9636</v>
      </c>
      <c r="M235" t="s">
        <v>9463</v>
      </c>
      <c r="N235" t="s">
        <v>9473</v>
      </c>
      <c r="O235" t="s">
        <v>9456</v>
      </c>
      <c r="P235" t="s">
        <v>9457</v>
      </c>
      <c r="Q235" t="s">
        <v>9646</v>
      </c>
    </row>
    <row r="236" spans="1:21" x14ac:dyDescent="0.2">
      <c r="A236" t="s">
        <v>1624</v>
      </c>
      <c r="B236" t="s">
        <v>9452</v>
      </c>
      <c r="C236" t="s">
        <v>9512</v>
      </c>
      <c r="D236" t="s">
        <v>9453</v>
      </c>
      <c r="E236" t="s">
        <v>9534</v>
      </c>
      <c r="F236" t="s">
        <v>9469</v>
      </c>
      <c r="G236" t="s">
        <v>9630</v>
      </c>
      <c r="H236" t="s">
        <v>9619</v>
      </c>
      <c r="I236" t="s">
        <v>9470</v>
      </c>
      <c r="J236" t="s">
        <v>9455</v>
      </c>
      <c r="K236" t="s">
        <v>9578</v>
      </c>
      <c r="L236" t="s">
        <v>9642</v>
      </c>
      <c r="M236" t="s">
        <v>9484</v>
      </c>
      <c r="N236" t="s">
        <v>9481</v>
      </c>
      <c r="O236" t="s">
        <v>9477</v>
      </c>
      <c r="P236" t="s">
        <v>9623</v>
      </c>
      <c r="Q236" t="s">
        <v>9501</v>
      </c>
      <c r="R236" t="s">
        <v>9463</v>
      </c>
      <c r="S236" t="s">
        <v>9471</v>
      </c>
      <c r="T236" t="s">
        <v>9633</v>
      </c>
      <c r="U236" t="s">
        <v>9595</v>
      </c>
    </row>
    <row r="237" spans="1:21" x14ac:dyDescent="0.2">
      <c r="A237" t="s">
        <v>1624</v>
      </c>
      <c r="B237" t="s">
        <v>9452</v>
      </c>
      <c r="C237" t="s">
        <v>9512</v>
      </c>
      <c r="D237" t="s">
        <v>9512</v>
      </c>
      <c r="E237" t="s">
        <v>9534</v>
      </c>
      <c r="F237" t="s">
        <v>9464</v>
      </c>
      <c r="G237" t="s">
        <v>9455</v>
      </c>
      <c r="H237" t="s">
        <v>9585</v>
      </c>
      <c r="I237" t="s">
        <v>9484</v>
      </c>
      <c r="J237" t="s">
        <v>9513</v>
      </c>
      <c r="K237" t="s">
        <v>9469</v>
      </c>
      <c r="L237" t="s">
        <v>9636</v>
      </c>
      <c r="M237" t="s">
        <v>9499</v>
      </c>
      <c r="N237" t="s">
        <v>9473</v>
      </c>
      <c r="O237" t="s">
        <v>9456</v>
      </c>
      <c r="P237" t="s">
        <v>9457</v>
      </c>
      <c r="Q237" t="s">
        <v>9647</v>
      </c>
    </row>
    <row r="238" spans="1:21" x14ac:dyDescent="0.2">
      <c r="A238" t="s">
        <v>1641</v>
      </c>
      <c r="B238" t="s">
        <v>9452</v>
      </c>
      <c r="C238" t="s">
        <v>9512</v>
      </c>
      <c r="D238" t="s">
        <v>9453</v>
      </c>
      <c r="E238" t="s">
        <v>9534</v>
      </c>
      <c r="F238" t="s">
        <v>9469</v>
      </c>
      <c r="G238" t="s">
        <v>9630</v>
      </c>
      <c r="H238" t="s">
        <v>9619</v>
      </c>
      <c r="I238" t="s">
        <v>9466</v>
      </c>
      <c r="J238" t="s">
        <v>9455</v>
      </c>
      <c r="K238" t="s">
        <v>9578</v>
      </c>
      <c r="L238" t="s">
        <v>9642</v>
      </c>
      <c r="M238" t="s">
        <v>9484</v>
      </c>
      <c r="N238" t="s">
        <v>9481</v>
      </c>
      <c r="O238" t="s">
        <v>9477</v>
      </c>
      <c r="P238" t="s">
        <v>9623</v>
      </c>
      <c r="Q238" t="s">
        <v>9521</v>
      </c>
      <c r="R238" t="s">
        <v>9463</v>
      </c>
      <c r="S238" t="s">
        <v>9471</v>
      </c>
      <c r="T238" t="s">
        <v>9633</v>
      </c>
      <c r="U238" t="s">
        <v>9648</v>
      </c>
    </row>
    <row r="239" spans="1:21" x14ac:dyDescent="0.2">
      <c r="A239" t="s">
        <v>1641</v>
      </c>
      <c r="B239" t="s">
        <v>9452</v>
      </c>
      <c r="C239" t="s">
        <v>9512</v>
      </c>
      <c r="D239" t="s">
        <v>9512</v>
      </c>
      <c r="E239" t="s">
        <v>9534</v>
      </c>
      <c r="F239" t="s">
        <v>9464</v>
      </c>
      <c r="G239" t="s">
        <v>9455</v>
      </c>
      <c r="H239" t="s">
        <v>9585</v>
      </c>
      <c r="I239" t="s">
        <v>9466</v>
      </c>
      <c r="J239" t="s">
        <v>9513</v>
      </c>
      <c r="K239" t="s">
        <v>9469</v>
      </c>
      <c r="L239" t="s">
        <v>9636</v>
      </c>
      <c r="M239" t="s">
        <v>9501</v>
      </c>
      <c r="N239" t="s">
        <v>9473</v>
      </c>
      <c r="O239" t="s">
        <v>9456</v>
      </c>
      <c r="P239" t="s">
        <v>9457</v>
      </c>
      <c r="Q239" t="s">
        <v>9649</v>
      </c>
    </row>
    <row r="240" spans="1:21" x14ac:dyDescent="0.2">
      <c r="A240" t="s">
        <v>1659</v>
      </c>
      <c r="B240" t="s">
        <v>9452</v>
      </c>
      <c r="C240" t="s">
        <v>9512</v>
      </c>
      <c r="D240" t="s">
        <v>9453</v>
      </c>
      <c r="E240" t="s">
        <v>9534</v>
      </c>
      <c r="F240" t="s">
        <v>9469</v>
      </c>
      <c r="G240" t="s">
        <v>9630</v>
      </c>
      <c r="H240" t="s">
        <v>9619</v>
      </c>
      <c r="I240" t="s">
        <v>9471</v>
      </c>
      <c r="J240" t="s">
        <v>9455</v>
      </c>
      <c r="K240" t="s">
        <v>9578</v>
      </c>
      <c r="L240" t="s">
        <v>9642</v>
      </c>
      <c r="M240" t="s">
        <v>9466</v>
      </c>
      <c r="N240" t="s">
        <v>9481</v>
      </c>
      <c r="O240" t="s">
        <v>9477</v>
      </c>
      <c r="P240" t="s">
        <v>9623</v>
      </c>
      <c r="Q240" t="s">
        <v>9527</v>
      </c>
      <c r="R240" t="s">
        <v>9463</v>
      </c>
      <c r="S240" t="s">
        <v>9471</v>
      </c>
      <c r="T240" t="s">
        <v>9633</v>
      </c>
      <c r="U240" t="s">
        <v>9511</v>
      </c>
    </row>
    <row r="241" spans="1:21" x14ac:dyDescent="0.2">
      <c r="A241" t="s">
        <v>1659</v>
      </c>
      <c r="B241" t="s">
        <v>9452</v>
      </c>
      <c r="C241" t="s">
        <v>9512</v>
      </c>
      <c r="D241" t="s">
        <v>9512</v>
      </c>
      <c r="E241" t="s">
        <v>9534</v>
      </c>
      <c r="F241" t="s">
        <v>9464</v>
      </c>
      <c r="G241" t="s">
        <v>9455</v>
      </c>
      <c r="H241" t="s">
        <v>9585</v>
      </c>
      <c r="I241" t="s">
        <v>9484</v>
      </c>
      <c r="J241" t="s">
        <v>9513</v>
      </c>
      <c r="K241" t="s">
        <v>9469</v>
      </c>
      <c r="L241" t="s">
        <v>9636</v>
      </c>
      <c r="M241" t="s">
        <v>9521</v>
      </c>
      <c r="N241" t="s">
        <v>9473</v>
      </c>
      <c r="O241" t="s">
        <v>9456</v>
      </c>
      <c r="P241" t="s">
        <v>9457</v>
      </c>
      <c r="Q241" t="s">
        <v>9650</v>
      </c>
    </row>
    <row r="242" spans="1:21" x14ac:dyDescent="0.2">
      <c r="A242" t="s">
        <v>1675</v>
      </c>
      <c r="B242" t="s">
        <v>9452</v>
      </c>
      <c r="C242" t="s">
        <v>9512</v>
      </c>
      <c r="D242" t="s">
        <v>9453</v>
      </c>
      <c r="E242" t="s">
        <v>9534</v>
      </c>
      <c r="F242" t="s">
        <v>9469</v>
      </c>
      <c r="G242" t="s">
        <v>9630</v>
      </c>
      <c r="H242" t="s">
        <v>9619</v>
      </c>
      <c r="I242" t="s">
        <v>9484</v>
      </c>
      <c r="J242" t="s">
        <v>9455</v>
      </c>
      <c r="K242" t="s">
        <v>9578</v>
      </c>
      <c r="L242" t="s">
        <v>9642</v>
      </c>
      <c r="M242" t="s">
        <v>9466</v>
      </c>
      <c r="N242" t="s">
        <v>9481</v>
      </c>
      <c r="O242" t="s">
        <v>9477</v>
      </c>
      <c r="P242" t="s">
        <v>9623</v>
      </c>
      <c r="Q242" t="s">
        <v>9527</v>
      </c>
      <c r="R242" t="s">
        <v>9463</v>
      </c>
      <c r="S242" t="s">
        <v>9471</v>
      </c>
      <c r="T242" t="s">
        <v>9633</v>
      </c>
      <c r="U242" t="s">
        <v>9651</v>
      </c>
    </row>
    <row r="243" spans="1:21" x14ac:dyDescent="0.2">
      <c r="A243" t="s">
        <v>1675</v>
      </c>
      <c r="B243" t="s">
        <v>9452</v>
      </c>
      <c r="C243" t="s">
        <v>9512</v>
      </c>
      <c r="D243" t="s">
        <v>9512</v>
      </c>
      <c r="E243" t="s">
        <v>9534</v>
      </c>
      <c r="F243" t="s">
        <v>9464</v>
      </c>
      <c r="G243" t="s">
        <v>9455</v>
      </c>
      <c r="H243" t="s">
        <v>9585</v>
      </c>
      <c r="I243" t="s">
        <v>9473</v>
      </c>
      <c r="J243" t="s">
        <v>9513</v>
      </c>
      <c r="K243" t="s">
        <v>9469</v>
      </c>
      <c r="L243" t="s">
        <v>9636</v>
      </c>
      <c r="M243" t="s">
        <v>9499</v>
      </c>
      <c r="N243" t="s">
        <v>9473</v>
      </c>
      <c r="O243" t="s">
        <v>9456</v>
      </c>
      <c r="P243" t="s">
        <v>9457</v>
      </c>
      <c r="Q243" t="s">
        <v>9614</v>
      </c>
    </row>
    <row r="244" spans="1:21" x14ac:dyDescent="0.2">
      <c r="A244" t="s">
        <v>1691</v>
      </c>
      <c r="B244" t="s">
        <v>9452</v>
      </c>
      <c r="C244" t="s">
        <v>9512</v>
      </c>
      <c r="D244" t="s">
        <v>9453</v>
      </c>
      <c r="E244" t="s">
        <v>9534</v>
      </c>
      <c r="F244" t="s">
        <v>9469</v>
      </c>
      <c r="G244" t="s">
        <v>9630</v>
      </c>
      <c r="H244" t="s">
        <v>9619</v>
      </c>
      <c r="I244" t="s">
        <v>9484</v>
      </c>
      <c r="J244" t="s">
        <v>9455</v>
      </c>
      <c r="K244" t="s">
        <v>9578</v>
      </c>
      <c r="L244" t="s">
        <v>9642</v>
      </c>
      <c r="M244" t="s">
        <v>9484</v>
      </c>
      <c r="N244" t="s">
        <v>9481</v>
      </c>
      <c r="O244" t="s">
        <v>9473</v>
      </c>
      <c r="P244" t="s">
        <v>9623</v>
      </c>
      <c r="Q244" t="s">
        <v>9484</v>
      </c>
      <c r="R244" t="s">
        <v>9463</v>
      </c>
      <c r="S244" t="s">
        <v>9471</v>
      </c>
      <c r="T244" t="s">
        <v>9633</v>
      </c>
      <c r="U244" t="s">
        <v>9537</v>
      </c>
    </row>
    <row r="245" spans="1:21" x14ac:dyDescent="0.2">
      <c r="A245" t="s">
        <v>1691</v>
      </c>
      <c r="B245" t="s">
        <v>9452</v>
      </c>
      <c r="C245" t="s">
        <v>9512</v>
      </c>
      <c r="D245" t="s">
        <v>9512</v>
      </c>
      <c r="E245" t="s">
        <v>9534</v>
      </c>
      <c r="F245" t="s">
        <v>9464</v>
      </c>
      <c r="G245" t="s">
        <v>9455</v>
      </c>
      <c r="H245" t="s">
        <v>9585</v>
      </c>
      <c r="I245" t="s">
        <v>9463</v>
      </c>
      <c r="J245" t="s">
        <v>9513</v>
      </c>
      <c r="K245" t="s">
        <v>9469</v>
      </c>
      <c r="L245" t="s">
        <v>9636</v>
      </c>
      <c r="M245" t="s">
        <v>9463</v>
      </c>
      <c r="N245" t="s">
        <v>9473</v>
      </c>
      <c r="O245" t="s">
        <v>9456</v>
      </c>
      <c r="P245" t="s">
        <v>9457</v>
      </c>
      <c r="Q245" t="s">
        <v>9652</v>
      </c>
    </row>
    <row r="246" spans="1:21" x14ac:dyDescent="0.2">
      <c r="A246" t="s">
        <v>1707</v>
      </c>
      <c r="B246" t="s">
        <v>9452</v>
      </c>
      <c r="C246" t="s">
        <v>9512</v>
      </c>
      <c r="D246" t="s">
        <v>9453</v>
      </c>
      <c r="E246" t="s">
        <v>9534</v>
      </c>
      <c r="F246" t="s">
        <v>9469</v>
      </c>
      <c r="G246" t="s">
        <v>9630</v>
      </c>
      <c r="H246" t="s">
        <v>9619</v>
      </c>
      <c r="I246" t="s">
        <v>9470</v>
      </c>
      <c r="J246" t="s">
        <v>9455</v>
      </c>
      <c r="K246" t="s">
        <v>9578</v>
      </c>
      <c r="L246" t="s">
        <v>9642</v>
      </c>
      <c r="M246" t="s">
        <v>9484</v>
      </c>
      <c r="N246" t="s">
        <v>9481</v>
      </c>
      <c r="O246" t="s">
        <v>9473</v>
      </c>
      <c r="P246" t="s">
        <v>9623</v>
      </c>
      <c r="Q246" t="s">
        <v>9484</v>
      </c>
      <c r="R246" t="s">
        <v>9463</v>
      </c>
      <c r="S246" t="s">
        <v>9470</v>
      </c>
      <c r="T246" t="s">
        <v>9633</v>
      </c>
      <c r="U246" t="s">
        <v>9653</v>
      </c>
    </row>
    <row r="247" spans="1:21" x14ac:dyDescent="0.2">
      <c r="A247" t="s">
        <v>1707</v>
      </c>
      <c r="B247" t="s">
        <v>9452</v>
      </c>
      <c r="C247" t="s">
        <v>9512</v>
      </c>
      <c r="D247" t="s">
        <v>9512</v>
      </c>
      <c r="E247" t="s">
        <v>9534</v>
      </c>
      <c r="F247" t="s">
        <v>9464</v>
      </c>
      <c r="G247" t="s">
        <v>9455</v>
      </c>
      <c r="H247" t="s">
        <v>9585</v>
      </c>
      <c r="I247" t="s">
        <v>9499</v>
      </c>
      <c r="J247" t="s">
        <v>9513</v>
      </c>
      <c r="K247" t="s">
        <v>9469</v>
      </c>
      <c r="L247" t="s">
        <v>9636</v>
      </c>
      <c r="M247" t="s">
        <v>9501</v>
      </c>
      <c r="N247" t="s">
        <v>9473</v>
      </c>
      <c r="O247" t="s">
        <v>9456</v>
      </c>
      <c r="P247" t="s">
        <v>9457</v>
      </c>
      <c r="Q247" t="s">
        <v>9654</v>
      </c>
    </row>
    <row r="248" spans="1:21" x14ac:dyDescent="0.2">
      <c r="A248" t="s">
        <v>1725</v>
      </c>
      <c r="B248" t="s">
        <v>9452</v>
      </c>
      <c r="C248" t="s">
        <v>9512</v>
      </c>
      <c r="D248" t="s">
        <v>9453</v>
      </c>
      <c r="E248" t="s">
        <v>9534</v>
      </c>
      <c r="F248" t="s">
        <v>9469</v>
      </c>
      <c r="G248" t="s">
        <v>9630</v>
      </c>
      <c r="H248" t="s">
        <v>9619</v>
      </c>
      <c r="I248" t="s">
        <v>9473</v>
      </c>
      <c r="J248" t="s">
        <v>9455</v>
      </c>
      <c r="K248" t="s">
        <v>9578</v>
      </c>
      <c r="L248" t="s">
        <v>9642</v>
      </c>
      <c r="M248" t="s">
        <v>9463</v>
      </c>
      <c r="N248" t="s">
        <v>9481</v>
      </c>
      <c r="O248" t="s">
        <v>9473</v>
      </c>
      <c r="P248" t="s">
        <v>9623</v>
      </c>
      <c r="Q248" t="s">
        <v>9463</v>
      </c>
      <c r="R248" t="s">
        <v>9463</v>
      </c>
      <c r="S248" t="s">
        <v>9470</v>
      </c>
      <c r="T248" t="s">
        <v>9633</v>
      </c>
      <c r="U248" t="s">
        <v>9655</v>
      </c>
    </row>
    <row r="249" spans="1:21" x14ac:dyDescent="0.2">
      <c r="A249" t="s">
        <v>1725</v>
      </c>
      <c r="B249" t="s">
        <v>9452</v>
      </c>
      <c r="C249" t="s">
        <v>9512</v>
      </c>
      <c r="D249" t="s">
        <v>9512</v>
      </c>
      <c r="E249" t="s">
        <v>9534</v>
      </c>
      <c r="F249" t="s">
        <v>9464</v>
      </c>
      <c r="G249" t="s">
        <v>9455</v>
      </c>
      <c r="H249" t="s">
        <v>9585</v>
      </c>
      <c r="I249" t="s">
        <v>9501</v>
      </c>
      <c r="J249" t="s">
        <v>9513</v>
      </c>
      <c r="K249" t="s">
        <v>9469</v>
      </c>
      <c r="L249" t="s">
        <v>9636</v>
      </c>
      <c r="M249" t="s">
        <v>9521</v>
      </c>
      <c r="N249" t="s">
        <v>9473</v>
      </c>
      <c r="O249" t="s">
        <v>9456</v>
      </c>
      <c r="P249" t="s">
        <v>9457</v>
      </c>
      <c r="Q249" t="s">
        <v>9656</v>
      </c>
    </row>
    <row r="250" spans="1:21" x14ac:dyDescent="0.2">
      <c r="A250" t="s">
        <v>1736</v>
      </c>
      <c r="B250" t="s">
        <v>9452</v>
      </c>
      <c r="C250" t="s">
        <v>9512</v>
      </c>
      <c r="D250" t="s">
        <v>9453</v>
      </c>
      <c r="E250" t="s">
        <v>9534</v>
      </c>
      <c r="F250" t="s">
        <v>9469</v>
      </c>
      <c r="G250" t="s">
        <v>9630</v>
      </c>
      <c r="H250" t="s">
        <v>9619</v>
      </c>
      <c r="I250" t="s">
        <v>9473</v>
      </c>
      <c r="J250" t="s">
        <v>9455</v>
      </c>
      <c r="K250" t="s">
        <v>9578</v>
      </c>
      <c r="L250" t="s">
        <v>9642</v>
      </c>
      <c r="M250" t="s">
        <v>9463</v>
      </c>
      <c r="N250" t="s">
        <v>9481</v>
      </c>
      <c r="O250" t="s">
        <v>9473</v>
      </c>
      <c r="P250" t="s">
        <v>9623</v>
      </c>
      <c r="Q250" t="s">
        <v>9463</v>
      </c>
      <c r="R250" t="s">
        <v>9463</v>
      </c>
      <c r="S250" t="s">
        <v>9470</v>
      </c>
      <c r="T250" t="s">
        <v>9633</v>
      </c>
      <c r="U250" t="s">
        <v>9657</v>
      </c>
    </row>
    <row r="251" spans="1:21" x14ac:dyDescent="0.2">
      <c r="A251" t="s">
        <v>1736</v>
      </c>
      <c r="B251" t="s">
        <v>9452</v>
      </c>
      <c r="C251" t="s">
        <v>9512</v>
      </c>
      <c r="D251" t="s">
        <v>9512</v>
      </c>
      <c r="E251" t="s">
        <v>9534</v>
      </c>
      <c r="F251" t="s">
        <v>9464</v>
      </c>
      <c r="G251" t="s">
        <v>9455</v>
      </c>
      <c r="H251" t="s">
        <v>9658</v>
      </c>
      <c r="I251" t="s">
        <v>9501</v>
      </c>
      <c r="J251" t="s">
        <v>9513</v>
      </c>
      <c r="K251" t="s">
        <v>9469</v>
      </c>
      <c r="L251" t="s">
        <v>9636</v>
      </c>
      <c r="M251" t="s">
        <v>9555</v>
      </c>
      <c r="N251" t="s">
        <v>9473</v>
      </c>
      <c r="O251" t="s">
        <v>9456</v>
      </c>
      <c r="P251" t="s">
        <v>9457</v>
      </c>
      <c r="Q251" t="s">
        <v>9474</v>
      </c>
    </row>
    <row r="252" spans="1:21" x14ac:dyDescent="0.2">
      <c r="A252" t="s">
        <v>1744</v>
      </c>
      <c r="B252" t="s">
        <v>9452</v>
      </c>
      <c r="C252" t="s">
        <v>9512</v>
      </c>
      <c r="D252" t="s">
        <v>9453</v>
      </c>
      <c r="E252" t="s">
        <v>9534</v>
      </c>
      <c r="F252" t="s">
        <v>9469</v>
      </c>
      <c r="G252" t="s">
        <v>9630</v>
      </c>
      <c r="H252" t="s">
        <v>9619</v>
      </c>
      <c r="I252" t="s">
        <v>9473</v>
      </c>
      <c r="J252" t="s">
        <v>9455</v>
      </c>
      <c r="K252" t="s">
        <v>9578</v>
      </c>
      <c r="L252" t="s">
        <v>9642</v>
      </c>
      <c r="M252" t="s">
        <v>9463</v>
      </c>
      <c r="N252" t="s">
        <v>9481</v>
      </c>
      <c r="O252" t="s">
        <v>9473</v>
      </c>
      <c r="P252" t="s">
        <v>9623</v>
      </c>
      <c r="Q252" t="s">
        <v>9455</v>
      </c>
      <c r="R252" t="s">
        <v>9463</v>
      </c>
      <c r="S252" t="s">
        <v>9470</v>
      </c>
      <c r="T252" t="s">
        <v>9633</v>
      </c>
      <c r="U252" t="s">
        <v>9648</v>
      </c>
    </row>
    <row r="253" spans="1:21" x14ac:dyDescent="0.2">
      <c r="A253" t="s">
        <v>1744</v>
      </c>
      <c r="B253" t="s">
        <v>9452</v>
      </c>
      <c r="C253" t="s">
        <v>9512</v>
      </c>
      <c r="D253" t="s">
        <v>9512</v>
      </c>
      <c r="E253" t="s">
        <v>9534</v>
      </c>
      <c r="F253" t="s">
        <v>9464</v>
      </c>
      <c r="G253" t="s">
        <v>9455</v>
      </c>
      <c r="H253" t="s">
        <v>9658</v>
      </c>
      <c r="I253" t="s">
        <v>9501</v>
      </c>
      <c r="J253" t="s">
        <v>9513</v>
      </c>
      <c r="K253" t="s">
        <v>9469</v>
      </c>
      <c r="L253" t="s">
        <v>9636</v>
      </c>
      <c r="M253" t="s">
        <v>9555</v>
      </c>
      <c r="N253" t="s">
        <v>9473</v>
      </c>
      <c r="O253" t="s">
        <v>9456</v>
      </c>
      <c r="P253" t="s">
        <v>9457</v>
      </c>
      <c r="Q253" t="s">
        <v>9474</v>
      </c>
    </row>
    <row r="254" spans="1:21" x14ac:dyDescent="0.2">
      <c r="A254" t="s">
        <v>1756</v>
      </c>
      <c r="B254" t="s">
        <v>9452</v>
      </c>
      <c r="C254" t="s">
        <v>9512</v>
      </c>
      <c r="D254" t="s">
        <v>9453</v>
      </c>
      <c r="E254" t="s">
        <v>9534</v>
      </c>
      <c r="F254" t="s">
        <v>9469</v>
      </c>
      <c r="G254" t="s">
        <v>9630</v>
      </c>
      <c r="H254" t="s">
        <v>9619</v>
      </c>
      <c r="I254" t="s">
        <v>9466</v>
      </c>
      <c r="J254" t="s">
        <v>9455</v>
      </c>
      <c r="K254" t="s">
        <v>9578</v>
      </c>
      <c r="L254" t="s">
        <v>9642</v>
      </c>
      <c r="M254" t="s">
        <v>9470</v>
      </c>
      <c r="N254" t="s">
        <v>9481</v>
      </c>
      <c r="O254" t="s">
        <v>9473</v>
      </c>
      <c r="P254" t="s">
        <v>9623</v>
      </c>
      <c r="Q254" t="s">
        <v>9499</v>
      </c>
      <c r="R254" t="s">
        <v>9463</v>
      </c>
      <c r="S254" t="s">
        <v>9470</v>
      </c>
      <c r="T254" t="s">
        <v>9633</v>
      </c>
      <c r="U254" t="s">
        <v>9659</v>
      </c>
    </row>
    <row r="255" spans="1:21" x14ac:dyDescent="0.2">
      <c r="A255" t="s">
        <v>1756</v>
      </c>
      <c r="B255" t="s">
        <v>9452</v>
      </c>
      <c r="C255" t="s">
        <v>9512</v>
      </c>
      <c r="D255" t="s">
        <v>9512</v>
      </c>
      <c r="E255" t="s">
        <v>9534</v>
      </c>
      <c r="F255" t="s">
        <v>9464</v>
      </c>
      <c r="G255" t="s">
        <v>9455</v>
      </c>
      <c r="H255" t="s">
        <v>9658</v>
      </c>
      <c r="I255" t="s">
        <v>9501</v>
      </c>
      <c r="J255" t="s">
        <v>9513</v>
      </c>
      <c r="K255" t="s">
        <v>9469</v>
      </c>
      <c r="L255" t="s">
        <v>9636</v>
      </c>
      <c r="M255" t="s">
        <v>9555</v>
      </c>
      <c r="N255" t="s">
        <v>9473</v>
      </c>
      <c r="O255" t="s">
        <v>9456</v>
      </c>
      <c r="P255" t="s">
        <v>9457</v>
      </c>
      <c r="Q255" t="s">
        <v>9660</v>
      </c>
    </row>
    <row r="256" spans="1:21" x14ac:dyDescent="0.2">
      <c r="A256" t="s">
        <v>1772</v>
      </c>
      <c r="B256" t="s">
        <v>9452</v>
      </c>
      <c r="C256" t="s">
        <v>9512</v>
      </c>
      <c r="D256" t="s">
        <v>9453</v>
      </c>
      <c r="E256" t="s">
        <v>9534</v>
      </c>
      <c r="F256" t="s">
        <v>9469</v>
      </c>
      <c r="G256" t="s">
        <v>9630</v>
      </c>
      <c r="H256" t="s">
        <v>9619</v>
      </c>
      <c r="I256" t="s">
        <v>9466</v>
      </c>
      <c r="J256" t="s">
        <v>9455</v>
      </c>
      <c r="K256" t="s">
        <v>9578</v>
      </c>
      <c r="L256" t="s">
        <v>9642</v>
      </c>
      <c r="M256" t="s">
        <v>9484</v>
      </c>
      <c r="N256" t="s">
        <v>9481</v>
      </c>
      <c r="O256" t="s">
        <v>9473</v>
      </c>
      <c r="P256" t="s">
        <v>9623</v>
      </c>
      <c r="Q256" t="s">
        <v>9519</v>
      </c>
      <c r="R256" t="s">
        <v>9463</v>
      </c>
      <c r="S256" t="s">
        <v>9470</v>
      </c>
      <c r="T256" t="s">
        <v>9633</v>
      </c>
      <c r="U256" t="s">
        <v>9627</v>
      </c>
    </row>
    <row r="257" spans="1:21" x14ac:dyDescent="0.2">
      <c r="A257" t="s">
        <v>1772</v>
      </c>
      <c r="B257" t="s">
        <v>9452</v>
      </c>
      <c r="C257" t="s">
        <v>9512</v>
      </c>
      <c r="D257" t="s">
        <v>9512</v>
      </c>
      <c r="E257" t="s">
        <v>9534</v>
      </c>
      <c r="F257" t="s">
        <v>9464</v>
      </c>
      <c r="G257" t="s">
        <v>9455</v>
      </c>
      <c r="H257" t="s">
        <v>9658</v>
      </c>
      <c r="I257" t="s">
        <v>9499</v>
      </c>
      <c r="J257" t="s">
        <v>9513</v>
      </c>
      <c r="K257" t="s">
        <v>9469</v>
      </c>
      <c r="L257" t="s">
        <v>9636</v>
      </c>
      <c r="M257" t="s">
        <v>9469</v>
      </c>
      <c r="N257" t="s">
        <v>9473</v>
      </c>
      <c r="O257" t="s">
        <v>9456</v>
      </c>
      <c r="P257" t="s">
        <v>9457</v>
      </c>
      <c r="Q257" t="s">
        <v>9472</v>
      </c>
    </row>
    <row r="258" spans="1:21" x14ac:dyDescent="0.2">
      <c r="A258" t="s">
        <v>1789</v>
      </c>
      <c r="B258" t="s">
        <v>9452</v>
      </c>
      <c r="C258" t="s">
        <v>9512</v>
      </c>
      <c r="D258" t="s">
        <v>9453</v>
      </c>
      <c r="E258" t="s">
        <v>9534</v>
      </c>
      <c r="F258" t="s">
        <v>9469</v>
      </c>
      <c r="G258" t="s">
        <v>9630</v>
      </c>
      <c r="H258" t="s">
        <v>9619</v>
      </c>
      <c r="I258" t="s">
        <v>9484</v>
      </c>
      <c r="J258" t="s">
        <v>9455</v>
      </c>
      <c r="K258" t="s">
        <v>9578</v>
      </c>
      <c r="L258" t="s">
        <v>9642</v>
      </c>
      <c r="M258" t="s">
        <v>9484</v>
      </c>
      <c r="N258" t="s">
        <v>9481</v>
      </c>
      <c r="O258" t="s">
        <v>9473</v>
      </c>
      <c r="P258" t="s">
        <v>9623</v>
      </c>
      <c r="Q258" t="s">
        <v>9539</v>
      </c>
      <c r="R258" t="s">
        <v>9463</v>
      </c>
      <c r="S258" t="s">
        <v>9470</v>
      </c>
      <c r="T258" t="s">
        <v>9633</v>
      </c>
      <c r="U258" t="s">
        <v>9584</v>
      </c>
    </row>
    <row r="259" spans="1:21" x14ac:dyDescent="0.2">
      <c r="A259" t="s">
        <v>1789</v>
      </c>
      <c r="B259" t="s">
        <v>9452</v>
      </c>
      <c r="C259" t="s">
        <v>9512</v>
      </c>
      <c r="D259" t="s">
        <v>9512</v>
      </c>
      <c r="E259" t="s">
        <v>9534</v>
      </c>
      <c r="F259" t="s">
        <v>9464</v>
      </c>
      <c r="G259" t="s">
        <v>9455</v>
      </c>
      <c r="H259" t="s">
        <v>9658</v>
      </c>
      <c r="I259" t="s">
        <v>9455</v>
      </c>
      <c r="J259" t="s">
        <v>9513</v>
      </c>
      <c r="K259" t="s">
        <v>9469</v>
      </c>
      <c r="L259" t="s">
        <v>9636</v>
      </c>
      <c r="M259" t="s">
        <v>9661</v>
      </c>
      <c r="N259" t="s">
        <v>9473</v>
      </c>
      <c r="O259" t="s">
        <v>9456</v>
      </c>
      <c r="P259" t="s">
        <v>9457</v>
      </c>
      <c r="Q259" t="s">
        <v>9472</v>
      </c>
    </row>
    <row r="260" spans="1:21" x14ac:dyDescent="0.2">
      <c r="A260" t="s">
        <v>1806</v>
      </c>
      <c r="B260" t="s">
        <v>9452</v>
      </c>
      <c r="C260" t="s">
        <v>9512</v>
      </c>
      <c r="D260" t="s">
        <v>9453</v>
      </c>
      <c r="E260" t="s">
        <v>9534</v>
      </c>
      <c r="F260" t="s">
        <v>9469</v>
      </c>
      <c r="G260" t="s">
        <v>9630</v>
      </c>
      <c r="H260" t="s">
        <v>9619</v>
      </c>
      <c r="I260" t="s">
        <v>9466</v>
      </c>
      <c r="J260" t="s">
        <v>9455</v>
      </c>
      <c r="K260" t="s">
        <v>9578</v>
      </c>
      <c r="L260" t="s">
        <v>9642</v>
      </c>
      <c r="M260" t="s">
        <v>9466</v>
      </c>
      <c r="N260" t="s">
        <v>9481</v>
      </c>
      <c r="O260" t="s">
        <v>9473</v>
      </c>
      <c r="P260" t="s">
        <v>9623</v>
      </c>
      <c r="Q260" t="s">
        <v>9501</v>
      </c>
      <c r="R260" t="s">
        <v>9463</v>
      </c>
      <c r="S260" t="s">
        <v>9470</v>
      </c>
      <c r="T260" t="s">
        <v>9633</v>
      </c>
      <c r="U260" t="s">
        <v>9600</v>
      </c>
    </row>
    <row r="261" spans="1:21" x14ac:dyDescent="0.2">
      <c r="A261" t="s">
        <v>1806</v>
      </c>
      <c r="B261" t="s">
        <v>9452</v>
      </c>
      <c r="C261" t="s">
        <v>9512</v>
      </c>
      <c r="D261" t="s">
        <v>9512</v>
      </c>
      <c r="E261" t="s">
        <v>9534</v>
      </c>
      <c r="F261" t="s">
        <v>9464</v>
      </c>
      <c r="G261" t="s">
        <v>9455</v>
      </c>
      <c r="H261" t="s">
        <v>9658</v>
      </c>
      <c r="I261" t="s">
        <v>9455</v>
      </c>
      <c r="J261" t="s">
        <v>9513</v>
      </c>
      <c r="K261" t="s">
        <v>9469</v>
      </c>
      <c r="L261" t="s">
        <v>9636</v>
      </c>
      <c r="M261" t="s">
        <v>9455</v>
      </c>
      <c r="N261" t="s">
        <v>9473</v>
      </c>
      <c r="O261" t="s">
        <v>9456</v>
      </c>
      <c r="P261" t="s">
        <v>9457</v>
      </c>
      <c r="Q261" t="s">
        <v>9654</v>
      </c>
    </row>
    <row r="262" spans="1:21" x14ac:dyDescent="0.2">
      <c r="A262" t="s">
        <v>1822</v>
      </c>
      <c r="B262" t="s">
        <v>9452</v>
      </c>
      <c r="C262" t="s">
        <v>9512</v>
      </c>
      <c r="D262" t="s">
        <v>9453</v>
      </c>
      <c r="E262" t="s">
        <v>9534</v>
      </c>
      <c r="F262" t="s">
        <v>9469</v>
      </c>
      <c r="G262" t="s">
        <v>9630</v>
      </c>
      <c r="H262" t="s">
        <v>9619</v>
      </c>
      <c r="I262" t="s">
        <v>9470</v>
      </c>
      <c r="J262" t="s">
        <v>9455</v>
      </c>
      <c r="K262" t="s">
        <v>9578</v>
      </c>
      <c r="L262" t="s">
        <v>9642</v>
      </c>
      <c r="M262" t="s">
        <v>9484</v>
      </c>
      <c r="N262" t="s">
        <v>9481</v>
      </c>
      <c r="O262" t="s">
        <v>9473</v>
      </c>
      <c r="P262" t="s">
        <v>9623</v>
      </c>
      <c r="Q262" t="s">
        <v>9473</v>
      </c>
      <c r="R262" t="s">
        <v>9463</v>
      </c>
      <c r="S262" t="s">
        <v>9470</v>
      </c>
      <c r="T262" t="s">
        <v>9633</v>
      </c>
      <c r="U262" t="s">
        <v>9662</v>
      </c>
    </row>
    <row r="263" spans="1:21" x14ac:dyDescent="0.2">
      <c r="A263" t="s">
        <v>1822</v>
      </c>
      <c r="B263" t="s">
        <v>9452</v>
      </c>
      <c r="C263" t="s">
        <v>9512</v>
      </c>
      <c r="D263" t="s">
        <v>9512</v>
      </c>
      <c r="E263" t="s">
        <v>9534</v>
      </c>
      <c r="F263" t="s">
        <v>9464</v>
      </c>
      <c r="G263" t="s">
        <v>9455</v>
      </c>
      <c r="H263" t="s">
        <v>9658</v>
      </c>
      <c r="I263" t="s">
        <v>9499</v>
      </c>
      <c r="J263" t="s">
        <v>9513</v>
      </c>
      <c r="K263" t="s">
        <v>9469</v>
      </c>
      <c r="L263" t="s">
        <v>9636</v>
      </c>
      <c r="M263" t="s">
        <v>9463</v>
      </c>
      <c r="N263" t="s">
        <v>9473</v>
      </c>
      <c r="O263" t="s">
        <v>9456</v>
      </c>
      <c r="P263" t="s">
        <v>9457</v>
      </c>
      <c r="Q263" t="s">
        <v>9663</v>
      </c>
    </row>
    <row r="264" spans="1:21" x14ac:dyDescent="0.2">
      <c r="A264" t="s">
        <v>1837</v>
      </c>
      <c r="B264" t="s">
        <v>9452</v>
      </c>
      <c r="C264" t="s">
        <v>9512</v>
      </c>
      <c r="D264" t="s">
        <v>9453</v>
      </c>
      <c r="E264" t="s">
        <v>9534</v>
      </c>
      <c r="F264" t="s">
        <v>9469</v>
      </c>
      <c r="G264" t="s">
        <v>9630</v>
      </c>
      <c r="H264" t="s">
        <v>9619</v>
      </c>
      <c r="I264" t="s">
        <v>9484</v>
      </c>
      <c r="J264" t="s">
        <v>9455</v>
      </c>
      <c r="K264" t="s">
        <v>9578</v>
      </c>
      <c r="L264" t="s">
        <v>9642</v>
      </c>
      <c r="M264" t="s">
        <v>9484</v>
      </c>
      <c r="N264" t="s">
        <v>9481</v>
      </c>
      <c r="O264" t="s">
        <v>9473</v>
      </c>
      <c r="P264" t="s">
        <v>9623</v>
      </c>
      <c r="Q264" t="s">
        <v>9484</v>
      </c>
      <c r="R264" t="s">
        <v>9463</v>
      </c>
      <c r="S264" t="s">
        <v>9470</v>
      </c>
      <c r="T264" t="s">
        <v>9633</v>
      </c>
      <c r="U264" t="s">
        <v>9664</v>
      </c>
    </row>
    <row r="265" spans="1:21" x14ac:dyDescent="0.2">
      <c r="A265" t="s">
        <v>1837</v>
      </c>
      <c r="B265" t="s">
        <v>9452</v>
      </c>
      <c r="C265" t="s">
        <v>9512</v>
      </c>
      <c r="D265" t="s">
        <v>9512</v>
      </c>
      <c r="E265" t="s">
        <v>9534</v>
      </c>
      <c r="F265" t="s">
        <v>9464</v>
      </c>
      <c r="G265" t="s">
        <v>9455</v>
      </c>
      <c r="H265" t="s">
        <v>9658</v>
      </c>
      <c r="I265" t="s">
        <v>9501</v>
      </c>
      <c r="J265" t="s">
        <v>9513</v>
      </c>
      <c r="K265" t="s">
        <v>9469</v>
      </c>
      <c r="L265" t="s">
        <v>9636</v>
      </c>
      <c r="M265" t="s">
        <v>9466</v>
      </c>
      <c r="N265" t="s">
        <v>9473</v>
      </c>
      <c r="O265" t="s">
        <v>9456</v>
      </c>
      <c r="P265" t="s">
        <v>9457</v>
      </c>
      <c r="Q265" t="s">
        <v>9566</v>
      </c>
    </row>
    <row r="266" spans="1:21" x14ac:dyDescent="0.2">
      <c r="A266" t="s">
        <v>1853</v>
      </c>
      <c r="B266" t="s">
        <v>9452</v>
      </c>
      <c r="C266" t="s">
        <v>9512</v>
      </c>
      <c r="D266" t="s">
        <v>9453</v>
      </c>
      <c r="E266" t="s">
        <v>9534</v>
      </c>
      <c r="F266" t="s">
        <v>9469</v>
      </c>
      <c r="G266" t="s">
        <v>9630</v>
      </c>
      <c r="H266" t="s">
        <v>9619</v>
      </c>
      <c r="I266" t="s">
        <v>9455</v>
      </c>
      <c r="J266" t="s">
        <v>9455</v>
      </c>
      <c r="K266" t="s">
        <v>9578</v>
      </c>
      <c r="L266" t="s">
        <v>9642</v>
      </c>
      <c r="M266" t="s">
        <v>9463</v>
      </c>
      <c r="N266" t="s">
        <v>9481</v>
      </c>
      <c r="O266" t="s">
        <v>9473</v>
      </c>
      <c r="P266" t="s">
        <v>9623</v>
      </c>
      <c r="Q266" t="s">
        <v>9466</v>
      </c>
      <c r="R266" t="s">
        <v>9463</v>
      </c>
      <c r="S266" t="s">
        <v>9470</v>
      </c>
      <c r="T266" t="s">
        <v>9633</v>
      </c>
      <c r="U266" t="s">
        <v>9665</v>
      </c>
    </row>
    <row r="267" spans="1:21" x14ac:dyDescent="0.2">
      <c r="A267" t="s">
        <v>1853</v>
      </c>
      <c r="B267" t="s">
        <v>9452</v>
      </c>
      <c r="C267" t="s">
        <v>9512</v>
      </c>
      <c r="D267" t="s">
        <v>9512</v>
      </c>
      <c r="E267" t="s">
        <v>9534</v>
      </c>
      <c r="F267" t="s">
        <v>9464</v>
      </c>
      <c r="G267" t="s">
        <v>9455</v>
      </c>
      <c r="H267" t="s">
        <v>9658</v>
      </c>
      <c r="I267" t="s">
        <v>9455</v>
      </c>
      <c r="J267" t="s">
        <v>9513</v>
      </c>
      <c r="K267" t="s">
        <v>9469</v>
      </c>
      <c r="L267" t="s">
        <v>9636</v>
      </c>
      <c r="M267" t="s">
        <v>9471</v>
      </c>
      <c r="N267" t="s">
        <v>9473</v>
      </c>
      <c r="O267" t="s">
        <v>9456</v>
      </c>
      <c r="P267" t="s">
        <v>9457</v>
      </c>
      <c r="Q267" t="s">
        <v>9666</v>
      </c>
    </row>
    <row r="268" spans="1:21" x14ac:dyDescent="0.2">
      <c r="A268" t="s">
        <v>1863</v>
      </c>
      <c r="B268" t="s">
        <v>9452</v>
      </c>
      <c r="C268" t="s">
        <v>9512</v>
      </c>
      <c r="D268" t="s">
        <v>9453</v>
      </c>
      <c r="E268" t="s">
        <v>9534</v>
      </c>
      <c r="F268" t="s">
        <v>9469</v>
      </c>
      <c r="G268" t="s">
        <v>9630</v>
      </c>
      <c r="H268" t="s">
        <v>9619</v>
      </c>
      <c r="I268" t="s">
        <v>9455</v>
      </c>
      <c r="J268" t="s">
        <v>9455</v>
      </c>
      <c r="K268" t="s">
        <v>9578</v>
      </c>
      <c r="L268" t="s">
        <v>9642</v>
      </c>
      <c r="M268" t="s">
        <v>9499</v>
      </c>
      <c r="N268" t="s">
        <v>9481</v>
      </c>
      <c r="O268" t="s">
        <v>9473</v>
      </c>
      <c r="P268" t="s">
        <v>9623</v>
      </c>
      <c r="Q268" t="s">
        <v>9471</v>
      </c>
      <c r="R268" t="s">
        <v>9463</v>
      </c>
      <c r="S268" t="s">
        <v>9470</v>
      </c>
      <c r="T268" t="s">
        <v>9633</v>
      </c>
      <c r="U268" t="s">
        <v>9667</v>
      </c>
    </row>
    <row r="269" spans="1:21" x14ac:dyDescent="0.2">
      <c r="A269" t="s">
        <v>1863</v>
      </c>
      <c r="B269" t="s">
        <v>9452</v>
      </c>
      <c r="C269" t="s">
        <v>9512</v>
      </c>
      <c r="D269" t="s">
        <v>9512</v>
      </c>
      <c r="E269" t="s">
        <v>9534</v>
      </c>
      <c r="F269" t="s">
        <v>9464</v>
      </c>
      <c r="G269" t="s">
        <v>9455</v>
      </c>
      <c r="H269" t="s">
        <v>9658</v>
      </c>
      <c r="I269" t="s">
        <v>9499</v>
      </c>
      <c r="J269" t="s">
        <v>9513</v>
      </c>
      <c r="K269" t="s">
        <v>9469</v>
      </c>
      <c r="L269" t="s">
        <v>9636</v>
      </c>
      <c r="M269" t="s">
        <v>9470</v>
      </c>
      <c r="N269" t="s">
        <v>9473</v>
      </c>
      <c r="O269" t="s">
        <v>9456</v>
      </c>
      <c r="P269" t="s">
        <v>9457</v>
      </c>
      <c r="Q269" t="s">
        <v>9668</v>
      </c>
    </row>
    <row r="270" spans="1:21" x14ac:dyDescent="0.2">
      <c r="A270" t="s">
        <v>1869</v>
      </c>
      <c r="B270" t="s">
        <v>9452</v>
      </c>
      <c r="C270" t="s">
        <v>9512</v>
      </c>
      <c r="D270" t="s">
        <v>9453</v>
      </c>
      <c r="E270" t="s">
        <v>9534</v>
      </c>
      <c r="F270" t="s">
        <v>9469</v>
      </c>
      <c r="G270" t="s">
        <v>9630</v>
      </c>
      <c r="H270" t="s">
        <v>9619</v>
      </c>
      <c r="I270" t="s">
        <v>9455</v>
      </c>
      <c r="J270" t="s">
        <v>9455</v>
      </c>
      <c r="K270" t="s">
        <v>9578</v>
      </c>
      <c r="L270" t="s">
        <v>9642</v>
      </c>
      <c r="M270" t="s">
        <v>9501</v>
      </c>
      <c r="N270" t="s">
        <v>9481</v>
      </c>
      <c r="O270" t="s">
        <v>9473</v>
      </c>
      <c r="P270" t="s">
        <v>9623</v>
      </c>
      <c r="Q270" t="s">
        <v>9466</v>
      </c>
      <c r="R270" t="s">
        <v>9463</v>
      </c>
      <c r="S270" t="s">
        <v>9470</v>
      </c>
      <c r="T270" t="s">
        <v>9633</v>
      </c>
      <c r="U270" t="s">
        <v>9533</v>
      </c>
    </row>
    <row r="271" spans="1:21" x14ac:dyDescent="0.2">
      <c r="A271" t="s">
        <v>1869</v>
      </c>
      <c r="B271" t="s">
        <v>9452</v>
      </c>
      <c r="C271" t="s">
        <v>9512</v>
      </c>
      <c r="D271" t="s">
        <v>9512</v>
      </c>
      <c r="E271" t="s">
        <v>9534</v>
      </c>
      <c r="F271" t="s">
        <v>9464</v>
      </c>
      <c r="G271" t="s">
        <v>9455</v>
      </c>
      <c r="H271" t="s">
        <v>9658</v>
      </c>
      <c r="I271" t="s">
        <v>9499</v>
      </c>
      <c r="J271" t="s">
        <v>9513</v>
      </c>
      <c r="K271" t="s">
        <v>9469</v>
      </c>
      <c r="L271" t="s">
        <v>9636</v>
      </c>
      <c r="M271" t="s">
        <v>9471</v>
      </c>
      <c r="N271" t="s">
        <v>9473</v>
      </c>
      <c r="O271" t="s">
        <v>9456</v>
      </c>
      <c r="P271" t="s">
        <v>9457</v>
      </c>
      <c r="Q271" t="s">
        <v>9669</v>
      </c>
    </row>
    <row r="272" spans="1:21" x14ac:dyDescent="0.2">
      <c r="A272" t="s">
        <v>1875</v>
      </c>
      <c r="B272" t="s">
        <v>9452</v>
      </c>
      <c r="C272" t="s">
        <v>9512</v>
      </c>
      <c r="D272" t="s">
        <v>9453</v>
      </c>
      <c r="E272" t="s">
        <v>9534</v>
      </c>
      <c r="F272" t="s">
        <v>9469</v>
      </c>
      <c r="G272" t="s">
        <v>9630</v>
      </c>
      <c r="H272" t="s">
        <v>9619</v>
      </c>
      <c r="I272" t="s">
        <v>9455</v>
      </c>
      <c r="J272" t="s">
        <v>9455</v>
      </c>
      <c r="K272" t="s">
        <v>9578</v>
      </c>
      <c r="L272" t="s">
        <v>9642</v>
      </c>
      <c r="M272" t="s">
        <v>9519</v>
      </c>
      <c r="N272" t="s">
        <v>9481</v>
      </c>
      <c r="O272" t="s">
        <v>9473</v>
      </c>
      <c r="P272" t="s">
        <v>9623</v>
      </c>
      <c r="Q272" t="s">
        <v>9466</v>
      </c>
      <c r="R272" t="s">
        <v>9463</v>
      </c>
      <c r="S272" t="s">
        <v>9470</v>
      </c>
      <c r="T272" t="s">
        <v>9633</v>
      </c>
      <c r="U272" t="s">
        <v>9664</v>
      </c>
    </row>
    <row r="273" spans="1:21" x14ac:dyDescent="0.2">
      <c r="A273" t="s">
        <v>1875</v>
      </c>
      <c r="B273" t="s">
        <v>9452</v>
      </c>
      <c r="C273" t="s">
        <v>9512</v>
      </c>
      <c r="D273" t="s">
        <v>9512</v>
      </c>
      <c r="E273" t="s">
        <v>9534</v>
      </c>
      <c r="F273" t="s">
        <v>9464</v>
      </c>
      <c r="G273" t="s">
        <v>9455</v>
      </c>
      <c r="H273" t="s">
        <v>9658</v>
      </c>
      <c r="I273" t="s">
        <v>9499</v>
      </c>
      <c r="J273" t="s">
        <v>9513</v>
      </c>
      <c r="K273" t="s">
        <v>9469</v>
      </c>
      <c r="L273" t="s">
        <v>9636</v>
      </c>
      <c r="M273" t="s">
        <v>9471</v>
      </c>
      <c r="N273" t="s">
        <v>9473</v>
      </c>
      <c r="O273" t="s">
        <v>9456</v>
      </c>
      <c r="P273" t="s">
        <v>9457</v>
      </c>
      <c r="Q273" t="s">
        <v>9669</v>
      </c>
    </row>
    <row r="274" spans="1:21" x14ac:dyDescent="0.2">
      <c r="A274" t="s">
        <v>1881</v>
      </c>
      <c r="B274" t="s">
        <v>9452</v>
      </c>
      <c r="C274" t="s">
        <v>9512</v>
      </c>
      <c r="D274" t="s">
        <v>9453</v>
      </c>
      <c r="E274" t="s">
        <v>9534</v>
      </c>
      <c r="F274" t="s">
        <v>9469</v>
      </c>
      <c r="G274" t="s">
        <v>9630</v>
      </c>
      <c r="H274" t="s">
        <v>9619</v>
      </c>
      <c r="I274" t="s">
        <v>9455</v>
      </c>
      <c r="J274" t="s">
        <v>9455</v>
      </c>
      <c r="K274" t="s">
        <v>9578</v>
      </c>
      <c r="L274" t="s">
        <v>9642</v>
      </c>
      <c r="M274" t="s">
        <v>9519</v>
      </c>
      <c r="N274" t="s">
        <v>9481</v>
      </c>
      <c r="O274" t="s">
        <v>9473</v>
      </c>
      <c r="P274" t="s">
        <v>9623</v>
      </c>
      <c r="Q274" t="s">
        <v>9466</v>
      </c>
      <c r="R274" t="s">
        <v>9463</v>
      </c>
      <c r="S274" t="s">
        <v>9470</v>
      </c>
      <c r="T274" t="s">
        <v>9633</v>
      </c>
      <c r="U274" t="s">
        <v>9664</v>
      </c>
    </row>
    <row r="275" spans="1:21" x14ac:dyDescent="0.2">
      <c r="A275" t="s">
        <v>1881</v>
      </c>
      <c r="B275" t="s">
        <v>9452</v>
      </c>
      <c r="C275" t="s">
        <v>9512</v>
      </c>
      <c r="D275" t="s">
        <v>9512</v>
      </c>
      <c r="E275" t="s">
        <v>9534</v>
      </c>
      <c r="F275" t="s">
        <v>9464</v>
      </c>
      <c r="G275" t="s">
        <v>9455</v>
      </c>
      <c r="H275" t="s">
        <v>9658</v>
      </c>
      <c r="I275" t="s">
        <v>9499</v>
      </c>
      <c r="J275" t="s">
        <v>9513</v>
      </c>
      <c r="K275" t="s">
        <v>9469</v>
      </c>
      <c r="L275" t="s">
        <v>9636</v>
      </c>
      <c r="M275" t="s">
        <v>9471</v>
      </c>
      <c r="N275" t="s">
        <v>9473</v>
      </c>
      <c r="O275" t="s">
        <v>9456</v>
      </c>
      <c r="P275" t="s">
        <v>9457</v>
      </c>
      <c r="Q275" t="s">
        <v>9670</v>
      </c>
    </row>
    <row r="276" spans="1:21" x14ac:dyDescent="0.2">
      <c r="A276" t="s">
        <v>1887</v>
      </c>
      <c r="B276" t="s">
        <v>9452</v>
      </c>
      <c r="C276" t="s">
        <v>9512</v>
      </c>
      <c r="D276" t="s">
        <v>9453</v>
      </c>
      <c r="E276" t="s">
        <v>9534</v>
      </c>
      <c r="F276" t="s">
        <v>9469</v>
      </c>
      <c r="G276" t="s">
        <v>9630</v>
      </c>
      <c r="H276" t="s">
        <v>9619</v>
      </c>
      <c r="I276" t="s">
        <v>9455</v>
      </c>
      <c r="J276" t="s">
        <v>9455</v>
      </c>
      <c r="K276" t="s">
        <v>9578</v>
      </c>
      <c r="L276" t="s">
        <v>9642</v>
      </c>
      <c r="M276" t="s">
        <v>9463</v>
      </c>
      <c r="N276" t="s">
        <v>9481</v>
      </c>
      <c r="O276" t="s">
        <v>9473</v>
      </c>
      <c r="P276" t="s">
        <v>9623</v>
      </c>
      <c r="Q276" t="s">
        <v>9466</v>
      </c>
      <c r="R276" t="s">
        <v>9463</v>
      </c>
      <c r="S276" t="s">
        <v>9470</v>
      </c>
      <c r="T276" t="s">
        <v>9633</v>
      </c>
      <c r="U276" t="s">
        <v>9500</v>
      </c>
    </row>
    <row r="277" spans="1:21" x14ac:dyDescent="0.2">
      <c r="A277" t="s">
        <v>1887</v>
      </c>
      <c r="B277" t="s">
        <v>9452</v>
      </c>
      <c r="C277" t="s">
        <v>9512</v>
      </c>
      <c r="D277" t="s">
        <v>9512</v>
      </c>
      <c r="E277" t="s">
        <v>9534</v>
      </c>
      <c r="F277" t="s">
        <v>9464</v>
      </c>
      <c r="G277" t="s">
        <v>9455</v>
      </c>
      <c r="H277" t="s">
        <v>9658</v>
      </c>
      <c r="I277" t="s">
        <v>9499</v>
      </c>
      <c r="J277" t="s">
        <v>9513</v>
      </c>
      <c r="K277" t="s">
        <v>9469</v>
      </c>
      <c r="L277" t="s">
        <v>9636</v>
      </c>
      <c r="M277" t="s">
        <v>9470</v>
      </c>
      <c r="N277" t="s">
        <v>9473</v>
      </c>
      <c r="O277" t="s">
        <v>9456</v>
      </c>
      <c r="P277" t="s">
        <v>9457</v>
      </c>
      <c r="Q277" t="s">
        <v>9671</v>
      </c>
    </row>
    <row r="278" spans="1:21" x14ac:dyDescent="0.2">
      <c r="A278" t="s">
        <v>1898</v>
      </c>
      <c r="B278" t="s">
        <v>9452</v>
      </c>
      <c r="C278" t="s">
        <v>9512</v>
      </c>
      <c r="D278" t="s">
        <v>9453</v>
      </c>
      <c r="E278" t="s">
        <v>9534</v>
      </c>
      <c r="F278" t="s">
        <v>9469</v>
      </c>
      <c r="G278" t="s">
        <v>9630</v>
      </c>
      <c r="H278" t="s">
        <v>9619</v>
      </c>
      <c r="I278" t="s">
        <v>9484</v>
      </c>
      <c r="J278" t="s">
        <v>9455</v>
      </c>
      <c r="K278" t="s">
        <v>9578</v>
      </c>
      <c r="L278" t="s">
        <v>9642</v>
      </c>
      <c r="M278" t="s">
        <v>9484</v>
      </c>
      <c r="N278" t="s">
        <v>9481</v>
      </c>
      <c r="O278" t="s">
        <v>9473</v>
      </c>
      <c r="P278" t="s">
        <v>9623</v>
      </c>
      <c r="Q278" t="s">
        <v>9484</v>
      </c>
      <c r="R278" t="s">
        <v>9463</v>
      </c>
      <c r="S278" t="s">
        <v>9470</v>
      </c>
      <c r="T278" t="s">
        <v>9633</v>
      </c>
      <c r="U278" t="s">
        <v>9664</v>
      </c>
    </row>
    <row r="279" spans="1:21" x14ac:dyDescent="0.2">
      <c r="A279" t="s">
        <v>1898</v>
      </c>
      <c r="B279" t="s">
        <v>9452</v>
      </c>
      <c r="C279" t="s">
        <v>9512</v>
      </c>
      <c r="D279" t="s">
        <v>9512</v>
      </c>
      <c r="E279" t="s">
        <v>9534</v>
      </c>
      <c r="F279" t="s">
        <v>9464</v>
      </c>
      <c r="G279" t="s">
        <v>9455</v>
      </c>
      <c r="H279" t="s">
        <v>9658</v>
      </c>
      <c r="I279" t="s">
        <v>9499</v>
      </c>
      <c r="J279" t="s">
        <v>9513</v>
      </c>
      <c r="K279" t="s">
        <v>9469</v>
      </c>
      <c r="L279" t="s">
        <v>9636</v>
      </c>
      <c r="M279" t="s">
        <v>9470</v>
      </c>
      <c r="N279" t="s">
        <v>9473</v>
      </c>
      <c r="O279" t="s">
        <v>9456</v>
      </c>
      <c r="P279" t="s">
        <v>9457</v>
      </c>
      <c r="Q279" t="s">
        <v>9672</v>
      </c>
    </row>
    <row r="280" spans="1:21" x14ac:dyDescent="0.2">
      <c r="A280" t="s">
        <v>1913</v>
      </c>
      <c r="B280" t="s">
        <v>9452</v>
      </c>
      <c r="C280" t="s">
        <v>9512</v>
      </c>
      <c r="D280" t="s">
        <v>9453</v>
      </c>
      <c r="E280" t="s">
        <v>9534</v>
      </c>
      <c r="F280" t="s">
        <v>9469</v>
      </c>
      <c r="G280" t="s">
        <v>9630</v>
      </c>
      <c r="H280" t="s">
        <v>9619</v>
      </c>
      <c r="I280" t="s">
        <v>9463</v>
      </c>
      <c r="J280" t="s">
        <v>9455</v>
      </c>
      <c r="K280" t="s">
        <v>9578</v>
      </c>
      <c r="L280" t="s">
        <v>9642</v>
      </c>
      <c r="M280" t="s">
        <v>9470</v>
      </c>
      <c r="N280" t="s">
        <v>9481</v>
      </c>
      <c r="O280" t="s">
        <v>9473</v>
      </c>
      <c r="P280" t="s">
        <v>9623</v>
      </c>
      <c r="Q280" t="s">
        <v>9492</v>
      </c>
      <c r="R280" t="s">
        <v>9463</v>
      </c>
      <c r="S280" t="s">
        <v>9470</v>
      </c>
      <c r="T280" t="s">
        <v>9633</v>
      </c>
      <c r="U280" t="s">
        <v>9673</v>
      </c>
    </row>
    <row r="281" spans="1:21" x14ac:dyDescent="0.2">
      <c r="A281" t="s">
        <v>1913</v>
      </c>
      <c r="B281" t="s">
        <v>9452</v>
      </c>
      <c r="C281" t="s">
        <v>9512</v>
      </c>
      <c r="D281" t="s">
        <v>9512</v>
      </c>
      <c r="E281" t="s">
        <v>9534</v>
      </c>
      <c r="F281" t="s">
        <v>9464</v>
      </c>
      <c r="G281" t="s">
        <v>9455</v>
      </c>
      <c r="H281" t="s">
        <v>9658</v>
      </c>
      <c r="I281" t="s">
        <v>9455</v>
      </c>
      <c r="J281" t="s">
        <v>9513</v>
      </c>
      <c r="K281" t="s">
        <v>9469</v>
      </c>
      <c r="L281" t="s">
        <v>9636</v>
      </c>
      <c r="M281" t="s">
        <v>9463</v>
      </c>
      <c r="N281" t="s">
        <v>9473</v>
      </c>
      <c r="O281" t="s">
        <v>9456</v>
      </c>
      <c r="P281" t="s">
        <v>9457</v>
      </c>
      <c r="Q281" t="s">
        <v>9674</v>
      </c>
    </row>
    <row r="282" spans="1:21" x14ac:dyDescent="0.2">
      <c r="A282" t="s">
        <v>1926</v>
      </c>
      <c r="B282" t="s">
        <v>9452</v>
      </c>
      <c r="C282" t="s">
        <v>9512</v>
      </c>
      <c r="D282" t="s">
        <v>9453</v>
      </c>
      <c r="E282" t="s">
        <v>9534</v>
      </c>
      <c r="F282" t="s">
        <v>9469</v>
      </c>
      <c r="G282" t="s">
        <v>9630</v>
      </c>
      <c r="H282" t="s">
        <v>9619</v>
      </c>
      <c r="I282" t="s">
        <v>9473</v>
      </c>
      <c r="J282" t="s">
        <v>9455</v>
      </c>
      <c r="K282" t="s">
        <v>9675</v>
      </c>
      <c r="L282" t="s">
        <v>9642</v>
      </c>
      <c r="M282" t="s">
        <v>9473</v>
      </c>
      <c r="N282" t="s">
        <v>9481</v>
      </c>
      <c r="O282" t="s">
        <v>9473</v>
      </c>
      <c r="P282" t="s">
        <v>9623</v>
      </c>
      <c r="Q282" t="s">
        <v>9477</v>
      </c>
      <c r="R282" t="s">
        <v>9463</v>
      </c>
      <c r="S282" t="s">
        <v>9470</v>
      </c>
      <c r="T282" t="s">
        <v>9633</v>
      </c>
      <c r="U282" t="s">
        <v>9676</v>
      </c>
    </row>
    <row r="283" spans="1:21" x14ac:dyDescent="0.2">
      <c r="A283" t="s">
        <v>1926</v>
      </c>
      <c r="B283" t="s">
        <v>9452</v>
      </c>
      <c r="C283" t="s">
        <v>9512</v>
      </c>
      <c r="D283" t="s">
        <v>9512</v>
      </c>
      <c r="E283" t="s">
        <v>9534</v>
      </c>
      <c r="F283" t="s">
        <v>9464</v>
      </c>
      <c r="G283" t="s">
        <v>9455</v>
      </c>
      <c r="H283" t="s">
        <v>9658</v>
      </c>
      <c r="I283" t="s">
        <v>9499</v>
      </c>
      <c r="J283" t="s">
        <v>9513</v>
      </c>
      <c r="K283" t="s">
        <v>9469</v>
      </c>
      <c r="L283" t="s">
        <v>9636</v>
      </c>
      <c r="M283" t="s">
        <v>9471</v>
      </c>
      <c r="N283" t="s">
        <v>9473</v>
      </c>
      <c r="O283" t="s">
        <v>9456</v>
      </c>
      <c r="P283" t="s">
        <v>9457</v>
      </c>
      <c r="Q283" t="s">
        <v>9677</v>
      </c>
    </row>
    <row r="284" spans="1:21" x14ac:dyDescent="0.2">
      <c r="A284" t="s">
        <v>1940</v>
      </c>
      <c r="B284" t="s">
        <v>9452</v>
      </c>
      <c r="C284" t="s">
        <v>9512</v>
      </c>
      <c r="D284" t="s">
        <v>9453</v>
      </c>
      <c r="E284" t="s">
        <v>9534</v>
      </c>
      <c r="F284" t="s">
        <v>9469</v>
      </c>
      <c r="G284" t="s">
        <v>9630</v>
      </c>
      <c r="H284" t="s">
        <v>9619</v>
      </c>
      <c r="I284" t="s">
        <v>9484</v>
      </c>
      <c r="J284" t="s">
        <v>9455</v>
      </c>
      <c r="K284" t="s">
        <v>9675</v>
      </c>
      <c r="L284" t="s">
        <v>9642</v>
      </c>
      <c r="M284" t="s">
        <v>9463</v>
      </c>
      <c r="N284" t="s">
        <v>9481</v>
      </c>
      <c r="O284" t="s">
        <v>9473</v>
      </c>
      <c r="P284" t="s">
        <v>9623</v>
      </c>
      <c r="Q284" t="s">
        <v>9477</v>
      </c>
      <c r="R284" t="s">
        <v>9463</v>
      </c>
      <c r="S284" t="s">
        <v>9470</v>
      </c>
      <c r="T284" t="s">
        <v>9633</v>
      </c>
      <c r="U284" t="s">
        <v>9678</v>
      </c>
    </row>
    <row r="285" spans="1:21" x14ac:dyDescent="0.2">
      <c r="A285" t="s">
        <v>1940</v>
      </c>
      <c r="B285" t="s">
        <v>9452</v>
      </c>
      <c r="C285" t="s">
        <v>9512</v>
      </c>
      <c r="D285" t="s">
        <v>9512</v>
      </c>
      <c r="E285" t="s">
        <v>9534</v>
      </c>
      <c r="F285" t="s">
        <v>9464</v>
      </c>
      <c r="G285" t="s">
        <v>9455</v>
      </c>
      <c r="H285" t="s">
        <v>9658</v>
      </c>
      <c r="I285" t="s">
        <v>9539</v>
      </c>
      <c r="J285" t="s">
        <v>9513</v>
      </c>
      <c r="K285" t="s">
        <v>9469</v>
      </c>
      <c r="L285" t="s">
        <v>9636</v>
      </c>
      <c r="M285" t="s">
        <v>9484</v>
      </c>
      <c r="N285" t="s">
        <v>9473</v>
      </c>
      <c r="O285" t="s">
        <v>9456</v>
      </c>
      <c r="P285" t="s">
        <v>9457</v>
      </c>
      <c r="Q285" t="s">
        <v>9679</v>
      </c>
    </row>
    <row r="286" spans="1:21" x14ac:dyDescent="0.2">
      <c r="A286" t="s">
        <v>1956</v>
      </c>
      <c r="B286" t="s">
        <v>9452</v>
      </c>
      <c r="C286" t="s">
        <v>9512</v>
      </c>
      <c r="D286" t="s">
        <v>9453</v>
      </c>
      <c r="E286" t="s">
        <v>9534</v>
      </c>
      <c r="F286" t="s">
        <v>9469</v>
      </c>
      <c r="G286" t="s">
        <v>9630</v>
      </c>
      <c r="H286" t="s">
        <v>9619</v>
      </c>
      <c r="I286" t="s">
        <v>9484</v>
      </c>
      <c r="J286" t="s">
        <v>9455</v>
      </c>
      <c r="K286" t="s">
        <v>9675</v>
      </c>
      <c r="L286" t="s">
        <v>9642</v>
      </c>
      <c r="M286" t="s">
        <v>9484</v>
      </c>
      <c r="N286" t="s">
        <v>9481</v>
      </c>
      <c r="O286" t="s">
        <v>9473</v>
      </c>
      <c r="P286" t="s">
        <v>9623</v>
      </c>
      <c r="Q286" t="s">
        <v>9477</v>
      </c>
      <c r="R286" t="s">
        <v>9463</v>
      </c>
      <c r="S286" t="s">
        <v>9470</v>
      </c>
      <c r="T286" t="s">
        <v>9633</v>
      </c>
      <c r="U286" t="s">
        <v>9680</v>
      </c>
    </row>
    <row r="287" spans="1:21" x14ac:dyDescent="0.2">
      <c r="A287" t="s">
        <v>1956</v>
      </c>
      <c r="B287" t="s">
        <v>9452</v>
      </c>
      <c r="C287" t="s">
        <v>9512</v>
      </c>
      <c r="D287" t="s">
        <v>9512</v>
      </c>
      <c r="E287" t="s">
        <v>9534</v>
      </c>
      <c r="F287" t="s">
        <v>9464</v>
      </c>
      <c r="G287" t="s">
        <v>9455</v>
      </c>
      <c r="H287" t="s">
        <v>9658</v>
      </c>
      <c r="I287" t="s">
        <v>9481</v>
      </c>
      <c r="J287" t="s">
        <v>9513</v>
      </c>
      <c r="K287" t="s">
        <v>9469</v>
      </c>
      <c r="L287" t="s">
        <v>9636</v>
      </c>
      <c r="M287" t="s">
        <v>9463</v>
      </c>
      <c r="N287" t="s">
        <v>9473</v>
      </c>
      <c r="O287" t="s">
        <v>9456</v>
      </c>
      <c r="P287" t="s">
        <v>9457</v>
      </c>
      <c r="Q287" t="s">
        <v>9649</v>
      </c>
    </row>
    <row r="288" spans="1:21" x14ac:dyDescent="0.2">
      <c r="A288" t="s">
        <v>1969</v>
      </c>
      <c r="B288" t="s">
        <v>9452</v>
      </c>
      <c r="C288" t="s">
        <v>9512</v>
      </c>
      <c r="D288" t="s">
        <v>9453</v>
      </c>
      <c r="E288" t="s">
        <v>9534</v>
      </c>
      <c r="F288" t="s">
        <v>9469</v>
      </c>
      <c r="G288" t="s">
        <v>9630</v>
      </c>
      <c r="H288" t="s">
        <v>9619</v>
      </c>
      <c r="I288" t="s">
        <v>9484</v>
      </c>
      <c r="J288" t="s">
        <v>9455</v>
      </c>
      <c r="K288" t="s">
        <v>9675</v>
      </c>
      <c r="L288" t="s">
        <v>9642</v>
      </c>
      <c r="M288" t="s">
        <v>9484</v>
      </c>
      <c r="N288" t="s">
        <v>9481</v>
      </c>
      <c r="O288" t="s">
        <v>9473</v>
      </c>
      <c r="P288" t="s">
        <v>9623</v>
      </c>
      <c r="Q288" t="s">
        <v>9477</v>
      </c>
      <c r="R288" t="s">
        <v>9463</v>
      </c>
      <c r="S288" t="s">
        <v>9470</v>
      </c>
      <c r="T288" t="s">
        <v>9633</v>
      </c>
      <c r="U288" t="s">
        <v>9680</v>
      </c>
    </row>
    <row r="289" spans="1:21" x14ac:dyDescent="0.2">
      <c r="A289" t="s">
        <v>1969</v>
      </c>
      <c r="B289" t="s">
        <v>9452</v>
      </c>
      <c r="C289" t="s">
        <v>9512</v>
      </c>
      <c r="D289" t="s">
        <v>9512</v>
      </c>
      <c r="E289" t="s">
        <v>9534</v>
      </c>
      <c r="F289" t="s">
        <v>9464</v>
      </c>
      <c r="G289" t="s">
        <v>9455</v>
      </c>
      <c r="H289" t="s">
        <v>9658</v>
      </c>
      <c r="I289" t="s">
        <v>9681</v>
      </c>
      <c r="J289" t="s">
        <v>9513</v>
      </c>
      <c r="K289" t="s">
        <v>9469</v>
      </c>
      <c r="L289" t="s">
        <v>9636</v>
      </c>
      <c r="M289" t="s">
        <v>9466</v>
      </c>
      <c r="N289" t="s">
        <v>9473</v>
      </c>
      <c r="O289" t="s">
        <v>9456</v>
      </c>
      <c r="P289" t="s">
        <v>9457</v>
      </c>
      <c r="Q289" t="s">
        <v>9644</v>
      </c>
    </row>
    <row r="290" spans="1:21" x14ac:dyDescent="0.2">
      <c r="A290" t="s">
        <v>1984</v>
      </c>
      <c r="B290" t="s">
        <v>9452</v>
      </c>
      <c r="C290" t="s">
        <v>9512</v>
      </c>
      <c r="D290" t="s">
        <v>9453</v>
      </c>
      <c r="E290" t="s">
        <v>9534</v>
      </c>
      <c r="F290" t="s">
        <v>9469</v>
      </c>
      <c r="G290" t="s">
        <v>9630</v>
      </c>
      <c r="H290" t="s">
        <v>9619</v>
      </c>
      <c r="I290" t="s">
        <v>9499</v>
      </c>
      <c r="J290" t="s">
        <v>9455</v>
      </c>
      <c r="K290" t="s">
        <v>9675</v>
      </c>
      <c r="L290" t="s">
        <v>9642</v>
      </c>
      <c r="M290" t="s">
        <v>9484</v>
      </c>
      <c r="N290" t="s">
        <v>9481</v>
      </c>
      <c r="O290" t="s">
        <v>9473</v>
      </c>
      <c r="P290" t="s">
        <v>9623</v>
      </c>
      <c r="Q290" t="s">
        <v>9492</v>
      </c>
      <c r="R290" t="s">
        <v>9463</v>
      </c>
      <c r="S290" t="s">
        <v>9470</v>
      </c>
      <c r="T290" t="s">
        <v>9633</v>
      </c>
      <c r="U290" t="s">
        <v>9568</v>
      </c>
    </row>
    <row r="291" spans="1:21" x14ac:dyDescent="0.2">
      <c r="A291" t="s">
        <v>1984</v>
      </c>
      <c r="B291" t="s">
        <v>9452</v>
      </c>
      <c r="C291" t="s">
        <v>9512</v>
      </c>
      <c r="D291" t="s">
        <v>9512</v>
      </c>
      <c r="E291" t="s">
        <v>9534</v>
      </c>
      <c r="F291" t="s">
        <v>9464</v>
      </c>
      <c r="G291" t="s">
        <v>9455</v>
      </c>
      <c r="H291" t="s">
        <v>9658</v>
      </c>
      <c r="I291" t="s">
        <v>9481</v>
      </c>
      <c r="J291" t="s">
        <v>9513</v>
      </c>
      <c r="K291" t="s">
        <v>9469</v>
      </c>
      <c r="L291" t="s">
        <v>9636</v>
      </c>
      <c r="M291" t="s">
        <v>9466</v>
      </c>
      <c r="N291" t="s">
        <v>9473</v>
      </c>
      <c r="O291" t="s">
        <v>9456</v>
      </c>
      <c r="P291" t="s">
        <v>9457</v>
      </c>
      <c r="Q291" t="s">
        <v>9682</v>
      </c>
    </row>
    <row r="292" spans="1:21" x14ac:dyDescent="0.2">
      <c r="A292" t="s">
        <v>1997</v>
      </c>
      <c r="B292" t="s">
        <v>9452</v>
      </c>
      <c r="C292" t="s">
        <v>9512</v>
      </c>
      <c r="D292" t="s">
        <v>9453</v>
      </c>
      <c r="E292" t="s">
        <v>9534</v>
      </c>
      <c r="F292" t="s">
        <v>9469</v>
      </c>
      <c r="G292" t="s">
        <v>9630</v>
      </c>
      <c r="H292" t="s">
        <v>9619</v>
      </c>
      <c r="I292" t="s">
        <v>9499</v>
      </c>
      <c r="J292" t="s">
        <v>9455</v>
      </c>
      <c r="K292" t="s">
        <v>9675</v>
      </c>
      <c r="L292" t="s">
        <v>9683</v>
      </c>
      <c r="M292" t="s">
        <v>9463</v>
      </c>
      <c r="N292" t="s">
        <v>9481</v>
      </c>
      <c r="O292" t="s">
        <v>9473</v>
      </c>
      <c r="P292" t="s">
        <v>9623</v>
      </c>
      <c r="Q292" t="s">
        <v>9492</v>
      </c>
      <c r="R292" t="s">
        <v>9463</v>
      </c>
      <c r="S292" t="s">
        <v>9470</v>
      </c>
      <c r="T292" t="s">
        <v>9633</v>
      </c>
      <c r="U292" t="s">
        <v>9568</v>
      </c>
    </row>
    <row r="293" spans="1:21" x14ac:dyDescent="0.2">
      <c r="A293" t="s">
        <v>1997</v>
      </c>
      <c r="B293" t="s">
        <v>9452</v>
      </c>
      <c r="C293" t="s">
        <v>9512</v>
      </c>
      <c r="D293" t="s">
        <v>9512</v>
      </c>
      <c r="E293" t="s">
        <v>9534</v>
      </c>
      <c r="F293" t="s">
        <v>9464</v>
      </c>
      <c r="G293" t="s">
        <v>9455</v>
      </c>
      <c r="H293" t="s">
        <v>9658</v>
      </c>
      <c r="I293" t="s">
        <v>9684</v>
      </c>
      <c r="J293" t="s">
        <v>9513</v>
      </c>
      <c r="K293" t="s">
        <v>9469</v>
      </c>
      <c r="L293" t="s">
        <v>9636</v>
      </c>
      <c r="M293" t="s">
        <v>9484</v>
      </c>
      <c r="N293" t="s">
        <v>9473</v>
      </c>
      <c r="O293" t="s">
        <v>9456</v>
      </c>
      <c r="P293" t="s">
        <v>9457</v>
      </c>
      <c r="Q293" t="s">
        <v>9685</v>
      </c>
    </row>
    <row r="294" spans="1:21" x14ac:dyDescent="0.2">
      <c r="A294" t="s">
        <v>2010</v>
      </c>
      <c r="B294" t="s">
        <v>9452</v>
      </c>
      <c r="C294" t="s">
        <v>9512</v>
      </c>
      <c r="D294" t="s">
        <v>9453</v>
      </c>
      <c r="E294" t="s">
        <v>9534</v>
      </c>
      <c r="F294" t="s">
        <v>9469</v>
      </c>
      <c r="G294" t="s">
        <v>9630</v>
      </c>
      <c r="H294" t="s">
        <v>9619</v>
      </c>
      <c r="I294" t="s">
        <v>9455</v>
      </c>
      <c r="J294" t="s">
        <v>9455</v>
      </c>
      <c r="K294" t="s">
        <v>9675</v>
      </c>
      <c r="L294" t="s">
        <v>9683</v>
      </c>
      <c r="M294" t="s">
        <v>9455</v>
      </c>
      <c r="N294" t="s">
        <v>9481</v>
      </c>
      <c r="O294" t="s">
        <v>9473</v>
      </c>
      <c r="P294" t="s">
        <v>9623</v>
      </c>
      <c r="Q294" t="s">
        <v>9492</v>
      </c>
      <c r="R294" t="s">
        <v>9463</v>
      </c>
      <c r="S294" t="s">
        <v>9470</v>
      </c>
      <c r="T294" t="s">
        <v>9633</v>
      </c>
      <c r="U294" t="s">
        <v>9686</v>
      </c>
    </row>
    <row r="295" spans="1:21" x14ac:dyDescent="0.2">
      <c r="A295" t="s">
        <v>2010</v>
      </c>
      <c r="B295" t="s">
        <v>9452</v>
      </c>
      <c r="C295" t="s">
        <v>9512</v>
      </c>
      <c r="D295" t="s">
        <v>9512</v>
      </c>
      <c r="E295" t="s">
        <v>9534</v>
      </c>
      <c r="F295" t="s">
        <v>9464</v>
      </c>
      <c r="G295" t="s">
        <v>9455</v>
      </c>
      <c r="H295" t="s">
        <v>9658</v>
      </c>
      <c r="I295" t="s">
        <v>9464</v>
      </c>
      <c r="J295" t="s">
        <v>9513</v>
      </c>
      <c r="K295" t="s">
        <v>9469</v>
      </c>
      <c r="L295" t="s">
        <v>9636</v>
      </c>
      <c r="M295" t="s">
        <v>9473</v>
      </c>
      <c r="N295" t="s">
        <v>9473</v>
      </c>
      <c r="O295" t="s">
        <v>9456</v>
      </c>
      <c r="P295" t="s">
        <v>9457</v>
      </c>
      <c r="Q295" t="s">
        <v>9687</v>
      </c>
    </row>
    <row r="296" spans="1:21" x14ac:dyDescent="0.2">
      <c r="A296" t="s">
        <v>2024</v>
      </c>
      <c r="B296" t="s">
        <v>9452</v>
      </c>
      <c r="C296" t="s">
        <v>9512</v>
      </c>
      <c r="D296" t="s">
        <v>9453</v>
      </c>
      <c r="E296" t="s">
        <v>9534</v>
      </c>
      <c r="F296" t="s">
        <v>9469</v>
      </c>
      <c r="G296" t="s">
        <v>9630</v>
      </c>
      <c r="H296" t="s">
        <v>9619</v>
      </c>
      <c r="I296" t="s">
        <v>9455</v>
      </c>
      <c r="J296" t="s">
        <v>9455</v>
      </c>
      <c r="K296" t="s">
        <v>9675</v>
      </c>
      <c r="L296" t="s">
        <v>9683</v>
      </c>
      <c r="M296" t="s">
        <v>9455</v>
      </c>
      <c r="N296" t="s">
        <v>9481</v>
      </c>
      <c r="O296" t="s">
        <v>9473</v>
      </c>
      <c r="P296" t="s">
        <v>9623</v>
      </c>
      <c r="Q296" t="s">
        <v>9477</v>
      </c>
      <c r="R296" t="s">
        <v>9463</v>
      </c>
      <c r="S296" t="s">
        <v>9470</v>
      </c>
      <c r="T296" t="s">
        <v>9633</v>
      </c>
      <c r="U296" t="s">
        <v>9688</v>
      </c>
    </row>
    <row r="297" spans="1:21" x14ac:dyDescent="0.2">
      <c r="A297" t="s">
        <v>2024</v>
      </c>
      <c r="B297" t="s">
        <v>9452</v>
      </c>
      <c r="C297" t="s">
        <v>9512</v>
      </c>
      <c r="D297" t="s">
        <v>9512</v>
      </c>
      <c r="E297" t="s">
        <v>9534</v>
      </c>
      <c r="F297" t="s">
        <v>9464</v>
      </c>
      <c r="G297" t="s">
        <v>9455</v>
      </c>
      <c r="H297" t="s">
        <v>9658</v>
      </c>
      <c r="I297" t="s">
        <v>9661</v>
      </c>
      <c r="J297" t="s">
        <v>9513</v>
      </c>
      <c r="K297" t="s">
        <v>9469</v>
      </c>
      <c r="L297" t="s">
        <v>9636</v>
      </c>
      <c r="M297" t="s">
        <v>9470</v>
      </c>
      <c r="N297" t="s">
        <v>9473</v>
      </c>
      <c r="O297" t="s">
        <v>9456</v>
      </c>
      <c r="P297" t="s">
        <v>9457</v>
      </c>
      <c r="Q297" t="s">
        <v>9689</v>
      </c>
    </row>
    <row r="298" spans="1:21" x14ac:dyDescent="0.2">
      <c r="A298" t="s">
        <v>2030</v>
      </c>
      <c r="B298" t="s">
        <v>9452</v>
      </c>
      <c r="C298" t="s">
        <v>9512</v>
      </c>
      <c r="D298" t="s">
        <v>9453</v>
      </c>
      <c r="E298" t="s">
        <v>9534</v>
      </c>
      <c r="F298" t="s">
        <v>9469</v>
      </c>
      <c r="G298" t="s">
        <v>9690</v>
      </c>
      <c r="H298" t="s">
        <v>9619</v>
      </c>
      <c r="I298" t="s">
        <v>9463</v>
      </c>
      <c r="J298" t="s">
        <v>9455</v>
      </c>
      <c r="K298" t="s">
        <v>9675</v>
      </c>
      <c r="L298" t="s">
        <v>9683</v>
      </c>
      <c r="M298" t="s">
        <v>9455</v>
      </c>
      <c r="N298" t="s">
        <v>9481</v>
      </c>
      <c r="O298" t="s">
        <v>9473</v>
      </c>
      <c r="P298" t="s">
        <v>9623</v>
      </c>
      <c r="Q298" t="s">
        <v>9477</v>
      </c>
      <c r="R298" t="s">
        <v>9463</v>
      </c>
      <c r="S298" t="s">
        <v>9470</v>
      </c>
      <c r="T298" t="s">
        <v>9633</v>
      </c>
      <c r="U298" t="s">
        <v>9691</v>
      </c>
    </row>
    <row r="299" spans="1:21" x14ac:dyDescent="0.2">
      <c r="A299" t="s">
        <v>2030</v>
      </c>
      <c r="B299" t="s">
        <v>9452</v>
      </c>
      <c r="C299" t="s">
        <v>9512</v>
      </c>
      <c r="D299" t="s">
        <v>9512</v>
      </c>
      <c r="E299" t="s">
        <v>9534</v>
      </c>
      <c r="F299" t="s">
        <v>9464</v>
      </c>
      <c r="G299" t="s">
        <v>9455</v>
      </c>
      <c r="H299" t="s">
        <v>9658</v>
      </c>
      <c r="I299" t="s">
        <v>9464</v>
      </c>
      <c r="J299" t="s">
        <v>9513</v>
      </c>
      <c r="K299" t="s">
        <v>9469</v>
      </c>
      <c r="L299" t="s">
        <v>9636</v>
      </c>
      <c r="M299" t="s">
        <v>9470</v>
      </c>
      <c r="N299" t="s">
        <v>9473</v>
      </c>
      <c r="O299" t="s">
        <v>9456</v>
      </c>
      <c r="P299" t="s">
        <v>9457</v>
      </c>
      <c r="Q299" t="s">
        <v>9692</v>
      </c>
    </row>
    <row r="300" spans="1:21" x14ac:dyDescent="0.2">
      <c r="A300" t="s">
        <v>2037</v>
      </c>
      <c r="B300" t="s">
        <v>9452</v>
      </c>
      <c r="C300" t="s">
        <v>9512</v>
      </c>
      <c r="D300" t="s">
        <v>9453</v>
      </c>
      <c r="E300" t="s">
        <v>9693</v>
      </c>
      <c r="F300" t="s">
        <v>9527</v>
      </c>
      <c r="G300" t="s">
        <v>9694</v>
      </c>
      <c r="H300" t="s">
        <v>9695</v>
      </c>
      <c r="J300" t="s">
        <v>9469</v>
      </c>
      <c r="K300" t="s">
        <v>9690</v>
      </c>
      <c r="L300" t="s">
        <v>9619</v>
      </c>
      <c r="M300" t="s">
        <v>9463</v>
      </c>
      <c r="N300" t="s">
        <v>9455</v>
      </c>
      <c r="O300" t="s">
        <v>9675</v>
      </c>
      <c r="P300" t="s">
        <v>9683</v>
      </c>
      <c r="Q300" t="s">
        <v>9499</v>
      </c>
      <c r="R300" t="s">
        <v>9481</v>
      </c>
      <c r="S300" t="s">
        <v>9473</v>
      </c>
      <c r="T300" t="s">
        <v>9623</v>
      </c>
      <c r="U300" t="s">
        <v>9696</v>
      </c>
    </row>
    <row r="301" spans="1:21" x14ac:dyDescent="0.2">
      <c r="A301" t="s">
        <v>2037</v>
      </c>
      <c r="B301" t="s">
        <v>9452</v>
      </c>
      <c r="C301" t="s">
        <v>9512</v>
      </c>
      <c r="D301" t="s">
        <v>9512</v>
      </c>
      <c r="E301" t="s">
        <v>9693</v>
      </c>
      <c r="F301" t="s">
        <v>9463</v>
      </c>
      <c r="G301" t="s">
        <v>9470</v>
      </c>
      <c r="H301" t="s">
        <v>9633</v>
      </c>
      <c r="I301" t="s">
        <v>9481</v>
      </c>
      <c r="J301" t="s">
        <v>9464</v>
      </c>
      <c r="K301" t="s">
        <v>9455</v>
      </c>
      <c r="L301" t="s">
        <v>9658</v>
      </c>
      <c r="M301" t="s">
        <v>9684</v>
      </c>
      <c r="N301" t="s">
        <v>9513</v>
      </c>
      <c r="O301" t="s">
        <v>9469</v>
      </c>
      <c r="P301" t="s">
        <v>9636</v>
      </c>
      <c r="Q301" t="s">
        <v>9470</v>
      </c>
      <c r="R301" t="s">
        <v>9473</v>
      </c>
      <c r="S301" t="s">
        <v>9456</v>
      </c>
      <c r="T301" t="s">
        <v>9457</v>
      </c>
      <c r="U301" t="s">
        <v>9697</v>
      </c>
    </row>
    <row r="302" spans="1:21" x14ac:dyDescent="0.2">
      <c r="A302" t="s">
        <v>2043</v>
      </c>
      <c r="B302" t="s">
        <v>9452</v>
      </c>
      <c r="C302" t="s">
        <v>9512</v>
      </c>
      <c r="D302" t="s">
        <v>9453</v>
      </c>
      <c r="E302" t="s">
        <v>9693</v>
      </c>
      <c r="F302" t="s">
        <v>9527</v>
      </c>
      <c r="G302" t="s">
        <v>9694</v>
      </c>
      <c r="H302" t="s">
        <v>9695</v>
      </c>
      <c r="J302" t="s">
        <v>9469</v>
      </c>
      <c r="K302" t="s">
        <v>9690</v>
      </c>
      <c r="L302" t="s">
        <v>9619</v>
      </c>
      <c r="M302" t="s">
        <v>9463</v>
      </c>
      <c r="N302" t="s">
        <v>9455</v>
      </c>
      <c r="O302" t="s">
        <v>9675</v>
      </c>
      <c r="P302" t="s">
        <v>9683</v>
      </c>
      <c r="Q302" t="s">
        <v>9499</v>
      </c>
      <c r="R302" t="s">
        <v>9481</v>
      </c>
      <c r="S302" t="s">
        <v>9473</v>
      </c>
      <c r="T302" t="s">
        <v>9623</v>
      </c>
      <c r="U302" t="s">
        <v>9698</v>
      </c>
    </row>
    <row r="303" spans="1:21" x14ac:dyDescent="0.2">
      <c r="A303" t="s">
        <v>2043</v>
      </c>
      <c r="B303" t="s">
        <v>9452</v>
      </c>
      <c r="C303" t="s">
        <v>9512</v>
      </c>
      <c r="D303" t="s">
        <v>9512</v>
      </c>
      <c r="E303" t="s">
        <v>9693</v>
      </c>
      <c r="F303" t="s">
        <v>9463</v>
      </c>
      <c r="G303" t="s">
        <v>9470</v>
      </c>
      <c r="H303" t="s">
        <v>9633</v>
      </c>
      <c r="I303" t="s">
        <v>9661</v>
      </c>
      <c r="J303" t="s">
        <v>9464</v>
      </c>
      <c r="K303" t="s">
        <v>9455</v>
      </c>
      <c r="L303" t="s">
        <v>9658</v>
      </c>
      <c r="M303" t="s">
        <v>9693</v>
      </c>
      <c r="N303" t="s">
        <v>9513</v>
      </c>
      <c r="O303" t="s">
        <v>9469</v>
      </c>
      <c r="P303" t="s">
        <v>9636</v>
      </c>
      <c r="Q303" t="s">
        <v>9470</v>
      </c>
      <c r="R303" t="s">
        <v>9473</v>
      </c>
      <c r="S303" t="s">
        <v>9456</v>
      </c>
      <c r="T303" t="s">
        <v>9457</v>
      </c>
      <c r="U303" t="s">
        <v>9699</v>
      </c>
    </row>
    <row r="304" spans="1:21" x14ac:dyDescent="0.2">
      <c r="A304" t="s">
        <v>2049</v>
      </c>
      <c r="B304" t="s">
        <v>9452</v>
      </c>
      <c r="C304" t="s">
        <v>9512</v>
      </c>
      <c r="D304" t="s">
        <v>9453</v>
      </c>
      <c r="E304" t="s">
        <v>9693</v>
      </c>
      <c r="F304" t="s">
        <v>9527</v>
      </c>
      <c r="G304" t="s">
        <v>9694</v>
      </c>
      <c r="H304" t="s">
        <v>9695</v>
      </c>
      <c r="I304" t="s">
        <v>9539</v>
      </c>
      <c r="J304" t="s">
        <v>9469</v>
      </c>
      <c r="K304" t="s">
        <v>9690</v>
      </c>
      <c r="L304" t="s">
        <v>9619</v>
      </c>
      <c r="M304" t="s">
        <v>9463</v>
      </c>
      <c r="N304" t="s">
        <v>9455</v>
      </c>
      <c r="O304" t="s">
        <v>9675</v>
      </c>
      <c r="P304" t="s">
        <v>9683</v>
      </c>
      <c r="Q304" t="s">
        <v>9499</v>
      </c>
      <c r="R304" t="s">
        <v>9481</v>
      </c>
      <c r="S304" t="s">
        <v>9473</v>
      </c>
      <c r="T304" t="s">
        <v>9623</v>
      </c>
      <c r="U304" t="s">
        <v>9700</v>
      </c>
    </row>
    <row r="305" spans="1:21" x14ac:dyDescent="0.2">
      <c r="A305" t="s">
        <v>2049</v>
      </c>
      <c r="B305" t="s">
        <v>9452</v>
      </c>
      <c r="C305" t="s">
        <v>9512</v>
      </c>
      <c r="D305" t="s">
        <v>9512</v>
      </c>
      <c r="E305" t="s">
        <v>9693</v>
      </c>
      <c r="F305" t="s">
        <v>9463</v>
      </c>
      <c r="G305" t="s">
        <v>9470</v>
      </c>
      <c r="H305" t="s">
        <v>9633</v>
      </c>
      <c r="I305" t="s">
        <v>9661</v>
      </c>
      <c r="J305" t="s">
        <v>9464</v>
      </c>
      <c r="K305" t="s">
        <v>9455</v>
      </c>
      <c r="L305" t="s">
        <v>9658</v>
      </c>
      <c r="M305" t="s">
        <v>9464</v>
      </c>
      <c r="N305" t="s">
        <v>9513</v>
      </c>
      <c r="O305" t="s">
        <v>9661</v>
      </c>
      <c r="P305" t="s">
        <v>9636</v>
      </c>
      <c r="Q305" t="s">
        <v>9470</v>
      </c>
      <c r="R305" t="s">
        <v>9473</v>
      </c>
      <c r="S305" t="s">
        <v>9456</v>
      </c>
      <c r="T305" t="s">
        <v>9457</v>
      </c>
      <c r="U305" t="s">
        <v>9701</v>
      </c>
    </row>
    <row r="306" spans="1:21" x14ac:dyDescent="0.2">
      <c r="A306" t="s">
        <v>2055</v>
      </c>
      <c r="B306" t="s">
        <v>9452</v>
      </c>
      <c r="C306" t="s">
        <v>9512</v>
      </c>
      <c r="D306" t="s">
        <v>9453</v>
      </c>
      <c r="E306" t="s">
        <v>9693</v>
      </c>
      <c r="F306" t="s">
        <v>9527</v>
      </c>
      <c r="G306" t="s">
        <v>9694</v>
      </c>
      <c r="H306" t="s">
        <v>9695</v>
      </c>
      <c r="I306" t="s">
        <v>9527</v>
      </c>
      <c r="J306" t="s">
        <v>9469</v>
      </c>
      <c r="K306" t="s">
        <v>9690</v>
      </c>
      <c r="L306" t="s">
        <v>9619</v>
      </c>
      <c r="M306" t="s">
        <v>9463</v>
      </c>
      <c r="N306" t="s">
        <v>9455</v>
      </c>
      <c r="O306" t="s">
        <v>9675</v>
      </c>
      <c r="P306" t="s">
        <v>9683</v>
      </c>
      <c r="Q306" t="s">
        <v>9455</v>
      </c>
      <c r="R306" t="s">
        <v>9481</v>
      </c>
      <c r="S306" t="s">
        <v>9473</v>
      </c>
      <c r="T306" t="s">
        <v>9623</v>
      </c>
      <c r="U306" t="s">
        <v>9702</v>
      </c>
    </row>
    <row r="307" spans="1:21" x14ac:dyDescent="0.2">
      <c r="A307" t="s">
        <v>2055</v>
      </c>
      <c r="B307" t="s">
        <v>9452</v>
      </c>
      <c r="C307" t="s">
        <v>9512</v>
      </c>
      <c r="D307" t="s">
        <v>9512</v>
      </c>
      <c r="E307" t="s">
        <v>9693</v>
      </c>
      <c r="F307" t="s">
        <v>9463</v>
      </c>
      <c r="G307" t="s">
        <v>9470</v>
      </c>
      <c r="H307" t="s">
        <v>9633</v>
      </c>
      <c r="I307" t="s">
        <v>9684</v>
      </c>
      <c r="J307" t="s">
        <v>9464</v>
      </c>
      <c r="K307" t="s">
        <v>9455</v>
      </c>
      <c r="L307" t="s">
        <v>9658</v>
      </c>
      <c r="N307" t="s">
        <v>9513</v>
      </c>
      <c r="O307" t="s">
        <v>9661</v>
      </c>
      <c r="P307" t="s">
        <v>9636</v>
      </c>
      <c r="Q307" t="s">
        <v>9470</v>
      </c>
      <c r="R307" t="s">
        <v>9473</v>
      </c>
      <c r="S307" t="s">
        <v>9456</v>
      </c>
      <c r="T307" t="s">
        <v>9457</v>
      </c>
      <c r="U307" t="s">
        <v>9703</v>
      </c>
    </row>
    <row r="308" spans="1:21" x14ac:dyDescent="0.2">
      <c r="A308" t="s">
        <v>2061</v>
      </c>
      <c r="B308" t="s">
        <v>9452</v>
      </c>
      <c r="C308" t="s">
        <v>9512</v>
      </c>
      <c r="D308" t="s">
        <v>9453</v>
      </c>
      <c r="E308" t="s">
        <v>9693</v>
      </c>
      <c r="F308" t="s">
        <v>9527</v>
      </c>
      <c r="G308" t="s">
        <v>9694</v>
      </c>
      <c r="H308" t="s">
        <v>9695</v>
      </c>
      <c r="I308" t="s">
        <v>9527</v>
      </c>
      <c r="J308" t="s">
        <v>9469</v>
      </c>
      <c r="K308" t="s">
        <v>9690</v>
      </c>
      <c r="L308" t="s">
        <v>9704</v>
      </c>
      <c r="M308" t="s">
        <v>9463</v>
      </c>
      <c r="N308" t="s">
        <v>9455</v>
      </c>
      <c r="O308" t="s">
        <v>9675</v>
      </c>
      <c r="P308" t="s">
        <v>9683</v>
      </c>
      <c r="Q308" t="s">
        <v>9455</v>
      </c>
      <c r="R308" t="s">
        <v>9481</v>
      </c>
      <c r="S308" t="s">
        <v>9473</v>
      </c>
      <c r="T308" t="s">
        <v>9623</v>
      </c>
      <c r="U308" t="s">
        <v>9705</v>
      </c>
    </row>
    <row r="309" spans="1:21" x14ac:dyDescent="0.2">
      <c r="A309" t="s">
        <v>2061</v>
      </c>
      <c r="B309" t="s">
        <v>9452</v>
      </c>
      <c r="C309" t="s">
        <v>9512</v>
      </c>
      <c r="D309" t="s">
        <v>9512</v>
      </c>
      <c r="E309" t="s">
        <v>9693</v>
      </c>
      <c r="F309" t="s">
        <v>9463</v>
      </c>
      <c r="G309" t="s">
        <v>9470</v>
      </c>
      <c r="H309" t="s">
        <v>9633</v>
      </c>
      <c r="I309" t="s">
        <v>9469</v>
      </c>
      <c r="J309" t="s">
        <v>9464</v>
      </c>
      <c r="K309" t="s">
        <v>9455</v>
      </c>
      <c r="L309" t="s">
        <v>9658</v>
      </c>
      <c r="N309" t="s">
        <v>9513</v>
      </c>
      <c r="O309" t="s">
        <v>9661</v>
      </c>
      <c r="P309" t="s">
        <v>9636</v>
      </c>
      <c r="Q309" t="s">
        <v>9470</v>
      </c>
      <c r="R309" t="s">
        <v>9473</v>
      </c>
      <c r="S309" t="s">
        <v>9456</v>
      </c>
      <c r="T309" t="s">
        <v>9457</v>
      </c>
      <c r="U309" t="s">
        <v>9701</v>
      </c>
    </row>
    <row r="310" spans="1:21" x14ac:dyDescent="0.2">
      <c r="A310" t="s">
        <v>2067</v>
      </c>
      <c r="B310" t="s">
        <v>9452</v>
      </c>
      <c r="C310" t="s">
        <v>9512</v>
      </c>
      <c r="D310" t="s">
        <v>9453</v>
      </c>
      <c r="E310" t="s">
        <v>9693</v>
      </c>
      <c r="F310" t="s">
        <v>9527</v>
      </c>
      <c r="G310" t="s">
        <v>9694</v>
      </c>
      <c r="H310" t="s">
        <v>9695</v>
      </c>
      <c r="I310" t="s">
        <v>9539</v>
      </c>
      <c r="J310" t="s">
        <v>9469</v>
      </c>
      <c r="K310" t="s">
        <v>9690</v>
      </c>
      <c r="L310" t="s">
        <v>9704</v>
      </c>
      <c r="M310" t="s">
        <v>9455</v>
      </c>
      <c r="N310" t="s">
        <v>9455</v>
      </c>
      <c r="O310" t="s">
        <v>9675</v>
      </c>
      <c r="P310" t="s">
        <v>9683</v>
      </c>
      <c r="Q310" t="s">
        <v>9499</v>
      </c>
      <c r="R310" t="s">
        <v>9481</v>
      </c>
      <c r="S310" t="s">
        <v>9473</v>
      </c>
      <c r="T310" t="s">
        <v>9623</v>
      </c>
      <c r="U310" t="s">
        <v>9706</v>
      </c>
    </row>
    <row r="311" spans="1:21" x14ac:dyDescent="0.2">
      <c r="A311" t="s">
        <v>2067</v>
      </c>
      <c r="B311" t="s">
        <v>9452</v>
      </c>
      <c r="C311" t="s">
        <v>9512</v>
      </c>
      <c r="D311" t="s">
        <v>9512</v>
      </c>
      <c r="E311" t="s">
        <v>9693</v>
      </c>
      <c r="F311" t="s">
        <v>9463</v>
      </c>
      <c r="G311" t="s">
        <v>9470</v>
      </c>
      <c r="H311" t="s">
        <v>9633</v>
      </c>
      <c r="I311" t="s">
        <v>9481</v>
      </c>
      <c r="J311" t="s">
        <v>9464</v>
      </c>
      <c r="K311" t="s">
        <v>9455</v>
      </c>
      <c r="L311" t="s">
        <v>9658</v>
      </c>
      <c r="N311" t="s">
        <v>9513</v>
      </c>
      <c r="O311" t="s">
        <v>9661</v>
      </c>
      <c r="P311" t="s">
        <v>9636</v>
      </c>
      <c r="Q311" t="s">
        <v>9470</v>
      </c>
      <c r="R311" t="s">
        <v>9473</v>
      </c>
      <c r="S311" t="s">
        <v>9456</v>
      </c>
      <c r="T311" t="s">
        <v>9457</v>
      </c>
      <c r="U311" t="s">
        <v>9707</v>
      </c>
    </row>
    <row r="312" spans="1:21" x14ac:dyDescent="0.2">
      <c r="A312" t="s">
        <v>2073</v>
      </c>
      <c r="B312" t="s">
        <v>9452</v>
      </c>
      <c r="C312" t="s">
        <v>9512</v>
      </c>
      <c r="D312" t="s">
        <v>9453</v>
      </c>
      <c r="E312" t="s">
        <v>9693</v>
      </c>
      <c r="F312" t="s">
        <v>9527</v>
      </c>
      <c r="G312" t="s">
        <v>9694</v>
      </c>
      <c r="H312" t="s">
        <v>9695</v>
      </c>
      <c r="I312" t="s">
        <v>9539</v>
      </c>
      <c r="J312" t="s">
        <v>9469</v>
      </c>
      <c r="K312" t="s">
        <v>9690</v>
      </c>
      <c r="L312" t="s">
        <v>9704</v>
      </c>
      <c r="M312" t="s">
        <v>9455</v>
      </c>
      <c r="N312" t="s">
        <v>9455</v>
      </c>
      <c r="O312" t="s">
        <v>9675</v>
      </c>
      <c r="P312" t="s">
        <v>9683</v>
      </c>
      <c r="Q312" t="s">
        <v>9455</v>
      </c>
      <c r="R312" t="s">
        <v>9481</v>
      </c>
      <c r="S312" t="s">
        <v>9473</v>
      </c>
      <c r="T312" t="s">
        <v>9623</v>
      </c>
      <c r="U312" t="s">
        <v>9465</v>
      </c>
    </row>
    <row r="313" spans="1:21" x14ac:dyDescent="0.2">
      <c r="A313" t="s">
        <v>2073</v>
      </c>
      <c r="B313" t="s">
        <v>9452</v>
      </c>
      <c r="C313" t="s">
        <v>9512</v>
      </c>
      <c r="D313" t="s">
        <v>9512</v>
      </c>
      <c r="E313" t="s">
        <v>9693</v>
      </c>
      <c r="F313" t="s">
        <v>9463</v>
      </c>
      <c r="G313" t="s">
        <v>9470</v>
      </c>
      <c r="H313" t="s">
        <v>9633</v>
      </c>
      <c r="J313" t="s">
        <v>9464</v>
      </c>
      <c r="K313" t="s">
        <v>9455</v>
      </c>
      <c r="L313" t="s">
        <v>9658</v>
      </c>
      <c r="N313" t="s">
        <v>9513</v>
      </c>
      <c r="O313" t="s">
        <v>9661</v>
      </c>
      <c r="P313" t="s">
        <v>9636</v>
      </c>
      <c r="Q313" t="s">
        <v>9473</v>
      </c>
      <c r="R313" t="s">
        <v>9473</v>
      </c>
      <c r="S313" t="s">
        <v>9456</v>
      </c>
      <c r="T313" t="s">
        <v>9457</v>
      </c>
      <c r="U313" t="s">
        <v>9708</v>
      </c>
    </row>
    <row r="314" spans="1:21" x14ac:dyDescent="0.2">
      <c r="A314" t="s">
        <v>2079</v>
      </c>
      <c r="B314" t="s">
        <v>9452</v>
      </c>
      <c r="C314" t="s">
        <v>9512</v>
      </c>
      <c r="D314" t="s">
        <v>9453</v>
      </c>
      <c r="E314" t="s">
        <v>9534</v>
      </c>
      <c r="F314" t="s">
        <v>9527</v>
      </c>
      <c r="G314" t="s">
        <v>9694</v>
      </c>
      <c r="H314" t="s">
        <v>9695</v>
      </c>
      <c r="I314" t="s">
        <v>9527</v>
      </c>
      <c r="J314" t="s">
        <v>9469</v>
      </c>
      <c r="K314" t="s">
        <v>9690</v>
      </c>
      <c r="L314" t="s">
        <v>9704</v>
      </c>
      <c r="M314" t="s">
        <v>9463</v>
      </c>
      <c r="N314" t="s">
        <v>9455</v>
      </c>
      <c r="O314" t="s">
        <v>9675</v>
      </c>
      <c r="P314" t="s">
        <v>9683</v>
      </c>
      <c r="Q314" t="s">
        <v>9455</v>
      </c>
      <c r="R314" t="s">
        <v>9481</v>
      </c>
      <c r="S314" t="s">
        <v>9473</v>
      </c>
      <c r="T314" t="s">
        <v>9623</v>
      </c>
      <c r="U314" t="s">
        <v>9700</v>
      </c>
    </row>
    <row r="315" spans="1:21" x14ac:dyDescent="0.2">
      <c r="A315" t="s">
        <v>2079</v>
      </c>
      <c r="B315" t="s">
        <v>9452</v>
      </c>
      <c r="C315" t="s">
        <v>9512</v>
      </c>
      <c r="D315" t="s">
        <v>9512</v>
      </c>
      <c r="E315" t="s">
        <v>9534</v>
      </c>
      <c r="F315" t="s">
        <v>9463</v>
      </c>
      <c r="G315" t="s">
        <v>9470</v>
      </c>
      <c r="H315" t="s">
        <v>9633</v>
      </c>
      <c r="J315" t="s">
        <v>9464</v>
      </c>
      <c r="K315" t="s">
        <v>9455</v>
      </c>
      <c r="L315" t="s">
        <v>9658</v>
      </c>
      <c r="N315" t="s">
        <v>9513</v>
      </c>
      <c r="O315" t="s">
        <v>9661</v>
      </c>
      <c r="P315" t="s">
        <v>9636</v>
      </c>
      <c r="Q315" t="s">
        <v>9709</v>
      </c>
    </row>
    <row r="316" spans="1:21" x14ac:dyDescent="0.2">
      <c r="A316" t="s">
        <v>2085</v>
      </c>
      <c r="B316" t="s">
        <v>9452</v>
      </c>
      <c r="C316" t="s">
        <v>9512</v>
      </c>
      <c r="D316" t="s">
        <v>9453</v>
      </c>
      <c r="E316" t="s">
        <v>9534</v>
      </c>
      <c r="F316" t="s">
        <v>9527</v>
      </c>
      <c r="G316" t="s">
        <v>9694</v>
      </c>
      <c r="H316" t="s">
        <v>9695</v>
      </c>
      <c r="I316" t="s">
        <v>9521</v>
      </c>
      <c r="J316" t="s">
        <v>9469</v>
      </c>
      <c r="K316" t="s">
        <v>9690</v>
      </c>
      <c r="L316" t="s">
        <v>9704</v>
      </c>
      <c r="M316" t="s">
        <v>9484</v>
      </c>
      <c r="N316" t="s">
        <v>9455</v>
      </c>
      <c r="O316" t="s">
        <v>9675</v>
      </c>
      <c r="P316" t="s">
        <v>9683</v>
      </c>
      <c r="Q316" t="s">
        <v>9455</v>
      </c>
      <c r="R316" t="s">
        <v>9481</v>
      </c>
      <c r="S316" t="s">
        <v>9473</v>
      </c>
      <c r="T316" t="s">
        <v>9623</v>
      </c>
      <c r="U316" t="s">
        <v>9700</v>
      </c>
    </row>
    <row r="317" spans="1:21" x14ac:dyDescent="0.2">
      <c r="A317" t="s">
        <v>2085</v>
      </c>
      <c r="B317" t="s">
        <v>9452</v>
      </c>
      <c r="C317" t="s">
        <v>9512</v>
      </c>
      <c r="D317" t="s">
        <v>9512</v>
      </c>
      <c r="E317" t="s">
        <v>9534</v>
      </c>
      <c r="F317" t="s">
        <v>9463</v>
      </c>
      <c r="G317" t="s">
        <v>9470</v>
      </c>
      <c r="H317" t="s">
        <v>9633</v>
      </c>
      <c r="I317" t="s">
        <v>9555</v>
      </c>
      <c r="J317" t="s">
        <v>9464</v>
      </c>
      <c r="K317" t="s">
        <v>9455</v>
      </c>
      <c r="L317" t="s">
        <v>9658</v>
      </c>
      <c r="N317" t="s">
        <v>9513</v>
      </c>
      <c r="O317" t="s">
        <v>9661</v>
      </c>
      <c r="P317" t="s">
        <v>9636</v>
      </c>
      <c r="Q317" t="s">
        <v>9710</v>
      </c>
    </row>
    <row r="318" spans="1:21" x14ac:dyDescent="0.2">
      <c r="A318" t="s">
        <v>2091</v>
      </c>
      <c r="B318" t="s">
        <v>9452</v>
      </c>
      <c r="C318" t="s">
        <v>9512</v>
      </c>
      <c r="D318" t="s">
        <v>9453</v>
      </c>
      <c r="E318" t="s">
        <v>9534</v>
      </c>
      <c r="F318" t="s">
        <v>9527</v>
      </c>
      <c r="G318" t="s">
        <v>9694</v>
      </c>
      <c r="H318" t="s">
        <v>9695</v>
      </c>
      <c r="I318" t="s">
        <v>9501</v>
      </c>
      <c r="J318" t="s">
        <v>9469</v>
      </c>
      <c r="K318" t="s">
        <v>9690</v>
      </c>
      <c r="L318" t="s">
        <v>9704</v>
      </c>
      <c r="M318" t="s">
        <v>9463</v>
      </c>
      <c r="N318" t="s">
        <v>9455</v>
      </c>
      <c r="O318" t="s">
        <v>9675</v>
      </c>
      <c r="P318" t="s">
        <v>9683</v>
      </c>
      <c r="Q318" t="s">
        <v>9455</v>
      </c>
      <c r="R318" t="s">
        <v>9481</v>
      </c>
      <c r="S318" t="s">
        <v>9473</v>
      </c>
      <c r="T318" t="s">
        <v>9623</v>
      </c>
      <c r="U318" t="s">
        <v>9711</v>
      </c>
    </row>
    <row r="319" spans="1:21" x14ac:dyDescent="0.2">
      <c r="A319" t="s">
        <v>2091</v>
      </c>
      <c r="B319" t="s">
        <v>9452</v>
      </c>
      <c r="C319" t="s">
        <v>9512</v>
      </c>
      <c r="D319" t="s">
        <v>9512</v>
      </c>
      <c r="E319" t="s">
        <v>9534</v>
      </c>
      <c r="F319" t="s">
        <v>9463</v>
      </c>
      <c r="G319" t="s">
        <v>9470</v>
      </c>
      <c r="H319" t="s">
        <v>9633</v>
      </c>
      <c r="I319" t="s">
        <v>9539</v>
      </c>
      <c r="J319" t="s">
        <v>9464</v>
      </c>
      <c r="K319" t="s">
        <v>9455</v>
      </c>
      <c r="L319" t="s">
        <v>9658</v>
      </c>
      <c r="N319" t="s">
        <v>9513</v>
      </c>
      <c r="O319" t="s">
        <v>9661</v>
      </c>
      <c r="P319" t="s">
        <v>9636</v>
      </c>
      <c r="Q319" t="s">
        <v>9712</v>
      </c>
    </row>
    <row r="320" spans="1:21" x14ac:dyDescent="0.2">
      <c r="A320" t="s">
        <v>2097</v>
      </c>
      <c r="B320" t="s">
        <v>9452</v>
      </c>
      <c r="C320" t="s">
        <v>9512</v>
      </c>
      <c r="D320" t="s">
        <v>9453</v>
      </c>
      <c r="E320" t="s">
        <v>9534</v>
      </c>
      <c r="F320" t="s">
        <v>9527</v>
      </c>
      <c r="G320" t="s">
        <v>9694</v>
      </c>
      <c r="H320" t="s">
        <v>9695</v>
      </c>
      <c r="I320" t="s">
        <v>9501</v>
      </c>
      <c r="J320" t="s">
        <v>9469</v>
      </c>
      <c r="K320" t="s">
        <v>9690</v>
      </c>
      <c r="L320" t="s">
        <v>9704</v>
      </c>
      <c r="M320" t="s">
        <v>9455</v>
      </c>
      <c r="N320" t="s">
        <v>9455</v>
      </c>
      <c r="O320" t="s">
        <v>9675</v>
      </c>
      <c r="P320" t="s">
        <v>9683</v>
      </c>
      <c r="Q320" t="s">
        <v>9455</v>
      </c>
      <c r="R320" t="s">
        <v>9481</v>
      </c>
      <c r="S320" t="s">
        <v>9473</v>
      </c>
      <c r="T320" t="s">
        <v>9623</v>
      </c>
      <c r="U320" t="s">
        <v>9713</v>
      </c>
    </row>
    <row r="321" spans="1:21" x14ac:dyDescent="0.2">
      <c r="A321" t="s">
        <v>2097</v>
      </c>
      <c r="B321" t="s">
        <v>9452</v>
      </c>
      <c r="C321" t="s">
        <v>9512</v>
      </c>
      <c r="D321" t="s">
        <v>9512</v>
      </c>
      <c r="E321" t="s">
        <v>9534</v>
      </c>
      <c r="F321" t="s">
        <v>9463</v>
      </c>
      <c r="G321" t="s">
        <v>9470</v>
      </c>
      <c r="H321" t="s">
        <v>9633</v>
      </c>
      <c r="I321" t="s">
        <v>9539</v>
      </c>
      <c r="J321" t="s">
        <v>9464</v>
      </c>
      <c r="K321" t="s">
        <v>9455</v>
      </c>
      <c r="L321" t="s">
        <v>9658</v>
      </c>
      <c r="N321" t="s">
        <v>9513</v>
      </c>
      <c r="O321" t="s">
        <v>9661</v>
      </c>
      <c r="P321" t="s">
        <v>9636</v>
      </c>
      <c r="Q321" t="s">
        <v>9714</v>
      </c>
    </row>
    <row r="322" spans="1:21" x14ac:dyDescent="0.2">
      <c r="A322" t="s">
        <v>2103</v>
      </c>
      <c r="B322" t="s">
        <v>9452</v>
      </c>
      <c r="C322" t="s">
        <v>9512</v>
      </c>
      <c r="D322" t="s">
        <v>9453</v>
      </c>
      <c r="E322" t="s">
        <v>9534</v>
      </c>
      <c r="F322" t="s">
        <v>9527</v>
      </c>
      <c r="G322" t="s">
        <v>9694</v>
      </c>
      <c r="H322" t="s">
        <v>9695</v>
      </c>
      <c r="I322" t="s">
        <v>9501</v>
      </c>
      <c r="J322" t="s">
        <v>9469</v>
      </c>
      <c r="K322" t="s">
        <v>9690</v>
      </c>
      <c r="L322" t="s">
        <v>9704</v>
      </c>
      <c r="M322" t="s">
        <v>9463</v>
      </c>
      <c r="N322" t="s">
        <v>9455</v>
      </c>
      <c r="O322" t="s">
        <v>9675</v>
      </c>
      <c r="P322" t="s">
        <v>9683</v>
      </c>
      <c r="Q322" t="s">
        <v>9455</v>
      </c>
      <c r="R322" t="s">
        <v>9481</v>
      </c>
      <c r="S322" t="s">
        <v>9473</v>
      </c>
      <c r="T322" t="s">
        <v>9623</v>
      </c>
      <c r="U322" t="s">
        <v>9715</v>
      </c>
    </row>
    <row r="323" spans="1:21" x14ac:dyDescent="0.2">
      <c r="A323" t="s">
        <v>2103</v>
      </c>
      <c r="B323" t="s">
        <v>9452</v>
      </c>
      <c r="C323" t="s">
        <v>9512</v>
      </c>
      <c r="D323" t="s">
        <v>9512</v>
      </c>
      <c r="E323" t="s">
        <v>9534</v>
      </c>
      <c r="F323" t="s">
        <v>9463</v>
      </c>
      <c r="G323" t="s">
        <v>9470</v>
      </c>
      <c r="H323" t="s">
        <v>9633</v>
      </c>
      <c r="I323" t="s">
        <v>9555</v>
      </c>
      <c r="J323" t="s">
        <v>9464</v>
      </c>
      <c r="K323" t="s">
        <v>9455</v>
      </c>
      <c r="L323" t="s">
        <v>9658</v>
      </c>
      <c r="N323" t="s">
        <v>9513</v>
      </c>
      <c r="O323" t="s">
        <v>9661</v>
      </c>
      <c r="P323" t="s">
        <v>9636</v>
      </c>
      <c r="Q323" t="s">
        <v>9716</v>
      </c>
    </row>
    <row r="324" spans="1:21" x14ac:dyDescent="0.2">
      <c r="A324" t="s">
        <v>2109</v>
      </c>
      <c r="B324" t="s">
        <v>9452</v>
      </c>
      <c r="C324" t="s">
        <v>9512</v>
      </c>
      <c r="D324" t="s">
        <v>9453</v>
      </c>
      <c r="E324" t="s">
        <v>9534</v>
      </c>
      <c r="F324" t="s">
        <v>9527</v>
      </c>
      <c r="G324" t="s">
        <v>9694</v>
      </c>
      <c r="H324" t="s">
        <v>9695</v>
      </c>
      <c r="I324" t="s">
        <v>9519</v>
      </c>
      <c r="J324" t="s">
        <v>9469</v>
      </c>
      <c r="K324" t="s">
        <v>9690</v>
      </c>
      <c r="L324" t="s">
        <v>9704</v>
      </c>
      <c r="M324" t="s">
        <v>9455</v>
      </c>
      <c r="N324" t="s">
        <v>9455</v>
      </c>
      <c r="O324" t="s">
        <v>9675</v>
      </c>
      <c r="P324" t="s">
        <v>9683</v>
      </c>
      <c r="Q324" t="s">
        <v>9455</v>
      </c>
      <c r="R324" t="s">
        <v>9481</v>
      </c>
      <c r="S324" t="s">
        <v>9473</v>
      </c>
      <c r="T324" t="s">
        <v>9623</v>
      </c>
      <c r="U324" t="s">
        <v>9717</v>
      </c>
    </row>
    <row r="325" spans="1:21" x14ac:dyDescent="0.2">
      <c r="A325" t="s">
        <v>2109</v>
      </c>
      <c r="B325" t="s">
        <v>9452</v>
      </c>
      <c r="C325" t="s">
        <v>9512</v>
      </c>
      <c r="D325" t="s">
        <v>9512</v>
      </c>
      <c r="E325" t="s">
        <v>9534</v>
      </c>
      <c r="F325" t="s">
        <v>9463</v>
      </c>
      <c r="G325" t="s">
        <v>9470</v>
      </c>
      <c r="H325" t="s">
        <v>9633</v>
      </c>
      <c r="I325" t="s">
        <v>9555</v>
      </c>
      <c r="J325" t="s">
        <v>9464</v>
      </c>
      <c r="K325" t="s">
        <v>9455</v>
      </c>
      <c r="L325" t="s">
        <v>9658</v>
      </c>
      <c r="N325" t="s">
        <v>9513</v>
      </c>
      <c r="O325" t="s">
        <v>9661</v>
      </c>
      <c r="P325" t="s">
        <v>9636</v>
      </c>
      <c r="Q325" t="s">
        <v>9716</v>
      </c>
    </row>
    <row r="326" spans="1:21" x14ac:dyDescent="0.2">
      <c r="A326" t="s">
        <v>2115</v>
      </c>
      <c r="B326" t="s">
        <v>9452</v>
      </c>
      <c r="C326" t="s">
        <v>9512</v>
      </c>
      <c r="D326" t="s">
        <v>9453</v>
      </c>
      <c r="E326" t="s">
        <v>9534</v>
      </c>
      <c r="F326" t="s">
        <v>9527</v>
      </c>
      <c r="G326" t="s">
        <v>9694</v>
      </c>
      <c r="H326" t="s">
        <v>9695</v>
      </c>
      <c r="I326" t="s">
        <v>9501</v>
      </c>
      <c r="J326" t="s">
        <v>9469</v>
      </c>
      <c r="K326" t="s">
        <v>9690</v>
      </c>
      <c r="L326" t="s">
        <v>9704</v>
      </c>
      <c r="M326" t="s">
        <v>9455</v>
      </c>
      <c r="N326" t="s">
        <v>9455</v>
      </c>
      <c r="O326" t="s">
        <v>9675</v>
      </c>
      <c r="P326" t="s">
        <v>9683</v>
      </c>
      <c r="Q326" t="s">
        <v>9455</v>
      </c>
      <c r="R326" t="s">
        <v>9481</v>
      </c>
      <c r="S326" t="s">
        <v>9473</v>
      </c>
      <c r="T326" t="s">
        <v>9623</v>
      </c>
      <c r="U326" t="s">
        <v>9718</v>
      </c>
    </row>
    <row r="327" spans="1:21" x14ac:dyDescent="0.2">
      <c r="A327" t="s">
        <v>2115</v>
      </c>
      <c r="B327" t="s">
        <v>9452</v>
      </c>
      <c r="C327" t="s">
        <v>9512</v>
      </c>
      <c r="D327" t="s">
        <v>9512</v>
      </c>
      <c r="E327" t="s">
        <v>9534</v>
      </c>
      <c r="F327" t="s">
        <v>9463</v>
      </c>
      <c r="G327" t="s">
        <v>9470</v>
      </c>
      <c r="H327" t="s">
        <v>9633</v>
      </c>
      <c r="I327" t="s">
        <v>9469</v>
      </c>
      <c r="J327" t="s">
        <v>9464</v>
      </c>
      <c r="K327" t="s">
        <v>9455</v>
      </c>
      <c r="L327" t="s">
        <v>9658</v>
      </c>
      <c r="N327" t="s">
        <v>9513</v>
      </c>
      <c r="O327" t="s">
        <v>9661</v>
      </c>
      <c r="P327" t="s">
        <v>9636</v>
      </c>
      <c r="Q327" t="s">
        <v>9719</v>
      </c>
    </row>
    <row r="328" spans="1:21" x14ac:dyDescent="0.2">
      <c r="A328" t="s">
        <v>2121</v>
      </c>
      <c r="B328" t="s">
        <v>9452</v>
      </c>
      <c r="C328" t="s">
        <v>9512</v>
      </c>
      <c r="D328" t="s">
        <v>9453</v>
      </c>
      <c r="E328" t="s">
        <v>9534</v>
      </c>
      <c r="F328" t="s">
        <v>9527</v>
      </c>
      <c r="G328" t="s">
        <v>9694</v>
      </c>
      <c r="H328" t="s">
        <v>9695</v>
      </c>
      <c r="I328" t="s">
        <v>9466</v>
      </c>
      <c r="J328" t="s">
        <v>9469</v>
      </c>
      <c r="K328" t="s">
        <v>9690</v>
      </c>
      <c r="L328" t="s">
        <v>9704</v>
      </c>
      <c r="M328" t="s">
        <v>9470</v>
      </c>
      <c r="N328" t="s">
        <v>9455</v>
      </c>
      <c r="O328" t="s">
        <v>9675</v>
      </c>
      <c r="P328" t="s">
        <v>9683</v>
      </c>
      <c r="Q328" t="s">
        <v>9477</v>
      </c>
      <c r="R328" t="s">
        <v>9481</v>
      </c>
      <c r="S328" t="s">
        <v>9473</v>
      </c>
      <c r="T328" t="s">
        <v>9623</v>
      </c>
      <c r="U328" t="s">
        <v>9720</v>
      </c>
    </row>
    <row r="329" spans="1:21" x14ac:dyDescent="0.2">
      <c r="A329" t="s">
        <v>2121</v>
      </c>
      <c r="B329" t="s">
        <v>9452</v>
      </c>
      <c r="C329" t="s">
        <v>9512</v>
      </c>
      <c r="D329" t="s">
        <v>9512</v>
      </c>
      <c r="E329" t="s">
        <v>9534</v>
      </c>
      <c r="F329" t="s">
        <v>9463</v>
      </c>
      <c r="G329" t="s">
        <v>9470</v>
      </c>
      <c r="H329" t="s">
        <v>9633</v>
      </c>
      <c r="I329" t="s">
        <v>9469</v>
      </c>
      <c r="J329" t="s">
        <v>9464</v>
      </c>
      <c r="K329" t="s">
        <v>9455</v>
      </c>
      <c r="L329" t="s">
        <v>9658</v>
      </c>
      <c r="N329" t="s">
        <v>9513</v>
      </c>
      <c r="O329" t="s">
        <v>9661</v>
      </c>
      <c r="P329" t="s">
        <v>9636</v>
      </c>
      <c r="Q329" t="s">
        <v>9721</v>
      </c>
    </row>
    <row r="330" spans="1:21" x14ac:dyDescent="0.2">
      <c r="A330" t="s">
        <v>2127</v>
      </c>
      <c r="B330" t="s">
        <v>9452</v>
      </c>
      <c r="C330" t="s">
        <v>9512</v>
      </c>
      <c r="D330" t="s">
        <v>9453</v>
      </c>
      <c r="E330" t="s">
        <v>9534</v>
      </c>
      <c r="F330" t="s">
        <v>9527</v>
      </c>
      <c r="G330" t="s">
        <v>9694</v>
      </c>
      <c r="H330" t="s">
        <v>9695</v>
      </c>
      <c r="I330" t="s">
        <v>9484</v>
      </c>
      <c r="J330" t="s">
        <v>9469</v>
      </c>
      <c r="K330" t="s">
        <v>9690</v>
      </c>
      <c r="L330" t="s">
        <v>9704</v>
      </c>
      <c r="M330" t="s">
        <v>9473</v>
      </c>
      <c r="N330" t="s">
        <v>9455</v>
      </c>
      <c r="O330" t="s">
        <v>9675</v>
      </c>
      <c r="P330" t="s">
        <v>9683</v>
      </c>
      <c r="Q330" t="s">
        <v>9492</v>
      </c>
      <c r="R330" t="s">
        <v>9481</v>
      </c>
      <c r="S330" t="s">
        <v>9473</v>
      </c>
      <c r="T330" t="s">
        <v>9623</v>
      </c>
      <c r="U330" t="s">
        <v>9722</v>
      </c>
    </row>
    <row r="331" spans="1:21" x14ac:dyDescent="0.2">
      <c r="A331" t="s">
        <v>2127</v>
      </c>
      <c r="B331" t="s">
        <v>9452</v>
      </c>
      <c r="C331" t="s">
        <v>9512</v>
      </c>
      <c r="D331" t="s">
        <v>9512</v>
      </c>
      <c r="E331" t="s">
        <v>9534</v>
      </c>
      <c r="F331" t="s">
        <v>9463</v>
      </c>
      <c r="G331" t="s">
        <v>9470</v>
      </c>
      <c r="H331" t="s">
        <v>9633</v>
      </c>
      <c r="I331" t="s">
        <v>9521</v>
      </c>
      <c r="J331" t="s">
        <v>9464</v>
      </c>
      <c r="K331" t="s">
        <v>9455</v>
      </c>
      <c r="L331" t="s">
        <v>9658</v>
      </c>
      <c r="N331" t="s">
        <v>9513</v>
      </c>
      <c r="O331" t="s">
        <v>9661</v>
      </c>
      <c r="P331" t="s">
        <v>9636</v>
      </c>
      <c r="Q331" t="s">
        <v>9723</v>
      </c>
    </row>
    <row r="332" spans="1:21" x14ac:dyDescent="0.2">
      <c r="A332" t="s">
        <v>2138</v>
      </c>
      <c r="B332" t="s">
        <v>9452</v>
      </c>
      <c r="C332" t="s">
        <v>9512</v>
      </c>
      <c r="D332" t="s">
        <v>9453</v>
      </c>
      <c r="E332" t="s">
        <v>9534</v>
      </c>
      <c r="F332" t="s">
        <v>9527</v>
      </c>
      <c r="G332" t="s">
        <v>9694</v>
      </c>
      <c r="H332" t="s">
        <v>9695</v>
      </c>
      <c r="I332" t="s">
        <v>9470</v>
      </c>
      <c r="J332" t="s">
        <v>9469</v>
      </c>
      <c r="K332" t="s">
        <v>9690</v>
      </c>
      <c r="L332" t="s">
        <v>9704</v>
      </c>
      <c r="M332" t="s">
        <v>9473</v>
      </c>
      <c r="N332" t="s">
        <v>9455</v>
      </c>
      <c r="O332" t="s">
        <v>9675</v>
      </c>
      <c r="P332" t="s">
        <v>9683</v>
      </c>
      <c r="Q332" t="s">
        <v>9492</v>
      </c>
      <c r="R332" t="s">
        <v>9481</v>
      </c>
      <c r="S332" t="s">
        <v>9473</v>
      </c>
      <c r="T332" t="s">
        <v>9623</v>
      </c>
      <c r="U332" t="s">
        <v>9718</v>
      </c>
    </row>
    <row r="333" spans="1:21" x14ac:dyDescent="0.2">
      <c r="A333" t="s">
        <v>2138</v>
      </c>
      <c r="B333" t="s">
        <v>9452</v>
      </c>
      <c r="C333" t="s">
        <v>9512</v>
      </c>
      <c r="D333" t="s">
        <v>9512</v>
      </c>
      <c r="E333" t="s">
        <v>9534</v>
      </c>
      <c r="F333" t="s">
        <v>9463</v>
      </c>
      <c r="G333" t="s">
        <v>9470</v>
      </c>
      <c r="H333" t="s">
        <v>9633</v>
      </c>
      <c r="I333" t="s">
        <v>9499</v>
      </c>
      <c r="J333" t="s">
        <v>9464</v>
      </c>
      <c r="K333" t="s">
        <v>9455</v>
      </c>
      <c r="L333" t="s">
        <v>9658</v>
      </c>
      <c r="N333" t="s">
        <v>9513</v>
      </c>
      <c r="O333" t="s">
        <v>9661</v>
      </c>
      <c r="P333" t="s">
        <v>9636</v>
      </c>
      <c r="Q333" t="s">
        <v>9724</v>
      </c>
    </row>
    <row r="334" spans="1:21" x14ac:dyDescent="0.2">
      <c r="A334" t="s">
        <v>2154</v>
      </c>
      <c r="B334" t="s">
        <v>9452</v>
      </c>
      <c r="C334" t="s">
        <v>9512</v>
      </c>
      <c r="D334" t="s">
        <v>9453</v>
      </c>
      <c r="E334" t="s">
        <v>9534</v>
      </c>
      <c r="F334" t="s">
        <v>9527</v>
      </c>
      <c r="G334" t="s">
        <v>9694</v>
      </c>
      <c r="H334" t="s">
        <v>9695</v>
      </c>
      <c r="I334" t="s">
        <v>9473</v>
      </c>
      <c r="J334" t="s">
        <v>9469</v>
      </c>
      <c r="K334" t="s">
        <v>9690</v>
      </c>
      <c r="L334" t="s">
        <v>9704</v>
      </c>
      <c r="M334" t="s">
        <v>9473</v>
      </c>
      <c r="N334" t="s">
        <v>9455</v>
      </c>
      <c r="O334" t="s">
        <v>9675</v>
      </c>
      <c r="P334" t="s">
        <v>9683</v>
      </c>
      <c r="Q334" t="s">
        <v>9492</v>
      </c>
      <c r="R334" t="s">
        <v>9481</v>
      </c>
      <c r="S334" t="s">
        <v>9473</v>
      </c>
      <c r="T334" t="s">
        <v>9623</v>
      </c>
      <c r="U334" t="s">
        <v>9725</v>
      </c>
    </row>
    <row r="335" spans="1:21" x14ac:dyDescent="0.2">
      <c r="A335" t="s">
        <v>2154</v>
      </c>
      <c r="B335" t="s">
        <v>9452</v>
      </c>
      <c r="C335" t="s">
        <v>9512</v>
      </c>
      <c r="D335" t="s">
        <v>9512</v>
      </c>
      <c r="E335" t="s">
        <v>9534</v>
      </c>
      <c r="F335" t="s">
        <v>9463</v>
      </c>
      <c r="G335" t="s">
        <v>9470</v>
      </c>
      <c r="H335" t="s">
        <v>9726</v>
      </c>
      <c r="I335" t="s">
        <v>9501</v>
      </c>
      <c r="J335" t="s">
        <v>9464</v>
      </c>
      <c r="K335" t="s">
        <v>9455</v>
      </c>
      <c r="L335" t="s">
        <v>9658</v>
      </c>
      <c r="M335" t="s">
        <v>9477</v>
      </c>
      <c r="N335" t="s">
        <v>9513</v>
      </c>
      <c r="O335" t="s">
        <v>9661</v>
      </c>
      <c r="P335" t="s">
        <v>9636</v>
      </c>
      <c r="Q335" t="s">
        <v>9727</v>
      </c>
    </row>
    <row r="336" spans="1:21" x14ac:dyDescent="0.2">
      <c r="A336" t="s">
        <v>2162</v>
      </c>
      <c r="B336" t="s">
        <v>9452</v>
      </c>
      <c r="C336" t="s">
        <v>9512</v>
      </c>
      <c r="D336" t="s">
        <v>9453</v>
      </c>
      <c r="E336" t="s">
        <v>9534</v>
      </c>
      <c r="F336" t="s">
        <v>9527</v>
      </c>
      <c r="G336" t="s">
        <v>9694</v>
      </c>
      <c r="H336" t="s">
        <v>9695</v>
      </c>
      <c r="I336" t="s">
        <v>9471</v>
      </c>
      <c r="J336" t="s">
        <v>9469</v>
      </c>
      <c r="K336" t="s">
        <v>9690</v>
      </c>
      <c r="L336" t="s">
        <v>9704</v>
      </c>
      <c r="M336" t="s">
        <v>9473</v>
      </c>
      <c r="N336" t="s">
        <v>9455</v>
      </c>
      <c r="O336" t="s">
        <v>9675</v>
      </c>
      <c r="P336" t="s">
        <v>9683</v>
      </c>
      <c r="Q336" t="s">
        <v>9477</v>
      </c>
      <c r="R336" t="s">
        <v>9481</v>
      </c>
      <c r="S336" t="s">
        <v>9473</v>
      </c>
      <c r="T336" t="s">
        <v>9623</v>
      </c>
      <c r="U336" t="s">
        <v>9720</v>
      </c>
    </row>
    <row r="337" spans="1:21" x14ac:dyDescent="0.2">
      <c r="A337" t="s">
        <v>2162</v>
      </c>
      <c r="B337" t="s">
        <v>9452</v>
      </c>
      <c r="C337" t="s">
        <v>9512</v>
      </c>
      <c r="D337" t="s">
        <v>9512</v>
      </c>
      <c r="E337" t="s">
        <v>9534</v>
      </c>
      <c r="F337" t="s">
        <v>9463</v>
      </c>
      <c r="G337" t="s">
        <v>9470</v>
      </c>
      <c r="H337" t="s">
        <v>9726</v>
      </c>
      <c r="I337" t="s">
        <v>9499</v>
      </c>
      <c r="J337" t="s">
        <v>9464</v>
      </c>
      <c r="K337" t="s">
        <v>9455</v>
      </c>
      <c r="L337" t="s">
        <v>9658</v>
      </c>
      <c r="M337" t="s">
        <v>9492</v>
      </c>
      <c r="N337" t="s">
        <v>9513</v>
      </c>
      <c r="O337" t="s">
        <v>9661</v>
      </c>
      <c r="P337" t="s">
        <v>9636</v>
      </c>
      <c r="Q337" t="s">
        <v>9625</v>
      </c>
    </row>
    <row r="338" spans="1:21" x14ac:dyDescent="0.2">
      <c r="A338" t="s">
        <v>2168</v>
      </c>
      <c r="B338" t="s">
        <v>9452</v>
      </c>
      <c r="C338" t="s">
        <v>9512</v>
      </c>
      <c r="D338" t="s">
        <v>9453</v>
      </c>
      <c r="E338" t="s">
        <v>9534</v>
      </c>
      <c r="F338" t="s">
        <v>9527</v>
      </c>
      <c r="G338" t="s">
        <v>9694</v>
      </c>
      <c r="H338" t="s">
        <v>9695</v>
      </c>
      <c r="I338" t="s">
        <v>9470</v>
      </c>
      <c r="J338" t="s">
        <v>9469</v>
      </c>
      <c r="K338" t="s">
        <v>9690</v>
      </c>
      <c r="L338" t="s">
        <v>9704</v>
      </c>
      <c r="M338" t="s">
        <v>9473</v>
      </c>
      <c r="N338" t="s">
        <v>9455</v>
      </c>
      <c r="O338" t="s">
        <v>9675</v>
      </c>
      <c r="P338" t="s">
        <v>9683</v>
      </c>
      <c r="Q338" t="s">
        <v>9492</v>
      </c>
      <c r="R338" t="s">
        <v>9481</v>
      </c>
      <c r="S338" t="s">
        <v>9473</v>
      </c>
      <c r="T338" t="s">
        <v>9623</v>
      </c>
      <c r="U338" t="s">
        <v>9718</v>
      </c>
    </row>
    <row r="339" spans="1:21" x14ac:dyDescent="0.2">
      <c r="A339" t="s">
        <v>2168</v>
      </c>
      <c r="B339" t="s">
        <v>9452</v>
      </c>
      <c r="C339" t="s">
        <v>9512</v>
      </c>
      <c r="D339" t="s">
        <v>9512</v>
      </c>
      <c r="E339" t="s">
        <v>9534</v>
      </c>
      <c r="F339" t="s">
        <v>9463</v>
      </c>
      <c r="G339" t="s">
        <v>9470</v>
      </c>
      <c r="H339" t="s">
        <v>9726</v>
      </c>
      <c r="I339" t="s">
        <v>9501</v>
      </c>
      <c r="J339" t="s">
        <v>9464</v>
      </c>
      <c r="K339" t="s">
        <v>9455</v>
      </c>
      <c r="L339" t="s">
        <v>9658</v>
      </c>
      <c r="M339" t="s">
        <v>9492</v>
      </c>
      <c r="N339" t="s">
        <v>9513</v>
      </c>
      <c r="O339" t="s">
        <v>9661</v>
      </c>
      <c r="P339" t="s">
        <v>9636</v>
      </c>
      <c r="Q339" t="s">
        <v>9728</v>
      </c>
    </row>
    <row r="340" spans="1:21" x14ac:dyDescent="0.2">
      <c r="A340" t="s">
        <v>2174</v>
      </c>
      <c r="B340" t="s">
        <v>9452</v>
      </c>
      <c r="C340" t="s">
        <v>9512</v>
      </c>
      <c r="D340" t="s">
        <v>9453</v>
      </c>
      <c r="E340" t="s">
        <v>9534</v>
      </c>
      <c r="F340" t="s">
        <v>9527</v>
      </c>
      <c r="G340" t="s">
        <v>9694</v>
      </c>
      <c r="H340" t="s">
        <v>9695</v>
      </c>
      <c r="I340" t="s">
        <v>9470</v>
      </c>
      <c r="J340" t="s">
        <v>9469</v>
      </c>
      <c r="K340" t="s">
        <v>9690</v>
      </c>
      <c r="L340" t="s">
        <v>9704</v>
      </c>
      <c r="M340" t="s">
        <v>9473</v>
      </c>
      <c r="N340" t="s">
        <v>9455</v>
      </c>
      <c r="O340" t="s">
        <v>9675</v>
      </c>
      <c r="P340" t="s">
        <v>9683</v>
      </c>
      <c r="Q340" t="s">
        <v>9492</v>
      </c>
      <c r="R340" t="s">
        <v>9481</v>
      </c>
      <c r="S340" t="s">
        <v>9470</v>
      </c>
      <c r="T340" t="s">
        <v>9623</v>
      </c>
      <c r="U340" t="s">
        <v>9725</v>
      </c>
    </row>
    <row r="341" spans="1:21" x14ac:dyDescent="0.2">
      <c r="A341" t="s">
        <v>2174</v>
      </c>
      <c r="B341" t="s">
        <v>9452</v>
      </c>
      <c r="C341" t="s">
        <v>9512</v>
      </c>
      <c r="D341" t="s">
        <v>9512</v>
      </c>
      <c r="E341" t="s">
        <v>9534</v>
      </c>
      <c r="F341" t="s">
        <v>9463</v>
      </c>
      <c r="G341" t="s">
        <v>9470</v>
      </c>
      <c r="H341" t="s">
        <v>9726</v>
      </c>
      <c r="I341" t="s">
        <v>9499</v>
      </c>
      <c r="J341" t="s">
        <v>9464</v>
      </c>
      <c r="K341" t="s">
        <v>9455</v>
      </c>
      <c r="L341" t="s">
        <v>9658</v>
      </c>
      <c r="M341" t="s">
        <v>9632</v>
      </c>
      <c r="N341" t="s">
        <v>9513</v>
      </c>
      <c r="O341" t="s">
        <v>9661</v>
      </c>
      <c r="P341" t="s">
        <v>9636</v>
      </c>
      <c r="Q341" t="s">
        <v>9645</v>
      </c>
    </row>
    <row r="342" spans="1:21" x14ac:dyDescent="0.2">
      <c r="A342" t="s">
        <v>9100</v>
      </c>
      <c r="B342" t="s">
        <v>9452</v>
      </c>
      <c r="C342" t="s">
        <v>9512</v>
      </c>
      <c r="D342" t="s">
        <v>9453</v>
      </c>
      <c r="E342" t="s">
        <v>9534</v>
      </c>
      <c r="F342" t="s">
        <v>9527</v>
      </c>
      <c r="G342" t="s">
        <v>9694</v>
      </c>
      <c r="H342" t="s">
        <v>9729</v>
      </c>
      <c r="I342" t="s">
        <v>9473</v>
      </c>
      <c r="J342" t="s">
        <v>9469</v>
      </c>
      <c r="K342" t="s">
        <v>9690</v>
      </c>
      <c r="L342" t="s">
        <v>9704</v>
      </c>
      <c r="M342" t="s">
        <v>9492</v>
      </c>
      <c r="N342" t="s">
        <v>9455</v>
      </c>
      <c r="O342" t="s">
        <v>9675</v>
      </c>
      <c r="P342" t="s">
        <v>9683</v>
      </c>
      <c r="Q342" t="s">
        <v>9492</v>
      </c>
      <c r="R342" t="s">
        <v>9481</v>
      </c>
      <c r="S342" t="s">
        <v>9470</v>
      </c>
      <c r="T342" t="s">
        <v>9623</v>
      </c>
      <c r="U342" t="s">
        <v>9730</v>
      </c>
    </row>
    <row r="343" spans="1:21" x14ac:dyDescent="0.2">
      <c r="A343" t="s">
        <v>9100</v>
      </c>
      <c r="B343" t="s">
        <v>9452</v>
      </c>
      <c r="C343" t="s">
        <v>9512</v>
      </c>
      <c r="D343" t="s">
        <v>9512</v>
      </c>
      <c r="E343" t="s">
        <v>9534</v>
      </c>
      <c r="F343" t="s">
        <v>9463</v>
      </c>
      <c r="G343" t="s">
        <v>9470</v>
      </c>
      <c r="H343" t="s">
        <v>9726</v>
      </c>
      <c r="I343" t="s">
        <v>9455</v>
      </c>
      <c r="J343" t="s">
        <v>9464</v>
      </c>
      <c r="K343" t="s">
        <v>9455</v>
      </c>
      <c r="L343" t="s">
        <v>9658</v>
      </c>
      <c r="M343" t="s">
        <v>9492</v>
      </c>
      <c r="N343" t="s">
        <v>9513</v>
      </c>
      <c r="O343" t="s">
        <v>9661</v>
      </c>
      <c r="P343" t="s">
        <v>9636</v>
      </c>
      <c r="Q343" t="s">
        <v>9709</v>
      </c>
    </row>
    <row r="344" spans="1:21" x14ac:dyDescent="0.2">
      <c r="A344" t="s">
        <v>2194</v>
      </c>
      <c r="B344" t="s">
        <v>9452</v>
      </c>
      <c r="C344" t="s">
        <v>9512</v>
      </c>
      <c r="D344" t="s">
        <v>9453</v>
      </c>
      <c r="E344" t="s">
        <v>9534</v>
      </c>
      <c r="F344" t="s">
        <v>9527</v>
      </c>
      <c r="G344" t="s">
        <v>9694</v>
      </c>
      <c r="H344" t="s">
        <v>9729</v>
      </c>
      <c r="I344" t="s">
        <v>9473</v>
      </c>
      <c r="J344" t="s">
        <v>9469</v>
      </c>
      <c r="K344" t="s">
        <v>9690</v>
      </c>
      <c r="L344" t="s">
        <v>9704</v>
      </c>
      <c r="M344" t="s">
        <v>9632</v>
      </c>
      <c r="N344" t="s">
        <v>9455</v>
      </c>
      <c r="O344" t="s">
        <v>9675</v>
      </c>
      <c r="P344" t="s">
        <v>9683</v>
      </c>
      <c r="Q344" t="s">
        <v>9492</v>
      </c>
      <c r="R344" t="s">
        <v>9481</v>
      </c>
      <c r="S344" t="s">
        <v>9470</v>
      </c>
      <c r="T344" t="s">
        <v>9623</v>
      </c>
      <c r="U344" t="s">
        <v>9731</v>
      </c>
    </row>
    <row r="345" spans="1:21" x14ac:dyDescent="0.2">
      <c r="A345" t="s">
        <v>2194</v>
      </c>
      <c r="B345" t="s">
        <v>9452</v>
      </c>
      <c r="C345" t="s">
        <v>9512</v>
      </c>
      <c r="D345" t="s">
        <v>9512</v>
      </c>
      <c r="E345" t="s">
        <v>9534</v>
      </c>
      <c r="F345" t="s">
        <v>9463</v>
      </c>
      <c r="G345" t="s">
        <v>9470</v>
      </c>
      <c r="H345" t="s">
        <v>9726</v>
      </c>
      <c r="I345" t="s">
        <v>9455</v>
      </c>
      <c r="J345" t="s">
        <v>9464</v>
      </c>
      <c r="K345" t="s">
        <v>9455</v>
      </c>
      <c r="L345" t="s">
        <v>9658</v>
      </c>
      <c r="M345" t="s">
        <v>9732</v>
      </c>
      <c r="N345" t="s">
        <v>9513</v>
      </c>
      <c r="O345" t="s">
        <v>9661</v>
      </c>
      <c r="P345" t="s">
        <v>9636</v>
      </c>
      <c r="Q345" t="s">
        <v>9733</v>
      </c>
    </row>
    <row r="346" spans="1:21" x14ac:dyDescent="0.2">
      <c r="A346" t="s">
        <v>2203</v>
      </c>
      <c r="B346" t="s">
        <v>9452</v>
      </c>
      <c r="C346" t="s">
        <v>9512</v>
      </c>
      <c r="D346" t="s">
        <v>9453</v>
      </c>
      <c r="E346" t="s">
        <v>9534</v>
      </c>
      <c r="F346" t="s">
        <v>9527</v>
      </c>
      <c r="G346" t="s">
        <v>9694</v>
      </c>
      <c r="H346" t="s">
        <v>9729</v>
      </c>
      <c r="I346" t="s">
        <v>9471</v>
      </c>
      <c r="J346" t="s">
        <v>9469</v>
      </c>
      <c r="K346" t="s">
        <v>9690</v>
      </c>
      <c r="L346" t="s">
        <v>9704</v>
      </c>
      <c r="M346" t="s">
        <v>9492</v>
      </c>
      <c r="N346" t="s">
        <v>9455</v>
      </c>
      <c r="O346" t="s">
        <v>9675</v>
      </c>
      <c r="P346" t="s">
        <v>9683</v>
      </c>
      <c r="Q346" t="s">
        <v>9473</v>
      </c>
      <c r="R346" t="s">
        <v>9481</v>
      </c>
      <c r="S346" t="s">
        <v>9470</v>
      </c>
      <c r="T346" t="s">
        <v>9623</v>
      </c>
      <c r="U346" t="s">
        <v>9734</v>
      </c>
    </row>
    <row r="347" spans="1:21" x14ac:dyDescent="0.2">
      <c r="A347" t="s">
        <v>2203</v>
      </c>
      <c r="B347" t="s">
        <v>9452</v>
      </c>
      <c r="C347" t="s">
        <v>9512</v>
      </c>
      <c r="D347" t="s">
        <v>9512</v>
      </c>
      <c r="E347" t="s">
        <v>9534</v>
      </c>
      <c r="F347" t="s">
        <v>9463</v>
      </c>
      <c r="G347" t="s">
        <v>9470</v>
      </c>
      <c r="H347" t="s">
        <v>9726</v>
      </c>
      <c r="I347" t="s">
        <v>9499</v>
      </c>
      <c r="J347" t="s">
        <v>9464</v>
      </c>
      <c r="K347" t="s">
        <v>9455</v>
      </c>
      <c r="L347" t="s">
        <v>9658</v>
      </c>
      <c r="M347" t="s">
        <v>9492</v>
      </c>
      <c r="N347" t="s">
        <v>9513</v>
      </c>
      <c r="O347" t="s">
        <v>9661</v>
      </c>
      <c r="P347" t="s">
        <v>9735</v>
      </c>
      <c r="Q347" t="s">
        <v>9733</v>
      </c>
    </row>
    <row r="348" spans="1:21" x14ac:dyDescent="0.2">
      <c r="A348" t="s">
        <v>2210</v>
      </c>
      <c r="B348" t="s">
        <v>9452</v>
      </c>
      <c r="C348" t="s">
        <v>9512</v>
      </c>
      <c r="D348" t="s">
        <v>9453</v>
      </c>
      <c r="E348" t="s">
        <v>9534</v>
      </c>
      <c r="F348" t="s">
        <v>9527</v>
      </c>
      <c r="G348" t="s">
        <v>9694</v>
      </c>
      <c r="H348" t="s">
        <v>9729</v>
      </c>
      <c r="I348" t="s">
        <v>9471</v>
      </c>
      <c r="J348" t="s">
        <v>9469</v>
      </c>
      <c r="K348" t="s">
        <v>9690</v>
      </c>
      <c r="L348" t="s">
        <v>9704</v>
      </c>
      <c r="M348" t="s">
        <v>9473</v>
      </c>
      <c r="N348" t="s">
        <v>9455</v>
      </c>
      <c r="O348" t="s">
        <v>9675</v>
      </c>
      <c r="P348" t="s">
        <v>9683</v>
      </c>
      <c r="Q348" t="s">
        <v>9470</v>
      </c>
      <c r="R348" t="s">
        <v>9481</v>
      </c>
      <c r="S348" t="s">
        <v>9470</v>
      </c>
      <c r="T348" t="s">
        <v>9623</v>
      </c>
      <c r="U348" t="s">
        <v>9736</v>
      </c>
    </row>
    <row r="349" spans="1:21" x14ac:dyDescent="0.2">
      <c r="A349" t="s">
        <v>2210</v>
      </c>
      <c r="B349" t="s">
        <v>9452</v>
      </c>
      <c r="C349" t="s">
        <v>9512</v>
      </c>
      <c r="D349" t="s">
        <v>9512</v>
      </c>
      <c r="E349" t="s">
        <v>9534</v>
      </c>
      <c r="F349" t="s">
        <v>9463</v>
      </c>
      <c r="G349" t="s">
        <v>9470</v>
      </c>
      <c r="H349" t="s">
        <v>9726</v>
      </c>
      <c r="I349" t="s">
        <v>9501</v>
      </c>
      <c r="J349" t="s">
        <v>9464</v>
      </c>
      <c r="K349" t="s">
        <v>9455</v>
      </c>
      <c r="L349" t="s">
        <v>9658</v>
      </c>
      <c r="M349" t="s">
        <v>9470</v>
      </c>
      <c r="N349" t="s">
        <v>9513</v>
      </c>
      <c r="O349" t="s">
        <v>9661</v>
      </c>
      <c r="P349" t="s">
        <v>9735</v>
      </c>
      <c r="Q349" t="s">
        <v>9737</v>
      </c>
    </row>
    <row r="350" spans="1:21" x14ac:dyDescent="0.2">
      <c r="A350" t="s">
        <v>2216</v>
      </c>
      <c r="B350" t="s">
        <v>9452</v>
      </c>
      <c r="C350" t="s">
        <v>9512</v>
      </c>
      <c r="D350" t="s">
        <v>9453</v>
      </c>
      <c r="E350" t="s">
        <v>9534</v>
      </c>
      <c r="F350" t="s">
        <v>9527</v>
      </c>
      <c r="G350" t="s">
        <v>9694</v>
      </c>
      <c r="H350" t="s">
        <v>9729</v>
      </c>
      <c r="I350" t="s">
        <v>9471</v>
      </c>
      <c r="J350" t="s">
        <v>9469</v>
      </c>
      <c r="K350" t="s">
        <v>9690</v>
      </c>
      <c r="L350" t="s">
        <v>9704</v>
      </c>
      <c r="M350" t="s">
        <v>9477</v>
      </c>
      <c r="N350" t="s">
        <v>9455</v>
      </c>
      <c r="O350" t="s">
        <v>9675</v>
      </c>
      <c r="P350" t="s">
        <v>9683</v>
      </c>
      <c r="Q350" t="s">
        <v>9473</v>
      </c>
      <c r="R350" t="s">
        <v>9481</v>
      </c>
      <c r="S350" t="s">
        <v>9470</v>
      </c>
      <c r="T350" t="s">
        <v>9623</v>
      </c>
      <c r="U350" t="s">
        <v>9738</v>
      </c>
    </row>
    <row r="351" spans="1:21" x14ac:dyDescent="0.2">
      <c r="A351" t="s">
        <v>2216</v>
      </c>
      <c r="B351" t="s">
        <v>9452</v>
      </c>
      <c r="C351" t="s">
        <v>9512</v>
      </c>
      <c r="D351" t="s">
        <v>9512</v>
      </c>
      <c r="E351" t="s">
        <v>9534</v>
      </c>
      <c r="F351" t="s">
        <v>9463</v>
      </c>
      <c r="G351" t="s">
        <v>9470</v>
      </c>
      <c r="H351" t="s">
        <v>9726</v>
      </c>
      <c r="I351" t="s">
        <v>9501</v>
      </c>
      <c r="J351" t="s">
        <v>9464</v>
      </c>
      <c r="K351" t="s">
        <v>9455</v>
      </c>
      <c r="L351" t="s">
        <v>9658</v>
      </c>
      <c r="M351" t="s">
        <v>9471</v>
      </c>
      <c r="N351" t="s">
        <v>9513</v>
      </c>
      <c r="O351" t="s">
        <v>9661</v>
      </c>
      <c r="P351" t="s">
        <v>9735</v>
      </c>
      <c r="Q351" t="s">
        <v>9739</v>
      </c>
    </row>
    <row r="352" spans="1:21" x14ac:dyDescent="0.2">
      <c r="A352" t="s">
        <v>2222</v>
      </c>
      <c r="B352" t="s">
        <v>9452</v>
      </c>
      <c r="C352" t="s">
        <v>9512</v>
      </c>
      <c r="D352" t="s">
        <v>9453</v>
      </c>
      <c r="E352" t="s">
        <v>9534</v>
      </c>
      <c r="F352" t="s">
        <v>9527</v>
      </c>
      <c r="G352" t="s">
        <v>9694</v>
      </c>
      <c r="H352" t="s">
        <v>9729</v>
      </c>
      <c r="I352" t="s">
        <v>9466</v>
      </c>
      <c r="J352" t="s">
        <v>9469</v>
      </c>
      <c r="K352" t="s">
        <v>9690</v>
      </c>
      <c r="L352" t="s">
        <v>9704</v>
      </c>
      <c r="M352" t="s">
        <v>9470</v>
      </c>
      <c r="N352" t="s">
        <v>9455</v>
      </c>
      <c r="O352" t="s">
        <v>9675</v>
      </c>
      <c r="P352" t="s">
        <v>9683</v>
      </c>
      <c r="Q352" t="s">
        <v>9477</v>
      </c>
      <c r="R352" t="s">
        <v>9481</v>
      </c>
      <c r="S352" t="s">
        <v>9470</v>
      </c>
      <c r="T352" t="s">
        <v>9623</v>
      </c>
      <c r="U352" t="s">
        <v>9738</v>
      </c>
    </row>
    <row r="353" spans="1:21" x14ac:dyDescent="0.2">
      <c r="A353" t="s">
        <v>2222</v>
      </c>
      <c r="B353" t="s">
        <v>9452</v>
      </c>
      <c r="C353" t="s">
        <v>9512</v>
      </c>
      <c r="D353" t="s">
        <v>9512</v>
      </c>
      <c r="E353" t="s">
        <v>9534</v>
      </c>
      <c r="F353" t="s">
        <v>9463</v>
      </c>
      <c r="G353" t="s">
        <v>9470</v>
      </c>
      <c r="H353" t="s">
        <v>9726</v>
      </c>
      <c r="I353" t="s">
        <v>9519</v>
      </c>
      <c r="J353" t="s">
        <v>9464</v>
      </c>
      <c r="K353" t="s">
        <v>9455</v>
      </c>
      <c r="L353" t="s">
        <v>9658</v>
      </c>
      <c r="M353" t="s">
        <v>9471</v>
      </c>
      <c r="N353" t="s">
        <v>9513</v>
      </c>
      <c r="O353" t="s">
        <v>9661</v>
      </c>
      <c r="P353" t="s">
        <v>9735</v>
      </c>
      <c r="Q353" t="s">
        <v>9629</v>
      </c>
    </row>
    <row r="354" spans="1:21" x14ac:dyDescent="0.2">
      <c r="A354" t="s">
        <v>2228</v>
      </c>
      <c r="B354" t="s">
        <v>9452</v>
      </c>
      <c r="C354" t="s">
        <v>9512</v>
      </c>
      <c r="D354" t="s">
        <v>9453</v>
      </c>
      <c r="E354" t="s">
        <v>9534</v>
      </c>
      <c r="F354" t="s">
        <v>9527</v>
      </c>
      <c r="G354" t="s">
        <v>9740</v>
      </c>
      <c r="H354" t="s">
        <v>9729</v>
      </c>
      <c r="I354" t="s">
        <v>9473</v>
      </c>
      <c r="J354" t="s">
        <v>9469</v>
      </c>
      <c r="K354" t="s">
        <v>9690</v>
      </c>
      <c r="L354" t="s">
        <v>9704</v>
      </c>
      <c r="M354" t="s">
        <v>9473</v>
      </c>
      <c r="N354" t="s">
        <v>9455</v>
      </c>
      <c r="O354" t="s">
        <v>9675</v>
      </c>
      <c r="P354" t="s">
        <v>9683</v>
      </c>
      <c r="Q354" t="s">
        <v>9473</v>
      </c>
      <c r="R354" t="s">
        <v>9481</v>
      </c>
      <c r="S354" t="s">
        <v>9470</v>
      </c>
      <c r="T354" t="s">
        <v>9623</v>
      </c>
      <c r="U354" t="s">
        <v>9741</v>
      </c>
    </row>
    <row r="355" spans="1:21" x14ac:dyDescent="0.2">
      <c r="A355" t="s">
        <v>2228</v>
      </c>
      <c r="B355" t="s">
        <v>9452</v>
      </c>
      <c r="C355" t="s">
        <v>9512</v>
      </c>
      <c r="D355" t="s">
        <v>9512</v>
      </c>
      <c r="E355" t="s">
        <v>9534</v>
      </c>
      <c r="F355" t="s">
        <v>9463</v>
      </c>
      <c r="G355" t="s">
        <v>9470</v>
      </c>
      <c r="H355" t="s">
        <v>9726</v>
      </c>
      <c r="I355" t="s">
        <v>9463</v>
      </c>
      <c r="J355" t="s">
        <v>9464</v>
      </c>
      <c r="K355" t="s">
        <v>9455</v>
      </c>
      <c r="L355" t="s">
        <v>9658</v>
      </c>
      <c r="M355" t="s">
        <v>9471</v>
      </c>
      <c r="N355" t="s">
        <v>9513</v>
      </c>
      <c r="O355" t="s">
        <v>9661</v>
      </c>
      <c r="P355" t="s">
        <v>9735</v>
      </c>
      <c r="Q355" t="s">
        <v>9612</v>
      </c>
    </row>
    <row r="356" spans="1:21" x14ac:dyDescent="0.2">
      <c r="A356" t="s">
        <v>2239</v>
      </c>
      <c r="B356" t="s">
        <v>9452</v>
      </c>
      <c r="C356" t="s">
        <v>9512</v>
      </c>
      <c r="D356" t="s">
        <v>9453</v>
      </c>
      <c r="E356" t="s">
        <v>9534</v>
      </c>
      <c r="F356" t="s">
        <v>9527</v>
      </c>
      <c r="G356" t="s">
        <v>9740</v>
      </c>
      <c r="H356" t="s">
        <v>9729</v>
      </c>
      <c r="I356" t="s">
        <v>9484</v>
      </c>
      <c r="J356" t="s">
        <v>9469</v>
      </c>
      <c r="K356" t="s">
        <v>9690</v>
      </c>
      <c r="L356" t="s">
        <v>9704</v>
      </c>
      <c r="M356" t="s">
        <v>9473</v>
      </c>
      <c r="N356" t="s">
        <v>9455</v>
      </c>
      <c r="O356" t="s">
        <v>9675</v>
      </c>
      <c r="P356" t="s">
        <v>9742</v>
      </c>
      <c r="Q356" t="s">
        <v>9484</v>
      </c>
      <c r="R356" t="s">
        <v>9481</v>
      </c>
      <c r="S356" t="s">
        <v>9470</v>
      </c>
      <c r="T356" t="s">
        <v>9623</v>
      </c>
      <c r="U356" t="s">
        <v>9631</v>
      </c>
    </row>
    <row r="357" spans="1:21" x14ac:dyDescent="0.2">
      <c r="A357" t="s">
        <v>2239</v>
      </c>
      <c r="B357" t="s">
        <v>9452</v>
      </c>
      <c r="C357" t="s">
        <v>9512</v>
      </c>
      <c r="D357" t="s">
        <v>9512</v>
      </c>
      <c r="E357" t="s">
        <v>9534</v>
      </c>
      <c r="F357" t="s">
        <v>9463</v>
      </c>
      <c r="G357" t="s">
        <v>9470</v>
      </c>
      <c r="H357" t="s">
        <v>9726</v>
      </c>
      <c r="I357" t="s">
        <v>9471</v>
      </c>
      <c r="J357" t="s">
        <v>9464</v>
      </c>
      <c r="K357" t="s">
        <v>9455</v>
      </c>
      <c r="L357" t="s">
        <v>9658</v>
      </c>
      <c r="M357" t="s">
        <v>9463</v>
      </c>
      <c r="N357" t="s">
        <v>9513</v>
      </c>
      <c r="O357" t="s">
        <v>9661</v>
      </c>
      <c r="P357" t="s">
        <v>9735</v>
      </c>
      <c r="Q357" t="s">
        <v>9743</v>
      </c>
    </row>
    <row r="358" spans="1:21" x14ac:dyDescent="0.2">
      <c r="A358" t="s">
        <v>2250</v>
      </c>
      <c r="B358" t="s">
        <v>9452</v>
      </c>
      <c r="C358" t="s">
        <v>9512</v>
      </c>
      <c r="D358" t="s">
        <v>9453</v>
      </c>
      <c r="E358" t="s">
        <v>9534</v>
      </c>
      <c r="F358" t="s">
        <v>9527</v>
      </c>
      <c r="G358" t="s">
        <v>9740</v>
      </c>
      <c r="H358" t="s">
        <v>9729</v>
      </c>
      <c r="I358" t="s">
        <v>9471</v>
      </c>
      <c r="J358" t="s">
        <v>9469</v>
      </c>
      <c r="K358" t="s">
        <v>9690</v>
      </c>
      <c r="L358" t="s">
        <v>9704</v>
      </c>
      <c r="M358" t="s">
        <v>9470</v>
      </c>
      <c r="N358" t="s">
        <v>9455</v>
      </c>
      <c r="O358" t="s">
        <v>9675</v>
      </c>
      <c r="P358" t="s">
        <v>9742</v>
      </c>
      <c r="Q358" t="s">
        <v>9466</v>
      </c>
      <c r="R358" t="s">
        <v>9463</v>
      </c>
      <c r="S358" t="s">
        <v>9473</v>
      </c>
      <c r="T358" t="s">
        <v>9726</v>
      </c>
      <c r="U358" t="s">
        <v>9744</v>
      </c>
    </row>
    <row r="359" spans="1:21" x14ac:dyDescent="0.2">
      <c r="A359" t="s">
        <v>2250</v>
      </c>
      <c r="B359" t="s">
        <v>9452</v>
      </c>
      <c r="C359" t="s">
        <v>9512</v>
      </c>
      <c r="D359" t="s">
        <v>9512</v>
      </c>
      <c r="E359" t="s">
        <v>9534</v>
      </c>
      <c r="F359" t="s">
        <v>9481</v>
      </c>
      <c r="G359" t="s">
        <v>9470</v>
      </c>
      <c r="H359" t="s">
        <v>9623</v>
      </c>
      <c r="I359" t="s">
        <v>9455</v>
      </c>
      <c r="J359" t="s">
        <v>9464</v>
      </c>
      <c r="K359" t="s">
        <v>9455</v>
      </c>
      <c r="L359" t="s">
        <v>9658</v>
      </c>
      <c r="M359" t="s">
        <v>9484</v>
      </c>
      <c r="N359" t="s">
        <v>9513</v>
      </c>
      <c r="O359" t="s">
        <v>9661</v>
      </c>
      <c r="P359" t="s">
        <v>9735</v>
      </c>
      <c r="Q359" t="s">
        <v>9507</v>
      </c>
    </row>
    <row r="360" spans="1:21" x14ac:dyDescent="0.2">
      <c r="A360" t="s">
        <v>2265</v>
      </c>
      <c r="B360" t="s">
        <v>9452</v>
      </c>
      <c r="C360" t="s">
        <v>9512</v>
      </c>
      <c r="D360" t="s">
        <v>9453</v>
      </c>
      <c r="E360" t="s">
        <v>9534</v>
      </c>
      <c r="F360" t="s">
        <v>9527</v>
      </c>
      <c r="G360" t="s">
        <v>9740</v>
      </c>
      <c r="H360" t="s">
        <v>9729</v>
      </c>
      <c r="I360" t="s">
        <v>9463</v>
      </c>
      <c r="J360" t="s">
        <v>9469</v>
      </c>
      <c r="K360" t="s">
        <v>9690</v>
      </c>
      <c r="L360" t="s">
        <v>9704</v>
      </c>
      <c r="M360" t="s">
        <v>9466</v>
      </c>
      <c r="N360" t="s">
        <v>9455</v>
      </c>
      <c r="O360" t="s">
        <v>9675</v>
      </c>
      <c r="P360" t="s">
        <v>9742</v>
      </c>
      <c r="Q360" t="s">
        <v>9484</v>
      </c>
      <c r="R360" t="s">
        <v>9463</v>
      </c>
      <c r="S360" t="s">
        <v>9473</v>
      </c>
      <c r="T360" t="s">
        <v>9726</v>
      </c>
      <c r="U360" t="s">
        <v>9696</v>
      </c>
    </row>
    <row r="361" spans="1:21" x14ac:dyDescent="0.2">
      <c r="A361" t="s">
        <v>2265</v>
      </c>
      <c r="B361" t="s">
        <v>9452</v>
      </c>
      <c r="C361" t="s">
        <v>9512</v>
      </c>
      <c r="D361" t="s">
        <v>9512</v>
      </c>
      <c r="E361" t="s">
        <v>9534</v>
      </c>
      <c r="F361" t="s">
        <v>9481</v>
      </c>
      <c r="G361" t="s">
        <v>9470</v>
      </c>
      <c r="H361" t="s">
        <v>9623</v>
      </c>
      <c r="I361" t="s">
        <v>9473</v>
      </c>
      <c r="J361" t="s">
        <v>9464</v>
      </c>
      <c r="K361" t="s">
        <v>9463</v>
      </c>
      <c r="L361" t="s">
        <v>9745</v>
      </c>
      <c r="M361" t="s">
        <v>9455</v>
      </c>
      <c r="N361" t="s">
        <v>9513</v>
      </c>
      <c r="O361" t="s">
        <v>9661</v>
      </c>
      <c r="P361" t="s">
        <v>9735</v>
      </c>
      <c r="Q361" t="s">
        <v>9514</v>
      </c>
    </row>
    <row r="362" spans="1:21" x14ac:dyDescent="0.2">
      <c r="A362" t="s">
        <v>2279</v>
      </c>
      <c r="B362" t="s">
        <v>9452</v>
      </c>
      <c r="C362" t="s">
        <v>9512</v>
      </c>
      <c r="D362" t="s">
        <v>9453</v>
      </c>
      <c r="E362" t="s">
        <v>9534</v>
      </c>
      <c r="F362" t="s">
        <v>9527</v>
      </c>
      <c r="G362" t="s">
        <v>9740</v>
      </c>
      <c r="H362" t="s">
        <v>9729</v>
      </c>
      <c r="I362" t="s">
        <v>9471</v>
      </c>
      <c r="J362" t="s">
        <v>9469</v>
      </c>
      <c r="K362" t="s">
        <v>9690</v>
      </c>
      <c r="L362" t="s">
        <v>9704</v>
      </c>
      <c r="M362" t="s">
        <v>9463</v>
      </c>
      <c r="N362" t="s">
        <v>9455</v>
      </c>
      <c r="O362" t="s">
        <v>9675</v>
      </c>
      <c r="P362" t="s">
        <v>9742</v>
      </c>
      <c r="Q362" t="s">
        <v>9470</v>
      </c>
      <c r="R362" t="s">
        <v>9463</v>
      </c>
      <c r="S362" t="s">
        <v>9473</v>
      </c>
      <c r="T362" t="s">
        <v>9726</v>
      </c>
      <c r="U362" t="s">
        <v>9651</v>
      </c>
    </row>
    <row r="363" spans="1:21" x14ac:dyDescent="0.2">
      <c r="A363" t="s">
        <v>2279</v>
      </c>
      <c r="B363" t="s">
        <v>9452</v>
      </c>
      <c r="C363" t="s">
        <v>9512</v>
      </c>
      <c r="D363" t="s">
        <v>9512</v>
      </c>
      <c r="E363" t="s">
        <v>9534</v>
      </c>
      <c r="F363" t="s">
        <v>9481</v>
      </c>
      <c r="G363" t="s">
        <v>9470</v>
      </c>
      <c r="H363" t="s">
        <v>9623</v>
      </c>
      <c r="I363" t="s">
        <v>9471</v>
      </c>
      <c r="J363" t="s">
        <v>9464</v>
      </c>
      <c r="K363" t="s">
        <v>9463</v>
      </c>
      <c r="L363" t="s">
        <v>9745</v>
      </c>
      <c r="M363" t="s">
        <v>9499</v>
      </c>
      <c r="N363" t="s">
        <v>9513</v>
      </c>
      <c r="O363" t="s">
        <v>9661</v>
      </c>
      <c r="P363" t="s">
        <v>9735</v>
      </c>
      <c r="Q363" t="s">
        <v>9746</v>
      </c>
    </row>
    <row r="364" spans="1:21" x14ac:dyDescent="0.2">
      <c r="A364" t="s">
        <v>2293</v>
      </c>
      <c r="B364" t="s">
        <v>9452</v>
      </c>
      <c r="C364" t="s">
        <v>9512</v>
      </c>
      <c r="D364" t="s">
        <v>9453</v>
      </c>
      <c r="E364" t="s">
        <v>9534</v>
      </c>
      <c r="F364" t="s">
        <v>9527</v>
      </c>
      <c r="G364" t="s">
        <v>9740</v>
      </c>
      <c r="H364" t="s">
        <v>9729</v>
      </c>
      <c r="I364" t="s">
        <v>9470</v>
      </c>
      <c r="J364" t="s">
        <v>9469</v>
      </c>
      <c r="K364" t="s">
        <v>9690</v>
      </c>
      <c r="L364" t="s">
        <v>9704</v>
      </c>
      <c r="M364" t="s">
        <v>9499</v>
      </c>
      <c r="N364" t="s">
        <v>9455</v>
      </c>
      <c r="O364" t="s">
        <v>9675</v>
      </c>
      <c r="P364" t="s">
        <v>9742</v>
      </c>
      <c r="Q364" t="s">
        <v>9466</v>
      </c>
      <c r="R364" t="s">
        <v>9463</v>
      </c>
      <c r="S364" t="s">
        <v>9473</v>
      </c>
      <c r="T364" t="s">
        <v>9726</v>
      </c>
      <c r="U364" t="s">
        <v>9747</v>
      </c>
    </row>
    <row r="365" spans="1:21" x14ac:dyDescent="0.2">
      <c r="A365" t="s">
        <v>2293</v>
      </c>
      <c r="B365" t="s">
        <v>9452</v>
      </c>
      <c r="C365" t="s">
        <v>9512</v>
      </c>
      <c r="D365" t="s">
        <v>9512</v>
      </c>
      <c r="E365" t="s">
        <v>9534</v>
      </c>
      <c r="F365" t="s">
        <v>9481</v>
      </c>
      <c r="G365" t="s">
        <v>9470</v>
      </c>
      <c r="H365" t="s">
        <v>9623</v>
      </c>
      <c r="I365" t="s">
        <v>9466</v>
      </c>
      <c r="J365" t="s">
        <v>9464</v>
      </c>
      <c r="K365" t="s">
        <v>9463</v>
      </c>
      <c r="L365" t="s">
        <v>9745</v>
      </c>
      <c r="M365" t="s">
        <v>9455</v>
      </c>
      <c r="N365" t="s">
        <v>9513</v>
      </c>
      <c r="O365" t="s">
        <v>9661</v>
      </c>
      <c r="P365" t="s">
        <v>9735</v>
      </c>
      <c r="Q365" t="s">
        <v>9748</v>
      </c>
    </row>
    <row r="366" spans="1:21" x14ac:dyDescent="0.2">
      <c r="A366" t="s">
        <v>2304</v>
      </c>
      <c r="B366" t="s">
        <v>9452</v>
      </c>
      <c r="C366" t="s">
        <v>9512</v>
      </c>
      <c r="D366" t="s">
        <v>9453</v>
      </c>
      <c r="E366" t="s">
        <v>9534</v>
      </c>
      <c r="F366" t="s">
        <v>9527</v>
      </c>
      <c r="G366" t="s">
        <v>9740</v>
      </c>
      <c r="H366" t="s">
        <v>9729</v>
      </c>
      <c r="I366" t="s">
        <v>9471</v>
      </c>
      <c r="J366" t="s">
        <v>9469</v>
      </c>
      <c r="K366" t="s">
        <v>9690</v>
      </c>
      <c r="L366" t="s">
        <v>9704</v>
      </c>
      <c r="M366" t="s">
        <v>9501</v>
      </c>
      <c r="N366" t="s">
        <v>9455</v>
      </c>
      <c r="O366" t="s">
        <v>9675</v>
      </c>
      <c r="P366" t="s">
        <v>9742</v>
      </c>
      <c r="Q366" t="s">
        <v>9471</v>
      </c>
      <c r="R366" t="s">
        <v>9463</v>
      </c>
      <c r="S366" t="s">
        <v>9473</v>
      </c>
      <c r="T366" t="s">
        <v>9726</v>
      </c>
      <c r="U366" t="s">
        <v>9530</v>
      </c>
    </row>
    <row r="367" spans="1:21" x14ac:dyDescent="0.2">
      <c r="A367" t="s">
        <v>2304</v>
      </c>
      <c r="B367" t="s">
        <v>9452</v>
      </c>
      <c r="C367" t="s">
        <v>9512</v>
      </c>
      <c r="D367" t="s">
        <v>9512</v>
      </c>
      <c r="E367" t="s">
        <v>9534</v>
      </c>
      <c r="F367" t="s">
        <v>9481</v>
      </c>
      <c r="G367" t="s">
        <v>9470</v>
      </c>
      <c r="H367" t="s">
        <v>9623</v>
      </c>
      <c r="I367" t="s">
        <v>9466</v>
      </c>
      <c r="J367" t="s">
        <v>9464</v>
      </c>
      <c r="K367" t="s">
        <v>9463</v>
      </c>
      <c r="L367" t="s">
        <v>9745</v>
      </c>
      <c r="M367" t="s">
        <v>9455</v>
      </c>
      <c r="N367" t="s">
        <v>9513</v>
      </c>
      <c r="O367" t="s">
        <v>9661</v>
      </c>
      <c r="P367" t="s">
        <v>9735</v>
      </c>
      <c r="Q367" t="s">
        <v>9749</v>
      </c>
    </row>
    <row r="368" spans="1:21" x14ac:dyDescent="0.2">
      <c r="A368" t="s">
        <v>2310</v>
      </c>
      <c r="B368" t="s">
        <v>9452</v>
      </c>
      <c r="C368" t="s">
        <v>9512</v>
      </c>
      <c r="D368" t="s">
        <v>9453</v>
      </c>
      <c r="E368" t="s">
        <v>9534</v>
      </c>
      <c r="F368" t="s">
        <v>9527</v>
      </c>
      <c r="G368" t="s">
        <v>9740</v>
      </c>
      <c r="H368" t="s">
        <v>9729</v>
      </c>
      <c r="I368" t="s">
        <v>9471</v>
      </c>
      <c r="J368" t="s">
        <v>9469</v>
      </c>
      <c r="K368" t="s">
        <v>9690</v>
      </c>
      <c r="L368" t="s">
        <v>9704</v>
      </c>
      <c r="M368" t="s">
        <v>9499</v>
      </c>
      <c r="N368" t="s">
        <v>9455</v>
      </c>
      <c r="O368" t="s">
        <v>9675</v>
      </c>
      <c r="P368" t="s">
        <v>9742</v>
      </c>
      <c r="Q368" t="s">
        <v>9484</v>
      </c>
      <c r="R368" t="s">
        <v>9463</v>
      </c>
      <c r="S368" t="s">
        <v>9473</v>
      </c>
      <c r="T368" t="s">
        <v>9726</v>
      </c>
      <c r="U368" t="s">
        <v>9738</v>
      </c>
    </row>
    <row r="369" spans="1:21" x14ac:dyDescent="0.2">
      <c r="A369" t="s">
        <v>2310</v>
      </c>
      <c r="B369" t="s">
        <v>9452</v>
      </c>
      <c r="C369" t="s">
        <v>9512</v>
      </c>
      <c r="D369" t="s">
        <v>9512</v>
      </c>
      <c r="E369" t="s">
        <v>9534</v>
      </c>
      <c r="F369" t="s">
        <v>9481</v>
      </c>
      <c r="G369" t="s">
        <v>9470</v>
      </c>
      <c r="H369" t="s">
        <v>9623</v>
      </c>
      <c r="I369" t="s">
        <v>9484</v>
      </c>
      <c r="J369" t="s">
        <v>9464</v>
      </c>
      <c r="K369" t="s">
        <v>9463</v>
      </c>
      <c r="L369" t="s">
        <v>9745</v>
      </c>
      <c r="M369" t="s">
        <v>9499</v>
      </c>
      <c r="N369" t="s">
        <v>9513</v>
      </c>
      <c r="O369" t="s">
        <v>9661</v>
      </c>
      <c r="P369" t="s">
        <v>9735</v>
      </c>
      <c r="Q369" t="s">
        <v>9750</v>
      </c>
    </row>
    <row r="370" spans="1:21" x14ac:dyDescent="0.2">
      <c r="A370" t="s">
        <v>2320</v>
      </c>
      <c r="B370" t="s">
        <v>9452</v>
      </c>
      <c r="C370" t="s">
        <v>9512</v>
      </c>
      <c r="D370" t="s">
        <v>9453</v>
      </c>
      <c r="E370" t="s">
        <v>9534</v>
      </c>
      <c r="F370" t="s">
        <v>9527</v>
      </c>
      <c r="G370" t="s">
        <v>9740</v>
      </c>
      <c r="H370" t="s">
        <v>9729</v>
      </c>
      <c r="I370" t="s">
        <v>9470</v>
      </c>
      <c r="J370" t="s">
        <v>9469</v>
      </c>
      <c r="K370" t="s">
        <v>9690</v>
      </c>
      <c r="L370" t="s">
        <v>9704</v>
      </c>
      <c r="M370" t="s">
        <v>9466</v>
      </c>
      <c r="N370" t="s">
        <v>9455</v>
      </c>
      <c r="O370" t="s">
        <v>9675</v>
      </c>
      <c r="P370" t="s">
        <v>9742</v>
      </c>
      <c r="Q370" t="s">
        <v>9484</v>
      </c>
      <c r="R370" t="s">
        <v>9463</v>
      </c>
      <c r="S370" t="s">
        <v>9473</v>
      </c>
      <c r="T370" t="s">
        <v>9726</v>
      </c>
      <c r="U370" t="s">
        <v>9651</v>
      </c>
    </row>
    <row r="371" spans="1:21" x14ac:dyDescent="0.2">
      <c r="A371" t="s">
        <v>2320</v>
      </c>
      <c r="B371" t="s">
        <v>9452</v>
      </c>
      <c r="C371" t="s">
        <v>9512</v>
      </c>
      <c r="D371" t="s">
        <v>9512</v>
      </c>
      <c r="E371" t="s">
        <v>9534</v>
      </c>
      <c r="F371" t="s">
        <v>9481</v>
      </c>
      <c r="G371" t="s">
        <v>9470</v>
      </c>
      <c r="H371" t="s">
        <v>9623</v>
      </c>
      <c r="I371" t="s">
        <v>9484</v>
      </c>
      <c r="J371" t="s">
        <v>9464</v>
      </c>
      <c r="K371" t="s">
        <v>9463</v>
      </c>
      <c r="L371" t="s">
        <v>9745</v>
      </c>
      <c r="M371" t="s">
        <v>9501</v>
      </c>
      <c r="N371" t="s">
        <v>9513</v>
      </c>
      <c r="O371" t="s">
        <v>9661</v>
      </c>
      <c r="P371" t="s">
        <v>9735</v>
      </c>
      <c r="Q371" t="s">
        <v>9724</v>
      </c>
    </row>
    <row r="372" spans="1:21" x14ac:dyDescent="0.2">
      <c r="A372" t="s">
        <v>2337</v>
      </c>
      <c r="B372" t="s">
        <v>9452</v>
      </c>
      <c r="C372" t="s">
        <v>9512</v>
      </c>
      <c r="D372" t="s">
        <v>9453</v>
      </c>
      <c r="E372" t="s">
        <v>9534</v>
      </c>
      <c r="F372" t="s">
        <v>9527</v>
      </c>
      <c r="G372" t="s">
        <v>9740</v>
      </c>
      <c r="H372" t="s">
        <v>9729</v>
      </c>
      <c r="I372" t="s">
        <v>9471</v>
      </c>
      <c r="J372" t="s">
        <v>9469</v>
      </c>
      <c r="K372" t="s">
        <v>9690</v>
      </c>
      <c r="L372" t="s">
        <v>9704</v>
      </c>
      <c r="M372" t="s">
        <v>9466</v>
      </c>
      <c r="N372" t="s">
        <v>9455</v>
      </c>
      <c r="O372" t="s">
        <v>9675</v>
      </c>
      <c r="P372" t="s">
        <v>9742</v>
      </c>
      <c r="Q372" t="s">
        <v>9484</v>
      </c>
      <c r="R372" t="s">
        <v>9463</v>
      </c>
      <c r="S372" t="s">
        <v>9473</v>
      </c>
      <c r="T372" t="s">
        <v>9726</v>
      </c>
      <c r="U372" t="s">
        <v>9751</v>
      </c>
    </row>
    <row r="373" spans="1:21" x14ac:dyDescent="0.2">
      <c r="A373" t="s">
        <v>2337</v>
      </c>
      <c r="B373" t="s">
        <v>9452</v>
      </c>
      <c r="C373" t="s">
        <v>9512</v>
      </c>
      <c r="D373" t="s">
        <v>9512</v>
      </c>
      <c r="E373" t="s">
        <v>9534</v>
      </c>
      <c r="F373" t="s">
        <v>9481</v>
      </c>
      <c r="G373" t="s">
        <v>9470</v>
      </c>
      <c r="H373" t="s">
        <v>9623</v>
      </c>
      <c r="I373" t="s">
        <v>9484</v>
      </c>
      <c r="J373" t="s">
        <v>9464</v>
      </c>
      <c r="K373" t="s">
        <v>9463</v>
      </c>
      <c r="L373" t="s">
        <v>9745</v>
      </c>
      <c r="M373" t="s">
        <v>9519</v>
      </c>
      <c r="N373" t="s">
        <v>9513</v>
      </c>
      <c r="O373" t="s">
        <v>9661</v>
      </c>
      <c r="P373" t="s">
        <v>9735</v>
      </c>
      <c r="Q373" t="s">
        <v>9625</v>
      </c>
    </row>
    <row r="374" spans="1:21" x14ac:dyDescent="0.2">
      <c r="A374" t="s">
        <v>2352</v>
      </c>
      <c r="B374" t="s">
        <v>9452</v>
      </c>
      <c r="C374" t="s">
        <v>9512</v>
      </c>
      <c r="D374" t="s">
        <v>9453</v>
      </c>
      <c r="E374" t="s">
        <v>9534</v>
      </c>
      <c r="F374" t="s">
        <v>9527</v>
      </c>
      <c r="G374" t="s">
        <v>9740</v>
      </c>
      <c r="H374" t="s">
        <v>9729</v>
      </c>
      <c r="I374" t="s">
        <v>9470</v>
      </c>
      <c r="J374" t="s">
        <v>9469</v>
      </c>
      <c r="K374" t="s">
        <v>9690</v>
      </c>
      <c r="L374" t="s">
        <v>9704</v>
      </c>
      <c r="M374" t="s">
        <v>9484</v>
      </c>
      <c r="N374" t="s">
        <v>9455</v>
      </c>
      <c r="O374" t="s">
        <v>9675</v>
      </c>
      <c r="P374" t="s">
        <v>9742</v>
      </c>
      <c r="Q374" t="s">
        <v>9484</v>
      </c>
      <c r="R374" t="s">
        <v>9463</v>
      </c>
      <c r="S374" t="s">
        <v>9473</v>
      </c>
      <c r="T374" t="s">
        <v>9726</v>
      </c>
      <c r="U374" t="s">
        <v>9659</v>
      </c>
    </row>
    <row r="375" spans="1:21" x14ac:dyDescent="0.2">
      <c r="A375" t="s">
        <v>2352</v>
      </c>
      <c r="B375" t="s">
        <v>9452</v>
      </c>
      <c r="C375" t="s">
        <v>9512</v>
      </c>
      <c r="D375" t="s">
        <v>9512</v>
      </c>
      <c r="E375" t="s">
        <v>9534</v>
      </c>
      <c r="F375" t="s">
        <v>9481</v>
      </c>
      <c r="G375" t="s">
        <v>9470</v>
      </c>
      <c r="H375" t="s">
        <v>9623</v>
      </c>
      <c r="I375" t="s">
        <v>9484</v>
      </c>
      <c r="J375" t="s">
        <v>9464</v>
      </c>
      <c r="K375" t="s">
        <v>9463</v>
      </c>
      <c r="L375" t="s">
        <v>9745</v>
      </c>
      <c r="M375" t="s">
        <v>9521</v>
      </c>
      <c r="N375" t="s">
        <v>9513</v>
      </c>
      <c r="O375" t="s">
        <v>9661</v>
      </c>
      <c r="P375" t="s">
        <v>9735</v>
      </c>
      <c r="Q375" t="s">
        <v>9752</v>
      </c>
    </row>
    <row r="376" spans="1:21" x14ac:dyDescent="0.2">
      <c r="A376" t="s">
        <v>2363</v>
      </c>
      <c r="B376" t="s">
        <v>9452</v>
      </c>
      <c r="C376" t="s">
        <v>9512</v>
      </c>
      <c r="D376" t="s">
        <v>9453</v>
      </c>
      <c r="E376" t="s">
        <v>9534</v>
      </c>
      <c r="F376" t="s">
        <v>9527</v>
      </c>
      <c r="G376" t="s">
        <v>9740</v>
      </c>
      <c r="H376" t="s">
        <v>9729</v>
      </c>
      <c r="I376" t="s">
        <v>9470</v>
      </c>
      <c r="J376" t="s">
        <v>9469</v>
      </c>
      <c r="K376" t="s">
        <v>9690</v>
      </c>
      <c r="L376" t="s">
        <v>9704</v>
      </c>
      <c r="M376" t="s">
        <v>9484</v>
      </c>
      <c r="N376" t="s">
        <v>9455</v>
      </c>
      <c r="O376" t="s">
        <v>9675</v>
      </c>
      <c r="P376" t="s">
        <v>9742</v>
      </c>
      <c r="Q376" t="s">
        <v>9463</v>
      </c>
      <c r="R376" t="s">
        <v>9463</v>
      </c>
      <c r="S376" t="s">
        <v>9473</v>
      </c>
      <c r="T376" t="s">
        <v>9726</v>
      </c>
      <c r="U376" t="s">
        <v>9511</v>
      </c>
    </row>
    <row r="377" spans="1:21" x14ac:dyDescent="0.2">
      <c r="A377" t="s">
        <v>2363</v>
      </c>
      <c r="B377" t="s">
        <v>9452</v>
      </c>
      <c r="C377" t="s">
        <v>9512</v>
      </c>
      <c r="D377" t="s">
        <v>9512</v>
      </c>
      <c r="E377" t="s">
        <v>9534</v>
      </c>
      <c r="F377" t="s">
        <v>9481</v>
      </c>
      <c r="G377" t="s">
        <v>9470</v>
      </c>
      <c r="H377" t="s">
        <v>9623</v>
      </c>
      <c r="I377" t="s">
        <v>9466</v>
      </c>
      <c r="J377" t="s">
        <v>9464</v>
      </c>
      <c r="K377" t="s">
        <v>9463</v>
      </c>
      <c r="L377" t="s">
        <v>9745</v>
      </c>
      <c r="M377" t="s">
        <v>9521</v>
      </c>
      <c r="N377" t="s">
        <v>9513</v>
      </c>
      <c r="O377" t="s">
        <v>9661</v>
      </c>
      <c r="P377" t="s">
        <v>9735</v>
      </c>
      <c r="Q377" t="s">
        <v>9753</v>
      </c>
    </row>
    <row r="378" spans="1:21" x14ac:dyDescent="0.2">
      <c r="A378" t="s">
        <v>2377</v>
      </c>
      <c r="B378" t="s">
        <v>9452</v>
      </c>
      <c r="C378" t="s">
        <v>9512</v>
      </c>
      <c r="D378" t="s">
        <v>9453</v>
      </c>
      <c r="E378" t="s">
        <v>9534</v>
      </c>
      <c r="F378" t="s">
        <v>9527</v>
      </c>
      <c r="G378" t="s">
        <v>9740</v>
      </c>
      <c r="H378" t="s">
        <v>9729</v>
      </c>
      <c r="I378" t="s">
        <v>9470</v>
      </c>
      <c r="J378" t="s">
        <v>9469</v>
      </c>
      <c r="K378" t="s">
        <v>9690</v>
      </c>
      <c r="L378" t="s">
        <v>9704</v>
      </c>
      <c r="M378" t="s">
        <v>9466</v>
      </c>
      <c r="N378" t="s">
        <v>9455</v>
      </c>
      <c r="O378" t="s">
        <v>9675</v>
      </c>
      <c r="P378" t="s">
        <v>9742</v>
      </c>
      <c r="Q378" t="s">
        <v>9463</v>
      </c>
      <c r="R378" t="s">
        <v>9463</v>
      </c>
      <c r="S378" t="s">
        <v>9473</v>
      </c>
      <c r="T378" t="s">
        <v>9726</v>
      </c>
      <c r="U378" t="s">
        <v>9631</v>
      </c>
    </row>
    <row r="379" spans="1:21" x14ac:dyDescent="0.2">
      <c r="A379" t="s">
        <v>2377</v>
      </c>
      <c r="B379" t="s">
        <v>9452</v>
      </c>
      <c r="C379" t="s">
        <v>9512</v>
      </c>
      <c r="D379" t="s">
        <v>9512</v>
      </c>
      <c r="E379" t="s">
        <v>9534</v>
      </c>
      <c r="F379" t="s">
        <v>9481</v>
      </c>
      <c r="G379" t="s">
        <v>9470</v>
      </c>
      <c r="H379" t="s">
        <v>9623</v>
      </c>
      <c r="I379" t="s">
        <v>9484</v>
      </c>
      <c r="J379" t="s">
        <v>9464</v>
      </c>
      <c r="K379" t="s">
        <v>9463</v>
      </c>
      <c r="L379" t="s">
        <v>9745</v>
      </c>
      <c r="M379" t="s">
        <v>9521</v>
      </c>
      <c r="N379" t="s">
        <v>9513</v>
      </c>
      <c r="O379" t="s">
        <v>9661</v>
      </c>
      <c r="P379" t="s">
        <v>9735</v>
      </c>
      <c r="Q379" t="s">
        <v>9754</v>
      </c>
    </row>
    <row r="380" spans="1:21" x14ac:dyDescent="0.2">
      <c r="A380" t="s">
        <v>2391</v>
      </c>
      <c r="B380" t="s">
        <v>9452</v>
      </c>
      <c r="C380" t="s">
        <v>9512</v>
      </c>
      <c r="D380" t="s">
        <v>9453</v>
      </c>
      <c r="E380" t="s">
        <v>9534</v>
      </c>
      <c r="F380" t="s">
        <v>9527</v>
      </c>
      <c r="G380" t="s">
        <v>9740</v>
      </c>
      <c r="H380" t="s">
        <v>9729</v>
      </c>
      <c r="I380" t="s">
        <v>9470</v>
      </c>
      <c r="J380" t="s">
        <v>9469</v>
      </c>
      <c r="K380" t="s">
        <v>9690</v>
      </c>
      <c r="L380" t="s">
        <v>9704</v>
      </c>
      <c r="M380" t="s">
        <v>9484</v>
      </c>
      <c r="N380" t="s">
        <v>9455</v>
      </c>
      <c r="O380" t="s">
        <v>9675</v>
      </c>
      <c r="P380" t="s">
        <v>9742</v>
      </c>
      <c r="Q380" t="s">
        <v>9484</v>
      </c>
      <c r="R380" t="s">
        <v>9463</v>
      </c>
      <c r="S380" t="s">
        <v>9473</v>
      </c>
      <c r="T380" t="s">
        <v>9726</v>
      </c>
      <c r="U380" t="s">
        <v>9659</v>
      </c>
    </row>
    <row r="381" spans="1:21" x14ac:dyDescent="0.2">
      <c r="A381" t="s">
        <v>2391</v>
      </c>
      <c r="B381" t="s">
        <v>9452</v>
      </c>
      <c r="C381" t="s">
        <v>9512</v>
      </c>
      <c r="D381" t="s">
        <v>9512</v>
      </c>
      <c r="E381" t="s">
        <v>9534</v>
      </c>
      <c r="F381" t="s">
        <v>9481</v>
      </c>
      <c r="G381" t="s">
        <v>9470</v>
      </c>
      <c r="H381" t="s">
        <v>9623</v>
      </c>
      <c r="I381" t="s">
        <v>9484</v>
      </c>
      <c r="J381" t="s">
        <v>9464</v>
      </c>
      <c r="K381" t="s">
        <v>9463</v>
      </c>
      <c r="L381" t="s">
        <v>9745</v>
      </c>
      <c r="M381" t="s">
        <v>9527</v>
      </c>
      <c r="N381" t="s">
        <v>9513</v>
      </c>
      <c r="O381" t="s">
        <v>9661</v>
      </c>
      <c r="P381" t="s">
        <v>9735</v>
      </c>
      <c r="Q381" t="s">
        <v>9755</v>
      </c>
    </row>
    <row r="382" spans="1:21" x14ac:dyDescent="0.2">
      <c r="A382" t="s">
        <v>2408</v>
      </c>
      <c r="B382" t="s">
        <v>9452</v>
      </c>
      <c r="C382" t="s">
        <v>9512</v>
      </c>
      <c r="D382" t="s">
        <v>9453</v>
      </c>
      <c r="E382" t="s">
        <v>9534</v>
      </c>
      <c r="F382" t="s">
        <v>9527</v>
      </c>
      <c r="G382" t="s">
        <v>9740</v>
      </c>
      <c r="H382" t="s">
        <v>9729</v>
      </c>
      <c r="I382" t="s">
        <v>9471</v>
      </c>
      <c r="J382" t="s">
        <v>9469</v>
      </c>
      <c r="K382" t="s">
        <v>9690</v>
      </c>
      <c r="L382" t="s">
        <v>9704</v>
      </c>
      <c r="M382" t="s">
        <v>9499</v>
      </c>
      <c r="N382" t="s">
        <v>9455</v>
      </c>
      <c r="O382" t="s">
        <v>9675</v>
      </c>
      <c r="P382" t="s">
        <v>9742</v>
      </c>
      <c r="Q382" t="s">
        <v>9471</v>
      </c>
      <c r="R382" t="s">
        <v>9463</v>
      </c>
      <c r="S382" t="s">
        <v>9473</v>
      </c>
      <c r="T382" t="s">
        <v>9726</v>
      </c>
      <c r="U382" t="s">
        <v>9496</v>
      </c>
    </row>
    <row r="383" spans="1:21" x14ac:dyDescent="0.2">
      <c r="A383" t="s">
        <v>2408</v>
      </c>
      <c r="B383" t="s">
        <v>9452</v>
      </c>
      <c r="C383" t="s">
        <v>9512</v>
      </c>
      <c r="D383" t="s">
        <v>9512</v>
      </c>
      <c r="E383" t="s">
        <v>9534</v>
      </c>
      <c r="F383" t="s">
        <v>9481</v>
      </c>
      <c r="G383" t="s">
        <v>9470</v>
      </c>
      <c r="H383" t="s">
        <v>9623</v>
      </c>
      <c r="I383" t="s">
        <v>9466</v>
      </c>
      <c r="J383" t="s">
        <v>9464</v>
      </c>
      <c r="K383" t="s">
        <v>9463</v>
      </c>
      <c r="L383" t="s">
        <v>9745</v>
      </c>
      <c r="M383" t="s">
        <v>9499</v>
      </c>
      <c r="N383" t="s">
        <v>9513</v>
      </c>
      <c r="O383" t="s">
        <v>9661</v>
      </c>
      <c r="P383" t="s">
        <v>9735</v>
      </c>
      <c r="Q383" t="s">
        <v>9756</v>
      </c>
    </row>
    <row r="384" spans="1:21" x14ac:dyDescent="0.2">
      <c r="A384" t="s">
        <v>2424</v>
      </c>
      <c r="B384" t="s">
        <v>9452</v>
      </c>
      <c r="C384" t="s">
        <v>9512</v>
      </c>
      <c r="D384" t="s">
        <v>9453</v>
      </c>
      <c r="E384" t="s">
        <v>9534</v>
      </c>
      <c r="F384" t="s">
        <v>9527</v>
      </c>
      <c r="G384" t="s">
        <v>9740</v>
      </c>
      <c r="H384" t="s">
        <v>9729</v>
      </c>
      <c r="I384" t="s">
        <v>9484</v>
      </c>
      <c r="J384" t="s">
        <v>9469</v>
      </c>
      <c r="K384" t="s">
        <v>9690</v>
      </c>
      <c r="L384" t="s">
        <v>9704</v>
      </c>
      <c r="M384" t="s">
        <v>9470</v>
      </c>
      <c r="N384" t="s">
        <v>9455</v>
      </c>
      <c r="O384" t="s">
        <v>9675</v>
      </c>
      <c r="P384" t="s">
        <v>9742</v>
      </c>
      <c r="Q384" t="s">
        <v>9484</v>
      </c>
      <c r="R384" t="s">
        <v>9463</v>
      </c>
      <c r="S384" t="s">
        <v>9473</v>
      </c>
      <c r="T384" t="s">
        <v>9726</v>
      </c>
      <c r="U384" t="s">
        <v>9757</v>
      </c>
    </row>
    <row r="385" spans="1:21" x14ac:dyDescent="0.2">
      <c r="A385" t="s">
        <v>2424</v>
      </c>
      <c r="B385" t="s">
        <v>9452</v>
      </c>
      <c r="C385" t="s">
        <v>9512</v>
      </c>
      <c r="D385" t="s">
        <v>9512</v>
      </c>
      <c r="E385" t="s">
        <v>9534</v>
      </c>
      <c r="F385" t="s">
        <v>9481</v>
      </c>
      <c r="G385" t="s">
        <v>9470</v>
      </c>
      <c r="H385" t="s">
        <v>9623</v>
      </c>
      <c r="I385" t="s">
        <v>9484</v>
      </c>
      <c r="J385" t="s">
        <v>9464</v>
      </c>
      <c r="K385" t="s">
        <v>9463</v>
      </c>
      <c r="L385" t="s">
        <v>9745</v>
      </c>
      <c r="M385" t="s">
        <v>9455</v>
      </c>
      <c r="N385" t="s">
        <v>9513</v>
      </c>
      <c r="O385" t="s">
        <v>9661</v>
      </c>
      <c r="P385" t="s">
        <v>9735</v>
      </c>
      <c r="Q385" t="s">
        <v>9654</v>
      </c>
    </row>
    <row r="386" spans="1:21" x14ac:dyDescent="0.2">
      <c r="A386" t="s">
        <v>2441</v>
      </c>
      <c r="B386" t="s">
        <v>9452</v>
      </c>
      <c r="C386" t="s">
        <v>9512</v>
      </c>
      <c r="D386" t="s">
        <v>9453</v>
      </c>
      <c r="E386" t="s">
        <v>9534</v>
      </c>
      <c r="F386" t="s">
        <v>9527</v>
      </c>
      <c r="G386" t="s">
        <v>9740</v>
      </c>
      <c r="H386" t="s">
        <v>9729</v>
      </c>
      <c r="I386" t="s">
        <v>9471</v>
      </c>
      <c r="J386" t="s">
        <v>9469</v>
      </c>
      <c r="K386" t="s">
        <v>9690</v>
      </c>
      <c r="L386" t="s">
        <v>9704</v>
      </c>
      <c r="M386" t="s">
        <v>9473</v>
      </c>
      <c r="N386" t="s">
        <v>9455</v>
      </c>
      <c r="O386" t="s">
        <v>9675</v>
      </c>
      <c r="P386" t="s">
        <v>9742</v>
      </c>
      <c r="Q386" t="s">
        <v>9484</v>
      </c>
      <c r="R386" t="s">
        <v>9463</v>
      </c>
      <c r="S386" t="s">
        <v>9473</v>
      </c>
      <c r="T386" t="s">
        <v>9726</v>
      </c>
      <c r="U386" t="s">
        <v>9651</v>
      </c>
    </row>
    <row r="387" spans="1:21" x14ac:dyDescent="0.2">
      <c r="A387" t="s">
        <v>2441</v>
      </c>
      <c r="B387" t="s">
        <v>9452</v>
      </c>
      <c r="C387" t="s">
        <v>9512</v>
      </c>
      <c r="D387" t="s">
        <v>9512</v>
      </c>
      <c r="E387" t="s">
        <v>9534</v>
      </c>
      <c r="F387" t="s">
        <v>9481</v>
      </c>
      <c r="G387" t="s">
        <v>9470</v>
      </c>
      <c r="H387" t="s">
        <v>9623</v>
      </c>
      <c r="I387" t="s">
        <v>9466</v>
      </c>
      <c r="J387" t="s">
        <v>9464</v>
      </c>
      <c r="K387" t="s">
        <v>9463</v>
      </c>
      <c r="L387" t="s">
        <v>9745</v>
      </c>
      <c r="M387" t="s">
        <v>9455</v>
      </c>
      <c r="N387" t="s">
        <v>9513</v>
      </c>
      <c r="O387" t="s">
        <v>9661</v>
      </c>
      <c r="P387" t="s">
        <v>9735</v>
      </c>
      <c r="Q387" t="s">
        <v>9746</v>
      </c>
    </row>
    <row r="388" spans="1:21" x14ac:dyDescent="0.2">
      <c r="A388" t="s">
        <v>2456</v>
      </c>
      <c r="B388" t="s">
        <v>9452</v>
      </c>
      <c r="C388" t="s">
        <v>9512</v>
      </c>
      <c r="D388" t="s">
        <v>9453</v>
      </c>
      <c r="E388" t="s">
        <v>9534</v>
      </c>
      <c r="F388" t="s">
        <v>9527</v>
      </c>
      <c r="G388" t="s">
        <v>9740</v>
      </c>
      <c r="H388" t="s">
        <v>9729</v>
      </c>
      <c r="I388" t="s">
        <v>9466</v>
      </c>
      <c r="J388" t="s">
        <v>9469</v>
      </c>
      <c r="K388" t="s">
        <v>9758</v>
      </c>
      <c r="L388" t="s">
        <v>9704</v>
      </c>
      <c r="M388" t="s">
        <v>9470</v>
      </c>
      <c r="N388" t="s">
        <v>9455</v>
      </c>
      <c r="O388" t="s">
        <v>9675</v>
      </c>
      <c r="P388" t="s">
        <v>9742</v>
      </c>
      <c r="Q388" t="s">
        <v>9484</v>
      </c>
      <c r="R388" t="s">
        <v>9463</v>
      </c>
      <c r="S388" t="s">
        <v>9473</v>
      </c>
      <c r="T388" t="s">
        <v>9726</v>
      </c>
      <c r="U388" t="s">
        <v>9631</v>
      </c>
    </row>
    <row r="389" spans="1:21" x14ac:dyDescent="0.2">
      <c r="A389" t="s">
        <v>2456</v>
      </c>
      <c r="B389" t="s">
        <v>9452</v>
      </c>
      <c r="C389" t="s">
        <v>9512</v>
      </c>
      <c r="D389" t="s">
        <v>9512</v>
      </c>
      <c r="E389" t="s">
        <v>9534</v>
      </c>
      <c r="F389" t="s">
        <v>9481</v>
      </c>
      <c r="G389" t="s">
        <v>9470</v>
      </c>
      <c r="H389" t="s">
        <v>9623</v>
      </c>
      <c r="I389" t="s">
        <v>9484</v>
      </c>
      <c r="J389" t="s">
        <v>9464</v>
      </c>
      <c r="K389" t="s">
        <v>9463</v>
      </c>
      <c r="L389" t="s">
        <v>9745</v>
      </c>
      <c r="M389" t="s">
        <v>9499</v>
      </c>
      <c r="N389" t="s">
        <v>9513</v>
      </c>
      <c r="O389" t="s">
        <v>9661</v>
      </c>
      <c r="P389" t="s">
        <v>9735</v>
      </c>
      <c r="Q389" t="s">
        <v>9759</v>
      </c>
    </row>
    <row r="390" spans="1:21" x14ac:dyDescent="0.2">
      <c r="A390" t="s">
        <v>2468</v>
      </c>
      <c r="B390" t="s">
        <v>9452</v>
      </c>
      <c r="C390" t="s">
        <v>9512</v>
      </c>
      <c r="D390" t="s">
        <v>9453</v>
      </c>
      <c r="E390" t="s">
        <v>9534</v>
      </c>
      <c r="F390" t="s">
        <v>9527</v>
      </c>
      <c r="G390" t="s">
        <v>9740</v>
      </c>
      <c r="H390" t="s">
        <v>9729</v>
      </c>
      <c r="I390" t="s">
        <v>9484</v>
      </c>
      <c r="J390" t="s">
        <v>9469</v>
      </c>
      <c r="K390" t="s">
        <v>9758</v>
      </c>
      <c r="L390" t="s">
        <v>9704</v>
      </c>
      <c r="M390" t="s">
        <v>9473</v>
      </c>
      <c r="N390" t="s">
        <v>9455</v>
      </c>
      <c r="O390" t="s">
        <v>9675</v>
      </c>
      <c r="P390" t="s">
        <v>9742</v>
      </c>
      <c r="Q390" t="s">
        <v>9463</v>
      </c>
      <c r="R390" t="s">
        <v>9463</v>
      </c>
      <c r="S390" t="s">
        <v>9473</v>
      </c>
      <c r="T390" t="s">
        <v>9726</v>
      </c>
      <c r="U390" t="s">
        <v>9760</v>
      </c>
    </row>
    <row r="391" spans="1:21" x14ac:dyDescent="0.2">
      <c r="A391" t="s">
        <v>2468</v>
      </c>
      <c r="B391" t="s">
        <v>9452</v>
      </c>
      <c r="C391" t="s">
        <v>9512</v>
      </c>
      <c r="D391" t="s">
        <v>9512</v>
      </c>
      <c r="E391" t="s">
        <v>9534</v>
      </c>
      <c r="F391" t="s">
        <v>9481</v>
      </c>
      <c r="G391" t="s">
        <v>9470</v>
      </c>
      <c r="H391" t="s">
        <v>9623</v>
      </c>
      <c r="I391" t="s">
        <v>9484</v>
      </c>
      <c r="J391" t="s">
        <v>9464</v>
      </c>
      <c r="K391" t="s">
        <v>9463</v>
      </c>
      <c r="L391" t="s">
        <v>9745</v>
      </c>
      <c r="M391" t="s">
        <v>9499</v>
      </c>
      <c r="N391" t="s">
        <v>9513</v>
      </c>
      <c r="O391" t="s">
        <v>9661</v>
      </c>
      <c r="P391" t="s">
        <v>9735</v>
      </c>
      <c r="Q391" t="s">
        <v>9761</v>
      </c>
    </row>
    <row r="392" spans="1:21" x14ac:dyDescent="0.2">
      <c r="A392" t="s">
        <v>2482</v>
      </c>
      <c r="B392" t="s">
        <v>9452</v>
      </c>
      <c r="C392" t="s">
        <v>9512</v>
      </c>
      <c r="D392" t="s">
        <v>9453</v>
      </c>
      <c r="E392" t="s">
        <v>9534</v>
      </c>
      <c r="F392" t="s">
        <v>9527</v>
      </c>
      <c r="G392" t="s">
        <v>9740</v>
      </c>
      <c r="H392" t="s">
        <v>9729</v>
      </c>
      <c r="I392" t="s">
        <v>9484</v>
      </c>
      <c r="J392" t="s">
        <v>9469</v>
      </c>
      <c r="K392" t="s">
        <v>9758</v>
      </c>
      <c r="L392" t="s">
        <v>9704</v>
      </c>
      <c r="M392" t="s">
        <v>9473</v>
      </c>
      <c r="N392" t="s">
        <v>9455</v>
      </c>
      <c r="O392" t="s">
        <v>9675</v>
      </c>
      <c r="P392" t="s">
        <v>9742</v>
      </c>
      <c r="Q392" t="s">
        <v>9463</v>
      </c>
      <c r="R392" t="s">
        <v>9463</v>
      </c>
      <c r="S392" t="s">
        <v>9473</v>
      </c>
      <c r="T392" t="s">
        <v>9726</v>
      </c>
      <c r="U392" t="s">
        <v>9762</v>
      </c>
    </row>
    <row r="393" spans="1:21" x14ac:dyDescent="0.2">
      <c r="A393" t="s">
        <v>2482</v>
      </c>
      <c r="B393" t="s">
        <v>9452</v>
      </c>
      <c r="C393" t="s">
        <v>9512</v>
      </c>
      <c r="D393" t="s">
        <v>9512</v>
      </c>
      <c r="E393" t="s">
        <v>9534</v>
      </c>
      <c r="F393" t="s">
        <v>9481</v>
      </c>
      <c r="G393" t="s">
        <v>9470</v>
      </c>
      <c r="H393" t="s">
        <v>9623</v>
      </c>
      <c r="I393" t="s">
        <v>9484</v>
      </c>
      <c r="J393" t="s">
        <v>9464</v>
      </c>
      <c r="K393" t="s">
        <v>9463</v>
      </c>
      <c r="L393" t="s">
        <v>9745</v>
      </c>
      <c r="M393" t="s">
        <v>9455</v>
      </c>
      <c r="N393" t="s">
        <v>9513</v>
      </c>
      <c r="O393" t="s">
        <v>9661</v>
      </c>
      <c r="P393" t="s">
        <v>9735</v>
      </c>
      <c r="Q393" t="s">
        <v>9645</v>
      </c>
    </row>
    <row r="394" spans="1:21" x14ac:dyDescent="0.2">
      <c r="A394" t="s">
        <v>2496</v>
      </c>
      <c r="B394" t="s">
        <v>9452</v>
      </c>
      <c r="C394" t="s">
        <v>9512</v>
      </c>
      <c r="D394" t="s">
        <v>9453</v>
      </c>
      <c r="E394" t="s">
        <v>9534</v>
      </c>
      <c r="F394" t="s">
        <v>9527</v>
      </c>
      <c r="G394" t="s">
        <v>9740</v>
      </c>
      <c r="H394" t="s">
        <v>9729</v>
      </c>
      <c r="I394" t="s">
        <v>9484</v>
      </c>
      <c r="J394" t="s">
        <v>9469</v>
      </c>
      <c r="K394" t="s">
        <v>9758</v>
      </c>
      <c r="L394" t="s">
        <v>9704</v>
      </c>
      <c r="M394" t="s">
        <v>9473</v>
      </c>
      <c r="N394" t="s">
        <v>9455</v>
      </c>
      <c r="O394" t="s">
        <v>9675</v>
      </c>
      <c r="P394" t="s">
        <v>9742</v>
      </c>
      <c r="Q394" t="s">
        <v>9484</v>
      </c>
      <c r="R394" t="s">
        <v>9463</v>
      </c>
      <c r="S394" t="s">
        <v>9473</v>
      </c>
      <c r="T394" t="s">
        <v>9726</v>
      </c>
      <c r="U394" t="s">
        <v>9659</v>
      </c>
    </row>
    <row r="395" spans="1:21" x14ac:dyDescent="0.2">
      <c r="A395" t="s">
        <v>2496</v>
      </c>
      <c r="B395" t="s">
        <v>9452</v>
      </c>
      <c r="C395" t="s">
        <v>9512</v>
      </c>
      <c r="D395" t="s">
        <v>9512</v>
      </c>
      <c r="E395" t="s">
        <v>9534</v>
      </c>
      <c r="F395" t="s">
        <v>9481</v>
      </c>
      <c r="G395" t="s">
        <v>9470</v>
      </c>
      <c r="H395" t="s">
        <v>9623</v>
      </c>
      <c r="I395" t="s">
        <v>9463</v>
      </c>
      <c r="J395" t="s">
        <v>9464</v>
      </c>
      <c r="K395" t="s">
        <v>9463</v>
      </c>
      <c r="L395" t="s">
        <v>9745</v>
      </c>
      <c r="M395" t="s">
        <v>9463</v>
      </c>
      <c r="N395" t="s">
        <v>9513</v>
      </c>
      <c r="O395" t="s">
        <v>9661</v>
      </c>
      <c r="P395" t="s">
        <v>9735</v>
      </c>
      <c r="Q395" t="s">
        <v>9507</v>
      </c>
    </row>
    <row r="396" spans="1:21" x14ac:dyDescent="0.2">
      <c r="A396" t="s">
        <v>2511</v>
      </c>
      <c r="B396" t="s">
        <v>9452</v>
      </c>
      <c r="C396" t="s">
        <v>9512</v>
      </c>
      <c r="D396" t="s">
        <v>9453</v>
      </c>
      <c r="E396" t="s">
        <v>9534</v>
      </c>
      <c r="F396" t="s">
        <v>9527</v>
      </c>
      <c r="G396" t="s">
        <v>9740</v>
      </c>
      <c r="H396" t="s">
        <v>9729</v>
      </c>
      <c r="I396" t="s">
        <v>9463</v>
      </c>
      <c r="J396" t="s">
        <v>9469</v>
      </c>
      <c r="K396" t="s">
        <v>9758</v>
      </c>
      <c r="L396" t="s">
        <v>9704</v>
      </c>
      <c r="M396" t="s">
        <v>9470</v>
      </c>
      <c r="N396" t="s">
        <v>9455</v>
      </c>
      <c r="O396" t="s">
        <v>9675</v>
      </c>
      <c r="P396" t="s">
        <v>9742</v>
      </c>
      <c r="Q396" t="s">
        <v>9471</v>
      </c>
      <c r="R396" t="s">
        <v>9463</v>
      </c>
      <c r="S396" t="s">
        <v>9473</v>
      </c>
      <c r="T396" t="s">
        <v>9726</v>
      </c>
      <c r="U396" t="s">
        <v>9763</v>
      </c>
    </row>
    <row r="397" spans="1:21" x14ac:dyDescent="0.2">
      <c r="A397" t="s">
        <v>2511</v>
      </c>
      <c r="B397" t="s">
        <v>9452</v>
      </c>
      <c r="C397" t="s">
        <v>9512</v>
      </c>
      <c r="D397" t="s">
        <v>9512</v>
      </c>
      <c r="E397" t="s">
        <v>9534</v>
      </c>
      <c r="F397" t="s">
        <v>9481</v>
      </c>
      <c r="G397" t="s">
        <v>9470</v>
      </c>
      <c r="H397" t="s">
        <v>9623</v>
      </c>
      <c r="I397" t="s">
        <v>9501</v>
      </c>
      <c r="J397" t="s">
        <v>9464</v>
      </c>
      <c r="K397" t="s">
        <v>9463</v>
      </c>
      <c r="L397" t="s">
        <v>9745</v>
      </c>
      <c r="M397" t="s">
        <v>9519</v>
      </c>
      <c r="N397" t="s">
        <v>9513</v>
      </c>
      <c r="O397" t="s">
        <v>9661</v>
      </c>
      <c r="P397" t="s">
        <v>9735</v>
      </c>
      <c r="Q397" t="s">
        <v>9508</v>
      </c>
    </row>
    <row r="398" spans="1:21" x14ac:dyDescent="0.2">
      <c r="A398" t="s">
        <v>2527</v>
      </c>
      <c r="B398" t="s">
        <v>9452</v>
      </c>
      <c r="C398" t="s">
        <v>9512</v>
      </c>
      <c r="D398" t="s">
        <v>9453</v>
      </c>
      <c r="E398" t="s">
        <v>9534</v>
      </c>
      <c r="F398" t="s">
        <v>9527</v>
      </c>
      <c r="G398" t="s">
        <v>9740</v>
      </c>
      <c r="H398" t="s">
        <v>9729</v>
      </c>
      <c r="I398" t="s">
        <v>9484</v>
      </c>
      <c r="J398" t="s">
        <v>9469</v>
      </c>
      <c r="K398" t="s">
        <v>9758</v>
      </c>
      <c r="L398" t="s">
        <v>9704</v>
      </c>
      <c r="M398" t="s">
        <v>9473</v>
      </c>
      <c r="N398" t="s">
        <v>9455</v>
      </c>
      <c r="O398" t="s">
        <v>9675</v>
      </c>
      <c r="P398" t="s">
        <v>9742</v>
      </c>
      <c r="Q398" t="s">
        <v>9471</v>
      </c>
      <c r="R398" t="s">
        <v>9463</v>
      </c>
      <c r="S398" t="s">
        <v>9473</v>
      </c>
      <c r="T398" t="s">
        <v>9726</v>
      </c>
      <c r="U398" t="s">
        <v>9763</v>
      </c>
    </row>
    <row r="399" spans="1:21" x14ac:dyDescent="0.2">
      <c r="A399" t="s">
        <v>2527</v>
      </c>
      <c r="B399" t="s">
        <v>9452</v>
      </c>
      <c r="C399" t="s">
        <v>9512</v>
      </c>
      <c r="D399" t="s">
        <v>9512</v>
      </c>
      <c r="E399" t="s">
        <v>9534</v>
      </c>
      <c r="F399" t="s">
        <v>9481</v>
      </c>
      <c r="G399" t="s">
        <v>9470</v>
      </c>
      <c r="H399" t="s">
        <v>9623</v>
      </c>
      <c r="I399" t="s">
        <v>9519</v>
      </c>
      <c r="J399" t="s">
        <v>9464</v>
      </c>
      <c r="K399" t="s">
        <v>9463</v>
      </c>
      <c r="L399" t="s">
        <v>9745</v>
      </c>
      <c r="M399" t="s">
        <v>9455</v>
      </c>
      <c r="N399" t="s">
        <v>9513</v>
      </c>
      <c r="O399" t="s">
        <v>9661</v>
      </c>
      <c r="P399" t="s">
        <v>9735</v>
      </c>
      <c r="Q399" t="s">
        <v>9475</v>
      </c>
    </row>
    <row r="400" spans="1:21" x14ac:dyDescent="0.2">
      <c r="A400" t="s">
        <v>2542</v>
      </c>
      <c r="B400" t="s">
        <v>9452</v>
      </c>
      <c r="C400" t="s">
        <v>9512</v>
      </c>
      <c r="D400" t="s">
        <v>9453</v>
      </c>
      <c r="E400" t="s">
        <v>9534</v>
      </c>
      <c r="F400" t="s">
        <v>9527</v>
      </c>
      <c r="G400" t="s">
        <v>9740</v>
      </c>
      <c r="H400" t="s">
        <v>9729</v>
      </c>
      <c r="I400" t="s">
        <v>9484</v>
      </c>
      <c r="J400" t="s">
        <v>9469</v>
      </c>
      <c r="K400" t="s">
        <v>9758</v>
      </c>
      <c r="L400" t="s">
        <v>9704</v>
      </c>
      <c r="M400" t="s">
        <v>9473</v>
      </c>
      <c r="N400" t="s">
        <v>9455</v>
      </c>
      <c r="O400" t="s">
        <v>9675</v>
      </c>
      <c r="P400" t="s">
        <v>9742</v>
      </c>
      <c r="Q400" t="s">
        <v>9484</v>
      </c>
      <c r="R400" t="s">
        <v>9463</v>
      </c>
      <c r="S400" t="s">
        <v>9473</v>
      </c>
      <c r="T400" t="s">
        <v>9726</v>
      </c>
      <c r="U400" t="s">
        <v>9764</v>
      </c>
    </row>
    <row r="401" spans="1:21" x14ac:dyDescent="0.2">
      <c r="A401" t="s">
        <v>2542</v>
      </c>
      <c r="B401" t="s">
        <v>9452</v>
      </c>
      <c r="C401" t="s">
        <v>9512</v>
      </c>
      <c r="D401" t="s">
        <v>9512</v>
      </c>
      <c r="E401" t="s">
        <v>9534</v>
      </c>
      <c r="F401" t="s">
        <v>9481</v>
      </c>
      <c r="G401" t="s">
        <v>9470</v>
      </c>
      <c r="H401" t="s">
        <v>9623</v>
      </c>
      <c r="I401" t="s">
        <v>9519</v>
      </c>
      <c r="J401" t="s">
        <v>9464</v>
      </c>
      <c r="K401" t="s">
        <v>9463</v>
      </c>
      <c r="L401" t="s">
        <v>9745</v>
      </c>
      <c r="M401" t="s">
        <v>9455</v>
      </c>
      <c r="N401" t="s">
        <v>9513</v>
      </c>
      <c r="O401" t="s">
        <v>9661</v>
      </c>
      <c r="P401" t="s">
        <v>9735</v>
      </c>
      <c r="Q401" t="s">
        <v>9716</v>
      </c>
    </row>
    <row r="402" spans="1:21" x14ac:dyDescent="0.2">
      <c r="A402" t="s">
        <v>2559</v>
      </c>
      <c r="B402" t="s">
        <v>9452</v>
      </c>
      <c r="C402" t="s">
        <v>9512</v>
      </c>
      <c r="D402" t="s">
        <v>9453</v>
      </c>
      <c r="E402" t="s">
        <v>9534</v>
      </c>
      <c r="F402" t="s">
        <v>9527</v>
      </c>
      <c r="G402" t="s">
        <v>9740</v>
      </c>
      <c r="H402" t="s">
        <v>9729</v>
      </c>
      <c r="I402" t="s">
        <v>9471</v>
      </c>
      <c r="J402" t="s">
        <v>9469</v>
      </c>
      <c r="K402" t="s">
        <v>9758</v>
      </c>
      <c r="L402" t="s">
        <v>9704</v>
      </c>
      <c r="M402" t="s">
        <v>9473</v>
      </c>
      <c r="N402" t="s">
        <v>9455</v>
      </c>
      <c r="O402" t="s">
        <v>9675</v>
      </c>
      <c r="P402" t="s">
        <v>9742</v>
      </c>
      <c r="Q402" t="s">
        <v>9484</v>
      </c>
      <c r="R402" t="s">
        <v>9463</v>
      </c>
      <c r="S402" t="s">
        <v>9473</v>
      </c>
      <c r="T402" t="s">
        <v>9726</v>
      </c>
      <c r="U402" t="s">
        <v>9765</v>
      </c>
    </row>
    <row r="403" spans="1:21" x14ac:dyDescent="0.2">
      <c r="A403" t="s">
        <v>2559</v>
      </c>
      <c r="B403" t="s">
        <v>9452</v>
      </c>
      <c r="C403" t="s">
        <v>9512</v>
      </c>
      <c r="D403" t="s">
        <v>9512</v>
      </c>
      <c r="E403" t="s">
        <v>9534</v>
      </c>
      <c r="F403" t="s">
        <v>9481</v>
      </c>
      <c r="G403" t="s">
        <v>9470</v>
      </c>
      <c r="H403" t="s">
        <v>9623</v>
      </c>
      <c r="I403" t="s">
        <v>9521</v>
      </c>
      <c r="J403" t="s">
        <v>9464</v>
      </c>
      <c r="K403" t="s">
        <v>9463</v>
      </c>
      <c r="L403" t="s">
        <v>9745</v>
      </c>
      <c r="M403" t="s">
        <v>9499</v>
      </c>
      <c r="N403" t="s">
        <v>9513</v>
      </c>
      <c r="O403" t="s">
        <v>9661</v>
      </c>
      <c r="P403" t="s">
        <v>9735</v>
      </c>
      <c r="Q403" t="s">
        <v>9766</v>
      </c>
    </row>
    <row r="404" spans="1:21" x14ac:dyDescent="0.2">
      <c r="A404" t="s">
        <v>2575</v>
      </c>
      <c r="B404" t="s">
        <v>9452</v>
      </c>
      <c r="C404" t="s">
        <v>9512</v>
      </c>
      <c r="D404" t="s">
        <v>9453</v>
      </c>
      <c r="E404" t="s">
        <v>9534</v>
      </c>
      <c r="F404" t="s">
        <v>9527</v>
      </c>
      <c r="G404" t="s">
        <v>9740</v>
      </c>
      <c r="H404" t="s">
        <v>9729</v>
      </c>
      <c r="I404" t="s">
        <v>9471</v>
      </c>
      <c r="J404" t="s">
        <v>9469</v>
      </c>
      <c r="K404" t="s">
        <v>9758</v>
      </c>
      <c r="L404" t="s">
        <v>9704</v>
      </c>
      <c r="M404" t="s">
        <v>9473</v>
      </c>
      <c r="N404" t="s">
        <v>9455</v>
      </c>
      <c r="O404" t="s">
        <v>9675</v>
      </c>
      <c r="P404" t="s">
        <v>9742</v>
      </c>
      <c r="Q404" t="s">
        <v>9484</v>
      </c>
      <c r="R404" t="s">
        <v>9463</v>
      </c>
      <c r="S404" t="s">
        <v>9473</v>
      </c>
      <c r="T404" t="s">
        <v>9726</v>
      </c>
      <c r="U404" t="s">
        <v>9767</v>
      </c>
    </row>
    <row r="405" spans="1:21" x14ac:dyDescent="0.2">
      <c r="A405" t="s">
        <v>2575</v>
      </c>
      <c r="B405" t="s">
        <v>9452</v>
      </c>
      <c r="C405" t="s">
        <v>9512</v>
      </c>
      <c r="D405" t="s">
        <v>9512</v>
      </c>
      <c r="E405" t="s">
        <v>9534</v>
      </c>
      <c r="F405" t="s">
        <v>9481</v>
      </c>
      <c r="G405" t="s">
        <v>9470</v>
      </c>
      <c r="H405" t="s">
        <v>9623</v>
      </c>
      <c r="I405" t="s">
        <v>9527</v>
      </c>
      <c r="J405" t="s">
        <v>9464</v>
      </c>
      <c r="K405" t="s">
        <v>9463</v>
      </c>
      <c r="L405" t="s">
        <v>9745</v>
      </c>
      <c r="M405" t="s">
        <v>9455</v>
      </c>
      <c r="N405" t="s">
        <v>9513</v>
      </c>
      <c r="O405" t="s">
        <v>9661</v>
      </c>
      <c r="P405" t="s">
        <v>9735</v>
      </c>
      <c r="Q405" t="s">
        <v>9768</v>
      </c>
    </row>
    <row r="406" spans="1:21" x14ac:dyDescent="0.2">
      <c r="A406" t="s">
        <v>2591</v>
      </c>
      <c r="B406" t="s">
        <v>9452</v>
      </c>
      <c r="C406" t="s">
        <v>9512</v>
      </c>
      <c r="D406" t="s">
        <v>9453</v>
      </c>
      <c r="E406" t="s">
        <v>9534</v>
      </c>
      <c r="F406" t="s">
        <v>9527</v>
      </c>
      <c r="G406" t="s">
        <v>9740</v>
      </c>
      <c r="H406" t="s">
        <v>9729</v>
      </c>
      <c r="I406" t="s">
        <v>9484</v>
      </c>
      <c r="J406" t="s">
        <v>9469</v>
      </c>
      <c r="K406" t="s">
        <v>9758</v>
      </c>
      <c r="L406" t="s">
        <v>9704</v>
      </c>
      <c r="M406" t="s">
        <v>9471</v>
      </c>
      <c r="N406" t="s">
        <v>9455</v>
      </c>
      <c r="O406" t="s">
        <v>9675</v>
      </c>
      <c r="P406" t="s">
        <v>9742</v>
      </c>
      <c r="Q406" t="s">
        <v>9463</v>
      </c>
      <c r="R406" t="s">
        <v>9463</v>
      </c>
      <c r="S406" t="s">
        <v>9473</v>
      </c>
      <c r="T406" t="s">
        <v>9726</v>
      </c>
      <c r="U406" t="s">
        <v>9696</v>
      </c>
    </row>
    <row r="407" spans="1:21" x14ac:dyDescent="0.2">
      <c r="A407" t="s">
        <v>2591</v>
      </c>
      <c r="B407" t="s">
        <v>9452</v>
      </c>
      <c r="C407" t="s">
        <v>9512</v>
      </c>
      <c r="D407" t="s">
        <v>9512</v>
      </c>
      <c r="E407" t="s">
        <v>9534</v>
      </c>
      <c r="F407" t="s">
        <v>9481</v>
      </c>
      <c r="G407" t="s">
        <v>9470</v>
      </c>
      <c r="H407" t="s">
        <v>9623</v>
      </c>
      <c r="I407" t="s">
        <v>9499</v>
      </c>
      <c r="J407" t="s">
        <v>9464</v>
      </c>
      <c r="K407" t="s">
        <v>9463</v>
      </c>
      <c r="L407" t="s">
        <v>9745</v>
      </c>
      <c r="M407" t="s">
        <v>9463</v>
      </c>
      <c r="N407" t="s">
        <v>9513</v>
      </c>
      <c r="O407" t="s">
        <v>9661</v>
      </c>
      <c r="P407" t="s">
        <v>9735</v>
      </c>
      <c r="Q407" t="s">
        <v>9769</v>
      </c>
    </row>
    <row r="408" spans="1:21" x14ac:dyDescent="0.2">
      <c r="A408" t="s">
        <v>2606</v>
      </c>
      <c r="B408" t="s">
        <v>9452</v>
      </c>
      <c r="C408" t="s">
        <v>9512</v>
      </c>
      <c r="D408" t="s">
        <v>9453</v>
      </c>
      <c r="E408" t="s">
        <v>9534</v>
      </c>
      <c r="F408" t="s">
        <v>9527</v>
      </c>
      <c r="G408" t="s">
        <v>9740</v>
      </c>
      <c r="H408" t="s">
        <v>9729</v>
      </c>
      <c r="I408" t="s">
        <v>9484</v>
      </c>
      <c r="J408" t="s">
        <v>9469</v>
      </c>
      <c r="K408" t="s">
        <v>9758</v>
      </c>
      <c r="L408" t="s">
        <v>9704</v>
      </c>
      <c r="M408" t="s">
        <v>9470</v>
      </c>
      <c r="N408" t="s">
        <v>9455</v>
      </c>
      <c r="O408" t="s">
        <v>9675</v>
      </c>
      <c r="P408" t="s">
        <v>9742</v>
      </c>
      <c r="Q408" t="s">
        <v>9455</v>
      </c>
      <c r="R408" t="s">
        <v>9463</v>
      </c>
      <c r="S408" t="s">
        <v>9473</v>
      </c>
      <c r="T408" t="s">
        <v>9726</v>
      </c>
      <c r="U408" t="s">
        <v>9770</v>
      </c>
    </row>
    <row r="409" spans="1:21" x14ac:dyDescent="0.2">
      <c r="A409" t="s">
        <v>2606</v>
      </c>
      <c r="B409" t="s">
        <v>9452</v>
      </c>
      <c r="C409" t="s">
        <v>9512</v>
      </c>
      <c r="D409" t="s">
        <v>9512</v>
      </c>
      <c r="E409" t="s">
        <v>9534</v>
      </c>
      <c r="F409" t="s">
        <v>9481</v>
      </c>
      <c r="G409" t="s">
        <v>9470</v>
      </c>
      <c r="H409" t="s">
        <v>9623</v>
      </c>
      <c r="I409" t="s">
        <v>9499</v>
      </c>
      <c r="J409" t="s">
        <v>9464</v>
      </c>
      <c r="K409" t="s">
        <v>9463</v>
      </c>
      <c r="L409" t="s">
        <v>9745</v>
      </c>
      <c r="M409" t="s">
        <v>9484</v>
      </c>
      <c r="N409" t="s">
        <v>9513</v>
      </c>
      <c r="O409" t="s">
        <v>9661</v>
      </c>
      <c r="P409" t="s">
        <v>9735</v>
      </c>
      <c r="Q409" t="s">
        <v>9759</v>
      </c>
    </row>
    <row r="410" spans="1:21" x14ac:dyDescent="0.2">
      <c r="A410" t="s">
        <v>2621</v>
      </c>
      <c r="B410" t="s">
        <v>9452</v>
      </c>
      <c r="C410" t="s">
        <v>9512</v>
      </c>
      <c r="D410" t="s">
        <v>9453</v>
      </c>
      <c r="E410" t="s">
        <v>9534</v>
      </c>
      <c r="F410" t="s">
        <v>9527</v>
      </c>
      <c r="G410" t="s">
        <v>9740</v>
      </c>
      <c r="H410" t="s">
        <v>9729</v>
      </c>
      <c r="I410" t="s">
        <v>9484</v>
      </c>
      <c r="J410" t="s">
        <v>9469</v>
      </c>
      <c r="K410" t="s">
        <v>9758</v>
      </c>
      <c r="L410" t="s">
        <v>9704</v>
      </c>
      <c r="M410" t="s">
        <v>9470</v>
      </c>
      <c r="N410" t="s">
        <v>9455</v>
      </c>
      <c r="O410" t="s">
        <v>9675</v>
      </c>
      <c r="P410" t="s">
        <v>9742</v>
      </c>
      <c r="Q410" t="s">
        <v>9499</v>
      </c>
      <c r="R410" t="s">
        <v>9463</v>
      </c>
      <c r="S410" t="s">
        <v>9473</v>
      </c>
      <c r="T410" t="s">
        <v>9726</v>
      </c>
      <c r="U410" t="s">
        <v>9705</v>
      </c>
    </row>
    <row r="411" spans="1:21" x14ac:dyDescent="0.2">
      <c r="A411" t="s">
        <v>2621</v>
      </c>
      <c r="B411" t="s">
        <v>9452</v>
      </c>
      <c r="C411" t="s">
        <v>9512</v>
      </c>
      <c r="D411" t="s">
        <v>9512</v>
      </c>
      <c r="E411" t="s">
        <v>9534</v>
      </c>
      <c r="F411" t="s">
        <v>9481</v>
      </c>
      <c r="G411" t="s">
        <v>9470</v>
      </c>
      <c r="H411" t="s">
        <v>9623</v>
      </c>
      <c r="I411" t="s">
        <v>9499</v>
      </c>
      <c r="J411" t="s">
        <v>9464</v>
      </c>
      <c r="K411" t="s">
        <v>9463</v>
      </c>
      <c r="L411" t="s">
        <v>9745</v>
      </c>
      <c r="M411" t="s">
        <v>9484</v>
      </c>
      <c r="N411" t="s">
        <v>9513</v>
      </c>
      <c r="O411" t="s">
        <v>9661</v>
      </c>
      <c r="P411" t="s">
        <v>9735</v>
      </c>
      <c r="Q411" t="s">
        <v>9761</v>
      </c>
    </row>
    <row r="412" spans="1:21" x14ac:dyDescent="0.2">
      <c r="A412" t="s">
        <v>2637</v>
      </c>
      <c r="B412" t="s">
        <v>9452</v>
      </c>
      <c r="C412" t="s">
        <v>9512</v>
      </c>
      <c r="D412" t="s">
        <v>9453</v>
      </c>
      <c r="E412" t="s">
        <v>9534</v>
      </c>
      <c r="F412" t="s">
        <v>9527</v>
      </c>
      <c r="G412" t="s">
        <v>9740</v>
      </c>
      <c r="H412" t="s">
        <v>9729</v>
      </c>
      <c r="I412" t="s">
        <v>9466</v>
      </c>
      <c r="J412" t="s">
        <v>9469</v>
      </c>
      <c r="K412" t="s">
        <v>9758</v>
      </c>
      <c r="L412" t="s">
        <v>9704</v>
      </c>
      <c r="M412" t="s">
        <v>9470</v>
      </c>
      <c r="N412" t="s">
        <v>9455</v>
      </c>
      <c r="O412" t="s">
        <v>9675</v>
      </c>
      <c r="P412" t="s">
        <v>9742</v>
      </c>
      <c r="Q412" t="s">
        <v>9499</v>
      </c>
      <c r="R412" t="s">
        <v>9463</v>
      </c>
      <c r="S412" t="s">
        <v>9473</v>
      </c>
      <c r="T412" t="s">
        <v>9726</v>
      </c>
      <c r="U412" t="s">
        <v>9717</v>
      </c>
    </row>
    <row r="413" spans="1:21" x14ac:dyDescent="0.2">
      <c r="A413" t="s">
        <v>2637</v>
      </c>
      <c r="B413" t="s">
        <v>9452</v>
      </c>
      <c r="C413" t="s">
        <v>9512</v>
      </c>
      <c r="D413" t="s">
        <v>9512</v>
      </c>
      <c r="E413" t="s">
        <v>9534</v>
      </c>
      <c r="F413" t="s">
        <v>9481</v>
      </c>
      <c r="G413" t="s">
        <v>9470</v>
      </c>
      <c r="H413" t="s">
        <v>9623</v>
      </c>
      <c r="I413" t="s">
        <v>9499</v>
      </c>
      <c r="J413" t="s">
        <v>9464</v>
      </c>
      <c r="K413" t="s">
        <v>9463</v>
      </c>
      <c r="L413" t="s">
        <v>9745</v>
      </c>
      <c r="M413" t="s">
        <v>9484</v>
      </c>
      <c r="N413" t="s">
        <v>9513</v>
      </c>
      <c r="O413" t="s">
        <v>9661</v>
      </c>
      <c r="P413" t="s">
        <v>9735</v>
      </c>
      <c r="Q413" t="s">
        <v>9759</v>
      </c>
    </row>
    <row r="414" spans="1:21" x14ac:dyDescent="0.2">
      <c r="A414" t="s">
        <v>2652</v>
      </c>
      <c r="B414" t="s">
        <v>9452</v>
      </c>
      <c r="C414" t="s">
        <v>9512</v>
      </c>
      <c r="D414" t="s">
        <v>9453</v>
      </c>
      <c r="E414" t="s">
        <v>9534</v>
      </c>
      <c r="F414" t="s">
        <v>9527</v>
      </c>
      <c r="G414" t="s">
        <v>9740</v>
      </c>
      <c r="H414" t="s">
        <v>9729</v>
      </c>
      <c r="I414" t="s">
        <v>9484</v>
      </c>
      <c r="J414" t="s">
        <v>9469</v>
      </c>
      <c r="K414" t="s">
        <v>9758</v>
      </c>
      <c r="L414" t="s">
        <v>9704</v>
      </c>
      <c r="M414" t="s">
        <v>9470</v>
      </c>
      <c r="N414" t="s">
        <v>9455</v>
      </c>
      <c r="O414" t="s">
        <v>9675</v>
      </c>
      <c r="P414" t="s">
        <v>9742</v>
      </c>
      <c r="Q414" t="s">
        <v>9499</v>
      </c>
      <c r="R414" t="s">
        <v>9463</v>
      </c>
      <c r="S414" t="s">
        <v>9473</v>
      </c>
      <c r="T414" t="s">
        <v>9726</v>
      </c>
      <c r="U414" t="s">
        <v>9705</v>
      </c>
    </row>
    <row r="415" spans="1:21" x14ac:dyDescent="0.2">
      <c r="A415" t="s">
        <v>2652</v>
      </c>
      <c r="B415" t="s">
        <v>9452</v>
      </c>
      <c r="C415" t="s">
        <v>9512</v>
      </c>
      <c r="D415" t="s">
        <v>9512</v>
      </c>
      <c r="E415" t="s">
        <v>9534</v>
      </c>
      <c r="F415" t="s">
        <v>9481</v>
      </c>
      <c r="G415" t="s">
        <v>9470</v>
      </c>
      <c r="H415" t="s">
        <v>9623</v>
      </c>
      <c r="I415" t="s">
        <v>9499</v>
      </c>
      <c r="J415" t="s">
        <v>9464</v>
      </c>
      <c r="K415" t="s">
        <v>9463</v>
      </c>
      <c r="L415" t="s">
        <v>9745</v>
      </c>
      <c r="M415" t="s">
        <v>9484</v>
      </c>
      <c r="N415" t="s">
        <v>9513</v>
      </c>
      <c r="O415" t="s">
        <v>9661</v>
      </c>
      <c r="P415" t="s">
        <v>9735</v>
      </c>
      <c r="Q415" t="s">
        <v>9761</v>
      </c>
    </row>
    <row r="416" spans="1:21" x14ac:dyDescent="0.2">
      <c r="A416" t="s">
        <v>2665</v>
      </c>
      <c r="B416" t="s">
        <v>9452</v>
      </c>
      <c r="C416" t="s">
        <v>9512</v>
      </c>
      <c r="D416" t="s">
        <v>9453</v>
      </c>
      <c r="E416" t="s">
        <v>9534</v>
      </c>
      <c r="F416" t="s">
        <v>9527</v>
      </c>
      <c r="G416" t="s">
        <v>9740</v>
      </c>
      <c r="H416" t="s">
        <v>9729</v>
      </c>
      <c r="I416" t="s">
        <v>9463</v>
      </c>
      <c r="J416" t="s">
        <v>9469</v>
      </c>
      <c r="K416" t="s">
        <v>9758</v>
      </c>
      <c r="L416" t="s">
        <v>9704</v>
      </c>
      <c r="M416" t="s">
        <v>9470</v>
      </c>
      <c r="N416" t="s">
        <v>9455</v>
      </c>
      <c r="O416" t="s">
        <v>9675</v>
      </c>
      <c r="P416" t="s">
        <v>9771</v>
      </c>
      <c r="Q416" t="s">
        <v>9499</v>
      </c>
      <c r="R416" t="s">
        <v>9463</v>
      </c>
      <c r="S416" t="s">
        <v>9473</v>
      </c>
      <c r="T416" t="s">
        <v>9726</v>
      </c>
      <c r="U416" t="s">
        <v>9491</v>
      </c>
    </row>
    <row r="417" spans="1:21" x14ac:dyDescent="0.2">
      <c r="A417" t="s">
        <v>2665</v>
      </c>
      <c r="B417" t="s">
        <v>9452</v>
      </c>
      <c r="C417" t="s">
        <v>9512</v>
      </c>
      <c r="D417" t="s">
        <v>9512</v>
      </c>
      <c r="E417" t="s">
        <v>9534</v>
      </c>
      <c r="F417" t="s">
        <v>9481</v>
      </c>
      <c r="G417" t="s">
        <v>9470</v>
      </c>
      <c r="H417" t="s">
        <v>9623</v>
      </c>
      <c r="I417" t="s">
        <v>9455</v>
      </c>
      <c r="J417" t="s">
        <v>9464</v>
      </c>
      <c r="K417" t="s">
        <v>9463</v>
      </c>
      <c r="L417" t="s">
        <v>9745</v>
      </c>
      <c r="M417" t="s">
        <v>9484</v>
      </c>
      <c r="N417" t="s">
        <v>9513</v>
      </c>
      <c r="O417" t="s">
        <v>9661</v>
      </c>
      <c r="P417" t="s">
        <v>9735</v>
      </c>
      <c r="Q417" t="s">
        <v>9645</v>
      </c>
    </row>
    <row r="418" spans="1:21" x14ac:dyDescent="0.2">
      <c r="A418" t="s">
        <v>2680</v>
      </c>
      <c r="B418" t="s">
        <v>9452</v>
      </c>
      <c r="C418" t="s">
        <v>9512</v>
      </c>
      <c r="D418" t="s">
        <v>9453</v>
      </c>
      <c r="E418" t="s">
        <v>9534</v>
      </c>
      <c r="F418" t="s">
        <v>9527</v>
      </c>
      <c r="G418" t="s">
        <v>9740</v>
      </c>
      <c r="H418" t="s">
        <v>9729</v>
      </c>
      <c r="I418" t="s">
        <v>9484</v>
      </c>
      <c r="J418" t="s">
        <v>9469</v>
      </c>
      <c r="K418" t="s">
        <v>9758</v>
      </c>
      <c r="L418" t="s">
        <v>9704</v>
      </c>
      <c r="M418" t="s">
        <v>9470</v>
      </c>
      <c r="N418" t="s">
        <v>9455</v>
      </c>
      <c r="O418" t="s">
        <v>9675</v>
      </c>
      <c r="P418" t="s">
        <v>9771</v>
      </c>
      <c r="Q418" t="s">
        <v>9499</v>
      </c>
      <c r="R418" t="s">
        <v>9463</v>
      </c>
      <c r="S418" t="s">
        <v>9473</v>
      </c>
      <c r="T418" t="s">
        <v>9726</v>
      </c>
      <c r="U418" t="s">
        <v>9770</v>
      </c>
    </row>
    <row r="419" spans="1:21" x14ac:dyDescent="0.2">
      <c r="A419" t="s">
        <v>2680</v>
      </c>
      <c r="B419" t="s">
        <v>9452</v>
      </c>
      <c r="C419" t="s">
        <v>9512</v>
      </c>
      <c r="D419" t="s">
        <v>9512</v>
      </c>
      <c r="E419" t="s">
        <v>9534</v>
      </c>
      <c r="F419" t="s">
        <v>9481</v>
      </c>
      <c r="G419" t="s">
        <v>9470</v>
      </c>
      <c r="H419" t="s">
        <v>9623</v>
      </c>
      <c r="I419" t="s">
        <v>9455</v>
      </c>
      <c r="J419" t="s">
        <v>9464</v>
      </c>
      <c r="K419" t="s">
        <v>9463</v>
      </c>
      <c r="L419" t="s">
        <v>9745</v>
      </c>
      <c r="M419" t="s">
        <v>9463</v>
      </c>
      <c r="N419" t="s">
        <v>9513</v>
      </c>
      <c r="O419" t="s">
        <v>9661</v>
      </c>
      <c r="P419" t="s">
        <v>9735</v>
      </c>
      <c r="Q419" t="s">
        <v>9759</v>
      </c>
    </row>
    <row r="420" spans="1:21" x14ac:dyDescent="0.2">
      <c r="A420" t="s">
        <v>2694</v>
      </c>
      <c r="B420" t="s">
        <v>9452</v>
      </c>
      <c r="C420" t="s">
        <v>9512</v>
      </c>
      <c r="D420" t="s">
        <v>9453</v>
      </c>
      <c r="E420" t="s">
        <v>9534</v>
      </c>
      <c r="F420" t="s">
        <v>9527</v>
      </c>
      <c r="G420" t="s">
        <v>9740</v>
      </c>
      <c r="H420" t="s">
        <v>9729</v>
      </c>
      <c r="I420" t="s">
        <v>9484</v>
      </c>
      <c r="J420" t="s">
        <v>9469</v>
      </c>
      <c r="K420" t="s">
        <v>9758</v>
      </c>
      <c r="L420" t="s">
        <v>9704</v>
      </c>
      <c r="M420" t="s">
        <v>9470</v>
      </c>
      <c r="N420" t="s">
        <v>9455</v>
      </c>
      <c r="O420" t="s">
        <v>9675</v>
      </c>
      <c r="P420" t="s">
        <v>9771</v>
      </c>
      <c r="Q420" t="s">
        <v>9501</v>
      </c>
      <c r="R420" t="s">
        <v>9463</v>
      </c>
      <c r="S420" t="s">
        <v>9473</v>
      </c>
      <c r="T420" t="s">
        <v>9726</v>
      </c>
      <c r="U420" t="s">
        <v>9713</v>
      </c>
    </row>
    <row r="421" spans="1:21" x14ac:dyDescent="0.2">
      <c r="A421" t="s">
        <v>2694</v>
      </c>
      <c r="B421" t="s">
        <v>9452</v>
      </c>
      <c r="C421" t="s">
        <v>9512</v>
      </c>
      <c r="D421" t="s">
        <v>9512</v>
      </c>
      <c r="E421" t="s">
        <v>9534</v>
      </c>
      <c r="F421" t="s">
        <v>9481</v>
      </c>
      <c r="G421" t="s">
        <v>9470</v>
      </c>
      <c r="H421" t="s">
        <v>9623</v>
      </c>
      <c r="I421" t="s">
        <v>9455</v>
      </c>
      <c r="J421" t="s">
        <v>9464</v>
      </c>
      <c r="K421" t="s">
        <v>9463</v>
      </c>
      <c r="L421" t="s">
        <v>9745</v>
      </c>
      <c r="M421" t="s">
        <v>9466</v>
      </c>
      <c r="N421" t="s">
        <v>9513</v>
      </c>
      <c r="O421" t="s">
        <v>9661</v>
      </c>
      <c r="P421" t="s">
        <v>9735</v>
      </c>
      <c r="Q421" t="s">
        <v>9746</v>
      </c>
    </row>
    <row r="422" spans="1:21" x14ac:dyDescent="0.2">
      <c r="A422" t="s">
        <v>2708</v>
      </c>
      <c r="B422" t="s">
        <v>9452</v>
      </c>
      <c r="C422" t="s">
        <v>9512</v>
      </c>
      <c r="D422" t="s">
        <v>9453</v>
      </c>
      <c r="E422" t="s">
        <v>9534</v>
      </c>
      <c r="F422" t="s">
        <v>9527</v>
      </c>
      <c r="G422" t="s">
        <v>9740</v>
      </c>
      <c r="H422" t="s">
        <v>9729</v>
      </c>
      <c r="I422" t="s">
        <v>9484</v>
      </c>
      <c r="J422" t="s">
        <v>9469</v>
      </c>
      <c r="K422" t="s">
        <v>9758</v>
      </c>
      <c r="L422" t="s">
        <v>9704</v>
      </c>
      <c r="M422" t="s">
        <v>9470</v>
      </c>
      <c r="N422" t="s">
        <v>9455</v>
      </c>
      <c r="O422" t="s">
        <v>9675</v>
      </c>
      <c r="P422" t="s">
        <v>9771</v>
      </c>
      <c r="Q422" t="s">
        <v>9499</v>
      </c>
      <c r="R422" t="s">
        <v>9463</v>
      </c>
      <c r="S422" t="s">
        <v>9473</v>
      </c>
      <c r="T422" t="s">
        <v>9726</v>
      </c>
      <c r="U422" t="s">
        <v>9772</v>
      </c>
    </row>
    <row r="423" spans="1:21" x14ac:dyDescent="0.2">
      <c r="A423" t="s">
        <v>2708</v>
      </c>
      <c r="B423" t="s">
        <v>9452</v>
      </c>
      <c r="C423" t="s">
        <v>9512</v>
      </c>
      <c r="D423" t="s">
        <v>9512</v>
      </c>
      <c r="E423" t="s">
        <v>9534</v>
      </c>
      <c r="F423" t="s">
        <v>9481</v>
      </c>
      <c r="G423" t="s">
        <v>9470</v>
      </c>
      <c r="H423" t="s">
        <v>9623</v>
      </c>
      <c r="I423" t="s">
        <v>9499</v>
      </c>
      <c r="J423" t="s">
        <v>9464</v>
      </c>
      <c r="K423" t="s">
        <v>9463</v>
      </c>
      <c r="L423" t="s">
        <v>9745</v>
      </c>
      <c r="M423" t="s">
        <v>9484</v>
      </c>
      <c r="N423" t="s">
        <v>9513</v>
      </c>
      <c r="O423" t="s">
        <v>9661</v>
      </c>
      <c r="P423" t="s">
        <v>9735</v>
      </c>
      <c r="Q423" t="s">
        <v>9761</v>
      </c>
    </row>
    <row r="424" spans="1:21" x14ac:dyDescent="0.2">
      <c r="A424" t="s">
        <v>2722</v>
      </c>
      <c r="B424" t="s">
        <v>9452</v>
      </c>
      <c r="C424" t="s">
        <v>9512</v>
      </c>
      <c r="D424" t="s">
        <v>9453</v>
      </c>
      <c r="E424" t="s">
        <v>9534</v>
      </c>
      <c r="F424" t="s">
        <v>9527</v>
      </c>
      <c r="G424" t="s">
        <v>9740</v>
      </c>
      <c r="H424" t="s">
        <v>9729</v>
      </c>
      <c r="I424" t="s">
        <v>9484</v>
      </c>
      <c r="J424" t="s">
        <v>9469</v>
      </c>
      <c r="K424" t="s">
        <v>9758</v>
      </c>
      <c r="L424" t="s">
        <v>9704</v>
      </c>
      <c r="M424" t="s">
        <v>9470</v>
      </c>
      <c r="N424" t="s">
        <v>9455</v>
      </c>
      <c r="O424" t="s">
        <v>9675</v>
      </c>
      <c r="P424" t="s">
        <v>9771</v>
      </c>
      <c r="Q424" t="s">
        <v>9499</v>
      </c>
      <c r="R424" t="s">
        <v>9463</v>
      </c>
      <c r="S424" t="s">
        <v>9473</v>
      </c>
      <c r="T424" t="s">
        <v>9726</v>
      </c>
      <c r="U424" t="s">
        <v>9770</v>
      </c>
    </row>
    <row r="425" spans="1:21" x14ac:dyDescent="0.2">
      <c r="A425" t="s">
        <v>2722</v>
      </c>
      <c r="B425" t="s">
        <v>9452</v>
      </c>
      <c r="C425" t="s">
        <v>9512</v>
      </c>
      <c r="D425" t="s">
        <v>9512</v>
      </c>
      <c r="E425" t="s">
        <v>9534</v>
      </c>
      <c r="F425" t="s">
        <v>9481</v>
      </c>
      <c r="G425" t="s">
        <v>9470</v>
      </c>
      <c r="H425" t="s">
        <v>9623</v>
      </c>
      <c r="I425" t="s">
        <v>9499</v>
      </c>
      <c r="J425" t="s">
        <v>9464</v>
      </c>
      <c r="K425" t="s">
        <v>9463</v>
      </c>
      <c r="L425" t="s">
        <v>9745</v>
      </c>
      <c r="M425" t="s">
        <v>9484</v>
      </c>
      <c r="N425" t="s">
        <v>9513</v>
      </c>
      <c r="O425" t="s">
        <v>9661</v>
      </c>
      <c r="P425" t="s">
        <v>9735</v>
      </c>
      <c r="Q425" t="s">
        <v>9759</v>
      </c>
    </row>
    <row r="426" spans="1:21" x14ac:dyDescent="0.2">
      <c r="A426" t="s">
        <v>2736</v>
      </c>
      <c r="B426" t="s">
        <v>9452</v>
      </c>
      <c r="C426" t="s">
        <v>9512</v>
      </c>
      <c r="D426" t="s">
        <v>9453</v>
      </c>
      <c r="E426" t="s">
        <v>9534</v>
      </c>
      <c r="F426" t="s">
        <v>9527</v>
      </c>
      <c r="G426" t="s">
        <v>9740</v>
      </c>
      <c r="H426" t="s">
        <v>9729</v>
      </c>
      <c r="I426" t="s">
        <v>9484</v>
      </c>
      <c r="J426" t="s">
        <v>9469</v>
      </c>
      <c r="K426" t="s">
        <v>9758</v>
      </c>
      <c r="L426" t="s">
        <v>9704</v>
      </c>
      <c r="M426" t="s">
        <v>9473</v>
      </c>
      <c r="N426" t="s">
        <v>9455</v>
      </c>
      <c r="O426" t="s">
        <v>9675</v>
      </c>
      <c r="P426" t="s">
        <v>9771</v>
      </c>
      <c r="Q426" t="s">
        <v>9501</v>
      </c>
      <c r="R426" t="s">
        <v>9463</v>
      </c>
      <c r="S426" t="s">
        <v>9473</v>
      </c>
      <c r="T426" t="s">
        <v>9726</v>
      </c>
      <c r="U426" t="s">
        <v>9725</v>
      </c>
    </row>
    <row r="427" spans="1:21" x14ac:dyDescent="0.2">
      <c r="A427" t="s">
        <v>2736</v>
      </c>
      <c r="B427" t="s">
        <v>9452</v>
      </c>
      <c r="C427" t="s">
        <v>9512</v>
      </c>
      <c r="D427" t="s">
        <v>9512</v>
      </c>
      <c r="E427" t="s">
        <v>9534</v>
      </c>
      <c r="F427" t="s">
        <v>9481</v>
      </c>
      <c r="G427" t="s">
        <v>9470</v>
      </c>
      <c r="H427" t="s">
        <v>9623</v>
      </c>
      <c r="I427" t="s">
        <v>9501</v>
      </c>
      <c r="J427" t="s">
        <v>9464</v>
      </c>
      <c r="K427" t="s">
        <v>9463</v>
      </c>
      <c r="L427" t="s">
        <v>9745</v>
      </c>
      <c r="M427" t="s">
        <v>9484</v>
      </c>
      <c r="N427" t="s">
        <v>9513</v>
      </c>
      <c r="O427" t="s">
        <v>9661</v>
      </c>
      <c r="P427" t="s">
        <v>9735</v>
      </c>
      <c r="Q427" t="s">
        <v>9724</v>
      </c>
    </row>
    <row r="428" spans="1:21" x14ac:dyDescent="0.2">
      <c r="A428" t="s">
        <v>2749</v>
      </c>
      <c r="B428" t="s">
        <v>9452</v>
      </c>
      <c r="C428" t="s">
        <v>9512</v>
      </c>
      <c r="D428" t="s">
        <v>9453</v>
      </c>
      <c r="E428" t="s">
        <v>9534</v>
      </c>
      <c r="F428" t="s">
        <v>9527</v>
      </c>
      <c r="G428" t="s">
        <v>9740</v>
      </c>
      <c r="H428" t="s">
        <v>9729</v>
      </c>
      <c r="I428" t="s">
        <v>9484</v>
      </c>
      <c r="J428" t="s">
        <v>9469</v>
      </c>
      <c r="K428" t="s">
        <v>9758</v>
      </c>
      <c r="L428" t="s">
        <v>9704</v>
      </c>
      <c r="M428" t="s">
        <v>9471</v>
      </c>
      <c r="N428" t="s">
        <v>9455</v>
      </c>
      <c r="O428" t="s">
        <v>9675</v>
      </c>
      <c r="P428" t="s">
        <v>9771</v>
      </c>
      <c r="Q428" t="s">
        <v>9463</v>
      </c>
      <c r="R428" t="s">
        <v>9463</v>
      </c>
      <c r="S428" t="s">
        <v>9473</v>
      </c>
      <c r="T428" t="s">
        <v>9726</v>
      </c>
      <c r="U428" t="s">
        <v>9773</v>
      </c>
    </row>
    <row r="429" spans="1:21" x14ac:dyDescent="0.2">
      <c r="A429" t="s">
        <v>2749</v>
      </c>
      <c r="B429" t="s">
        <v>9452</v>
      </c>
      <c r="C429" t="s">
        <v>9512</v>
      </c>
      <c r="D429" t="s">
        <v>9512</v>
      </c>
      <c r="E429" t="s">
        <v>9534</v>
      </c>
      <c r="F429" t="s">
        <v>9481</v>
      </c>
      <c r="G429" t="s">
        <v>9470</v>
      </c>
      <c r="H429" t="s">
        <v>9623</v>
      </c>
      <c r="I429" t="s">
        <v>9519</v>
      </c>
      <c r="J429" t="s">
        <v>9464</v>
      </c>
      <c r="K429" t="s">
        <v>9463</v>
      </c>
      <c r="L429" t="s">
        <v>9745</v>
      </c>
      <c r="M429" t="s">
        <v>9484</v>
      </c>
      <c r="N429" t="s">
        <v>9513</v>
      </c>
      <c r="O429" t="s">
        <v>9661</v>
      </c>
      <c r="P429" t="s">
        <v>9735</v>
      </c>
      <c r="Q429" t="s">
        <v>9746</v>
      </c>
    </row>
    <row r="430" spans="1:21" x14ac:dyDescent="0.2">
      <c r="A430" t="s">
        <v>2761</v>
      </c>
      <c r="B430" t="s">
        <v>9452</v>
      </c>
      <c r="C430" t="s">
        <v>9512</v>
      </c>
      <c r="D430" t="s">
        <v>9453</v>
      </c>
      <c r="E430" t="s">
        <v>9534</v>
      </c>
      <c r="F430" t="s">
        <v>9527</v>
      </c>
      <c r="G430" t="s">
        <v>9740</v>
      </c>
      <c r="H430" t="s">
        <v>9729</v>
      </c>
      <c r="I430" t="s">
        <v>9463</v>
      </c>
      <c r="J430" t="s">
        <v>9469</v>
      </c>
      <c r="K430" t="s">
        <v>9758</v>
      </c>
      <c r="L430" t="s">
        <v>9704</v>
      </c>
      <c r="M430" t="s">
        <v>9471</v>
      </c>
      <c r="N430" t="s">
        <v>9455</v>
      </c>
      <c r="O430" t="s">
        <v>9675</v>
      </c>
      <c r="P430" t="s">
        <v>9771</v>
      </c>
      <c r="Q430" t="s">
        <v>9463</v>
      </c>
      <c r="R430" t="s">
        <v>9463</v>
      </c>
      <c r="S430" t="s">
        <v>9473</v>
      </c>
      <c r="T430" t="s">
        <v>9726</v>
      </c>
      <c r="U430" t="s">
        <v>9698</v>
      </c>
    </row>
    <row r="431" spans="1:21" x14ac:dyDescent="0.2">
      <c r="A431" t="s">
        <v>2761</v>
      </c>
      <c r="B431" t="s">
        <v>9452</v>
      </c>
      <c r="C431" t="s">
        <v>9512</v>
      </c>
      <c r="D431" t="s">
        <v>9512</v>
      </c>
      <c r="E431" t="s">
        <v>9534</v>
      </c>
      <c r="F431" t="s">
        <v>9481</v>
      </c>
      <c r="G431" t="s">
        <v>9470</v>
      </c>
      <c r="H431" t="s">
        <v>9623</v>
      </c>
      <c r="I431" t="s">
        <v>9519</v>
      </c>
      <c r="J431" t="s">
        <v>9464</v>
      </c>
      <c r="K431" t="s">
        <v>9463</v>
      </c>
      <c r="L431" t="s">
        <v>9745</v>
      </c>
      <c r="M431" t="s">
        <v>9484</v>
      </c>
      <c r="N431" t="s">
        <v>9513</v>
      </c>
      <c r="O431" t="s">
        <v>9481</v>
      </c>
      <c r="P431" t="s">
        <v>9735</v>
      </c>
      <c r="Q431" t="s">
        <v>9557</v>
      </c>
    </row>
    <row r="432" spans="1:21" x14ac:dyDescent="0.2">
      <c r="A432" t="s">
        <v>2775</v>
      </c>
      <c r="B432" t="s">
        <v>9452</v>
      </c>
      <c r="C432" t="s">
        <v>9512</v>
      </c>
      <c r="D432" t="s">
        <v>9453</v>
      </c>
      <c r="E432" t="s">
        <v>9534</v>
      </c>
      <c r="F432" t="s">
        <v>9527</v>
      </c>
      <c r="G432" t="s">
        <v>9740</v>
      </c>
      <c r="H432" t="s">
        <v>9729</v>
      </c>
      <c r="I432" t="s">
        <v>9463</v>
      </c>
      <c r="J432" t="s">
        <v>9469</v>
      </c>
      <c r="K432" t="s">
        <v>9758</v>
      </c>
      <c r="L432" t="s">
        <v>9704</v>
      </c>
      <c r="M432" t="s">
        <v>9470</v>
      </c>
      <c r="N432" t="s">
        <v>9455</v>
      </c>
      <c r="O432" t="s">
        <v>9675</v>
      </c>
      <c r="P432" t="s">
        <v>9771</v>
      </c>
      <c r="Q432" t="s">
        <v>9463</v>
      </c>
      <c r="R432" t="s">
        <v>9463</v>
      </c>
      <c r="S432" t="s">
        <v>9473</v>
      </c>
      <c r="T432" t="s">
        <v>9726</v>
      </c>
      <c r="U432" t="s">
        <v>9774</v>
      </c>
    </row>
    <row r="433" spans="1:21" x14ac:dyDescent="0.2">
      <c r="A433" t="s">
        <v>2775</v>
      </c>
      <c r="B433" t="s">
        <v>9452</v>
      </c>
      <c r="C433" t="s">
        <v>9512</v>
      </c>
      <c r="D433" t="s">
        <v>9512</v>
      </c>
      <c r="E433" t="s">
        <v>9534</v>
      </c>
      <c r="F433" t="s">
        <v>9481</v>
      </c>
      <c r="G433" t="s">
        <v>9470</v>
      </c>
      <c r="H433" t="s">
        <v>9623</v>
      </c>
      <c r="I433" t="s">
        <v>9521</v>
      </c>
      <c r="J433" t="s">
        <v>9464</v>
      </c>
      <c r="K433" t="s">
        <v>9463</v>
      </c>
      <c r="L433" t="s">
        <v>9745</v>
      </c>
      <c r="M433" t="s">
        <v>9484</v>
      </c>
      <c r="N433" t="s">
        <v>9513</v>
      </c>
      <c r="O433" t="s">
        <v>9481</v>
      </c>
      <c r="P433" t="s">
        <v>9735</v>
      </c>
      <c r="Q433" t="s">
        <v>9766</v>
      </c>
    </row>
    <row r="434" spans="1:21" x14ac:dyDescent="0.2">
      <c r="A434" t="s">
        <v>2789</v>
      </c>
      <c r="B434" t="s">
        <v>9452</v>
      </c>
      <c r="C434" t="s">
        <v>9512</v>
      </c>
      <c r="D434" t="s">
        <v>9453</v>
      </c>
      <c r="E434" t="s">
        <v>9534</v>
      </c>
      <c r="F434" t="s">
        <v>9527</v>
      </c>
      <c r="G434" t="s">
        <v>9740</v>
      </c>
      <c r="H434" t="s">
        <v>9729</v>
      </c>
      <c r="I434" t="s">
        <v>9463</v>
      </c>
      <c r="J434" t="s">
        <v>9469</v>
      </c>
      <c r="K434" t="s">
        <v>9758</v>
      </c>
      <c r="L434" t="s">
        <v>9704</v>
      </c>
      <c r="M434" t="s">
        <v>9470</v>
      </c>
      <c r="N434" t="s">
        <v>9455</v>
      </c>
      <c r="O434" t="s">
        <v>9675</v>
      </c>
      <c r="P434" t="s">
        <v>9771</v>
      </c>
      <c r="Q434" t="s">
        <v>9455</v>
      </c>
      <c r="R434" t="s">
        <v>9463</v>
      </c>
      <c r="S434" t="s">
        <v>9473</v>
      </c>
      <c r="T434" t="s">
        <v>9726</v>
      </c>
      <c r="U434" t="s">
        <v>9770</v>
      </c>
    </row>
    <row r="435" spans="1:21" x14ac:dyDescent="0.2">
      <c r="A435" t="s">
        <v>2789</v>
      </c>
      <c r="B435" t="s">
        <v>9452</v>
      </c>
      <c r="C435" t="s">
        <v>9512</v>
      </c>
      <c r="D435" t="s">
        <v>9512</v>
      </c>
      <c r="E435" t="s">
        <v>9534</v>
      </c>
      <c r="F435" t="s">
        <v>9481</v>
      </c>
      <c r="G435" t="s">
        <v>9470</v>
      </c>
      <c r="H435" t="s">
        <v>9623</v>
      </c>
      <c r="I435" t="s">
        <v>9521</v>
      </c>
      <c r="J435" t="s">
        <v>9464</v>
      </c>
      <c r="K435" t="s">
        <v>9463</v>
      </c>
      <c r="L435" t="s">
        <v>9745</v>
      </c>
      <c r="M435" t="s">
        <v>9484</v>
      </c>
      <c r="N435" t="s">
        <v>9513</v>
      </c>
      <c r="O435" t="s">
        <v>9481</v>
      </c>
      <c r="P435" t="s">
        <v>9735</v>
      </c>
      <c r="Q435" t="s">
        <v>9766</v>
      </c>
    </row>
    <row r="436" spans="1:21" x14ac:dyDescent="0.2">
      <c r="A436" t="s">
        <v>2804</v>
      </c>
      <c r="B436" t="s">
        <v>9452</v>
      </c>
      <c r="C436" t="s">
        <v>9512</v>
      </c>
      <c r="D436" t="s">
        <v>9453</v>
      </c>
      <c r="E436" t="s">
        <v>9534</v>
      </c>
      <c r="F436" t="s">
        <v>9527</v>
      </c>
      <c r="G436" t="s">
        <v>9740</v>
      </c>
      <c r="H436" t="s">
        <v>9729</v>
      </c>
      <c r="I436" t="s">
        <v>9463</v>
      </c>
      <c r="J436" t="s">
        <v>9469</v>
      </c>
      <c r="K436" t="s">
        <v>9758</v>
      </c>
      <c r="L436" t="s">
        <v>9704</v>
      </c>
      <c r="M436" t="s">
        <v>9470</v>
      </c>
      <c r="N436" t="s">
        <v>9455</v>
      </c>
      <c r="O436" t="s">
        <v>9675</v>
      </c>
      <c r="P436" t="s">
        <v>9771</v>
      </c>
      <c r="Q436" t="s">
        <v>9455</v>
      </c>
      <c r="R436" t="s">
        <v>9463</v>
      </c>
      <c r="S436" t="s">
        <v>9473</v>
      </c>
      <c r="T436" t="s">
        <v>9726</v>
      </c>
      <c r="U436" t="s">
        <v>9770</v>
      </c>
    </row>
    <row r="437" spans="1:21" x14ac:dyDescent="0.2">
      <c r="A437" t="s">
        <v>2804</v>
      </c>
      <c r="B437" t="s">
        <v>9452</v>
      </c>
      <c r="C437" t="s">
        <v>9512</v>
      </c>
      <c r="D437" t="s">
        <v>9512</v>
      </c>
      <c r="E437" t="s">
        <v>9534</v>
      </c>
      <c r="F437" t="s">
        <v>9481</v>
      </c>
      <c r="G437" t="s">
        <v>9470</v>
      </c>
      <c r="H437" t="s">
        <v>9623</v>
      </c>
      <c r="I437" t="s">
        <v>9521</v>
      </c>
      <c r="J437" t="s">
        <v>9464</v>
      </c>
      <c r="K437" t="s">
        <v>9463</v>
      </c>
      <c r="L437" t="s">
        <v>9745</v>
      </c>
      <c r="M437" t="s">
        <v>9484</v>
      </c>
      <c r="N437" t="s">
        <v>9513</v>
      </c>
      <c r="O437" t="s">
        <v>9481</v>
      </c>
      <c r="P437" t="s">
        <v>9735</v>
      </c>
      <c r="Q437" t="s">
        <v>9775</v>
      </c>
    </row>
    <row r="438" spans="1:21" x14ac:dyDescent="0.2">
      <c r="A438" t="s">
        <v>2818</v>
      </c>
      <c r="B438" t="s">
        <v>9452</v>
      </c>
      <c r="C438" t="s">
        <v>9512</v>
      </c>
      <c r="D438" t="s">
        <v>9453</v>
      </c>
      <c r="E438" t="s">
        <v>9534</v>
      </c>
      <c r="F438" t="s">
        <v>9527</v>
      </c>
      <c r="G438" t="s">
        <v>9776</v>
      </c>
      <c r="H438" t="s">
        <v>9729</v>
      </c>
      <c r="I438" t="s">
        <v>9484</v>
      </c>
      <c r="J438" t="s">
        <v>9469</v>
      </c>
      <c r="K438" t="s">
        <v>9758</v>
      </c>
      <c r="L438" t="s">
        <v>9704</v>
      </c>
      <c r="M438" t="s">
        <v>9473</v>
      </c>
      <c r="N438" t="s">
        <v>9455</v>
      </c>
      <c r="O438" t="s">
        <v>9675</v>
      </c>
      <c r="P438" t="s">
        <v>9771</v>
      </c>
      <c r="Q438" t="s">
        <v>9455</v>
      </c>
      <c r="R438" t="s">
        <v>9463</v>
      </c>
      <c r="S438" t="s">
        <v>9473</v>
      </c>
      <c r="T438" t="s">
        <v>9726</v>
      </c>
      <c r="U438" t="s">
        <v>9777</v>
      </c>
    </row>
    <row r="439" spans="1:21" x14ac:dyDescent="0.2">
      <c r="A439" t="s">
        <v>2818</v>
      </c>
      <c r="B439" t="s">
        <v>9452</v>
      </c>
      <c r="C439" t="s">
        <v>9512</v>
      </c>
      <c r="D439" t="s">
        <v>9512</v>
      </c>
      <c r="E439" t="s">
        <v>9534</v>
      </c>
      <c r="F439" t="s">
        <v>9481</v>
      </c>
      <c r="G439" t="s">
        <v>9470</v>
      </c>
      <c r="H439" t="s">
        <v>9623</v>
      </c>
      <c r="I439" t="s">
        <v>9501</v>
      </c>
      <c r="J439" t="s">
        <v>9464</v>
      </c>
      <c r="K439" t="s">
        <v>9463</v>
      </c>
      <c r="L439" t="s">
        <v>9745</v>
      </c>
      <c r="M439" t="s">
        <v>9466</v>
      </c>
      <c r="N439" t="s">
        <v>9513</v>
      </c>
      <c r="O439" t="s">
        <v>9481</v>
      </c>
      <c r="P439" t="s">
        <v>9735</v>
      </c>
      <c r="Q439" t="s">
        <v>9721</v>
      </c>
    </row>
    <row r="440" spans="1:21" x14ac:dyDescent="0.2">
      <c r="A440" t="s">
        <v>2833</v>
      </c>
      <c r="B440" t="s">
        <v>9452</v>
      </c>
      <c r="C440" t="s">
        <v>9512</v>
      </c>
      <c r="D440" t="s">
        <v>9453</v>
      </c>
      <c r="E440" t="s">
        <v>9534</v>
      </c>
      <c r="F440" t="s">
        <v>9527</v>
      </c>
      <c r="G440" t="s">
        <v>9776</v>
      </c>
      <c r="H440" t="s">
        <v>9729</v>
      </c>
      <c r="I440" t="s">
        <v>9484</v>
      </c>
      <c r="J440" t="s">
        <v>9469</v>
      </c>
      <c r="K440" t="s">
        <v>9758</v>
      </c>
      <c r="L440" t="s">
        <v>9704</v>
      </c>
      <c r="M440" t="s">
        <v>9477</v>
      </c>
      <c r="N440" t="s">
        <v>9455</v>
      </c>
      <c r="O440" t="s">
        <v>9778</v>
      </c>
      <c r="P440" t="s">
        <v>9771</v>
      </c>
      <c r="Q440" t="s">
        <v>9455</v>
      </c>
      <c r="R440" t="s">
        <v>9463</v>
      </c>
      <c r="S440" t="s">
        <v>9473</v>
      </c>
      <c r="T440" t="s">
        <v>9726</v>
      </c>
      <c r="U440" t="s">
        <v>9779</v>
      </c>
    </row>
    <row r="441" spans="1:21" x14ac:dyDescent="0.2">
      <c r="A441" t="s">
        <v>2833</v>
      </c>
      <c r="B441" t="s">
        <v>9452</v>
      </c>
      <c r="C441" t="s">
        <v>9512</v>
      </c>
      <c r="D441" t="s">
        <v>9512</v>
      </c>
      <c r="E441" t="s">
        <v>9534</v>
      </c>
      <c r="F441" t="s">
        <v>9481</v>
      </c>
      <c r="G441" t="s">
        <v>9470</v>
      </c>
      <c r="H441" t="s">
        <v>9623</v>
      </c>
      <c r="I441" t="s">
        <v>9501</v>
      </c>
      <c r="J441" t="s">
        <v>9464</v>
      </c>
      <c r="K441" t="s">
        <v>9463</v>
      </c>
      <c r="L441" t="s">
        <v>9745</v>
      </c>
      <c r="M441" t="s">
        <v>9466</v>
      </c>
      <c r="N441" t="s">
        <v>9513</v>
      </c>
      <c r="O441" t="s">
        <v>9481</v>
      </c>
      <c r="P441" t="s">
        <v>9735</v>
      </c>
      <c r="Q441" t="s">
        <v>9780</v>
      </c>
    </row>
    <row r="442" spans="1:21" x14ac:dyDescent="0.2">
      <c r="A442" t="s">
        <v>2846</v>
      </c>
      <c r="B442" t="s">
        <v>9452</v>
      </c>
      <c r="C442" t="s">
        <v>9512</v>
      </c>
      <c r="D442" t="s">
        <v>9453</v>
      </c>
      <c r="E442" t="s">
        <v>9534</v>
      </c>
      <c r="F442" t="s">
        <v>9527</v>
      </c>
      <c r="G442" t="s">
        <v>9776</v>
      </c>
      <c r="H442" t="s">
        <v>9729</v>
      </c>
      <c r="I442" t="s">
        <v>9466</v>
      </c>
      <c r="J442" t="s">
        <v>9469</v>
      </c>
      <c r="K442" t="s">
        <v>9758</v>
      </c>
      <c r="L442" t="s">
        <v>9704</v>
      </c>
      <c r="M442" t="s">
        <v>9473</v>
      </c>
      <c r="N442" t="s">
        <v>9455</v>
      </c>
      <c r="O442" t="s">
        <v>9778</v>
      </c>
      <c r="P442" t="s">
        <v>9771</v>
      </c>
      <c r="Q442" t="s">
        <v>9455</v>
      </c>
      <c r="R442" t="s">
        <v>9463</v>
      </c>
      <c r="S442" t="s">
        <v>9473</v>
      </c>
      <c r="T442" t="s">
        <v>9726</v>
      </c>
      <c r="U442" t="s">
        <v>9718</v>
      </c>
    </row>
    <row r="443" spans="1:21" x14ac:dyDescent="0.2">
      <c r="A443" t="s">
        <v>2846</v>
      </c>
      <c r="B443" t="s">
        <v>9452</v>
      </c>
      <c r="C443" t="s">
        <v>9512</v>
      </c>
      <c r="D443" t="s">
        <v>9512</v>
      </c>
      <c r="E443" t="s">
        <v>9534</v>
      </c>
      <c r="F443" t="s">
        <v>9481</v>
      </c>
      <c r="G443" t="s">
        <v>9470</v>
      </c>
      <c r="H443" t="s">
        <v>9623</v>
      </c>
      <c r="I443" t="s">
        <v>9519</v>
      </c>
      <c r="J443" t="s">
        <v>9464</v>
      </c>
      <c r="K443" t="s">
        <v>9463</v>
      </c>
      <c r="L443" t="s">
        <v>9745</v>
      </c>
      <c r="M443" t="s">
        <v>9484</v>
      </c>
      <c r="N443" t="s">
        <v>9513</v>
      </c>
      <c r="O443" t="s">
        <v>9481</v>
      </c>
      <c r="P443" t="s">
        <v>9735</v>
      </c>
      <c r="Q443" t="s">
        <v>9781</v>
      </c>
    </row>
    <row r="444" spans="1:21" x14ac:dyDescent="0.2">
      <c r="A444" t="s">
        <v>2860</v>
      </c>
      <c r="B444" t="s">
        <v>9452</v>
      </c>
      <c r="C444" t="s">
        <v>9512</v>
      </c>
      <c r="D444" t="s">
        <v>9453</v>
      </c>
      <c r="E444" t="s">
        <v>9534</v>
      </c>
      <c r="F444" t="s">
        <v>9527</v>
      </c>
      <c r="G444" t="s">
        <v>9776</v>
      </c>
      <c r="H444" t="s">
        <v>9729</v>
      </c>
      <c r="I444" t="s">
        <v>9484</v>
      </c>
      <c r="J444" t="s">
        <v>9469</v>
      </c>
      <c r="K444" t="s">
        <v>9758</v>
      </c>
      <c r="L444" t="s">
        <v>9704</v>
      </c>
      <c r="M444" t="s">
        <v>9473</v>
      </c>
      <c r="N444" t="s">
        <v>9455</v>
      </c>
      <c r="O444" t="s">
        <v>9778</v>
      </c>
      <c r="P444" t="s">
        <v>9771</v>
      </c>
      <c r="Q444" t="s">
        <v>9499</v>
      </c>
      <c r="R444" t="s">
        <v>9463</v>
      </c>
      <c r="S444" t="s">
        <v>9473</v>
      </c>
      <c r="T444" t="s">
        <v>9726</v>
      </c>
      <c r="U444" t="s">
        <v>9777</v>
      </c>
    </row>
    <row r="445" spans="1:21" x14ac:dyDescent="0.2">
      <c r="A445" t="s">
        <v>2860</v>
      </c>
      <c r="B445" t="s">
        <v>9452</v>
      </c>
      <c r="C445" t="s">
        <v>9512</v>
      </c>
      <c r="D445" t="s">
        <v>9512</v>
      </c>
      <c r="E445" t="s">
        <v>9534</v>
      </c>
      <c r="F445" t="s">
        <v>9481</v>
      </c>
      <c r="G445" t="s">
        <v>9470</v>
      </c>
      <c r="H445" t="s">
        <v>9623</v>
      </c>
      <c r="I445" t="s">
        <v>9521</v>
      </c>
      <c r="J445" t="s">
        <v>9464</v>
      </c>
      <c r="K445" t="s">
        <v>9463</v>
      </c>
      <c r="L445" t="s">
        <v>9745</v>
      </c>
      <c r="M445" t="s">
        <v>9466</v>
      </c>
      <c r="N445" t="s">
        <v>9513</v>
      </c>
      <c r="O445" t="s">
        <v>9481</v>
      </c>
      <c r="P445" t="s">
        <v>9735</v>
      </c>
      <c r="Q445" t="s">
        <v>9782</v>
      </c>
    </row>
    <row r="446" spans="1:21" x14ac:dyDescent="0.2">
      <c r="A446" t="s">
        <v>2874</v>
      </c>
      <c r="B446" t="s">
        <v>9452</v>
      </c>
      <c r="C446" t="s">
        <v>9512</v>
      </c>
      <c r="D446" t="s">
        <v>9453</v>
      </c>
      <c r="E446" t="s">
        <v>9534</v>
      </c>
      <c r="F446" t="s">
        <v>9527</v>
      </c>
      <c r="G446" t="s">
        <v>9776</v>
      </c>
      <c r="H446" t="s">
        <v>9729</v>
      </c>
      <c r="I446" t="s">
        <v>9484</v>
      </c>
      <c r="J446" t="s">
        <v>9469</v>
      </c>
      <c r="K446" t="s">
        <v>9758</v>
      </c>
      <c r="L446" t="s">
        <v>9704</v>
      </c>
      <c r="M446" t="s">
        <v>9473</v>
      </c>
      <c r="N446" t="s">
        <v>9455</v>
      </c>
      <c r="O446" t="s">
        <v>9778</v>
      </c>
      <c r="P446" t="s">
        <v>9771</v>
      </c>
      <c r="Q446" t="s">
        <v>9455</v>
      </c>
      <c r="R446" t="s">
        <v>9463</v>
      </c>
      <c r="S446" t="s">
        <v>9473</v>
      </c>
      <c r="T446" t="s">
        <v>9726</v>
      </c>
      <c r="U446" t="s">
        <v>9702</v>
      </c>
    </row>
    <row r="447" spans="1:21" x14ac:dyDescent="0.2">
      <c r="A447" t="s">
        <v>2874</v>
      </c>
      <c r="B447" t="s">
        <v>9452</v>
      </c>
      <c r="C447" t="s">
        <v>9512</v>
      </c>
      <c r="D447" t="s">
        <v>9512</v>
      </c>
      <c r="E447" t="s">
        <v>9534</v>
      </c>
      <c r="F447" t="s">
        <v>9481</v>
      </c>
      <c r="G447" t="s">
        <v>9471</v>
      </c>
      <c r="H447" t="s">
        <v>9623</v>
      </c>
      <c r="I447" t="s">
        <v>9521</v>
      </c>
      <c r="J447" t="s">
        <v>9464</v>
      </c>
      <c r="K447" t="s">
        <v>9463</v>
      </c>
      <c r="L447" t="s">
        <v>9745</v>
      </c>
      <c r="M447" t="s">
        <v>9484</v>
      </c>
      <c r="N447" t="s">
        <v>9513</v>
      </c>
      <c r="O447" t="s">
        <v>9481</v>
      </c>
      <c r="P447" t="s">
        <v>9735</v>
      </c>
      <c r="Q447" t="s">
        <v>9727</v>
      </c>
    </row>
    <row r="448" spans="1:21" x14ac:dyDescent="0.2">
      <c r="A448" t="s">
        <v>2888</v>
      </c>
      <c r="B448" t="s">
        <v>9452</v>
      </c>
      <c r="C448" t="s">
        <v>9512</v>
      </c>
      <c r="D448" t="s">
        <v>9453</v>
      </c>
      <c r="E448" t="s">
        <v>9534</v>
      </c>
      <c r="F448" t="s">
        <v>9527</v>
      </c>
      <c r="G448" t="s">
        <v>9776</v>
      </c>
      <c r="H448" t="s">
        <v>9729</v>
      </c>
      <c r="I448" t="s">
        <v>9484</v>
      </c>
      <c r="J448" t="s">
        <v>9469</v>
      </c>
      <c r="K448" t="s">
        <v>9758</v>
      </c>
      <c r="L448" t="s">
        <v>9704</v>
      </c>
      <c r="M448" t="s">
        <v>9473</v>
      </c>
      <c r="N448" t="s">
        <v>9455</v>
      </c>
      <c r="O448" t="s">
        <v>9778</v>
      </c>
      <c r="P448" t="s">
        <v>9771</v>
      </c>
      <c r="Q448" t="s">
        <v>9455</v>
      </c>
      <c r="R448" t="s">
        <v>9463</v>
      </c>
      <c r="S448" t="s">
        <v>9473</v>
      </c>
      <c r="T448" t="s">
        <v>9726</v>
      </c>
      <c r="U448" t="s">
        <v>9770</v>
      </c>
    </row>
    <row r="449" spans="1:21" x14ac:dyDescent="0.2">
      <c r="A449" t="s">
        <v>2888</v>
      </c>
      <c r="B449" t="s">
        <v>9452</v>
      </c>
      <c r="C449" t="s">
        <v>9512</v>
      </c>
      <c r="D449" t="s">
        <v>9512</v>
      </c>
      <c r="E449" t="s">
        <v>9534</v>
      </c>
      <c r="F449" t="s">
        <v>9481</v>
      </c>
      <c r="G449" t="s">
        <v>9471</v>
      </c>
      <c r="H449" t="s">
        <v>9623</v>
      </c>
      <c r="I449" t="s">
        <v>9521</v>
      </c>
      <c r="J449" t="s">
        <v>9464</v>
      </c>
      <c r="K449" t="s">
        <v>9463</v>
      </c>
      <c r="L449" t="s">
        <v>9745</v>
      </c>
      <c r="M449" t="s">
        <v>9484</v>
      </c>
      <c r="N449" t="s">
        <v>9513</v>
      </c>
      <c r="O449" t="s">
        <v>9481</v>
      </c>
      <c r="P449" t="s">
        <v>9735</v>
      </c>
      <c r="Q449" t="s">
        <v>9727</v>
      </c>
    </row>
    <row r="450" spans="1:21" x14ac:dyDescent="0.2">
      <c r="A450" t="s">
        <v>2900</v>
      </c>
      <c r="B450" t="s">
        <v>9452</v>
      </c>
      <c r="C450" t="s">
        <v>9512</v>
      </c>
      <c r="D450" t="s">
        <v>9453</v>
      </c>
      <c r="E450" t="s">
        <v>9534</v>
      </c>
      <c r="F450" t="s">
        <v>9527</v>
      </c>
      <c r="G450" t="s">
        <v>9776</v>
      </c>
      <c r="H450" t="s">
        <v>9783</v>
      </c>
      <c r="I450" t="s">
        <v>9484</v>
      </c>
      <c r="J450" t="s">
        <v>9469</v>
      </c>
      <c r="K450" t="s">
        <v>9758</v>
      </c>
      <c r="L450" t="s">
        <v>9704</v>
      </c>
      <c r="M450" t="s">
        <v>9477</v>
      </c>
      <c r="N450" t="s">
        <v>9455</v>
      </c>
      <c r="O450" t="s">
        <v>9778</v>
      </c>
      <c r="P450" t="s">
        <v>9771</v>
      </c>
      <c r="Q450" t="s">
        <v>9455</v>
      </c>
      <c r="R450" t="s">
        <v>9463</v>
      </c>
      <c r="S450" t="s">
        <v>9473</v>
      </c>
      <c r="T450" t="s">
        <v>9726</v>
      </c>
      <c r="U450" t="s">
        <v>9773</v>
      </c>
    </row>
    <row r="451" spans="1:21" x14ac:dyDescent="0.2">
      <c r="A451" t="s">
        <v>2900</v>
      </c>
      <c r="B451" t="s">
        <v>9452</v>
      </c>
      <c r="C451" t="s">
        <v>9512</v>
      </c>
      <c r="D451" t="s">
        <v>9512</v>
      </c>
      <c r="E451" t="s">
        <v>9534</v>
      </c>
      <c r="F451" t="s">
        <v>9481</v>
      </c>
      <c r="G451" t="s">
        <v>9471</v>
      </c>
      <c r="H451" t="s">
        <v>9623</v>
      </c>
      <c r="I451" t="s">
        <v>9501</v>
      </c>
      <c r="J451" t="s">
        <v>9464</v>
      </c>
      <c r="K451" t="s">
        <v>9463</v>
      </c>
      <c r="L451" t="s">
        <v>9745</v>
      </c>
      <c r="M451" t="s">
        <v>9484</v>
      </c>
      <c r="N451" t="s">
        <v>9513</v>
      </c>
      <c r="O451" t="s">
        <v>9481</v>
      </c>
      <c r="P451" t="s">
        <v>9735</v>
      </c>
      <c r="Q451" t="s">
        <v>9723</v>
      </c>
    </row>
    <row r="452" spans="1:21" x14ac:dyDescent="0.2">
      <c r="A452" t="s">
        <v>2914</v>
      </c>
      <c r="B452" t="s">
        <v>9452</v>
      </c>
      <c r="C452" t="s">
        <v>9512</v>
      </c>
      <c r="D452" t="s">
        <v>9453</v>
      </c>
      <c r="E452" t="s">
        <v>9534</v>
      </c>
      <c r="F452" t="s">
        <v>9527</v>
      </c>
      <c r="G452" t="s">
        <v>9776</v>
      </c>
      <c r="H452" t="s">
        <v>9783</v>
      </c>
      <c r="I452" t="s">
        <v>9484</v>
      </c>
      <c r="J452" t="s">
        <v>9469</v>
      </c>
      <c r="K452" t="s">
        <v>9758</v>
      </c>
      <c r="L452" t="s">
        <v>9704</v>
      </c>
      <c r="M452" t="s">
        <v>9473</v>
      </c>
      <c r="N452" t="s">
        <v>9455</v>
      </c>
      <c r="O452" t="s">
        <v>9778</v>
      </c>
      <c r="P452" t="s">
        <v>9771</v>
      </c>
      <c r="Q452" t="s">
        <v>9455</v>
      </c>
      <c r="R452" t="s">
        <v>9463</v>
      </c>
      <c r="S452" t="s">
        <v>9473</v>
      </c>
      <c r="T452" t="s">
        <v>9726</v>
      </c>
      <c r="U452" t="s">
        <v>9705</v>
      </c>
    </row>
    <row r="453" spans="1:21" x14ac:dyDescent="0.2">
      <c r="A453" t="s">
        <v>2914</v>
      </c>
      <c r="B453" t="s">
        <v>9452</v>
      </c>
      <c r="C453" t="s">
        <v>9512</v>
      </c>
      <c r="D453" t="s">
        <v>9512</v>
      </c>
      <c r="E453" t="s">
        <v>9534</v>
      </c>
      <c r="F453" t="s">
        <v>9481</v>
      </c>
      <c r="G453" t="s">
        <v>9471</v>
      </c>
      <c r="H453" t="s">
        <v>9623</v>
      </c>
      <c r="I453" t="s">
        <v>9499</v>
      </c>
      <c r="J453" t="s">
        <v>9464</v>
      </c>
      <c r="K453" t="s">
        <v>9463</v>
      </c>
      <c r="L453" t="s">
        <v>9745</v>
      </c>
      <c r="M453" t="s">
        <v>9484</v>
      </c>
      <c r="N453" t="s">
        <v>9513</v>
      </c>
      <c r="O453" t="s">
        <v>9481</v>
      </c>
      <c r="P453" t="s">
        <v>9735</v>
      </c>
      <c r="Q453" t="s">
        <v>9752</v>
      </c>
    </row>
    <row r="454" spans="1:21" x14ac:dyDescent="0.2">
      <c r="A454" t="s">
        <v>2930</v>
      </c>
      <c r="B454" t="s">
        <v>9452</v>
      </c>
      <c r="C454" t="s">
        <v>9512</v>
      </c>
      <c r="D454" t="s">
        <v>9453</v>
      </c>
      <c r="E454" t="s">
        <v>9534</v>
      </c>
      <c r="F454" t="s">
        <v>9527</v>
      </c>
      <c r="G454" t="s">
        <v>9776</v>
      </c>
      <c r="H454" t="s">
        <v>9783</v>
      </c>
      <c r="I454" t="s">
        <v>9484</v>
      </c>
      <c r="J454" t="s">
        <v>9469</v>
      </c>
      <c r="K454" t="s">
        <v>9758</v>
      </c>
      <c r="L454" t="s">
        <v>9704</v>
      </c>
      <c r="M454" t="s">
        <v>9470</v>
      </c>
      <c r="N454" t="s">
        <v>9455</v>
      </c>
      <c r="O454" t="s">
        <v>9778</v>
      </c>
      <c r="P454" t="s">
        <v>9771</v>
      </c>
      <c r="Q454" t="s">
        <v>9499</v>
      </c>
      <c r="R454" t="s">
        <v>9463</v>
      </c>
      <c r="S454" t="s">
        <v>9473</v>
      </c>
      <c r="T454" t="s">
        <v>9784</v>
      </c>
      <c r="U454" t="s">
        <v>9486</v>
      </c>
    </row>
    <row r="455" spans="1:21" x14ac:dyDescent="0.2">
      <c r="A455" t="s">
        <v>2930</v>
      </c>
      <c r="B455" t="s">
        <v>9452</v>
      </c>
      <c r="C455" t="s">
        <v>9512</v>
      </c>
      <c r="D455" t="s">
        <v>9512</v>
      </c>
      <c r="E455" t="s">
        <v>9534</v>
      </c>
      <c r="F455" t="s">
        <v>9481</v>
      </c>
      <c r="G455" t="s">
        <v>9471</v>
      </c>
      <c r="H455" t="s">
        <v>9623</v>
      </c>
      <c r="I455" t="s">
        <v>9463</v>
      </c>
      <c r="J455" t="s">
        <v>9464</v>
      </c>
      <c r="K455" t="s">
        <v>9463</v>
      </c>
      <c r="L455" t="s">
        <v>9745</v>
      </c>
      <c r="M455" t="s">
        <v>9463</v>
      </c>
      <c r="N455" t="s">
        <v>9513</v>
      </c>
      <c r="O455" t="s">
        <v>9481</v>
      </c>
      <c r="P455" t="s">
        <v>9735</v>
      </c>
      <c r="Q455" t="s">
        <v>9785</v>
      </c>
    </row>
    <row r="456" spans="1:21" x14ac:dyDescent="0.2">
      <c r="A456" t="s">
        <v>2945</v>
      </c>
      <c r="B456" t="s">
        <v>9452</v>
      </c>
      <c r="C456" t="s">
        <v>9512</v>
      </c>
      <c r="D456" t="s">
        <v>9453</v>
      </c>
      <c r="E456" t="s">
        <v>9534</v>
      </c>
      <c r="F456" t="s">
        <v>9527</v>
      </c>
      <c r="G456" t="s">
        <v>9776</v>
      </c>
      <c r="H456" t="s">
        <v>9783</v>
      </c>
      <c r="I456" t="s">
        <v>9484</v>
      </c>
      <c r="J456" t="s">
        <v>9469</v>
      </c>
      <c r="K456" t="s">
        <v>9758</v>
      </c>
      <c r="L456" t="s">
        <v>9704</v>
      </c>
      <c r="M456" t="s">
        <v>9470</v>
      </c>
      <c r="N456" t="s">
        <v>9455</v>
      </c>
      <c r="O456" t="s">
        <v>9778</v>
      </c>
      <c r="P456" t="s">
        <v>9771</v>
      </c>
      <c r="Q456" t="s">
        <v>9499</v>
      </c>
      <c r="R456" t="s">
        <v>9463</v>
      </c>
      <c r="S456" t="s">
        <v>9473</v>
      </c>
      <c r="T456" t="s">
        <v>9784</v>
      </c>
      <c r="U456" t="s">
        <v>9486</v>
      </c>
    </row>
    <row r="457" spans="1:21" x14ac:dyDescent="0.2">
      <c r="A457" t="s">
        <v>2945</v>
      </c>
      <c r="B457" t="s">
        <v>9452</v>
      </c>
      <c r="C457" t="s">
        <v>9512</v>
      </c>
      <c r="D457" t="s">
        <v>9512</v>
      </c>
      <c r="E457" t="s">
        <v>9534</v>
      </c>
      <c r="F457" t="s">
        <v>9481</v>
      </c>
      <c r="G457" t="s">
        <v>9471</v>
      </c>
      <c r="H457" t="s">
        <v>9623</v>
      </c>
      <c r="I457" t="s">
        <v>9463</v>
      </c>
      <c r="J457" t="s">
        <v>9464</v>
      </c>
      <c r="K457" t="s">
        <v>9463</v>
      </c>
      <c r="L457" t="s">
        <v>9745</v>
      </c>
      <c r="M457" t="s">
        <v>9455</v>
      </c>
      <c r="N457" t="s">
        <v>9513</v>
      </c>
      <c r="O457" t="s">
        <v>9481</v>
      </c>
      <c r="P457" t="s">
        <v>9735</v>
      </c>
      <c r="Q457" t="s">
        <v>9752</v>
      </c>
    </row>
    <row r="458" spans="1:21" x14ac:dyDescent="0.2">
      <c r="A458" t="s">
        <v>2960</v>
      </c>
      <c r="B458" t="s">
        <v>9452</v>
      </c>
      <c r="C458" t="s">
        <v>9512</v>
      </c>
      <c r="D458" t="s">
        <v>9453</v>
      </c>
      <c r="E458" t="s">
        <v>9534</v>
      </c>
      <c r="F458" t="s">
        <v>9527</v>
      </c>
      <c r="G458" t="s">
        <v>9776</v>
      </c>
      <c r="H458" t="s">
        <v>9783</v>
      </c>
      <c r="I458" t="s">
        <v>9484</v>
      </c>
      <c r="J458" t="s">
        <v>9469</v>
      </c>
      <c r="K458" t="s">
        <v>9758</v>
      </c>
      <c r="L458" t="s">
        <v>9704</v>
      </c>
      <c r="M458" t="s">
        <v>9470</v>
      </c>
      <c r="N458" t="s">
        <v>9455</v>
      </c>
      <c r="O458" t="s">
        <v>9778</v>
      </c>
      <c r="P458" t="s">
        <v>9771</v>
      </c>
      <c r="Q458" t="s">
        <v>9455</v>
      </c>
      <c r="R458" t="s">
        <v>9463</v>
      </c>
      <c r="S458" t="s">
        <v>9473</v>
      </c>
      <c r="T458" t="s">
        <v>9784</v>
      </c>
      <c r="U458" t="s">
        <v>9509</v>
      </c>
    </row>
    <row r="459" spans="1:21" x14ac:dyDescent="0.2">
      <c r="A459" t="s">
        <v>2960</v>
      </c>
      <c r="B459" t="s">
        <v>9452</v>
      </c>
      <c r="C459" t="s">
        <v>9512</v>
      </c>
      <c r="D459" t="s">
        <v>9512</v>
      </c>
      <c r="E459" t="s">
        <v>9534</v>
      </c>
      <c r="F459" t="s">
        <v>9481</v>
      </c>
      <c r="G459" t="s">
        <v>9471</v>
      </c>
      <c r="H459" t="s">
        <v>9623</v>
      </c>
      <c r="I459" t="s">
        <v>9466</v>
      </c>
      <c r="J459" t="s">
        <v>9464</v>
      </c>
      <c r="K459" t="s">
        <v>9463</v>
      </c>
      <c r="L459" t="s">
        <v>9745</v>
      </c>
      <c r="M459" t="s">
        <v>9501</v>
      </c>
      <c r="N459" t="s">
        <v>9513</v>
      </c>
      <c r="O459" t="s">
        <v>9481</v>
      </c>
      <c r="P459" t="s">
        <v>9735</v>
      </c>
      <c r="Q459" t="s">
        <v>9590</v>
      </c>
    </row>
    <row r="460" spans="1:21" x14ac:dyDescent="0.2">
      <c r="A460" t="s">
        <v>2974</v>
      </c>
      <c r="B460" t="s">
        <v>9452</v>
      </c>
      <c r="C460" t="s">
        <v>9512</v>
      </c>
      <c r="D460" t="s">
        <v>9453</v>
      </c>
      <c r="E460" t="s">
        <v>9534</v>
      </c>
      <c r="F460" t="s">
        <v>9527</v>
      </c>
      <c r="G460" t="s">
        <v>9776</v>
      </c>
      <c r="H460" t="s">
        <v>9783</v>
      </c>
      <c r="I460" t="s">
        <v>9484</v>
      </c>
      <c r="J460" t="s">
        <v>9469</v>
      </c>
      <c r="K460" t="s">
        <v>9758</v>
      </c>
      <c r="L460" t="s">
        <v>9786</v>
      </c>
      <c r="M460" t="s">
        <v>9471</v>
      </c>
      <c r="N460" t="s">
        <v>9455</v>
      </c>
      <c r="O460" t="s">
        <v>9778</v>
      </c>
      <c r="P460" t="s">
        <v>9771</v>
      </c>
      <c r="Q460" t="s">
        <v>9463</v>
      </c>
      <c r="R460" t="s">
        <v>9463</v>
      </c>
      <c r="S460" t="s">
        <v>9473</v>
      </c>
      <c r="T460" t="s">
        <v>9784</v>
      </c>
      <c r="U460" t="s">
        <v>9500</v>
      </c>
    </row>
    <row r="461" spans="1:21" x14ac:dyDescent="0.2">
      <c r="A461" t="s">
        <v>2974</v>
      </c>
      <c r="B461" t="s">
        <v>9452</v>
      </c>
      <c r="C461" t="s">
        <v>9512</v>
      </c>
      <c r="D461" t="s">
        <v>9512</v>
      </c>
      <c r="E461" t="s">
        <v>9534</v>
      </c>
      <c r="F461" t="s">
        <v>9481</v>
      </c>
      <c r="G461" t="s">
        <v>9471</v>
      </c>
      <c r="H461" t="s">
        <v>9623</v>
      </c>
      <c r="I461" t="s">
        <v>9466</v>
      </c>
      <c r="J461" t="s">
        <v>9464</v>
      </c>
      <c r="K461" t="s">
        <v>9463</v>
      </c>
      <c r="L461" t="s">
        <v>9745</v>
      </c>
      <c r="M461" t="s">
        <v>9527</v>
      </c>
      <c r="N461" t="s">
        <v>9513</v>
      </c>
      <c r="O461" t="s">
        <v>9481</v>
      </c>
      <c r="P461" t="s">
        <v>9735</v>
      </c>
      <c r="Q461" t="s">
        <v>9746</v>
      </c>
    </row>
    <row r="462" spans="1:21" x14ac:dyDescent="0.2">
      <c r="A462" t="s">
        <v>2988</v>
      </c>
      <c r="B462" t="s">
        <v>9452</v>
      </c>
      <c r="C462" t="s">
        <v>9512</v>
      </c>
      <c r="D462" t="s">
        <v>9453</v>
      </c>
      <c r="E462" t="s">
        <v>9534</v>
      </c>
      <c r="F462" t="s">
        <v>9527</v>
      </c>
      <c r="G462" t="s">
        <v>9776</v>
      </c>
      <c r="H462" t="s">
        <v>9783</v>
      </c>
      <c r="I462" t="s">
        <v>9463</v>
      </c>
      <c r="J462" t="s">
        <v>9469</v>
      </c>
      <c r="K462" t="s">
        <v>9758</v>
      </c>
      <c r="L462" t="s">
        <v>9786</v>
      </c>
      <c r="M462" t="s">
        <v>9466</v>
      </c>
      <c r="N462" t="s">
        <v>9455</v>
      </c>
      <c r="O462" t="s">
        <v>9778</v>
      </c>
      <c r="P462" t="s">
        <v>9771</v>
      </c>
      <c r="Q462" t="s">
        <v>9484</v>
      </c>
      <c r="R462" t="s">
        <v>9463</v>
      </c>
      <c r="S462" t="s">
        <v>9473</v>
      </c>
      <c r="T462" t="s">
        <v>9784</v>
      </c>
      <c r="U462" t="s">
        <v>9516</v>
      </c>
    </row>
    <row r="463" spans="1:21" x14ac:dyDescent="0.2">
      <c r="A463" t="s">
        <v>2988</v>
      </c>
      <c r="B463" t="s">
        <v>9452</v>
      </c>
      <c r="C463" t="s">
        <v>9512</v>
      </c>
      <c r="D463" t="s">
        <v>9512</v>
      </c>
      <c r="E463" t="s">
        <v>9534</v>
      </c>
      <c r="F463" t="s">
        <v>9481</v>
      </c>
      <c r="G463" t="s">
        <v>9471</v>
      </c>
      <c r="H463" t="s">
        <v>9623</v>
      </c>
      <c r="I463" t="s">
        <v>9484</v>
      </c>
      <c r="J463" t="s">
        <v>9464</v>
      </c>
      <c r="K463" t="s">
        <v>9463</v>
      </c>
      <c r="L463" t="s">
        <v>9745</v>
      </c>
      <c r="M463" t="s">
        <v>9555</v>
      </c>
      <c r="N463" t="s">
        <v>9513</v>
      </c>
      <c r="O463" t="s">
        <v>9481</v>
      </c>
      <c r="P463" t="s">
        <v>9735</v>
      </c>
      <c r="Q463" t="s">
        <v>9766</v>
      </c>
    </row>
    <row r="464" spans="1:21" x14ac:dyDescent="0.2">
      <c r="A464" t="s">
        <v>3004</v>
      </c>
      <c r="B464" t="s">
        <v>9452</v>
      </c>
      <c r="C464" t="s">
        <v>9512</v>
      </c>
      <c r="D464" t="s">
        <v>9453</v>
      </c>
      <c r="E464" t="s">
        <v>9534</v>
      </c>
      <c r="F464" t="s">
        <v>9527</v>
      </c>
      <c r="G464" t="s">
        <v>9776</v>
      </c>
      <c r="H464" t="s">
        <v>9783</v>
      </c>
      <c r="I464" t="s">
        <v>9463</v>
      </c>
      <c r="J464" t="s">
        <v>9469</v>
      </c>
      <c r="K464" t="s">
        <v>9758</v>
      </c>
      <c r="L464" t="s">
        <v>9786</v>
      </c>
      <c r="M464" t="s">
        <v>9470</v>
      </c>
      <c r="N464" t="s">
        <v>9455</v>
      </c>
      <c r="O464" t="s">
        <v>9778</v>
      </c>
      <c r="P464" t="s">
        <v>9771</v>
      </c>
      <c r="Q464" t="s">
        <v>9484</v>
      </c>
      <c r="R464" t="s">
        <v>9463</v>
      </c>
      <c r="S464" t="s">
        <v>9473</v>
      </c>
      <c r="T464" t="s">
        <v>9784</v>
      </c>
      <c r="U464" t="s">
        <v>9763</v>
      </c>
    </row>
    <row r="465" spans="1:21" x14ac:dyDescent="0.2">
      <c r="A465" t="s">
        <v>3004</v>
      </c>
      <c r="B465" t="s">
        <v>9452</v>
      </c>
      <c r="C465" t="s">
        <v>9512</v>
      </c>
      <c r="D465" t="s">
        <v>9512</v>
      </c>
      <c r="E465" t="s">
        <v>9534</v>
      </c>
      <c r="F465" t="s">
        <v>9481</v>
      </c>
      <c r="G465" t="s">
        <v>9471</v>
      </c>
      <c r="H465" t="s">
        <v>9623</v>
      </c>
      <c r="I465" t="s">
        <v>9466</v>
      </c>
      <c r="J465" t="s">
        <v>9464</v>
      </c>
      <c r="K465" t="s">
        <v>9463</v>
      </c>
      <c r="L465" t="s">
        <v>9745</v>
      </c>
      <c r="M465" t="s">
        <v>9539</v>
      </c>
      <c r="N465" t="s">
        <v>9513</v>
      </c>
      <c r="O465" t="s">
        <v>9481</v>
      </c>
      <c r="P465" t="s">
        <v>9735</v>
      </c>
      <c r="Q465" t="s">
        <v>9490</v>
      </c>
    </row>
    <row r="466" spans="1:21" x14ac:dyDescent="0.2">
      <c r="A466" t="s">
        <v>3020</v>
      </c>
      <c r="B466" t="s">
        <v>9452</v>
      </c>
      <c r="C466" t="s">
        <v>9512</v>
      </c>
      <c r="D466" t="s">
        <v>9453</v>
      </c>
      <c r="E466" t="s">
        <v>9534</v>
      </c>
      <c r="F466" t="s">
        <v>9527</v>
      </c>
      <c r="G466" t="s">
        <v>9776</v>
      </c>
      <c r="H466" t="s">
        <v>9783</v>
      </c>
      <c r="I466" t="s">
        <v>9463</v>
      </c>
      <c r="J466" t="s">
        <v>9469</v>
      </c>
      <c r="K466" t="s">
        <v>9758</v>
      </c>
      <c r="L466" t="s">
        <v>9786</v>
      </c>
      <c r="M466" t="s">
        <v>9470</v>
      </c>
      <c r="N466" t="s">
        <v>9455</v>
      </c>
      <c r="O466" t="s">
        <v>9778</v>
      </c>
      <c r="P466" t="s">
        <v>9771</v>
      </c>
      <c r="Q466" t="s">
        <v>9484</v>
      </c>
      <c r="R466" t="s">
        <v>9463</v>
      </c>
      <c r="S466" t="s">
        <v>9473</v>
      </c>
      <c r="T466" t="s">
        <v>9784</v>
      </c>
      <c r="U466" t="s">
        <v>9515</v>
      </c>
    </row>
    <row r="467" spans="1:21" x14ac:dyDescent="0.2">
      <c r="A467" t="s">
        <v>3020</v>
      </c>
      <c r="B467" t="s">
        <v>9452</v>
      </c>
      <c r="C467" t="s">
        <v>9512</v>
      </c>
      <c r="D467" t="s">
        <v>9512</v>
      </c>
      <c r="E467" t="s">
        <v>9534</v>
      </c>
      <c r="F467" t="s">
        <v>9481</v>
      </c>
      <c r="G467" t="s">
        <v>9471</v>
      </c>
      <c r="H467" t="s">
        <v>9623</v>
      </c>
      <c r="I467" t="s">
        <v>9484</v>
      </c>
      <c r="J467" t="s">
        <v>9464</v>
      </c>
      <c r="K467" t="s">
        <v>9463</v>
      </c>
      <c r="L467" t="s">
        <v>9745</v>
      </c>
      <c r="M467" t="s">
        <v>9555</v>
      </c>
      <c r="N467" t="s">
        <v>9513</v>
      </c>
      <c r="O467" t="s">
        <v>9481</v>
      </c>
      <c r="P467" t="s">
        <v>9735</v>
      </c>
      <c r="Q467" t="s">
        <v>9547</v>
      </c>
    </row>
    <row r="468" spans="1:21" x14ac:dyDescent="0.2">
      <c r="A468" t="s">
        <v>3033</v>
      </c>
      <c r="B468" t="s">
        <v>9452</v>
      </c>
      <c r="C468" t="s">
        <v>9512</v>
      </c>
      <c r="D468" t="s">
        <v>9453</v>
      </c>
      <c r="E468" t="s">
        <v>9534</v>
      </c>
      <c r="F468" t="s">
        <v>9527</v>
      </c>
      <c r="G468" t="s">
        <v>9776</v>
      </c>
      <c r="H468" t="s">
        <v>9783</v>
      </c>
      <c r="I468" t="s">
        <v>9463</v>
      </c>
      <c r="J468" t="s">
        <v>9469</v>
      </c>
      <c r="K468" t="s">
        <v>9758</v>
      </c>
      <c r="L468" t="s">
        <v>9786</v>
      </c>
      <c r="M468" t="s">
        <v>9470</v>
      </c>
      <c r="N468" t="s">
        <v>9455</v>
      </c>
      <c r="O468" t="s">
        <v>9778</v>
      </c>
      <c r="P468" t="s">
        <v>9771</v>
      </c>
      <c r="Q468" t="s">
        <v>9484</v>
      </c>
      <c r="R468" t="s">
        <v>9463</v>
      </c>
      <c r="S468" t="s">
        <v>9473</v>
      </c>
      <c r="T468" t="s">
        <v>9784</v>
      </c>
      <c r="U468" t="s">
        <v>9515</v>
      </c>
    </row>
    <row r="469" spans="1:21" x14ac:dyDescent="0.2">
      <c r="A469" t="s">
        <v>3033</v>
      </c>
      <c r="B469" t="s">
        <v>9452</v>
      </c>
      <c r="C469" t="s">
        <v>9512</v>
      </c>
      <c r="D469" t="s">
        <v>9512</v>
      </c>
      <c r="E469" t="s">
        <v>9534</v>
      </c>
      <c r="F469" t="s">
        <v>9481</v>
      </c>
      <c r="G469" t="s">
        <v>9471</v>
      </c>
      <c r="H469" t="s">
        <v>9623</v>
      </c>
      <c r="I469" t="s">
        <v>9484</v>
      </c>
      <c r="J469" t="s">
        <v>9464</v>
      </c>
      <c r="K469" t="s">
        <v>9463</v>
      </c>
      <c r="L469" t="s">
        <v>9745</v>
      </c>
      <c r="M469" t="s">
        <v>9469</v>
      </c>
      <c r="N469" t="s">
        <v>9513</v>
      </c>
      <c r="O469" t="s">
        <v>9481</v>
      </c>
      <c r="P469" t="s">
        <v>9787</v>
      </c>
      <c r="Q469" t="s">
        <v>9514</v>
      </c>
    </row>
    <row r="470" spans="1:21" x14ac:dyDescent="0.2">
      <c r="A470" t="s">
        <v>3047</v>
      </c>
      <c r="B470" t="s">
        <v>9452</v>
      </c>
      <c r="C470" t="s">
        <v>9512</v>
      </c>
      <c r="D470" t="s">
        <v>9453</v>
      </c>
      <c r="E470" t="s">
        <v>9534</v>
      </c>
      <c r="F470" t="s">
        <v>9527</v>
      </c>
      <c r="G470" t="s">
        <v>9776</v>
      </c>
      <c r="H470" t="s">
        <v>9783</v>
      </c>
      <c r="I470" t="s">
        <v>9463</v>
      </c>
      <c r="J470" t="s">
        <v>9469</v>
      </c>
      <c r="K470" t="s">
        <v>9758</v>
      </c>
      <c r="L470" t="s">
        <v>9786</v>
      </c>
      <c r="M470" t="s">
        <v>9471</v>
      </c>
      <c r="N470" t="s">
        <v>9455</v>
      </c>
      <c r="O470" t="s">
        <v>9778</v>
      </c>
      <c r="P470" t="s">
        <v>9771</v>
      </c>
      <c r="Q470" t="s">
        <v>9463</v>
      </c>
      <c r="R470" t="s">
        <v>9463</v>
      </c>
      <c r="S470" t="s">
        <v>9473</v>
      </c>
      <c r="T470" t="s">
        <v>9784</v>
      </c>
      <c r="U470" t="s">
        <v>9516</v>
      </c>
    </row>
    <row r="471" spans="1:21" x14ac:dyDescent="0.2">
      <c r="A471" t="s">
        <v>3047</v>
      </c>
      <c r="B471" t="s">
        <v>9452</v>
      </c>
      <c r="C471" t="s">
        <v>9512</v>
      </c>
      <c r="D471" t="s">
        <v>9512</v>
      </c>
      <c r="E471" t="s">
        <v>9534</v>
      </c>
      <c r="F471" t="s">
        <v>9481</v>
      </c>
      <c r="G471" t="s">
        <v>9471</v>
      </c>
      <c r="H471" t="s">
        <v>9623</v>
      </c>
      <c r="I471" t="s">
        <v>9484</v>
      </c>
      <c r="J471" t="s">
        <v>9464</v>
      </c>
      <c r="K471" t="s">
        <v>9463</v>
      </c>
      <c r="L471" t="s">
        <v>9788</v>
      </c>
      <c r="M471" t="s">
        <v>9661</v>
      </c>
      <c r="N471" t="s">
        <v>9513</v>
      </c>
      <c r="O471" t="s">
        <v>9481</v>
      </c>
      <c r="P471" t="s">
        <v>9787</v>
      </c>
      <c r="Q471" t="s">
        <v>9646</v>
      </c>
    </row>
    <row r="472" spans="1:21" x14ac:dyDescent="0.2">
      <c r="A472" t="s">
        <v>3063</v>
      </c>
      <c r="B472" t="s">
        <v>9452</v>
      </c>
      <c r="C472" t="s">
        <v>9512</v>
      </c>
      <c r="D472" t="s">
        <v>9453</v>
      </c>
      <c r="E472" t="s">
        <v>9534</v>
      </c>
      <c r="F472" t="s">
        <v>9527</v>
      </c>
      <c r="G472" t="s">
        <v>9776</v>
      </c>
      <c r="H472" t="s">
        <v>9783</v>
      </c>
      <c r="I472" t="s">
        <v>9463</v>
      </c>
      <c r="J472" t="s">
        <v>9469</v>
      </c>
      <c r="K472" t="s">
        <v>9758</v>
      </c>
      <c r="L472" t="s">
        <v>9786</v>
      </c>
      <c r="M472" t="s">
        <v>9470</v>
      </c>
      <c r="N472" t="s">
        <v>9455</v>
      </c>
      <c r="O472" t="s">
        <v>9778</v>
      </c>
      <c r="P472" t="s">
        <v>9771</v>
      </c>
      <c r="Q472" t="s">
        <v>9463</v>
      </c>
      <c r="R472" t="s">
        <v>9463</v>
      </c>
      <c r="S472" t="s">
        <v>9473</v>
      </c>
      <c r="T472" t="s">
        <v>9784</v>
      </c>
      <c r="U472" t="s">
        <v>9789</v>
      </c>
    </row>
    <row r="473" spans="1:21" x14ac:dyDescent="0.2">
      <c r="A473" t="s">
        <v>3063</v>
      </c>
      <c r="B473" t="s">
        <v>9452</v>
      </c>
      <c r="C473" t="s">
        <v>9512</v>
      </c>
      <c r="D473" t="s">
        <v>9512</v>
      </c>
      <c r="E473" t="s">
        <v>9534</v>
      </c>
      <c r="F473" t="s">
        <v>9481</v>
      </c>
      <c r="G473" t="s">
        <v>9471</v>
      </c>
      <c r="H473" t="s">
        <v>9623</v>
      </c>
      <c r="I473" t="s">
        <v>9463</v>
      </c>
      <c r="J473" t="s">
        <v>9464</v>
      </c>
      <c r="K473" t="s">
        <v>9463</v>
      </c>
      <c r="L473" t="s">
        <v>9788</v>
      </c>
      <c r="M473" t="s">
        <v>9469</v>
      </c>
      <c r="N473" t="s">
        <v>9513</v>
      </c>
      <c r="O473" t="s">
        <v>9481</v>
      </c>
      <c r="P473" t="s">
        <v>9787</v>
      </c>
      <c r="Q473" t="s">
        <v>9756</v>
      </c>
    </row>
    <row r="474" spans="1:21" x14ac:dyDescent="0.2">
      <c r="A474" t="s">
        <v>3077</v>
      </c>
      <c r="B474" t="s">
        <v>9452</v>
      </c>
      <c r="C474" t="s">
        <v>9512</v>
      </c>
      <c r="D474" t="s">
        <v>9453</v>
      </c>
      <c r="E474" t="s">
        <v>9534</v>
      </c>
      <c r="F474" t="s">
        <v>9527</v>
      </c>
      <c r="G474" t="s">
        <v>9776</v>
      </c>
      <c r="H474" t="s">
        <v>9783</v>
      </c>
      <c r="I474" t="s">
        <v>9455</v>
      </c>
      <c r="J474" t="s">
        <v>9469</v>
      </c>
      <c r="K474" t="s">
        <v>9758</v>
      </c>
      <c r="L474" t="s">
        <v>9786</v>
      </c>
      <c r="M474" t="s">
        <v>9471</v>
      </c>
      <c r="N474" t="s">
        <v>9455</v>
      </c>
      <c r="O474" t="s">
        <v>9778</v>
      </c>
      <c r="P474" t="s">
        <v>9771</v>
      </c>
      <c r="Q474" t="s">
        <v>9484</v>
      </c>
      <c r="R474" t="s">
        <v>9463</v>
      </c>
      <c r="S474" t="s">
        <v>9473</v>
      </c>
      <c r="T474" t="s">
        <v>9784</v>
      </c>
      <c r="U474" t="s">
        <v>9790</v>
      </c>
    </row>
    <row r="475" spans="1:21" x14ac:dyDescent="0.2">
      <c r="A475" t="s">
        <v>3077</v>
      </c>
      <c r="B475" t="s">
        <v>9452</v>
      </c>
      <c r="C475" t="s">
        <v>9512</v>
      </c>
      <c r="D475" t="s">
        <v>9512</v>
      </c>
      <c r="E475" t="s">
        <v>9534</v>
      </c>
      <c r="F475" t="s">
        <v>9481</v>
      </c>
      <c r="G475" t="s">
        <v>9471</v>
      </c>
      <c r="H475" t="s">
        <v>9623</v>
      </c>
      <c r="I475" t="s">
        <v>9463</v>
      </c>
      <c r="J475" t="s">
        <v>9464</v>
      </c>
      <c r="K475" t="s">
        <v>9463</v>
      </c>
      <c r="L475" t="s">
        <v>9788</v>
      </c>
      <c r="M475" t="s">
        <v>9469</v>
      </c>
      <c r="N475" t="s">
        <v>9513</v>
      </c>
      <c r="O475" t="s">
        <v>9481</v>
      </c>
      <c r="P475" t="s">
        <v>9787</v>
      </c>
      <c r="Q475" t="s">
        <v>9756</v>
      </c>
    </row>
    <row r="476" spans="1:21" x14ac:dyDescent="0.2">
      <c r="A476" t="s">
        <v>3092</v>
      </c>
      <c r="B476" t="s">
        <v>9452</v>
      </c>
      <c r="C476" t="s">
        <v>9512</v>
      </c>
      <c r="D476" t="s">
        <v>9453</v>
      </c>
      <c r="E476" t="s">
        <v>9534</v>
      </c>
      <c r="F476" t="s">
        <v>9527</v>
      </c>
      <c r="G476" t="s">
        <v>9776</v>
      </c>
      <c r="H476" t="s">
        <v>9783</v>
      </c>
      <c r="I476" t="s">
        <v>9455</v>
      </c>
      <c r="J476" t="s">
        <v>9469</v>
      </c>
      <c r="K476" t="s">
        <v>9758</v>
      </c>
      <c r="L476" t="s">
        <v>9786</v>
      </c>
      <c r="M476" t="s">
        <v>9466</v>
      </c>
      <c r="N476" t="s">
        <v>9455</v>
      </c>
      <c r="O476" t="s">
        <v>9778</v>
      </c>
      <c r="P476" t="s">
        <v>9771</v>
      </c>
      <c r="Q476" t="s">
        <v>9463</v>
      </c>
      <c r="R476" t="s">
        <v>9463</v>
      </c>
      <c r="S476" t="s">
        <v>9473</v>
      </c>
      <c r="T476" t="s">
        <v>9784</v>
      </c>
      <c r="U476" t="s">
        <v>9496</v>
      </c>
    </row>
    <row r="477" spans="1:21" x14ac:dyDescent="0.2">
      <c r="A477" t="s">
        <v>3092</v>
      </c>
      <c r="B477" t="s">
        <v>9452</v>
      </c>
      <c r="C477" t="s">
        <v>9512</v>
      </c>
      <c r="D477" t="s">
        <v>9512</v>
      </c>
      <c r="E477" t="s">
        <v>9534</v>
      </c>
      <c r="F477" t="s">
        <v>9481</v>
      </c>
      <c r="G477" t="s">
        <v>9471</v>
      </c>
      <c r="H477" t="s">
        <v>9623</v>
      </c>
      <c r="I477" t="s">
        <v>9455</v>
      </c>
      <c r="J477" t="s">
        <v>9464</v>
      </c>
      <c r="K477" t="s">
        <v>9463</v>
      </c>
      <c r="L477" t="s">
        <v>9788</v>
      </c>
      <c r="M477" t="s">
        <v>9555</v>
      </c>
      <c r="N477" t="s">
        <v>9513</v>
      </c>
      <c r="O477" t="s">
        <v>9481</v>
      </c>
      <c r="P477" t="s">
        <v>9787</v>
      </c>
      <c r="Q477" t="s">
        <v>9721</v>
      </c>
    </row>
    <row r="478" spans="1:21" x14ac:dyDescent="0.2">
      <c r="A478" t="s">
        <v>3105</v>
      </c>
      <c r="B478" t="s">
        <v>9452</v>
      </c>
      <c r="C478" t="s">
        <v>9512</v>
      </c>
      <c r="D478" t="s">
        <v>9453</v>
      </c>
      <c r="E478" t="s">
        <v>9534</v>
      </c>
      <c r="F478" t="s">
        <v>9527</v>
      </c>
      <c r="G478" t="s">
        <v>9776</v>
      </c>
      <c r="H478" t="s">
        <v>9783</v>
      </c>
      <c r="I478" t="s">
        <v>9499</v>
      </c>
      <c r="J478" t="s">
        <v>9469</v>
      </c>
      <c r="K478" t="s">
        <v>9758</v>
      </c>
      <c r="L478" t="s">
        <v>9786</v>
      </c>
      <c r="M478" t="s">
        <v>9466</v>
      </c>
      <c r="N478" t="s">
        <v>9455</v>
      </c>
      <c r="O478" t="s">
        <v>9778</v>
      </c>
      <c r="P478" t="s">
        <v>9791</v>
      </c>
      <c r="Q478" t="s">
        <v>9463</v>
      </c>
      <c r="R478" t="s">
        <v>9463</v>
      </c>
      <c r="S478" t="s">
        <v>9477</v>
      </c>
      <c r="T478" t="s">
        <v>9784</v>
      </c>
      <c r="U478" t="s">
        <v>9747</v>
      </c>
    </row>
    <row r="479" spans="1:21" x14ac:dyDescent="0.2">
      <c r="A479" t="s">
        <v>3105</v>
      </c>
      <c r="B479" t="s">
        <v>9452</v>
      </c>
      <c r="C479" t="s">
        <v>9512</v>
      </c>
      <c r="D479" t="s">
        <v>9512</v>
      </c>
      <c r="E479" t="s">
        <v>9534</v>
      </c>
      <c r="F479" t="s">
        <v>9481</v>
      </c>
      <c r="G479" t="s">
        <v>9471</v>
      </c>
      <c r="H479" t="s">
        <v>9623</v>
      </c>
      <c r="I479" t="s">
        <v>9499</v>
      </c>
      <c r="J479" t="s">
        <v>9464</v>
      </c>
      <c r="K479" t="s">
        <v>9463</v>
      </c>
      <c r="L479" t="s">
        <v>9788</v>
      </c>
      <c r="M479" t="s">
        <v>9539</v>
      </c>
      <c r="N479" t="s">
        <v>9513</v>
      </c>
      <c r="O479" t="s">
        <v>9481</v>
      </c>
      <c r="P479" t="s">
        <v>9787</v>
      </c>
      <c r="Q479" t="s">
        <v>9721</v>
      </c>
    </row>
    <row r="480" spans="1:21" x14ac:dyDescent="0.2">
      <c r="A480" t="s">
        <v>3121</v>
      </c>
      <c r="B480" t="s">
        <v>9452</v>
      </c>
      <c r="C480" t="s">
        <v>9512</v>
      </c>
      <c r="D480" t="s">
        <v>9453</v>
      </c>
      <c r="E480" t="s">
        <v>9534</v>
      </c>
      <c r="F480" t="s">
        <v>9527</v>
      </c>
      <c r="G480" t="s">
        <v>9776</v>
      </c>
      <c r="H480" t="s">
        <v>9783</v>
      </c>
      <c r="I480" t="s">
        <v>9499</v>
      </c>
      <c r="J480" t="s">
        <v>9469</v>
      </c>
      <c r="K480" t="s">
        <v>9758</v>
      </c>
      <c r="L480" t="s">
        <v>9786</v>
      </c>
      <c r="M480" t="s">
        <v>9466</v>
      </c>
      <c r="N480" t="s">
        <v>9455</v>
      </c>
      <c r="O480" t="s">
        <v>9778</v>
      </c>
      <c r="P480" t="s">
        <v>9791</v>
      </c>
      <c r="Q480" t="s">
        <v>9463</v>
      </c>
      <c r="R480" t="s">
        <v>9463</v>
      </c>
      <c r="S480" t="s">
        <v>9477</v>
      </c>
      <c r="T480" t="s">
        <v>9784</v>
      </c>
      <c r="U480" t="s">
        <v>9792</v>
      </c>
    </row>
    <row r="481" spans="1:21" x14ac:dyDescent="0.2">
      <c r="A481" t="s">
        <v>3121</v>
      </c>
      <c r="B481" t="s">
        <v>9452</v>
      </c>
      <c r="C481" t="s">
        <v>9512</v>
      </c>
      <c r="D481" t="s">
        <v>9512</v>
      </c>
      <c r="E481" t="s">
        <v>9534</v>
      </c>
      <c r="F481" t="s">
        <v>9481</v>
      </c>
      <c r="G481" t="s">
        <v>9471</v>
      </c>
      <c r="H481" t="s">
        <v>9623</v>
      </c>
      <c r="I481" t="s">
        <v>9455</v>
      </c>
      <c r="J481" t="s">
        <v>9464</v>
      </c>
      <c r="K481" t="s">
        <v>9463</v>
      </c>
      <c r="L481" t="s">
        <v>9788</v>
      </c>
      <c r="M481" t="s">
        <v>9661</v>
      </c>
      <c r="N481" t="s">
        <v>9513</v>
      </c>
      <c r="O481" t="s">
        <v>9481</v>
      </c>
      <c r="P481" t="s">
        <v>9787</v>
      </c>
      <c r="Q481" t="s">
        <v>9781</v>
      </c>
    </row>
    <row r="482" spans="1:21" x14ac:dyDescent="0.2">
      <c r="A482" t="s">
        <v>3137</v>
      </c>
      <c r="B482" t="s">
        <v>9452</v>
      </c>
      <c r="C482" t="s">
        <v>9512</v>
      </c>
      <c r="D482" t="s">
        <v>9453</v>
      </c>
      <c r="E482" t="s">
        <v>9534</v>
      </c>
      <c r="F482" t="s">
        <v>9527</v>
      </c>
      <c r="G482" t="s">
        <v>9776</v>
      </c>
      <c r="H482" t="s">
        <v>9783</v>
      </c>
      <c r="I482" t="s">
        <v>9501</v>
      </c>
      <c r="J482" t="s">
        <v>9469</v>
      </c>
      <c r="K482" t="s">
        <v>9758</v>
      </c>
      <c r="L482" t="s">
        <v>9786</v>
      </c>
      <c r="M482" t="s">
        <v>9484</v>
      </c>
      <c r="N482" t="s">
        <v>9455</v>
      </c>
      <c r="O482" t="s">
        <v>9778</v>
      </c>
      <c r="P482" t="s">
        <v>9791</v>
      </c>
      <c r="Q482" t="s">
        <v>9455</v>
      </c>
      <c r="R482" t="s">
        <v>9463</v>
      </c>
      <c r="S482" t="s">
        <v>9477</v>
      </c>
      <c r="T482" t="s">
        <v>9784</v>
      </c>
      <c r="U482" t="s">
        <v>9651</v>
      </c>
    </row>
    <row r="483" spans="1:21" x14ac:dyDescent="0.2">
      <c r="A483" t="s">
        <v>3137</v>
      </c>
      <c r="B483" t="s">
        <v>9452</v>
      </c>
      <c r="C483" t="s">
        <v>9512</v>
      </c>
      <c r="D483" t="s">
        <v>9512</v>
      </c>
      <c r="E483" t="s">
        <v>9534</v>
      </c>
      <c r="F483" t="s">
        <v>9481</v>
      </c>
      <c r="G483" t="s">
        <v>9471</v>
      </c>
      <c r="H483" t="s">
        <v>9623</v>
      </c>
      <c r="I483" t="s">
        <v>9455</v>
      </c>
      <c r="J483" t="s">
        <v>9464</v>
      </c>
      <c r="K483" t="s">
        <v>9463</v>
      </c>
      <c r="L483" t="s">
        <v>9788</v>
      </c>
      <c r="M483" t="s">
        <v>9681</v>
      </c>
      <c r="N483" t="s">
        <v>9513</v>
      </c>
      <c r="O483" t="s">
        <v>9481</v>
      </c>
      <c r="P483" t="s">
        <v>9787</v>
      </c>
      <c r="Q483" t="s">
        <v>9646</v>
      </c>
    </row>
    <row r="484" spans="1:21" x14ac:dyDescent="0.2">
      <c r="A484" t="s">
        <v>3153</v>
      </c>
      <c r="B484" t="s">
        <v>9452</v>
      </c>
      <c r="C484" t="s">
        <v>9512</v>
      </c>
      <c r="D484" t="s">
        <v>9453</v>
      </c>
      <c r="E484" t="s">
        <v>9534</v>
      </c>
      <c r="F484" t="s">
        <v>9527</v>
      </c>
      <c r="G484" t="s">
        <v>9776</v>
      </c>
      <c r="H484" t="s">
        <v>9783</v>
      </c>
      <c r="I484" t="s">
        <v>9501</v>
      </c>
      <c r="J484" t="s">
        <v>9469</v>
      </c>
      <c r="K484" t="s">
        <v>9758</v>
      </c>
      <c r="L484" t="s">
        <v>9786</v>
      </c>
      <c r="M484" t="s">
        <v>9484</v>
      </c>
      <c r="N484" t="s">
        <v>9455</v>
      </c>
      <c r="O484" t="s">
        <v>9778</v>
      </c>
      <c r="P484" t="s">
        <v>9791</v>
      </c>
      <c r="Q484" t="s">
        <v>9455</v>
      </c>
      <c r="R484" t="s">
        <v>9463</v>
      </c>
      <c r="S484" t="s">
        <v>9477</v>
      </c>
      <c r="T484" t="s">
        <v>9784</v>
      </c>
      <c r="U484" t="s">
        <v>9510</v>
      </c>
    </row>
    <row r="485" spans="1:21" x14ac:dyDescent="0.2">
      <c r="A485" t="s">
        <v>3153</v>
      </c>
      <c r="B485" t="s">
        <v>9452</v>
      </c>
      <c r="C485" t="s">
        <v>9512</v>
      </c>
      <c r="D485" t="s">
        <v>9512</v>
      </c>
      <c r="E485" t="s">
        <v>9534</v>
      </c>
      <c r="F485" t="s">
        <v>9481</v>
      </c>
      <c r="G485" t="s">
        <v>9471</v>
      </c>
      <c r="H485" t="s">
        <v>9623</v>
      </c>
      <c r="I485" t="s">
        <v>9455</v>
      </c>
      <c r="J485" t="s">
        <v>9464</v>
      </c>
      <c r="K485" t="s">
        <v>9463</v>
      </c>
      <c r="L485" t="s">
        <v>9788</v>
      </c>
      <c r="M485" t="s">
        <v>9464</v>
      </c>
      <c r="N485" t="s">
        <v>9513</v>
      </c>
      <c r="O485" t="s">
        <v>9481</v>
      </c>
      <c r="P485" t="s">
        <v>9787</v>
      </c>
      <c r="Q485" t="s">
        <v>9793</v>
      </c>
    </row>
    <row r="486" spans="1:21" x14ac:dyDescent="0.2">
      <c r="A486" t="s">
        <v>3169</v>
      </c>
      <c r="B486" t="s">
        <v>9452</v>
      </c>
      <c r="C486" t="s">
        <v>9512</v>
      </c>
      <c r="D486" t="s">
        <v>9453</v>
      </c>
      <c r="E486" t="s">
        <v>9534</v>
      </c>
      <c r="F486" t="s">
        <v>9527</v>
      </c>
      <c r="G486" t="s">
        <v>9776</v>
      </c>
      <c r="H486" t="s">
        <v>9783</v>
      </c>
      <c r="I486" t="s">
        <v>9501</v>
      </c>
      <c r="J486" t="s">
        <v>9469</v>
      </c>
      <c r="K486" t="s">
        <v>9758</v>
      </c>
      <c r="L486" t="s">
        <v>9786</v>
      </c>
      <c r="M486" t="s">
        <v>9466</v>
      </c>
      <c r="N486" t="s">
        <v>9455</v>
      </c>
      <c r="O486" t="s">
        <v>9778</v>
      </c>
      <c r="P486" t="s">
        <v>9791</v>
      </c>
      <c r="Q486" t="s">
        <v>9455</v>
      </c>
      <c r="R486" t="s">
        <v>9463</v>
      </c>
      <c r="S486" t="s">
        <v>9477</v>
      </c>
      <c r="T486" t="s">
        <v>9784</v>
      </c>
      <c r="U486" t="s">
        <v>9757</v>
      </c>
    </row>
    <row r="487" spans="1:21" x14ac:dyDescent="0.2">
      <c r="A487" t="s">
        <v>3169</v>
      </c>
      <c r="B487" t="s">
        <v>9452</v>
      </c>
      <c r="C487" t="s">
        <v>9512</v>
      </c>
      <c r="D487" t="s">
        <v>9512</v>
      </c>
      <c r="E487" t="s">
        <v>9534</v>
      </c>
      <c r="F487" t="s">
        <v>9481</v>
      </c>
      <c r="G487" t="s">
        <v>9471</v>
      </c>
      <c r="H487" t="s">
        <v>9794</v>
      </c>
      <c r="I487" t="s">
        <v>9455</v>
      </c>
      <c r="J487" t="s">
        <v>9464</v>
      </c>
      <c r="K487" t="s">
        <v>9463</v>
      </c>
      <c r="L487" t="s">
        <v>9788</v>
      </c>
      <c r="M487" t="s">
        <v>9681</v>
      </c>
      <c r="N487" t="s">
        <v>9513</v>
      </c>
      <c r="O487" t="s">
        <v>9481</v>
      </c>
      <c r="P487" t="s">
        <v>9787</v>
      </c>
      <c r="Q487" t="s">
        <v>9625</v>
      </c>
    </row>
    <row r="488" spans="1:21" x14ac:dyDescent="0.2">
      <c r="A488" t="s">
        <v>3184</v>
      </c>
      <c r="B488" t="s">
        <v>9452</v>
      </c>
      <c r="C488" t="s">
        <v>9512</v>
      </c>
      <c r="D488" t="s">
        <v>9453</v>
      </c>
      <c r="E488" t="s">
        <v>9534</v>
      </c>
      <c r="F488" t="s">
        <v>9527</v>
      </c>
      <c r="G488" t="s">
        <v>9776</v>
      </c>
      <c r="H488" t="s">
        <v>9783</v>
      </c>
      <c r="I488" t="s">
        <v>9501</v>
      </c>
      <c r="J488" t="s">
        <v>9469</v>
      </c>
      <c r="K488" t="s">
        <v>9795</v>
      </c>
      <c r="L488" t="s">
        <v>9786</v>
      </c>
      <c r="M488" t="s">
        <v>9466</v>
      </c>
      <c r="N488" t="s">
        <v>9455</v>
      </c>
      <c r="O488" t="s">
        <v>9778</v>
      </c>
      <c r="P488" t="s">
        <v>9791</v>
      </c>
      <c r="Q488" t="s">
        <v>9455</v>
      </c>
      <c r="R488" t="s">
        <v>9463</v>
      </c>
      <c r="S488" t="s">
        <v>9477</v>
      </c>
      <c r="T488" t="s">
        <v>9784</v>
      </c>
      <c r="U488" t="s">
        <v>9698</v>
      </c>
    </row>
    <row r="489" spans="1:21" x14ac:dyDescent="0.2">
      <c r="A489" t="s">
        <v>3184</v>
      </c>
      <c r="B489" t="s">
        <v>9452</v>
      </c>
      <c r="C489" t="s">
        <v>9512</v>
      </c>
      <c r="D489" t="s">
        <v>9512</v>
      </c>
      <c r="E489" t="s">
        <v>9534</v>
      </c>
      <c r="F489" t="s">
        <v>9481</v>
      </c>
      <c r="G489" t="s">
        <v>9471</v>
      </c>
      <c r="H489" t="s">
        <v>9794</v>
      </c>
      <c r="I489" t="s">
        <v>9455</v>
      </c>
      <c r="J489" t="s">
        <v>9464</v>
      </c>
      <c r="K489" t="s">
        <v>9463</v>
      </c>
      <c r="L489" t="s">
        <v>9788</v>
      </c>
      <c r="N489" t="s">
        <v>9513</v>
      </c>
      <c r="O489" t="s">
        <v>9481</v>
      </c>
      <c r="P489" t="s">
        <v>9787</v>
      </c>
      <c r="Q489" t="s">
        <v>9733</v>
      </c>
    </row>
    <row r="490" spans="1:21" x14ac:dyDescent="0.2">
      <c r="A490" t="s">
        <v>3201</v>
      </c>
      <c r="B490" t="s">
        <v>9452</v>
      </c>
      <c r="C490" t="s">
        <v>9512</v>
      </c>
      <c r="D490" t="s">
        <v>9453</v>
      </c>
      <c r="E490" t="s">
        <v>9534</v>
      </c>
      <c r="F490" t="s">
        <v>9527</v>
      </c>
      <c r="G490" t="s">
        <v>9776</v>
      </c>
      <c r="H490" t="s">
        <v>9783</v>
      </c>
      <c r="I490" t="s">
        <v>9501</v>
      </c>
      <c r="J490" t="s">
        <v>9469</v>
      </c>
      <c r="K490" t="s">
        <v>9795</v>
      </c>
      <c r="L490" t="s">
        <v>9786</v>
      </c>
      <c r="M490" t="s">
        <v>9466</v>
      </c>
      <c r="N490" t="s">
        <v>9455</v>
      </c>
      <c r="O490" t="s">
        <v>9778</v>
      </c>
      <c r="P490" t="s">
        <v>9791</v>
      </c>
      <c r="Q490" t="s">
        <v>9499</v>
      </c>
      <c r="R490" t="s">
        <v>9463</v>
      </c>
      <c r="S490" t="s">
        <v>9477</v>
      </c>
      <c r="T490" t="s">
        <v>9784</v>
      </c>
      <c r="U490" t="s">
        <v>9730</v>
      </c>
    </row>
    <row r="491" spans="1:21" x14ac:dyDescent="0.2">
      <c r="A491" t="s">
        <v>3201</v>
      </c>
      <c r="B491" t="s">
        <v>9452</v>
      </c>
      <c r="C491" t="s">
        <v>9512</v>
      </c>
      <c r="D491" t="s">
        <v>9512</v>
      </c>
      <c r="E491" t="s">
        <v>9534</v>
      </c>
      <c r="F491" t="s">
        <v>9481</v>
      </c>
      <c r="G491" t="s">
        <v>9471</v>
      </c>
      <c r="H491" t="s">
        <v>9794</v>
      </c>
      <c r="I491" t="s">
        <v>9484</v>
      </c>
      <c r="J491" t="s">
        <v>9464</v>
      </c>
      <c r="K491" t="s">
        <v>9463</v>
      </c>
      <c r="L491" t="s">
        <v>9788</v>
      </c>
      <c r="M491" t="s">
        <v>9527</v>
      </c>
      <c r="N491" t="s">
        <v>9513</v>
      </c>
      <c r="O491" t="s">
        <v>9481</v>
      </c>
      <c r="P491" t="s">
        <v>9787</v>
      </c>
      <c r="Q491" t="s">
        <v>9583</v>
      </c>
    </row>
    <row r="492" spans="1:21" x14ac:dyDescent="0.2">
      <c r="A492" t="s">
        <v>3217</v>
      </c>
      <c r="B492" t="s">
        <v>9452</v>
      </c>
      <c r="C492" t="s">
        <v>9512</v>
      </c>
      <c r="D492" t="s">
        <v>9453</v>
      </c>
      <c r="E492" t="s">
        <v>9534</v>
      </c>
      <c r="F492" t="s">
        <v>9527</v>
      </c>
      <c r="G492" t="s">
        <v>9776</v>
      </c>
      <c r="H492" t="s">
        <v>9783</v>
      </c>
      <c r="I492" t="s">
        <v>9501</v>
      </c>
      <c r="J492" t="s">
        <v>9469</v>
      </c>
      <c r="K492" t="s">
        <v>9795</v>
      </c>
      <c r="L492" t="s">
        <v>9786</v>
      </c>
      <c r="M492" t="s">
        <v>9466</v>
      </c>
      <c r="N492" t="s">
        <v>9455</v>
      </c>
      <c r="O492" t="s">
        <v>9778</v>
      </c>
      <c r="P492" t="s">
        <v>9791</v>
      </c>
      <c r="Q492" t="s">
        <v>9499</v>
      </c>
      <c r="R492" t="s">
        <v>9463</v>
      </c>
      <c r="S492" t="s">
        <v>9477</v>
      </c>
      <c r="T492" t="s">
        <v>9784</v>
      </c>
      <c r="U492" t="s">
        <v>9773</v>
      </c>
    </row>
    <row r="493" spans="1:21" x14ac:dyDescent="0.2">
      <c r="A493" t="s">
        <v>3217</v>
      </c>
      <c r="B493" t="s">
        <v>9452</v>
      </c>
      <c r="C493" t="s">
        <v>9512</v>
      </c>
      <c r="D493" t="s">
        <v>9512</v>
      </c>
      <c r="E493" t="s">
        <v>9534</v>
      </c>
      <c r="F493" t="s">
        <v>9481</v>
      </c>
      <c r="G493" t="s">
        <v>9471</v>
      </c>
      <c r="H493" t="s">
        <v>9794</v>
      </c>
      <c r="I493" t="s">
        <v>9466</v>
      </c>
      <c r="J493" t="s">
        <v>9464</v>
      </c>
      <c r="K493" t="s">
        <v>9463</v>
      </c>
      <c r="L493" t="s">
        <v>9788</v>
      </c>
      <c r="M493" t="s">
        <v>9539</v>
      </c>
      <c r="N493" t="s">
        <v>9513</v>
      </c>
      <c r="O493" t="s">
        <v>9481</v>
      </c>
      <c r="P493" t="s">
        <v>9787</v>
      </c>
      <c r="Q493" t="s">
        <v>9604</v>
      </c>
    </row>
    <row r="494" spans="1:21" x14ac:dyDescent="0.2">
      <c r="A494" t="s">
        <v>3233</v>
      </c>
      <c r="B494" t="s">
        <v>9452</v>
      </c>
      <c r="C494" t="s">
        <v>9512</v>
      </c>
      <c r="D494" t="s">
        <v>9453</v>
      </c>
      <c r="E494" t="s">
        <v>9534</v>
      </c>
      <c r="F494" t="s">
        <v>9527</v>
      </c>
      <c r="G494" t="s">
        <v>9776</v>
      </c>
      <c r="H494" t="s">
        <v>9783</v>
      </c>
      <c r="I494" t="s">
        <v>9501</v>
      </c>
      <c r="J494" t="s">
        <v>9469</v>
      </c>
      <c r="K494" t="s">
        <v>9795</v>
      </c>
      <c r="L494" t="s">
        <v>9786</v>
      </c>
      <c r="M494" t="s">
        <v>9471</v>
      </c>
      <c r="N494" t="s">
        <v>9455</v>
      </c>
      <c r="O494" t="s">
        <v>9778</v>
      </c>
      <c r="P494" t="s">
        <v>9791</v>
      </c>
      <c r="Q494" t="s">
        <v>9455</v>
      </c>
      <c r="R494" t="s">
        <v>9463</v>
      </c>
      <c r="S494" t="s">
        <v>9477</v>
      </c>
      <c r="T494" t="s">
        <v>9784</v>
      </c>
      <c r="U494" t="s">
        <v>9465</v>
      </c>
    </row>
    <row r="495" spans="1:21" x14ac:dyDescent="0.2">
      <c r="A495" t="s">
        <v>3233</v>
      </c>
      <c r="B495" t="s">
        <v>9452</v>
      </c>
      <c r="C495" t="s">
        <v>9512</v>
      </c>
      <c r="D495" t="s">
        <v>9512</v>
      </c>
      <c r="E495" t="s">
        <v>9534</v>
      </c>
      <c r="F495" t="s">
        <v>9481</v>
      </c>
      <c r="G495" t="s">
        <v>9471</v>
      </c>
      <c r="H495" t="s">
        <v>9794</v>
      </c>
      <c r="I495" t="s">
        <v>9484</v>
      </c>
      <c r="J495" t="s">
        <v>9464</v>
      </c>
      <c r="K495" t="s">
        <v>9463</v>
      </c>
      <c r="L495" t="s">
        <v>9788</v>
      </c>
      <c r="M495" t="s">
        <v>9521</v>
      </c>
      <c r="N495" t="s">
        <v>9513</v>
      </c>
      <c r="O495" t="s">
        <v>9481</v>
      </c>
      <c r="P495" t="s">
        <v>9787</v>
      </c>
      <c r="Q495" t="s">
        <v>9586</v>
      </c>
    </row>
    <row r="496" spans="1:21" x14ac:dyDescent="0.2">
      <c r="A496" t="s">
        <v>3248</v>
      </c>
      <c r="B496" t="s">
        <v>9452</v>
      </c>
      <c r="C496" t="s">
        <v>9512</v>
      </c>
      <c r="D496" t="s">
        <v>9453</v>
      </c>
      <c r="E496" t="s">
        <v>9534</v>
      </c>
      <c r="F496" t="s">
        <v>9527</v>
      </c>
      <c r="G496" t="s">
        <v>9776</v>
      </c>
      <c r="H496" t="s">
        <v>9783</v>
      </c>
      <c r="I496" t="s">
        <v>9499</v>
      </c>
      <c r="J496" t="s">
        <v>9469</v>
      </c>
      <c r="K496" t="s">
        <v>9795</v>
      </c>
      <c r="L496" t="s">
        <v>9786</v>
      </c>
      <c r="M496" t="s">
        <v>9466</v>
      </c>
      <c r="N496" t="s">
        <v>9455</v>
      </c>
      <c r="O496" t="s">
        <v>9778</v>
      </c>
      <c r="P496" t="s">
        <v>9791</v>
      </c>
      <c r="Q496" t="s">
        <v>9455</v>
      </c>
      <c r="R496" t="s">
        <v>9463</v>
      </c>
      <c r="S496" t="s">
        <v>9477</v>
      </c>
      <c r="T496" t="s">
        <v>9784</v>
      </c>
      <c r="U496" t="s">
        <v>9796</v>
      </c>
    </row>
    <row r="497" spans="1:21" x14ac:dyDescent="0.2">
      <c r="A497" t="s">
        <v>3248</v>
      </c>
      <c r="B497" t="s">
        <v>9452</v>
      </c>
      <c r="C497" t="s">
        <v>9512</v>
      </c>
      <c r="D497" t="s">
        <v>9512</v>
      </c>
      <c r="E497" t="s">
        <v>9534</v>
      </c>
      <c r="F497" t="s">
        <v>9481</v>
      </c>
      <c r="G497" t="s">
        <v>9471</v>
      </c>
      <c r="H497" t="s">
        <v>9794</v>
      </c>
      <c r="I497" t="s">
        <v>9466</v>
      </c>
      <c r="J497" t="s">
        <v>9464</v>
      </c>
      <c r="K497" t="s">
        <v>9463</v>
      </c>
      <c r="L497" t="s">
        <v>9788</v>
      </c>
      <c r="M497" t="s">
        <v>9521</v>
      </c>
      <c r="N497" t="s">
        <v>9513</v>
      </c>
      <c r="O497" t="s">
        <v>9481</v>
      </c>
      <c r="P497" t="s">
        <v>9787</v>
      </c>
      <c r="Q497" t="s">
        <v>9797</v>
      </c>
    </row>
    <row r="498" spans="1:21" x14ac:dyDescent="0.2">
      <c r="A498" t="s">
        <v>3262</v>
      </c>
      <c r="B498" t="s">
        <v>9452</v>
      </c>
      <c r="C498" t="s">
        <v>9512</v>
      </c>
      <c r="D498" t="s">
        <v>9453</v>
      </c>
      <c r="E498" t="s">
        <v>9534</v>
      </c>
      <c r="F498" t="s">
        <v>9527</v>
      </c>
      <c r="G498" t="s">
        <v>9776</v>
      </c>
      <c r="H498" t="s">
        <v>9783</v>
      </c>
      <c r="I498" t="s">
        <v>9501</v>
      </c>
      <c r="J498" t="s">
        <v>9469</v>
      </c>
      <c r="K498" t="s">
        <v>9795</v>
      </c>
      <c r="L498" t="s">
        <v>9786</v>
      </c>
      <c r="M498" t="s">
        <v>9466</v>
      </c>
      <c r="N498" t="s">
        <v>9455</v>
      </c>
      <c r="O498" t="s">
        <v>9778</v>
      </c>
      <c r="P498" t="s">
        <v>9791</v>
      </c>
      <c r="Q498" t="s">
        <v>9455</v>
      </c>
      <c r="R498" t="s">
        <v>9463</v>
      </c>
      <c r="S498" t="s">
        <v>9477</v>
      </c>
      <c r="T498" t="s">
        <v>9784</v>
      </c>
      <c r="U498" t="s">
        <v>9698</v>
      </c>
    </row>
    <row r="499" spans="1:21" x14ac:dyDescent="0.2">
      <c r="A499" t="s">
        <v>3262</v>
      </c>
      <c r="B499" t="s">
        <v>9452</v>
      </c>
      <c r="C499" t="s">
        <v>9512</v>
      </c>
      <c r="D499" t="s">
        <v>9512</v>
      </c>
      <c r="E499" t="s">
        <v>9534</v>
      </c>
      <c r="F499" t="s">
        <v>9481</v>
      </c>
      <c r="G499" t="s">
        <v>9471</v>
      </c>
      <c r="H499" t="s">
        <v>9794</v>
      </c>
      <c r="I499" t="s">
        <v>9484</v>
      </c>
      <c r="J499" t="s">
        <v>9464</v>
      </c>
      <c r="K499" t="s">
        <v>9463</v>
      </c>
      <c r="L499" t="s">
        <v>9788</v>
      </c>
      <c r="M499" t="s">
        <v>9519</v>
      </c>
      <c r="N499" t="s">
        <v>9513</v>
      </c>
      <c r="O499" t="s">
        <v>9481</v>
      </c>
      <c r="P499" t="s">
        <v>9787</v>
      </c>
      <c r="Q499" t="s">
        <v>9798</v>
      </c>
    </row>
    <row r="500" spans="1:21" x14ac:dyDescent="0.2">
      <c r="A500" t="s">
        <v>3275</v>
      </c>
      <c r="B500" t="s">
        <v>9452</v>
      </c>
      <c r="C500" t="s">
        <v>9512</v>
      </c>
      <c r="D500" t="s">
        <v>9453</v>
      </c>
      <c r="E500" t="s">
        <v>9534</v>
      </c>
      <c r="F500" t="s">
        <v>9527</v>
      </c>
      <c r="G500" t="s">
        <v>9776</v>
      </c>
      <c r="H500" t="s">
        <v>9783</v>
      </c>
      <c r="I500" t="s">
        <v>9501</v>
      </c>
      <c r="J500" t="s">
        <v>9469</v>
      </c>
      <c r="K500" t="s">
        <v>9795</v>
      </c>
      <c r="L500" t="s">
        <v>9786</v>
      </c>
      <c r="M500" t="s">
        <v>9471</v>
      </c>
      <c r="N500" t="s">
        <v>9455</v>
      </c>
      <c r="O500" t="s">
        <v>9778</v>
      </c>
      <c r="P500" t="s">
        <v>9791</v>
      </c>
      <c r="Q500" t="s">
        <v>9455</v>
      </c>
      <c r="R500" t="s">
        <v>9463</v>
      </c>
      <c r="S500" t="s">
        <v>9477</v>
      </c>
      <c r="T500" t="s">
        <v>9784</v>
      </c>
      <c r="U500" t="s">
        <v>9465</v>
      </c>
    </row>
    <row r="501" spans="1:21" x14ac:dyDescent="0.2">
      <c r="A501" t="s">
        <v>3275</v>
      </c>
      <c r="B501" t="s">
        <v>9452</v>
      </c>
      <c r="C501" t="s">
        <v>9512</v>
      </c>
      <c r="D501" t="s">
        <v>9512</v>
      </c>
      <c r="E501" t="s">
        <v>9534</v>
      </c>
      <c r="F501" t="s">
        <v>9481</v>
      </c>
      <c r="G501" t="s">
        <v>9471</v>
      </c>
      <c r="H501" t="s">
        <v>9794</v>
      </c>
      <c r="I501" t="s">
        <v>9484</v>
      </c>
      <c r="J501" t="s">
        <v>9464</v>
      </c>
      <c r="K501" t="s">
        <v>9463</v>
      </c>
      <c r="L501" t="s">
        <v>9788</v>
      </c>
      <c r="M501" t="s">
        <v>9521</v>
      </c>
      <c r="N501" t="s">
        <v>9513</v>
      </c>
      <c r="O501" t="s">
        <v>9481</v>
      </c>
      <c r="P501" t="s">
        <v>9787</v>
      </c>
      <c r="Q501" t="s">
        <v>9799</v>
      </c>
    </row>
    <row r="502" spans="1:21" x14ac:dyDescent="0.2">
      <c r="A502" t="s">
        <v>3287</v>
      </c>
      <c r="B502" t="s">
        <v>9452</v>
      </c>
      <c r="C502" t="s">
        <v>9512</v>
      </c>
      <c r="D502" t="s">
        <v>9453</v>
      </c>
      <c r="E502" t="s">
        <v>9534</v>
      </c>
      <c r="F502" t="s">
        <v>9527</v>
      </c>
      <c r="G502" t="s">
        <v>9776</v>
      </c>
      <c r="H502" t="s">
        <v>9783</v>
      </c>
      <c r="I502" t="s">
        <v>9501</v>
      </c>
      <c r="J502" t="s">
        <v>9469</v>
      </c>
      <c r="K502" t="s">
        <v>9795</v>
      </c>
      <c r="L502" t="s">
        <v>9786</v>
      </c>
      <c r="M502" t="s">
        <v>9471</v>
      </c>
      <c r="N502" t="s">
        <v>9455</v>
      </c>
      <c r="O502" t="s">
        <v>9778</v>
      </c>
      <c r="P502" t="s">
        <v>9791</v>
      </c>
      <c r="Q502" t="s">
        <v>9455</v>
      </c>
      <c r="R502" t="s">
        <v>9463</v>
      </c>
      <c r="S502" t="s">
        <v>9477</v>
      </c>
      <c r="T502" t="s">
        <v>9784</v>
      </c>
      <c r="U502" t="s">
        <v>9773</v>
      </c>
    </row>
    <row r="503" spans="1:21" x14ac:dyDescent="0.2">
      <c r="A503" t="s">
        <v>3287</v>
      </c>
      <c r="B503" t="s">
        <v>9452</v>
      </c>
      <c r="C503" t="s">
        <v>9512</v>
      </c>
      <c r="D503" t="s">
        <v>9512</v>
      </c>
      <c r="E503" t="s">
        <v>9534</v>
      </c>
      <c r="F503" t="s">
        <v>9481</v>
      </c>
      <c r="G503" t="s">
        <v>9471</v>
      </c>
      <c r="H503" t="s">
        <v>9794</v>
      </c>
      <c r="I503" t="s">
        <v>9484</v>
      </c>
      <c r="J503" t="s">
        <v>9464</v>
      </c>
      <c r="K503" t="s">
        <v>9463</v>
      </c>
      <c r="L503" t="s">
        <v>9788</v>
      </c>
      <c r="M503" t="s">
        <v>9527</v>
      </c>
      <c r="N503" t="s">
        <v>9513</v>
      </c>
      <c r="O503" t="s">
        <v>9481</v>
      </c>
      <c r="P503" t="s">
        <v>9787</v>
      </c>
      <c r="Q503" t="s">
        <v>9800</v>
      </c>
    </row>
    <row r="504" spans="1:21" x14ac:dyDescent="0.2">
      <c r="A504" t="s">
        <v>3298</v>
      </c>
      <c r="B504" t="s">
        <v>9452</v>
      </c>
      <c r="C504" t="s">
        <v>9512</v>
      </c>
      <c r="D504" t="s">
        <v>9453</v>
      </c>
      <c r="E504" t="s">
        <v>9534</v>
      </c>
      <c r="F504" t="s">
        <v>9527</v>
      </c>
      <c r="G504" t="s">
        <v>9776</v>
      </c>
      <c r="H504" t="s">
        <v>9783</v>
      </c>
      <c r="I504" t="s">
        <v>9501</v>
      </c>
      <c r="J504" t="s">
        <v>9469</v>
      </c>
      <c r="K504" t="s">
        <v>9795</v>
      </c>
      <c r="L504" t="s">
        <v>9786</v>
      </c>
      <c r="M504" t="s">
        <v>9471</v>
      </c>
      <c r="N504" t="s">
        <v>9455</v>
      </c>
      <c r="O504" t="s">
        <v>9778</v>
      </c>
      <c r="P504" t="s">
        <v>9791</v>
      </c>
      <c r="Q504" t="s">
        <v>9455</v>
      </c>
      <c r="R504" t="s">
        <v>9463</v>
      </c>
      <c r="S504" t="s">
        <v>9477</v>
      </c>
      <c r="T504" t="s">
        <v>9784</v>
      </c>
      <c r="U504" t="s">
        <v>9465</v>
      </c>
    </row>
    <row r="505" spans="1:21" x14ac:dyDescent="0.2">
      <c r="A505" t="s">
        <v>3298</v>
      </c>
      <c r="B505" t="s">
        <v>9452</v>
      </c>
      <c r="C505" t="s">
        <v>9512</v>
      </c>
      <c r="D505" t="s">
        <v>9512</v>
      </c>
      <c r="E505" t="s">
        <v>9534</v>
      </c>
      <c r="F505" t="s">
        <v>9481</v>
      </c>
      <c r="G505" t="s">
        <v>9471</v>
      </c>
      <c r="H505" t="s">
        <v>9794</v>
      </c>
      <c r="I505" t="s">
        <v>9484</v>
      </c>
      <c r="J505" t="s">
        <v>9464</v>
      </c>
      <c r="K505" t="s">
        <v>9463</v>
      </c>
      <c r="L505" t="s">
        <v>9788</v>
      </c>
      <c r="M505" t="s">
        <v>9521</v>
      </c>
      <c r="N505" t="s">
        <v>9513</v>
      </c>
      <c r="O505" t="s">
        <v>9481</v>
      </c>
      <c r="P505" t="s">
        <v>9787</v>
      </c>
      <c r="Q505" t="s">
        <v>9799</v>
      </c>
    </row>
    <row r="506" spans="1:21" x14ac:dyDescent="0.2">
      <c r="A506" t="s">
        <v>3309</v>
      </c>
      <c r="B506" t="s">
        <v>9452</v>
      </c>
      <c r="C506" t="s">
        <v>9512</v>
      </c>
      <c r="D506" t="s">
        <v>9453</v>
      </c>
      <c r="E506" t="s">
        <v>9534</v>
      </c>
      <c r="F506" t="s">
        <v>9527</v>
      </c>
      <c r="G506" t="s">
        <v>9776</v>
      </c>
      <c r="H506" t="s">
        <v>9783</v>
      </c>
      <c r="I506" t="s">
        <v>9501</v>
      </c>
      <c r="J506" t="s">
        <v>9469</v>
      </c>
      <c r="K506" t="s">
        <v>9795</v>
      </c>
      <c r="L506" t="s">
        <v>9786</v>
      </c>
      <c r="M506" t="s">
        <v>9470</v>
      </c>
      <c r="N506" t="s">
        <v>9455</v>
      </c>
      <c r="O506" t="s">
        <v>9778</v>
      </c>
      <c r="P506" t="s">
        <v>9791</v>
      </c>
      <c r="Q506" t="s">
        <v>9455</v>
      </c>
      <c r="R506" t="s">
        <v>9463</v>
      </c>
      <c r="S506" t="s">
        <v>9477</v>
      </c>
      <c r="T506" t="s">
        <v>9784</v>
      </c>
      <c r="U506" t="s">
        <v>9801</v>
      </c>
    </row>
    <row r="507" spans="1:21" x14ac:dyDescent="0.2">
      <c r="A507" t="s">
        <v>3309</v>
      </c>
      <c r="B507" t="s">
        <v>9452</v>
      </c>
      <c r="C507" t="s">
        <v>9512</v>
      </c>
      <c r="D507" t="s">
        <v>9512</v>
      </c>
      <c r="E507" t="s">
        <v>9534</v>
      </c>
      <c r="F507" t="s">
        <v>9481</v>
      </c>
      <c r="G507" t="s">
        <v>9471</v>
      </c>
      <c r="H507" t="s">
        <v>9794</v>
      </c>
      <c r="I507" t="s">
        <v>9466</v>
      </c>
      <c r="J507" t="s">
        <v>9464</v>
      </c>
      <c r="K507" t="s">
        <v>9463</v>
      </c>
      <c r="L507" t="s">
        <v>9788</v>
      </c>
      <c r="M507" t="s">
        <v>9527</v>
      </c>
      <c r="N507" t="s">
        <v>9513</v>
      </c>
      <c r="O507" t="s">
        <v>9481</v>
      </c>
      <c r="P507" t="s">
        <v>9787</v>
      </c>
      <c r="Q507" t="s">
        <v>9802</v>
      </c>
    </row>
    <row r="508" spans="1:21" x14ac:dyDescent="0.2">
      <c r="A508" t="s">
        <v>3318</v>
      </c>
      <c r="B508" t="s">
        <v>9452</v>
      </c>
      <c r="C508" t="s">
        <v>9512</v>
      </c>
      <c r="D508" t="s">
        <v>9453</v>
      </c>
      <c r="E508" t="s">
        <v>9534</v>
      </c>
      <c r="F508" t="s">
        <v>9527</v>
      </c>
      <c r="G508" t="s">
        <v>9776</v>
      </c>
      <c r="H508" t="s">
        <v>9783</v>
      </c>
      <c r="I508" t="s">
        <v>9501</v>
      </c>
      <c r="J508" t="s">
        <v>9469</v>
      </c>
      <c r="K508" t="s">
        <v>9795</v>
      </c>
      <c r="L508" t="s">
        <v>9786</v>
      </c>
      <c r="M508" t="s">
        <v>9470</v>
      </c>
      <c r="N508" t="s">
        <v>9455</v>
      </c>
      <c r="O508" t="s">
        <v>9778</v>
      </c>
      <c r="P508" t="s">
        <v>9791</v>
      </c>
      <c r="Q508" t="s">
        <v>9455</v>
      </c>
      <c r="R508" t="s">
        <v>9463</v>
      </c>
      <c r="S508" t="s">
        <v>9477</v>
      </c>
      <c r="T508" t="s">
        <v>9784</v>
      </c>
      <c r="U508" t="s">
        <v>9801</v>
      </c>
    </row>
    <row r="509" spans="1:21" x14ac:dyDescent="0.2">
      <c r="A509" t="s">
        <v>3318</v>
      </c>
      <c r="B509" t="s">
        <v>9452</v>
      </c>
      <c r="C509" t="s">
        <v>9512</v>
      </c>
      <c r="D509" t="s">
        <v>9512</v>
      </c>
      <c r="E509" t="s">
        <v>9534</v>
      </c>
      <c r="F509" t="s">
        <v>9481</v>
      </c>
      <c r="G509" t="s">
        <v>9471</v>
      </c>
      <c r="H509" t="s">
        <v>9794</v>
      </c>
      <c r="I509" t="s">
        <v>9466</v>
      </c>
      <c r="J509" t="s">
        <v>9464</v>
      </c>
      <c r="K509" t="s">
        <v>9463</v>
      </c>
      <c r="L509" t="s">
        <v>9788</v>
      </c>
      <c r="M509" t="s">
        <v>9555</v>
      </c>
      <c r="N509" t="s">
        <v>9513</v>
      </c>
      <c r="O509" t="s">
        <v>9481</v>
      </c>
      <c r="P509" t="s">
        <v>9787</v>
      </c>
      <c r="Q509" t="s">
        <v>9803</v>
      </c>
    </row>
    <row r="510" spans="1:21" x14ac:dyDescent="0.2">
      <c r="A510" t="s">
        <v>3328</v>
      </c>
      <c r="B510" t="s">
        <v>9452</v>
      </c>
      <c r="C510" t="s">
        <v>9512</v>
      </c>
      <c r="D510" t="s">
        <v>9453</v>
      </c>
      <c r="E510" t="s">
        <v>9693</v>
      </c>
      <c r="F510" t="s">
        <v>9527</v>
      </c>
      <c r="G510" t="s">
        <v>9776</v>
      </c>
      <c r="H510" t="s">
        <v>9783</v>
      </c>
      <c r="I510" t="s">
        <v>9501</v>
      </c>
      <c r="J510" t="s">
        <v>9469</v>
      </c>
      <c r="K510" t="s">
        <v>9795</v>
      </c>
      <c r="L510" t="s">
        <v>9786</v>
      </c>
      <c r="M510" t="s">
        <v>9471</v>
      </c>
      <c r="N510" t="s">
        <v>9455</v>
      </c>
      <c r="O510" t="s">
        <v>9778</v>
      </c>
      <c r="P510" t="s">
        <v>9791</v>
      </c>
      <c r="Q510" t="s">
        <v>9455</v>
      </c>
      <c r="R510" t="s">
        <v>9463</v>
      </c>
      <c r="S510" t="s">
        <v>9477</v>
      </c>
      <c r="T510" t="s">
        <v>9784</v>
      </c>
      <c r="U510" t="s">
        <v>9736</v>
      </c>
    </row>
    <row r="511" spans="1:21" x14ac:dyDescent="0.2">
      <c r="A511" t="s">
        <v>3328</v>
      </c>
      <c r="B511" t="s">
        <v>9452</v>
      </c>
      <c r="C511" t="s">
        <v>9512</v>
      </c>
      <c r="D511" t="s">
        <v>9512</v>
      </c>
      <c r="E511" t="s">
        <v>9693</v>
      </c>
      <c r="F511" t="s">
        <v>9481</v>
      </c>
      <c r="G511" t="s">
        <v>9471</v>
      </c>
      <c r="H511" t="s">
        <v>9794</v>
      </c>
      <c r="I511" t="s">
        <v>9484</v>
      </c>
      <c r="J511" t="s">
        <v>9464</v>
      </c>
      <c r="K511" t="s">
        <v>9463</v>
      </c>
      <c r="L511" t="s">
        <v>9788</v>
      </c>
      <c r="M511" t="s">
        <v>9527</v>
      </c>
      <c r="N511" t="s">
        <v>9471</v>
      </c>
      <c r="O511" t="s">
        <v>9555</v>
      </c>
      <c r="P511" t="s">
        <v>9804</v>
      </c>
      <c r="R511" t="s">
        <v>9513</v>
      </c>
      <c r="S511" t="s">
        <v>9481</v>
      </c>
      <c r="T511" t="s">
        <v>9787</v>
      </c>
      <c r="U511" t="s">
        <v>9805</v>
      </c>
    </row>
    <row r="512" spans="1:21" x14ac:dyDescent="0.2">
      <c r="A512" t="s">
        <v>3338</v>
      </c>
      <c r="B512" t="s">
        <v>9452</v>
      </c>
      <c r="C512" t="s">
        <v>9512</v>
      </c>
      <c r="D512" t="s">
        <v>9453</v>
      </c>
      <c r="E512" t="s">
        <v>9693</v>
      </c>
      <c r="F512" t="s">
        <v>9527</v>
      </c>
      <c r="G512" t="s">
        <v>9776</v>
      </c>
      <c r="H512" t="s">
        <v>9783</v>
      </c>
      <c r="I512" t="s">
        <v>9501</v>
      </c>
      <c r="J512" t="s">
        <v>9469</v>
      </c>
      <c r="K512" t="s">
        <v>9795</v>
      </c>
      <c r="L512" t="s">
        <v>9786</v>
      </c>
      <c r="M512" t="s">
        <v>9471</v>
      </c>
      <c r="N512" t="s">
        <v>9455</v>
      </c>
      <c r="O512" t="s">
        <v>9778</v>
      </c>
      <c r="P512" t="s">
        <v>9791</v>
      </c>
      <c r="Q512" t="s">
        <v>9455</v>
      </c>
      <c r="R512" t="s">
        <v>9463</v>
      </c>
      <c r="S512" t="s">
        <v>9477</v>
      </c>
      <c r="T512" t="s">
        <v>9784</v>
      </c>
      <c r="U512" t="s">
        <v>9736</v>
      </c>
    </row>
    <row r="513" spans="1:21" x14ac:dyDescent="0.2">
      <c r="A513" t="s">
        <v>3338</v>
      </c>
      <c r="B513" t="s">
        <v>9452</v>
      </c>
      <c r="C513" t="s">
        <v>9512</v>
      </c>
      <c r="D513" t="s">
        <v>9512</v>
      </c>
      <c r="E513" t="s">
        <v>9693</v>
      </c>
      <c r="F513" t="s">
        <v>9481</v>
      </c>
      <c r="G513" t="s">
        <v>9471</v>
      </c>
      <c r="H513" t="s">
        <v>9794</v>
      </c>
      <c r="I513" t="s">
        <v>9484</v>
      </c>
      <c r="J513" t="s">
        <v>9464</v>
      </c>
      <c r="K513" t="s">
        <v>9463</v>
      </c>
      <c r="L513" t="s">
        <v>9788</v>
      </c>
      <c r="M513" t="s">
        <v>9527</v>
      </c>
      <c r="N513" t="s">
        <v>9471</v>
      </c>
      <c r="O513" t="s">
        <v>9555</v>
      </c>
      <c r="P513" t="s">
        <v>9804</v>
      </c>
      <c r="R513" t="s">
        <v>9513</v>
      </c>
      <c r="S513" t="s">
        <v>9481</v>
      </c>
      <c r="T513" t="s">
        <v>9787</v>
      </c>
      <c r="U513" t="s">
        <v>9805</v>
      </c>
    </row>
    <row r="514" spans="1:21" x14ac:dyDescent="0.2">
      <c r="A514" t="s">
        <v>3349</v>
      </c>
      <c r="B514" t="s">
        <v>9452</v>
      </c>
      <c r="C514" t="s">
        <v>9512</v>
      </c>
      <c r="D514" t="s">
        <v>9453</v>
      </c>
      <c r="E514" t="s">
        <v>9693</v>
      </c>
      <c r="F514" t="s">
        <v>9527</v>
      </c>
      <c r="G514" t="s">
        <v>9776</v>
      </c>
      <c r="H514" t="s">
        <v>9783</v>
      </c>
      <c r="I514" t="s">
        <v>9501</v>
      </c>
      <c r="J514" t="s">
        <v>9469</v>
      </c>
      <c r="K514" t="s">
        <v>9795</v>
      </c>
      <c r="L514" t="s">
        <v>9786</v>
      </c>
      <c r="M514" t="s">
        <v>9471</v>
      </c>
      <c r="N514" t="s">
        <v>9455</v>
      </c>
      <c r="O514" t="s">
        <v>9778</v>
      </c>
      <c r="P514" t="s">
        <v>9791</v>
      </c>
      <c r="Q514" t="s">
        <v>9455</v>
      </c>
      <c r="R514" t="s">
        <v>9463</v>
      </c>
      <c r="S514" t="s">
        <v>9477</v>
      </c>
      <c r="T514" t="s">
        <v>9784</v>
      </c>
      <c r="U514" t="s">
        <v>9762</v>
      </c>
    </row>
    <row r="515" spans="1:21" x14ac:dyDescent="0.2">
      <c r="A515" t="s">
        <v>3349</v>
      </c>
      <c r="B515" t="s">
        <v>9452</v>
      </c>
      <c r="C515" t="s">
        <v>9512</v>
      </c>
      <c r="D515" t="s">
        <v>9512</v>
      </c>
      <c r="E515" t="s">
        <v>9693</v>
      </c>
      <c r="F515" t="s">
        <v>9481</v>
      </c>
      <c r="G515" t="s">
        <v>9471</v>
      </c>
      <c r="H515" t="s">
        <v>9794</v>
      </c>
      <c r="I515" t="s">
        <v>9484</v>
      </c>
      <c r="J515" t="s">
        <v>9464</v>
      </c>
      <c r="K515" t="s">
        <v>9463</v>
      </c>
      <c r="L515" t="s">
        <v>9788</v>
      </c>
      <c r="M515" t="s">
        <v>9521</v>
      </c>
      <c r="N515" t="s">
        <v>9471</v>
      </c>
      <c r="O515" t="s">
        <v>9555</v>
      </c>
      <c r="P515" t="s">
        <v>9804</v>
      </c>
      <c r="R515" t="s">
        <v>9513</v>
      </c>
      <c r="S515" t="s">
        <v>9481</v>
      </c>
      <c r="T515" t="s">
        <v>9787</v>
      </c>
      <c r="U515" t="s">
        <v>9591</v>
      </c>
    </row>
    <row r="516" spans="1:21" x14ac:dyDescent="0.2">
      <c r="A516" t="s">
        <v>3361</v>
      </c>
      <c r="B516" t="s">
        <v>9452</v>
      </c>
      <c r="C516" t="s">
        <v>9512</v>
      </c>
      <c r="D516" t="s">
        <v>9453</v>
      </c>
      <c r="E516" t="s">
        <v>9693</v>
      </c>
      <c r="F516" t="s">
        <v>9527</v>
      </c>
      <c r="G516" t="s">
        <v>9776</v>
      </c>
      <c r="H516" t="s">
        <v>9783</v>
      </c>
      <c r="I516" t="s">
        <v>9499</v>
      </c>
      <c r="J516" t="s">
        <v>9469</v>
      </c>
      <c r="K516" t="s">
        <v>9795</v>
      </c>
      <c r="L516" t="s">
        <v>9786</v>
      </c>
      <c r="M516" t="s">
        <v>9471</v>
      </c>
      <c r="N516" t="s">
        <v>9455</v>
      </c>
      <c r="O516" t="s">
        <v>9778</v>
      </c>
      <c r="P516" t="s">
        <v>9791</v>
      </c>
      <c r="Q516" t="s">
        <v>9455</v>
      </c>
      <c r="R516" t="s">
        <v>9463</v>
      </c>
      <c r="S516" t="s">
        <v>9477</v>
      </c>
      <c r="T516" t="s">
        <v>9784</v>
      </c>
      <c r="U516" t="s">
        <v>9806</v>
      </c>
    </row>
    <row r="517" spans="1:21" x14ac:dyDescent="0.2">
      <c r="A517" t="s">
        <v>3361</v>
      </c>
      <c r="B517" t="s">
        <v>9452</v>
      </c>
      <c r="C517" t="s">
        <v>9512</v>
      </c>
      <c r="D517" t="s">
        <v>9512</v>
      </c>
      <c r="E517" t="s">
        <v>9693</v>
      </c>
      <c r="F517" t="s">
        <v>9481</v>
      </c>
      <c r="G517" t="s">
        <v>9471</v>
      </c>
      <c r="H517" t="s">
        <v>9794</v>
      </c>
      <c r="I517" t="s">
        <v>9484</v>
      </c>
      <c r="J517" t="s">
        <v>9464</v>
      </c>
      <c r="K517" t="s">
        <v>9484</v>
      </c>
      <c r="L517" t="s">
        <v>9788</v>
      </c>
      <c r="M517" t="s">
        <v>9527</v>
      </c>
      <c r="N517" t="s">
        <v>9471</v>
      </c>
      <c r="O517" t="s">
        <v>9555</v>
      </c>
      <c r="P517" t="s">
        <v>9804</v>
      </c>
      <c r="R517" t="s">
        <v>9513</v>
      </c>
      <c r="S517" t="s">
        <v>9481</v>
      </c>
      <c r="T517" t="s">
        <v>9787</v>
      </c>
      <c r="U517" t="s">
        <v>9546</v>
      </c>
    </row>
    <row r="518" spans="1:21" x14ac:dyDescent="0.2">
      <c r="A518" t="s">
        <v>3371</v>
      </c>
      <c r="B518" t="s">
        <v>9452</v>
      </c>
      <c r="C518" t="s">
        <v>9512</v>
      </c>
      <c r="D518" t="s">
        <v>9453</v>
      </c>
      <c r="E518" t="s">
        <v>9693</v>
      </c>
      <c r="F518" t="s">
        <v>9527</v>
      </c>
      <c r="G518" t="s">
        <v>9776</v>
      </c>
      <c r="H518" t="s">
        <v>9783</v>
      </c>
      <c r="I518" t="s">
        <v>9499</v>
      </c>
      <c r="J518" t="s">
        <v>9469</v>
      </c>
      <c r="K518" t="s">
        <v>9795</v>
      </c>
      <c r="L518" t="s">
        <v>9786</v>
      </c>
      <c r="M518" t="s">
        <v>9466</v>
      </c>
      <c r="N518" t="s">
        <v>9455</v>
      </c>
      <c r="O518" t="s">
        <v>9778</v>
      </c>
      <c r="P518" t="s">
        <v>9791</v>
      </c>
      <c r="Q518" t="s">
        <v>9455</v>
      </c>
      <c r="R518" t="s">
        <v>9463</v>
      </c>
      <c r="S518" t="s">
        <v>9477</v>
      </c>
      <c r="T518" t="s">
        <v>9784</v>
      </c>
      <c r="U518" t="s">
        <v>9807</v>
      </c>
    </row>
    <row r="519" spans="1:21" x14ac:dyDescent="0.2">
      <c r="A519" t="s">
        <v>3371</v>
      </c>
      <c r="B519" t="s">
        <v>9452</v>
      </c>
      <c r="C519" t="s">
        <v>9512</v>
      </c>
      <c r="D519" t="s">
        <v>9512</v>
      </c>
      <c r="E519" t="s">
        <v>9693</v>
      </c>
      <c r="F519" t="s">
        <v>9481</v>
      </c>
      <c r="G519" t="s">
        <v>9471</v>
      </c>
      <c r="H519" t="s">
        <v>9794</v>
      </c>
      <c r="I519" t="s">
        <v>9484</v>
      </c>
      <c r="J519" t="s">
        <v>9464</v>
      </c>
      <c r="K519" t="s">
        <v>9484</v>
      </c>
      <c r="L519" t="s">
        <v>9788</v>
      </c>
      <c r="M519" t="s">
        <v>9521</v>
      </c>
      <c r="N519" t="s">
        <v>9471</v>
      </c>
      <c r="O519" t="s">
        <v>9555</v>
      </c>
      <c r="P519" t="s">
        <v>9804</v>
      </c>
      <c r="R519" t="s">
        <v>9513</v>
      </c>
      <c r="S519" t="s">
        <v>9481</v>
      </c>
      <c r="T519" t="s">
        <v>9787</v>
      </c>
      <c r="U519" t="s">
        <v>9563</v>
      </c>
    </row>
    <row r="520" spans="1:21" x14ac:dyDescent="0.2">
      <c r="A520" t="s">
        <v>3386</v>
      </c>
      <c r="B520" t="s">
        <v>9452</v>
      </c>
      <c r="C520" t="s">
        <v>9512</v>
      </c>
      <c r="D520" t="s">
        <v>9453</v>
      </c>
      <c r="E520" t="s">
        <v>9693</v>
      </c>
      <c r="F520" t="s">
        <v>9527</v>
      </c>
      <c r="G520" t="s">
        <v>9776</v>
      </c>
      <c r="H520" t="s">
        <v>9783</v>
      </c>
      <c r="I520" t="s">
        <v>9499</v>
      </c>
      <c r="J520" t="s">
        <v>9469</v>
      </c>
      <c r="K520" t="s">
        <v>9795</v>
      </c>
      <c r="L520" t="s">
        <v>9786</v>
      </c>
      <c r="M520" t="s">
        <v>9466</v>
      </c>
      <c r="N520" t="s">
        <v>9455</v>
      </c>
      <c r="O520" t="s">
        <v>9778</v>
      </c>
      <c r="P520" t="s">
        <v>9791</v>
      </c>
      <c r="Q520" t="s">
        <v>9455</v>
      </c>
      <c r="R520" t="s">
        <v>9463</v>
      </c>
      <c r="S520" t="s">
        <v>9477</v>
      </c>
      <c r="T520" t="s">
        <v>9784</v>
      </c>
      <c r="U520" t="s">
        <v>9808</v>
      </c>
    </row>
    <row r="521" spans="1:21" x14ac:dyDescent="0.2">
      <c r="A521" t="s">
        <v>3386</v>
      </c>
      <c r="B521" t="s">
        <v>9452</v>
      </c>
      <c r="C521" t="s">
        <v>9512</v>
      </c>
      <c r="D521" t="s">
        <v>9512</v>
      </c>
      <c r="E521" t="s">
        <v>9693</v>
      </c>
      <c r="F521" t="s">
        <v>9481</v>
      </c>
      <c r="G521" t="s">
        <v>9471</v>
      </c>
      <c r="H521" t="s">
        <v>9794</v>
      </c>
      <c r="I521" t="s">
        <v>9484</v>
      </c>
      <c r="J521" t="s">
        <v>9464</v>
      </c>
      <c r="K521" t="s">
        <v>9484</v>
      </c>
      <c r="L521" t="s">
        <v>9788</v>
      </c>
      <c r="M521" t="s">
        <v>9527</v>
      </c>
      <c r="N521" t="s">
        <v>9471</v>
      </c>
      <c r="O521" t="s">
        <v>9555</v>
      </c>
      <c r="P521" t="s">
        <v>9804</v>
      </c>
      <c r="R521" t="s">
        <v>9513</v>
      </c>
      <c r="S521" t="s">
        <v>9481</v>
      </c>
      <c r="T521" t="s">
        <v>9787</v>
      </c>
      <c r="U521" t="s">
        <v>9546</v>
      </c>
    </row>
    <row r="522" spans="1:21" x14ac:dyDescent="0.2">
      <c r="A522" t="s">
        <v>3398</v>
      </c>
      <c r="B522" t="s">
        <v>9452</v>
      </c>
      <c r="C522" t="s">
        <v>9512</v>
      </c>
      <c r="D522" t="s">
        <v>9453</v>
      </c>
      <c r="E522" t="s">
        <v>9693</v>
      </c>
      <c r="F522" t="s">
        <v>9527</v>
      </c>
      <c r="G522" t="s">
        <v>9809</v>
      </c>
      <c r="H522" t="s">
        <v>9783</v>
      </c>
      <c r="I522" t="s">
        <v>9499</v>
      </c>
      <c r="J522" t="s">
        <v>9469</v>
      </c>
      <c r="K522" t="s">
        <v>9795</v>
      </c>
      <c r="L522" t="s">
        <v>9786</v>
      </c>
      <c r="M522" t="s">
        <v>9471</v>
      </c>
      <c r="N522" t="s">
        <v>9455</v>
      </c>
      <c r="O522" t="s">
        <v>9778</v>
      </c>
      <c r="P522" t="s">
        <v>9791</v>
      </c>
      <c r="Q522" t="s">
        <v>9455</v>
      </c>
      <c r="R522" t="s">
        <v>9463</v>
      </c>
      <c r="S522" t="s">
        <v>9477</v>
      </c>
      <c r="T522" t="s">
        <v>9784</v>
      </c>
      <c r="U522" t="s">
        <v>9653</v>
      </c>
    </row>
    <row r="523" spans="1:21" x14ac:dyDescent="0.2">
      <c r="A523" t="s">
        <v>3398</v>
      </c>
      <c r="B523" t="s">
        <v>9452</v>
      </c>
      <c r="C523" t="s">
        <v>9512</v>
      </c>
      <c r="D523" t="s">
        <v>9512</v>
      </c>
      <c r="E523" t="s">
        <v>9693</v>
      </c>
      <c r="F523" t="s">
        <v>9481</v>
      </c>
      <c r="G523" t="s">
        <v>9471</v>
      </c>
      <c r="H523" t="s">
        <v>9794</v>
      </c>
      <c r="I523" t="s">
        <v>9463</v>
      </c>
      <c r="J523" t="s">
        <v>9464</v>
      </c>
      <c r="K523" t="s">
        <v>9484</v>
      </c>
      <c r="L523" t="s">
        <v>9788</v>
      </c>
      <c r="M523" t="s">
        <v>9527</v>
      </c>
      <c r="N523" t="s">
        <v>9471</v>
      </c>
      <c r="O523" t="s">
        <v>9555</v>
      </c>
      <c r="P523" t="s">
        <v>9804</v>
      </c>
      <c r="R523" t="s">
        <v>9513</v>
      </c>
      <c r="S523" t="s">
        <v>9481</v>
      </c>
      <c r="T523" t="s">
        <v>9787</v>
      </c>
      <c r="U523" t="s">
        <v>9810</v>
      </c>
    </row>
    <row r="524" spans="1:21" x14ac:dyDescent="0.2">
      <c r="A524" t="s">
        <v>3411</v>
      </c>
      <c r="B524" t="s">
        <v>9452</v>
      </c>
      <c r="C524" t="s">
        <v>9512</v>
      </c>
      <c r="D524" t="s">
        <v>9453</v>
      </c>
      <c r="E524" t="s">
        <v>9693</v>
      </c>
      <c r="F524" t="s">
        <v>9527</v>
      </c>
      <c r="G524" t="s">
        <v>9809</v>
      </c>
      <c r="H524" t="s">
        <v>9783</v>
      </c>
      <c r="I524" t="s">
        <v>9499</v>
      </c>
      <c r="J524" t="s">
        <v>9469</v>
      </c>
      <c r="K524" t="s">
        <v>9795</v>
      </c>
      <c r="L524" t="s">
        <v>9786</v>
      </c>
      <c r="M524" t="s">
        <v>9471</v>
      </c>
      <c r="N524" t="s">
        <v>9455</v>
      </c>
      <c r="O524" t="s">
        <v>9778</v>
      </c>
      <c r="P524" t="s">
        <v>9791</v>
      </c>
      <c r="Q524" t="s">
        <v>9455</v>
      </c>
      <c r="R524" t="s">
        <v>9463</v>
      </c>
      <c r="S524" t="s">
        <v>9477</v>
      </c>
      <c r="T524" t="s">
        <v>9784</v>
      </c>
      <c r="U524" t="s">
        <v>9811</v>
      </c>
    </row>
    <row r="525" spans="1:21" x14ac:dyDescent="0.2">
      <c r="A525" t="s">
        <v>3411</v>
      </c>
      <c r="B525" t="s">
        <v>9452</v>
      </c>
      <c r="C525" t="s">
        <v>9512</v>
      </c>
      <c r="D525" t="s">
        <v>9512</v>
      </c>
      <c r="E525" t="s">
        <v>9693</v>
      </c>
      <c r="F525" t="s">
        <v>9481</v>
      </c>
      <c r="G525" t="s">
        <v>9471</v>
      </c>
      <c r="H525" t="s">
        <v>9794</v>
      </c>
      <c r="I525" t="s">
        <v>9484</v>
      </c>
      <c r="J525" t="s">
        <v>9464</v>
      </c>
      <c r="K525" t="s">
        <v>9484</v>
      </c>
      <c r="L525" t="s">
        <v>9788</v>
      </c>
      <c r="M525" t="s">
        <v>9527</v>
      </c>
      <c r="N525" t="s">
        <v>9471</v>
      </c>
      <c r="O525" t="s">
        <v>9555</v>
      </c>
      <c r="P525" t="s">
        <v>9804</v>
      </c>
      <c r="R525" t="s">
        <v>9513</v>
      </c>
      <c r="S525" t="s">
        <v>9481</v>
      </c>
      <c r="T525" t="s">
        <v>9787</v>
      </c>
      <c r="U525" t="s">
        <v>9544</v>
      </c>
    </row>
    <row r="526" spans="1:21" x14ac:dyDescent="0.2">
      <c r="A526" t="s">
        <v>3424</v>
      </c>
      <c r="B526" t="s">
        <v>9452</v>
      </c>
      <c r="C526" t="s">
        <v>9512</v>
      </c>
      <c r="D526" t="s">
        <v>9453</v>
      </c>
      <c r="E526" t="s">
        <v>9693</v>
      </c>
      <c r="F526" t="s">
        <v>9527</v>
      </c>
      <c r="G526" t="s">
        <v>9809</v>
      </c>
      <c r="H526" t="s">
        <v>9783</v>
      </c>
      <c r="I526" t="s">
        <v>9499</v>
      </c>
      <c r="J526" t="s">
        <v>9469</v>
      </c>
      <c r="K526" t="s">
        <v>9795</v>
      </c>
      <c r="L526" t="s">
        <v>9786</v>
      </c>
      <c r="M526" t="s">
        <v>9471</v>
      </c>
      <c r="N526" t="s">
        <v>9455</v>
      </c>
      <c r="O526" t="s">
        <v>9778</v>
      </c>
      <c r="P526" t="s">
        <v>9791</v>
      </c>
      <c r="Q526" t="s">
        <v>9463</v>
      </c>
      <c r="R526" t="s">
        <v>9463</v>
      </c>
      <c r="S526" t="s">
        <v>9477</v>
      </c>
      <c r="T526" t="s">
        <v>9784</v>
      </c>
      <c r="U526" t="s">
        <v>9715</v>
      </c>
    </row>
    <row r="527" spans="1:21" x14ac:dyDescent="0.2">
      <c r="A527" t="s">
        <v>3424</v>
      </c>
      <c r="B527" t="s">
        <v>9452</v>
      </c>
      <c r="C527" t="s">
        <v>9512</v>
      </c>
      <c r="D527" t="s">
        <v>9512</v>
      </c>
      <c r="E527" t="s">
        <v>9693</v>
      </c>
      <c r="F527" t="s">
        <v>9481</v>
      </c>
      <c r="G527" t="s">
        <v>9471</v>
      </c>
      <c r="H527" t="s">
        <v>9794</v>
      </c>
      <c r="I527" t="s">
        <v>9484</v>
      </c>
      <c r="J527" t="s">
        <v>9464</v>
      </c>
      <c r="K527" t="s">
        <v>9484</v>
      </c>
      <c r="L527" t="s">
        <v>9788</v>
      </c>
      <c r="M527" t="s">
        <v>9527</v>
      </c>
      <c r="N527" t="s">
        <v>9471</v>
      </c>
      <c r="O527" t="s">
        <v>9555</v>
      </c>
      <c r="P527" t="s">
        <v>9804</v>
      </c>
      <c r="R527" t="s">
        <v>9513</v>
      </c>
      <c r="S527" t="s">
        <v>9481</v>
      </c>
      <c r="T527" t="s">
        <v>9787</v>
      </c>
      <c r="U527" t="s">
        <v>9812</v>
      </c>
    </row>
    <row r="528" spans="1:21" x14ac:dyDescent="0.2">
      <c r="A528" t="s">
        <v>3434</v>
      </c>
      <c r="B528" t="s">
        <v>9452</v>
      </c>
      <c r="C528" t="s">
        <v>9512</v>
      </c>
      <c r="D528" t="s">
        <v>9453</v>
      </c>
      <c r="E528" t="s">
        <v>9693</v>
      </c>
      <c r="F528" t="s">
        <v>9527</v>
      </c>
      <c r="G528" t="s">
        <v>9809</v>
      </c>
      <c r="H528" t="s">
        <v>9783</v>
      </c>
      <c r="I528" t="s">
        <v>9455</v>
      </c>
      <c r="J528" t="s">
        <v>9469</v>
      </c>
      <c r="K528" t="s">
        <v>9795</v>
      </c>
      <c r="L528" t="s">
        <v>9786</v>
      </c>
      <c r="M528" t="s">
        <v>9470</v>
      </c>
      <c r="N528" t="s">
        <v>9455</v>
      </c>
      <c r="O528" t="s">
        <v>9778</v>
      </c>
      <c r="P528" t="s">
        <v>9791</v>
      </c>
      <c r="Q528" t="s">
        <v>9463</v>
      </c>
      <c r="R528" t="s">
        <v>9463</v>
      </c>
      <c r="S528" t="s">
        <v>9477</v>
      </c>
      <c r="T528" t="s">
        <v>9784</v>
      </c>
      <c r="U528" t="s">
        <v>9813</v>
      </c>
    </row>
    <row r="529" spans="1:21" x14ac:dyDescent="0.2">
      <c r="A529" t="s">
        <v>3434</v>
      </c>
      <c r="B529" t="s">
        <v>9452</v>
      </c>
      <c r="C529" t="s">
        <v>9512</v>
      </c>
      <c r="D529" t="s">
        <v>9512</v>
      </c>
      <c r="E529" t="s">
        <v>9693</v>
      </c>
      <c r="F529" t="s">
        <v>9481</v>
      </c>
      <c r="G529" t="s">
        <v>9471</v>
      </c>
      <c r="H529" t="s">
        <v>9794</v>
      </c>
      <c r="I529" t="s">
        <v>9484</v>
      </c>
      <c r="J529" t="s">
        <v>9464</v>
      </c>
      <c r="K529" t="s">
        <v>9484</v>
      </c>
      <c r="L529" t="s">
        <v>9788</v>
      </c>
      <c r="M529" t="s">
        <v>9527</v>
      </c>
      <c r="N529" t="s">
        <v>9471</v>
      </c>
      <c r="O529" t="s">
        <v>9555</v>
      </c>
      <c r="P529" t="s">
        <v>9804</v>
      </c>
      <c r="R529" t="s">
        <v>9513</v>
      </c>
      <c r="S529" t="s">
        <v>9481</v>
      </c>
      <c r="T529" t="s">
        <v>9787</v>
      </c>
      <c r="U529" t="s">
        <v>9546</v>
      </c>
    </row>
    <row r="530" spans="1:21" x14ac:dyDescent="0.2">
      <c r="A530" t="s">
        <v>3444</v>
      </c>
      <c r="B530" t="s">
        <v>9452</v>
      </c>
      <c r="C530" t="s">
        <v>9512</v>
      </c>
      <c r="D530" t="s">
        <v>9453</v>
      </c>
      <c r="E530" t="s">
        <v>9693</v>
      </c>
      <c r="F530" t="s">
        <v>9527</v>
      </c>
      <c r="G530" t="s">
        <v>9809</v>
      </c>
      <c r="H530" t="s">
        <v>9783</v>
      </c>
      <c r="I530" t="s">
        <v>9499</v>
      </c>
      <c r="J530" t="s">
        <v>9469</v>
      </c>
      <c r="K530" t="s">
        <v>9795</v>
      </c>
      <c r="L530" t="s">
        <v>9786</v>
      </c>
      <c r="M530" t="s">
        <v>9470</v>
      </c>
      <c r="N530" t="s">
        <v>9455</v>
      </c>
      <c r="O530" t="s">
        <v>9778</v>
      </c>
      <c r="P530" t="s">
        <v>9791</v>
      </c>
      <c r="Q530" t="s">
        <v>9455</v>
      </c>
      <c r="R530" t="s">
        <v>9463</v>
      </c>
      <c r="S530" t="s">
        <v>9477</v>
      </c>
      <c r="T530" t="s">
        <v>9784</v>
      </c>
      <c r="U530" t="s">
        <v>9814</v>
      </c>
    </row>
    <row r="531" spans="1:21" x14ac:dyDescent="0.2">
      <c r="A531" t="s">
        <v>3444</v>
      </c>
      <c r="B531" t="s">
        <v>9452</v>
      </c>
      <c r="C531" t="s">
        <v>9512</v>
      </c>
      <c r="D531" t="s">
        <v>9512</v>
      </c>
      <c r="E531" t="s">
        <v>9693</v>
      </c>
      <c r="F531" t="s">
        <v>9481</v>
      </c>
      <c r="G531" t="s">
        <v>9471</v>
      </c>
      <c r="H531" t="s">
        <v>9794</v>
      </c>
      <c r="I531" t="s">
        <v>9484</v>
      </c>
      <c r="J531" t="s">
        <v>9464</v>
      </c>
      <c r="K531" t="s">
        <v>9484</v>
      </c>
      <c r="L531" t="s">
        <v>9788</v>
      </c>
      <c r="M531" t="s">
        <v>9519</v>
      </c>
      <c r="N531" t="s">
        <v>9471</v>
      </c>
      <c r="O531" t="s">
        <v>9555</v>
      </c>
      <c r="P531" t="s">
        <v>9804</v>
      </c>
      <c r="R531" t="s">
        <v>9513</v>
      </c>
      <c r="S531" t="s">
        <v>9481</v>
      </c>
      <c r="T531" t="s">
        <v>9787</v>
      </c>
      <c r="U531" t="s">
        <v>9815</v>
      </c>
    </row>
    <row r="532" spans="1:21" x14ac:dyDescent="0.2">
      <c r="A532" t="s">
        <v>3454</v>
      </c>
      <c r="B532" t="s">
        <v>9452</v>
      </c>
      <c r="C532" t="s">
        <v>9512</v>
      </c>
      <c r="D532" t="s">
        <v>9453</v>
      </c>
      <c r="E532" t="s">
        <v>9693</v>
      </c>
      <c r="F532" t="s">
        <v>9527</v>
      </c>
      <c r="G532" t="s">
        <v>9809</v>
      </c>
      <c r="H532" t="s">
        <v>9783</v>
      </c>
      <c r="I532" t="s">
        <v>9499</v>
      </c>
      <c r="J532" t="s">
        <v>9469</v>
      </c>
      <c r="K532" t="s">
        <v>9795</v>
      </c>
      <c r="L532" t="s">
        <v>9786</v>
      </c>
      <c r="M532" t="s">
        <v>9470</v>
      </c>
      <c r="N532" t="s">
        <v>9455</v>
      </c>
      <c r="O532" t="s">
        <v>9778</v>
      </c>
      <c r="P532" t="s">
        <v>9791</v>
      </c>
      <c r="Q532" t="s">
        <v>9455</v>
      </c>
      <c r="R532" t="s">
        <v>9463</v>
      </c>
      <c r="S532" t="s">
        <v>9477</v>
      </c>
      <c r="T532" t="s">
        <v>9784</v>
      </c>
      <c r="U532" t="s">
        <v>9816</v>
      </c>
    </row>
    <row r="533" spans="1:21" x14ac:dyDescent="0.2">
      <c r="A533" t="s">
        <v>3454</v>
      </c>
      <c r="B533" t="s">
        <v>9452</v>
      </c>
      <c r="C533" t="s">
        <v>9512</v>
      </c>
      <c r="D533" t="s">
        <v>9512</v>
      </c>
      <c r="E533" t="s">
        <v>9693</v>
      </c>
      <c r="F533" t="s">
        <v>9481</v>
      </c>
      <c r="G533" t="s">
        <v>9471</v>
      </c>
      <c r="H533" t="s">
        <v>9794</v>
      </c>
      <c r="I533" t="s">
        <v>9466</v>
      </c>
      <c r="J533" t="s">
        <v>9464</v>
      </c>
      <c r="K533" t="s">
        <v>9484</v>
      </c>
      <c r="L533" t="s">
        <v>9788</v>
      </c>
      <c r="M533" t="s">
        <v>9521</v>
      </c>
      <c r="N533" t="s">
        <v>9471</v>
      </c>
      <c r="O533" t="s">
        <v>9555</v>
      </c>
      <c r="P533" t="s">
        <v>9804</v>
      </c>
      <c r="R533" t="s">
        <v>9513</v>
      </c>
      <c r="S533" t="s">
        <v>9481</v>
      </c>
      <c r="T533" t="s">
        <v>9787</v>
      </c>
      <c r="U533" t="s">
        <v>9817</v>
      </c>
    </row>
    <row r="534" spans="1:21" x14ac:dyDescent="0.2">
      <c r="A534" t="s">
        <v>3465</v>
      </c>
      <c r="B534" t="s">
        <v>9452</v>
      </c>
      <c r="C534" t="s">
        <v>9512</v>
      </c>
      <c r="D534" t="s">
        <v>9453</v>
      </c>
      <c r="E534" t="s">
        <v>9693</v>
      </c>
      <c r="F534" t="s">
        <v>9527</v>
      </c>
      <c r="G534" t="s">
        <v>9809</v>
      </c>
      <c r="H534" t="s">
        <v>9783</v>
      </c>
      <c r="I534" t="s">
        <v>9499</v>
      </c>
      <c r="J534" t="s">
        <v>9469</v>
      </c>
      <c r="K534" t="s">
        <v>9795</v>
      </c>
      <c r="L534" t="s">
        <v>9786</v>
      </c>
      <c r="M534" t="s">
        <v>9470</v>
      </c>
      <c r="N534" t="s">
        <v>9455</v>
      </c>
      <c r="O534" t="s">
        <v>9778</v>
      </c>
      <c r="P534" t="s">
        <v>9791</v>
      </c>
      <c r="Q534" t="s">
        <v>9463</v>
      </c>
      <c r="R534" t="s">
        <v>9463</v>
      </c>
      <c r="S534" t="s">
        <v>9477</v>
      </c>
      <c r="T534" t="s">
        <v>9784</v>
      </c>
      <c r="U534" t="s">
        <v>9467</v>
      </c>
    </row>
    <row r="535" spans="1:21" x14ac:dyDescent="0.2">
      <c r="A535" t="s">
        <v>3465</v>
      </c>
      <c r="B535" t="s">
        <v>9452</v>
      </c>
      <c r="C535" t="s">
        <v>9512</v>
      </c>
      <c r="D535" t="s">
        <v>9512</v>
      </c>
      <c r="E535" t="s">
        <v>9693</v>
      </c>
      <c r="F535" t="s">
        <v>9481</v>
      </c>
      <c r="G535" t="s">
        <v>9471</v>
      </c>
      <c r="H535" t="s">
        <v>9794</v>
      </c>
      <c r="I535" t="s">
        <v>9484</v>
      </c>
      <c r="J535" t="s">
        <v>9464</v>
      </c>
      <c r="K535" t="s">
        <v>9484</v>
      </c>
      <c r="L535" t="s">
        <v>9788</v>
      </c>
      <c r="M535" t="s">
        <v>9521</v>
      </c>
      <c r="N535" t="s">
        <v>9471</v>
      </c>
      <c r="O535" t="s">
        <v>9555</v>
      </c>
      <c r="P535" t="s">
        <v>9804</v>
      </c>
      <c r="R535" t="s">
        <v>9513</v>
      </c>
      <c r="S535" t="s">
        <v>9481</v>
      </c>
      <c r="T535" t="s">
        <v>9787</v>
      </c>
      <c r="U535" t="s">
        <v>9818</v>
      </c>
    </row>
    <row r="536" spans="1:21" x14ac:dyDescent="0.2">
      <c r="A536" t="s">
        <v>3475</v>
      </c>
      <c r="B536" t="s">
        <v>9452</v>
      </c>
      <c r="C536" t="s">
        <v>9512</v>
      </c>
      <c r="D536" t="s">
        <v>9453</v>
      </c>
      <c r="E536" t="s">
        <v>9693</v>
      </c>
      <c r="F536" t="s">
        <v>9527</v>
      </c>
      <c r="G536" t="s">
        <v>9809</v>
      </c>
      <c r="H536" t="s">
        <v>9783</v>
      </c>
      <c r="I536" t="s">
        <v>9499</v>
      </c>
      <c r="J536" t="s">
        <v>9469</v>
      </c>
      <c r="K536" t="s">
        <v>9795</v>
      </c>
      <c r="L536" t="s">
        <v>9786</v>
      </c>
      <c r="M536" t="s">
        <v>9471</v>
      </c>
      <c r="N536" t="s">
        <v>9455</v>
      </c>
      <c r="O536" t="s">
        <v>9778</v>
      </c>
      <c r="P536" t="s">
        <v>9791</v>
      </c>
      <c r="Q536" t="s">
        <v>9463</v>
      </c>
      <c r="R536" t="s">
        <v>9463</v>
      </c>
      <c r="S536" t="s">
        <v>9477</v>
      </c>
      <c r="T536" t="s">
        <v>9784</v>
      </c>
      <c r="U536" t="s">
        <v>9715</v>
      </c>
    </row>
    <row r="537" spans="1:21" x14ac:dyDescent="0.2">
      <c r="A537" t="s">
        <v>3475</v>
      </c>
      <c r="B537" t="s">
        <v>9452</v>
      </c>
      <c r="C537" t="s">
        <v>9512</v>
      </c>
      <c r="D537" t="s">
        <v>9512</v>
      </c>
      <c r="E537" t="s">
        <v>9693</v>
      </c>
      <c r="F537" t="s">
        <v>9481</v>
      </c>
      <c r="G537" t="s">
        <v>9471</v>
      </c>
      <c r="H537" t="s">
        <v>9794</v>
      </c>
      <c r="I537" t="s">
        <v>9484</v>
      </c>
      <c r="J537" t="s">
        <v>9464</v>
      </c>
      <c r="K537" t="s">
        <v>9484</v>
      </c>
      <c r="L537" t="s">
        <v>9788</v>
      </c>
      <c r="M537" t="s">
        <v>9521</v>
      </c>
      <c r="N537" t="s">
        <v>9471</v>
      </c>
      <c r="O537" t="s">
        <v>9555</v>
      </c>
      <c r="P537" t="s">
        <v>9804</v>
      </c>
      <c r="R537" t="s">
        <v>9513</v>
      </c>
      <c r="S537" t="s">
        <v>9481</v>
      </c>
      <c r="T537" t="s">
        <v>9787</v>
      </c>
      <c r="U537" t="s">
        <v>9529</v>
      </c>
    </row>
    <row r="538" spans="1:21" x14ac:dyDescent="0.2">
      <c r="A538" t="s">
        <v>3485</v>
      </c>
      <c r="B538" t="s">
        <v>9452</v>
      </c>
      <c r="C538" t="s">
        <v>9512</v>
      </c>
      <c r="D538" t="s">
        <v>9453</v>
      </c>
      <c r="E538" t="s">
        <v>9693</v>
      </c>
      <c r="F538" t="s">
        <v>9527</v>
      </c>
      <c r="G538" t="s">
        <v>9809</v>
      </c>
      <c r="H538" t="s">
        <v>9783</v>
      </c>
      <c r="I538" t="s">
        <v>9499</v>
      </c>
      <c r="J538" t="s">
        <v>9469</v>
      </c>
      <c r="K538" t="s">
        <v>9795</v>
      </c>
      <c r="L538" t="s">
        <v>9786</v>
      </c>
      <c r="M538" t="s">
        <v>9470</v>
      </c>
      <c r="N538" t="s">
        <v>9455</v>
      </c>
      <c r="O538" t="s">
        <v>9778</v>
      </c>
      <c r="P538" t="s">
        <v>9791</v>
      </c>
      <c r="Q538" t="s">
        <v>9463</v>
      </c>
      <c r="R538" t="s">
        <v>9463</v>
      </c>
      <c r="S538" t="s">
        <v>9477</v>
      </c>
      <c r="T538" t="s">
        <v>9784</v>
      </c>
      <c r="U538" t="s">
        <v>9819</v>
      </c>
    </row>
    <row r="539" spans="1:21" x14ac:dyDescent="0.2">
      <c r="A539" t="s">
        <v>3485</v>
      </c>
      <c r="B539" t="s">
        <v>9452</v>
      </c>
      <c r="C539" t="s">
        <v>9512</v>
      </c>
      <c r="D539" t="s">
        <v>9512</v>
      </c>
      <c r="E539" t="s">
        <v>9693</v>
      </c>
      <c r="F539" t="s">
        <v>9481</v>
      </c>
      <c r="G539" t="s">
        <v>9471</v>
      </c>
      <c r="H539" t="s">
        <v>9794</v>
      </c>
      <c r="I539" t="s">
        <v>9484</v>
      </c>
      <c r="J539" t="s">
        <v>9464</v>
      </c>
      <c r="K539" t="s">
        <v>9484</v>
      </c>
      <c r="L539" t="s">
        <v>9788</v>
      </c>
      <c r="M539" t="s">
        <v>9521</v>
      </c>
      <c r="N539" t="s">
        <v>9471</v>
      </c>
      <c r="O539" t="s">
        <v>9555</v>
      </c>
      <c r="P539" t="s">
        <v>9804</v>
      </c>
      <c r="R539" t="s">
        <v>9513</v>
      </c>
      <c r="S539" t="s">
        <v>9481</v>
      </c>
      <c r="T539" t="s">
        <v>9787</v>
      </c>
      <c r="U539" t="s">
        <v>9810</v>
      </c>
    </row>
    <row r="540" spans="1:21" x14ac:dyDescent="0.2">
      <c r="A540" t="s">
        <v>3495</v>
      </c>
      <c r="B540" t="s">
        <v>9452</v>
      </c>
      <c r="C540" t="s">
        <v>9512</v>
      </c>
      <c r="D540" t="s">
        <v>9453</v>
      </c>
      <c r="E540" t="s">
        <v>9693</v>
      </c>
      <c r="F540" t="s">
        <v>9527</v>
      </c>
      <c r="G540" t="s">
        <v>9809</v>
      </c>
      <c r="H540" t="s">
        <v>9783</v>
      </c>
      <c r="I540" t="s">
        <v>9499</v>
      </c>
      <c r="J540" t="s">
        <v>9469</v>
      </c>
      <c r="K540" t="s">
        <v>9795</v>
      </c>
      <c r="L540" t="s">
        <v>9786</v>
      </c>
      <c r="M540" t="s">
        <v>9470</v>
      </c>
      <c r="N540" t="s">
        <v>9455</v>
      </c>
      <c r="O540" t="s">
        <v>9778</v>
      </c>
      <c r="P540" t="s">
        <v>9820</v>
      </c>
      <c r="Q540" t="s">
        <v>9463</v>
      </c>
      <c r="R540" t="s">
        <v>9463</v>
      </c>
      <c r="S540" t="s">
        <v>9477</v>
      </c>
      <c r="T540" t="s">
        <v>9784</v>
      </c>
      <c r="U540" t="s">
        <v>9821</v>
      </c>
    </row>
    <row r="541" spans="1:21" x14ac:dyDescent="0.2">
      <c r="A541" t="s">
        <v>3495</v>
      </c>
      <c r="B541" t="s">
        <v>9452</v>
      </c>
      <c r="C541" t="s">
        <v>9512</v>
      </c>
      <c r="D541" t="s">
        <v>9512</v>
      </c>
      <c r="E541" t="s">
        <v>9693</v>
      </c>
      <c r="F541" t="s">
        <v>9481</v>
      </c>
      <c r="G541" t="s">
        <v>9471</v>
      </c>
      <c r="H541" t="s">
        <v>9794</v>
      </c>
      <c r="I541" t="s">
        <v>9484</v>
      </c>
      <c r="J541" t="s">
        <v>9464</v>
      </c>
      <c r="K541" t="s">
        <v>9484</v>
      </c>
      <c r="L541" t="s">
        <v>9788</v>
      </c>
      <c r="M541" t="s">
        <v>9521</v>
      </c>
      <c r="N541" t="s">
        <v>9471</v>
      </c>
      <c r="O541" t="s">
        <v>9555</v>
      </c>
      <c r="P541" t="s">
        <v>9804</v>
      </c>
      <c r="R541" t="s">
        <v>9513</v>
      </c>
      <c r="S541" t="s">
        <v>9481</v>
      </c>
      <c r="T541" t="s">
        <v>9787</v>
      </c>
      <c r="U541" t="s">
        <v>9563</v>
      </c>
    </row>
    <row r="542" spans="1:21" x14ac:dyDescent="0.2">
      <c r="A542" t="s">
        <v>3504</v>
      </c>
      <c r="B542" t="s">
        <v>9452</v>
      </c>
      <c r="C542" t="s">
        <v>9512</v>
      </c>
      <c r="D542" t="s">
        <v>9453</v>
      </c>
      <c r="E542" t="s">
        <v>9693</v>
      </c>
      <c r="F542" t="s">
        <v>9527</v>
      </c>
      <c r="G542" t="s">
        <v>9809</v>
      </c>
      <c r="H542" t="s">
        <v>9783</v>
      </c>
      <c r="I542" t="s">
        <v>9499</v>
      </c>
      <c r="J542" t="s">
        <v>9469</v>
      </c>
      <c r="K542" t="s">
        <v>9795</v>
      </c>
      <c r="L542" t="s">
        <v>9786</v>
      </c>
      <c r="M542" t="s">
        <v>9470</v>
      </c>
      <c r="N542" t="s">
        <v>9455</v>
      </c>
      <c r="O542" t="s">
        <v>9778</v>
      </c>
      <c r="P542" t="s">
        <v>9820</v>
      </c>
      <c r="Q542" t="s">
        <v>9463</v>
      </c>
      <c r="R542" t="s">
        <v>9463</v>
      </c>
      <c r="S542" t="s">
        <v>9477</v>
      </c>
      <c r="T542" t="s">
        <v>9784</v>
      </c>
      <c r="U542" t="s">
        <v>9813</v>
      </c>
    </row>
    <row r="543" spans="1:21" x14ac:dyDescent="0.2">
      <c r="A543" t="s">
        <v>3504</v>
      </c>
      <c r="B543" t="s">
        <v>9452</v>
      </c>
      <c r="C543" t="s">
        <v>9512</v>
      </c>
      <c r="D543" t="s">
        <v>9512</v>
      </c>
      <c r="E543" t="s">
        <v>9693</v>
      </c>
      <c r="F543" t="s">
        <v>9481</v>
      </c>
      <c r="G543" t="s">
        <v>9471</v>
      </c>
      <c r="H543" t="s">
        <v>9794</v>
      </c>
      <c r="I543" t="s">
        <v>9484</v>
      </c>
      <c r="J543" t="s">
        <v>9464</v>
      </c>
      <c r="K543" t="s">
        <v>9484</v>
      </c>
      <c r="L543" t="s">
        <v>9788</v>
      </c>
      <c r="M543" t="s">
        <v>9521</v>
      </c>
      <c r="N543" t="s">
        <v>9471</v>
      </c>
      <c r="O543" t="s">
        <v>9555</v>
      </c>
      <c r="P543" t="s">
        <v>9804</v>
      </c>
      <c r="R543" t="s">
        <v>9513</v>
      </c>
      <c r="S543" t="s">
        <v>9481</v>
      </c>
      <c r="T543" t="s">
        <v>9787</v>
      </c>
      <c r="U543" t="s">
        <v>9822</v>
      </c>
    </row>
    <row r="544" spans="1:21" x14ac:dyDescent="0.2">
      <c r="A544" t="s">
        <v>3514</v>
      </c>
      <c r="B544" t="s">
        <v>9452</v>
      </c>
      <c r="C544" t="s">
        <v>9512</v>
      </c>
      <c r="D544" t="s">
        <v>9453</v>
      </c>
      <c r="E544" t="s">
        <v>9693</v>
      </c>
      <c r="F544" t="s">
        <v>9527</v>
      </c>
      <c r="G544" t="s">
        <v>9809</v>
      </c>
      <c r="H544" t="s">
        <v>9783</v>
      </c>
      <c r="I544" t="s">
        <v>9455</v>
      </c>
      <c r="J544" t="s">
        <v>9469</v>
      </c>
      <c r="K544" t="s">
        <v>9795</v>
      </c>
      <c r="L544" t="s">
        <v>9786</v>
      </c>
      <c r="M544" t="s">
        <v>9470</v>
      </c>
      <c r="N544" t="s">
        <v>9455</v>
      </c>
      <c r="O544" t="s">
        <v>9778</v>
      </c>
      <c r="P544" t="s">
        <v>9820</v>
      </c>
      <c r="Q544" t="s">
        <v>9463</v>
      </c>
      <c r="R544" t="s">
        <v>9463</v>
      </c>
      <c r="S544" t="s">
        <v>9477</v>
      </c>
      <c r="T544" t="s">
        <v>9784</v>
      </c>
      <c r="U544" t="s">
        <v>9467</v>
      </c>
    </row>
    <row r="545" spans="1:21" x14ac:dyDescent="0.2">
      <c r="A545" t="s">
        <v>3514</v>
      </c>
      <c r="B545" t="s">
        <v>9452</v>
      </c>
      <c r="C545" t="s">
        <v>9512</v>
      </c>
      <c r="D545" t="s">
        <v>9512</v>
      </c>
      <c r="E545" t="s">
        <v>9693</v>
      </c>
      <c r="F545" t="s">
        <v>9481</v>
      </c>
      <c r="G545" t="s">
        <v>9471</v>
      </c>
      <c r="H545" t="s">
        <v>9794</v>
      </c>
      <c r="I545" t="s">
        <v>9466</v>
      </c>
      <c r="J545" t="s">
        <v>9464</v>
      </c>
      <c r="K545" t="s">
        <v>9484</v>
      </c>
      <c r="L545" t="s">
        <v>9788</v>
      </c>
      <c r="M545" t="s">
        <v>9527</v>
      </c>
      <c r="N545" t="s">
        <v>9471</v>
      </c>
      <c r="O545" t="s">
        <v>9555</v>
      </c>
      <c r="P545" t="s">
        <v>9804</v>
      </c>
      <c r="R545" t="s">
        <v>9513</v>
      </c>
      <c r="S545" t="s">
        <v>9481</v>
      </c>
      <c r="T545" t="s">
        <v>9787</v>
      </c>
      <c r="U545" t="s">
        <v>9580</v>
      </c>
    </row>
    <row r="546" spans="1:21" x14ac:dyDescent="0.2">
      <c r="A546" t="s">
        <v>3523</v>
      </c>
      <c r="B546" t="s">
        <v>9452</v>
      </c>
      <c r="C546" t="s">
        <v>9512</v>
      </c>
      <c r="D546" t="s">
        <v>9453</v>
      </c>
      <c r="E546" t="s">
        <v>9693</v>
      </c>
      <c r="F546" t="s">
        <v>9527</v>
      </c>
      <c r="G546" t="s">
        <v>9809</v>
      </c>
      <c r="H546" t="s">
        <v>9783</v>
      </c>
      <c r="I546" t="s">
        <v>9499</v>
      </c>
      <c r="J546" t="s">
        <v>9469</v>
      </c>
      <c r="K546" t="s">
        <v>9795</v>
      </c>
      <c r="L546" t="s">
        <v>9786</v>
      </c>
      <c r="M546" t="s">
        <v>9470</v>
      </c>
      <c r="N546" t="s">
        <v>9455</v>
      </c>
      <c r="O546" t="s">
        <v>9778</v>
      </c>
      <c r="P546" t="s">
        <v>9820</v>
      </c>
      <c r="Q546" t="s">
        <v>9484</v>
      </c>
      <c r="R546" t="s">
        <v>9463</v>
      </c>
      <c r="S546" t="s">
        <v>9477</v>
      </c>
      <c r="T546" t="s">
        <v>9784</v>
      </c>
      <c r="U546" t="s">
        <v>9467</v>
      </c>
    </row>
    <row r="547" spans="1:21" x14ac:dyDescent="0.2">
      <c r="A547" t="s">
        <v>3523</v>
      </c>
      <c r="B547" t="s">
        <v>9452</v>
      </c>
      <c r="C547" t="s">
        <v>9512</v>
      </c>
      <c r="D547" t="s">
        <v>9512</v>
      </c>
      <c r="E547" t="s">
        <v>9693</v>
      </c>
      <c r="F547" t="s">
        <v>9481</v>
      </c>
      <c r="G547" t="s">
        <v>9471</v>
      </c>
      <c r="H547" t="s">
        <v>9794</v>
      </c>
      <c r="I547" t="s">
        <v>9484</v>
      </c>
      <c r="J547" t="s">
        <v>9464</v>
      </c>
      <c r="K547" t="s">
        <v>9484</v>
      </c>
      <c r="L547" t="s">
        <v>9788</v>
      </c>
      <c r="M547" t="s">
        <v>9527</v>
      </c>
      <c r="N547" t="s">
        <v>9471</v>
      </c>
      <c r="O547" t="s">
        <v>9555</v>
      </c>
      <c r="P547" t="s">
        <v>9804</v>
      </c>
      <c r="R547" t="s">
        <v>9513</v>
      </c>
      <c r="S547" t="s">
        <v>9481</v>
      </c>
      <c r="T547" t="s">
        <v>9787</v>
      </c>
      <c r="U547" t="s">
        <v>9634</v>
      </c>
    </row>
    <row r="548" spans="1:21" x14ac:dyDescent="0.2">
      <c r="A548" t="s">
        <v>3533</v>
      </c>
      <c r="B548" t="s">
        <v>9452</v>
      </c>
      <c r="C548" t="s">
        <v>9512</v>
      </c>
      <c r="D548" t="s">
        <v>9453</v>
      </c>
      <c r="E548" t="s">
        <v>9693</v>
      </c>
      <c r="F548" t="s">
        <v>9527</v>
      </c>
      <c r="G548" t="s">
        <v>9809</v>
      </c>
      <c r="H548" t="s">
        <v>9783</v>
      </c>
      <c r="I548" t="s">
        <v>9499</v>
      </c>
      <c r="J548" t="s">
        <v>9469</v>
      </c>
      <c r="K548" t="s">
        <v>9795</v>
      </c>
      <c r="L548" t="s">
        <v>9786</v>
      </c>
      <c r="M548" t="s">
        <v>9473</v>
      </c>
      <c r="N548" t="s">
        <v>9455</v>
      </c>
      <c r="O548" t="s">
        <v>9778</v>
      </c>
      <c r="P548" t="s">
        <v>9820</v>
      </c>
      <c r="Q548" t="s">
        <v>9484</v>
      </c>
      <c r="R548" t="s">
        <v>9463</v>
      </c>
      <c r="S548" t="s">
        <v>9477</v>
      </c>
      <c r="T548" t="s">
        <v>9784</v>
      </c>
      <c r="U548" t="s">
        <v>9813</v>
      </c>
    </row>
    <row r="549" spans="1:21" x14ac:dyDescent="0.2">
      <c r="A549" t="s">
        <v>3533</v>
      </c>
      <c r="B549" t="s">
        <v>9452</v>
      </c>
      <c r="C549" t="s">
        <v>9512</v>
      </c>
      <c r="D549" t="s">
        <v>9512</v>
      </c>
      <c r="E549" t="s">
        <v>9693</v>
      </c>
      <c r="F549" t="s">
        <v>9481</v>
      </c>
      <c r="G549" t="s">
        <v>9471</v>
      </c>
      <c r="H549" t="s">
        <v>9794</v>
      </c>
      <c r="I549" t="s">
        <v>9484</v>
      </c>
      <c r="J549" t="s">
        <v>9464</v>
      </c>
      <c r="K549" t="s">
        <v>9484</v>
      </c>
      <c r="L549" t="s">
        <v>9788</v>
      </c>
      <c r="M549" t="s">
        <v>9519</v>
      </c>
      <c r="N549" t="s">
        <v>9471</v>
      </c>
      <c r="O549" t="s">
        <v>9555</v>
      </c>
      <c r="P549" t="s">
        <v>9804</v>
      </c>
      <c r="R549" t="s">
        <v>9513</v>
      </c>
      <c r="S549" t="s">
        <v>9481</v>
      </c>
      <c r="T549" t="s">
        <v>9787</v>
      </c>
      <c r="U549" t="s">
        <v>9518</v>
      </c>
    </row>
    <row r="550" spans="1:21" x14ac:dyDescent="0.2">
      <c r="A550" t="s">
        <v>3542</v>
      </c>
      <c r="B550" t="s">
        <v>9452</v>
      </c>
      <c r="C550" t="s">
        <v>9512</v>
      </c>
      <c r="D550" t="s">
        <v>9453</v>
      </c>
      <c r="E550" t="s">
        <v>9693</v>
      </c>
      <c r="F550" t="s">
        <v>9527</v>
      </c>
      <c r="G550" t="s">
        <v>9809</v>
      </c>
      <c r="H550" t="s">
        <v>9783</v>
      </c>
      <c r="I550" t="s">
        <v>9499</v>
      </c>
      <c r="J550" t="s">
        <v>9469</v>
      </c>
      <c r="K550" t="s">
        <v>9795</v>
      </c>
      <c r="L550" t="s">
        <v>9786</v>
      </c>
      <c r="M550" t="s">
        <v>9470</v>
      </c>
      <c r="N550" t="s">
        <v>9455</v>
      </c>
      <c r="O550" t="s">
        <v>9778</v>
      </c>
      <c r="P550" t="s">
        <v>9820</v>
      </c>
      <c r="Q550" t="s">
        <v>9463</v>
      </c>
      <c r="R550" t="s">
        <v>9463</v>
      </c>
      <c r="S550" t="s">
        <v>9477</v>
      </c>
      <c r="T550" t="s">
        <v>9784</v>
      </c>
      <c r="U550" t="s">
        <v>9821</v>
      </c>
    </row>
    <row r="551" spans="1:21" x14ac:dyDescent="0.2">
      <c r="A551" t="s">
        <v>3542</v>
      </c>
      <c r="B551" t="s">
        <v>9452</v>
      </c>
      <c r="C551" t="s">
        <v>9512</v>
      </c>
      <c r="D551" t="s">
        <v>9512</v>
      </c>
      <c r="E551" t="s">
        <v>9693</v>
      </c>
      <c r="F551" t="s">
        <v>9481</v>
      </c>
      <c r="G551" t="s">
        <v>9471</v>
      </c>
      <c r="H551" t="s">
        <v>9794</v>
      </c>
      <c r="I551" t="s">
        <v>9484</v>
      </c>
      <c r="J551" t="s">
        <v>9464</v>
      </c>
      <c r="K551" t="s">
        <v>9484</v>
      </c>
      <c r="L551" t="s">
        <v>9788</v>
      </c>
      <c r="M551" t="s">
        <v>9521</v>
      </c>
      <c r="N551" t="s">
        <v>9471</v>
      </c>
      <c r="O551" t="s">
        <v>9555</v>
      </c>
      <c r="P551" t="s">
        <v>9804</v>
      </c>
      <c r="R551" t="s">
        <v>9513</v>
      </c>
      <c r="S551" t="s">
        <v>9481</v>
      </c>
      <c r="T551" t="s">
        <v>9787</v>
      </c>
      <c r="U551" t="s">
        <v>9529</v>
      </c>
    </row>
    <row r="552" spans="1:21" x14ac:dyDescent="0.2">
      <c r="A552" t="s">
        <v>3553</v>
      </c>
      <c r="B552" t="s">
        <v>9452</v>
      </c>
      <c r="C552" t="s">
        <v>9512</v>
      </c>
      <c r="D552" t="s">
        <v>9453</v>
      </c>
      <c r="E552" t="s">
        <v>9693</v>
      </c>
      <c r="F552" t="s">
        <v>9527</v>
      </c>
      <c r="G552" t="s">
        <v>9809</v>
      </c>
      <c r="H552" t="s">
        <v>9783</v>
      </c>
      <c r="I552" t="s">
        <v>9455</v>
      </c>
      <c r="J552" t="s">
        <v>9469</v>
      </c>
      <c r="K552" t="s">
        <v>9795</v>
      </c>
      <c r="L552" t="s">
        <v>9786</v>
      </c>
      <c r="M552" t="s">
        <v>9470</v>
      </c>
      <c r="N552" t="s">
        <v>9455</v>
      </c>
      <c r="O552" t="s">
        <v>9778</v>
      </c>
      <c r="P552" t="s">
        <v>9820</v>
      </c>
      <c r="Q552" t="s">
        <v>9463</v>
      </c>
      <c r="R552" t="s">
        <v>9463</v>
      </c>
      <c r="S552" t="s">
        <v>9477</v>
      </c>
      <c r="T552" t="s">
        <v>9784</v>
      </c>
      <c r="U552" t="s">
        <v>9467</v>
      </c>
    </row>
    <row r="553" spans="1:21" x14ac:dyDescent="0.2">
      <c r="A553" t="s">
        <v>3553</v>
      </c>
      <c r="B553" t="s">
        <v>9452</v>
      </c>
      <c r="C553" t="s">
        <v>9512</v>
      </c>
      <c r="D553" t="s">
        <v>9512</v>
      </c>
      <c r="E553" t="s">
        <v>9693</v>
      </c>
      <c r="F553" t="s">
        <v>9481</v>
      </c>
      <c r="G553" t="s">
        <v>9466</v>
      </c>
      <c r="H553" t="s">
        <v>9794</v>
      </c>
      <c r="I553" t="s">
        <v>9484</v>
      </c>
      <c r="J553" t="s">
        <v>9464</v>
      </c>
      <c r="K553" t="s">
        <v>9484</v>
      </c>
      <c r="L553" t="s">
        <v>9788</v>
      </c>
      <c r="M553" t="s">
        <v>9519</v>
      </c>
      <c r="N553" t="s">
        <v>9471</v>
      </c>
      <c r="O553" t="s">
        <v>9555</v>
      </c>
      <c r="P553" t="s">
        <v>9804</v>
      </c>
      <c r="R553" t="s">
        <v>9513</v>
      </c>
      <c r="S553" t="s">
        <v>9481</v>
      </c>
      <c r="T553" t="s">
        <v>9787</v>
      </c>
      <c r="U553" t="s">
        <v>9525</v>
      </c>
    </row>
    <row r="554" spans="1:21" x14ac:dyDescent="0.2">
      <c r="A554" t="s">
        <v>3564</v>
      </c>
      <c r="B554" t="s">
        <v>9452</v>
      </c>
      <c r="C554" t="s">
        <v>9512</v>
      </c>
      <c r="D554" t="s">
        <v>9453</v>
      </c>
      <c r="E554" t="s">
        <v>9693</v>
      </c>
      <c r="F554" t="s">
        <v>9527</v>
      </c>
      <c r="G554" t="s">
        <v>9809</v>
      </c>
      <c r="H554" t="s">
        <v>9783</v>
      </c>
      <c r="I554" t="s">
        <v>9499</v>
      </c>
      <c r="J554" t="s">
        <v>9469</v>
      </c>
      <c r="K554" t="s">
        <v>9795</v>
      </c>
      <c r="L554" t="s">
        <v>9786</v>
      </c>
      <c r="M554" t="s">
        <v>9470</v>
      </c>
      <c r="N554" t="s">
        <v>9455</v>
      </c>
      <c r="O554" t="s">
        <v>9778</v>
      </c>
      <c r="P554" t="s">
        <v>9820</v>
      </c>
      <c r="Q554" t="s">
        <v>9484</v>
      </c>
      <c r="R554" t="s">
        <v>9463</v>
      </c>
      <c r="S554" t="s">
        <v>9477</v>
      </c>
      <c r="T554" t="s">
        <v>9784</v>
      </c>
      <c r="U554" t="s">
        <v>9467</v>
      </c>
    </row>
    <row r="555" spans="1:21" x14ac:dyDescent="0.2">
      <c r="A555" t="s">
        <v>3564</v>
      </c>
      <c r="B555" t="s">
        <v>9452</v>
      </c>
      <c r="C555" t="s">
        <v>9512</v>
      </c>
      <c r="D555" t="s">
        <v>9512</v>
      </c>
      <c r="E555" t="s">
        <v>9693</v>
      </c>
      <c r="F555" t="s">
        <v>9481</v>
      </c>
      <c r="G555" t="s">
        <v>9466</v>
      </c>
      <c r="H555" t="s">
        <v>9794</v>
      </c>
      <c r="I555" t="s">
        <v>9484</v>
      </c>
      <c r="J555" t="s">
        <v>9464</v>
      </c>
      <c r="K555" t="s">
        <v>9484</v>
      </c>
      <c r="L555" t="s">
        <v>9788</v>
      </c>
      <c r="M555" t="s">
        <v>9521</v>
      </c>
      <c r="N555" t="s">
        <v>9471</v>
      </c>
      <c r="O555" t="s">
        <v>9555</v>
      </c>
      <c r="P555" t="s">
        <v>9804</v>
      </c>
      <c r="R555" t="s">
        <v>9513</v>
      </c>
      <c r="S555" t="s">
        <v>9481</v>
      </c>
      <c r="T555" t="s">
        <v>9787</v>
      </c>
      <c r="U555" t="s">
        <v>9544</v>
      </c>
    </row>
    <row r="556" spans="1:21" x14ac:dyDescent="0.2">
      <c r="A556" t="s">
        <v>3573</v>
      </c>
      <c r="B556" t="s">
        <v>9452</v>
      </c>
      <c r="C556" t="s">
        <v>9512</v>
      </c>
      <c r="D556" t="s">
        <v>9453</v>
      </c>
      <c r="E556" t="s">
        <v>9693</v>
      </c>
      <c r="F556" t="s">
        <v>9527</v>
      </c>
      <c r="G556" t="s">
        <v>9809</v>
      </c>
      <c r="H556" t="s">
        <v>9823</v>
      </c>
      <c r="I556" t="s">
        <v>9499</v>
      </c>
      <c r="J556" t="s">
        <v>9469</v>
      </c>
      <c r="K556" t="s">
        <v>9795</v>
      </c>
      <c r="L556" t="s">
        <v>9786</v>
      </c>
      <c r="M556" t="s">
        <v>9471</v>
      </c>
      <c r="N556" t="s">
        <v>9455</v>
      </c>
      <c r="O556" t="s">
        <v>9778</v>
      </c>
      <c r="P556" t="s">
        <v>9820</v>
      </c>
      <c r="Q556" t="s">
        <v>9463</v>
      </c>
      <c r="R556" t="s">
        <v>9463</v>
      </c>
      <c r="S556" t="s">
        <v>9477</v>
      </c>
      <c r="T556" t="s">
        <v>9784</v>
      </c>
      <c r="U556" t="s">
        <v>9731</v>
      </c>
    </row>
    <row r="557" spans="1:21" x14ac:dyDescent="0.2">
      <c r="A557" t="s">
        <v>3573</v>
      </c>
      <c r="B557" t="s">
        <v>9452</v>
      </c>
      <c r="C557" t="s">
        <v>9512</v>
      </c>
      <c r="D557" t="s">
        <v>9512</v>
      </c>
      <c r="E557" t="s">
        <v>9693</v>
      </c>
      <c r="F557" t="s">
        <v>9481</v>
      </c>
      <c r="G557" t="s">
        <v>9466</v>
      </c>
      <c r="H557" t="s">
        <v>9794</v>
      </c>
      <c r="I557" t="s">
        <v>9466</v>
      </c>
      <c r="J557" t="s">
        <v>9464</v>
      </c>
      <c r="K557" t="s">
        <v>9484</v>
      </c>
      <c r="L557" t="s">
        <v>9788</v>
      </c>
      <c r="M557" t="s">
        <v>9521</v>
      </c>
      <c r="N557" t="s">
        <v>9471</v>
      </c>
      <c r="O557" t="s">
        <v>9555</v>
      </c>
      <c r="P557" t="s">
        <v>9804</v>
      </c>
      <c r="R557" t="s">
        <v>9513</v>
      </c>
      <c r="S557" t="s">
        <v>9481</v>
      </c>
      <c r="T557" t="s">
        <v>9787</v>
      </c>
      <c r="U557" t="s">
        <v>9522</v>
      </c>
    </row>
    <row r="558" spans="1:21" x14ac:dyDescent="0.2">
      <c r="A558" t="s">
        <v>3584</v>
      </c>
      <c r="B558" t="s">
        <v>9452</v>
      </c>
      <c r="C558" t="s">
        <v>9512</v>
      </c>
      <c r="D558" t="s">
        <v>9453</v>
      </c>
      <c r="E558" t="s">
        <v>9693</v>
      </c>
      <c r="F558" t="s">
        <v>9527</v>
      </c>
      <c r="G558" t="s">
        <v>9809</v>
      </c>
      <c r="H558" t="s">
        <v>9823</v>
      </c>
      <c r="I558" t="s">
        <v>9499</v>
      </c>
      <c r="J558" t="s">
        <v>9469</v>
      </c>
      <c r="K558" t="s">
        <v>9795</v>
      </c>
      <c r="L558" t="s">
        <v>9786</v>
      </c>
      <c r="M558" t="s">
        <v>9471</v>
      </c>
      <c r="N558" t="s">
        <v>9455</v>
      </c>
      <c r="O558" t="s">
        <v>9778</v>
      </c>
      <c r="P558" t="s">
        <v>9820</v>
      </c>
      <c r="Q558" t="s">
        <v>9463</v>
      </c>
      <c r="R558" t="s">
        <v>9463</v>
      </c>
      <c r="S558" t="s">
        <v>9477</v>
      </c>
      <c r="T558" t="s">
        <v>9784</v>
      </c>
      <c r="U558" t="s">
        <v>9821</v>
      </c>
    </row>
    <row r="559" spans="1:21" x14ac:dyDescent="0.2">
      <c r="A559" t="s">
        <v>3584</v>
      </c>
      <c r="B559" t="s">
        <v>9452</v>
      </c>
      <c r="C559" t="s">
        <v>9512</v>
      </c>
      <c r="D559" t="s">
        <v>9512</v>
      </c>
      <c r="E559" t="s">
        <v>9693</v>
      </c>
      <c r="F559" t="s">
        <v>9481</v>
      </c>
      <c r="G559" t="s">
        <v>9466</v>
      </c>
      <c r="H559" t="s">
        <v>9794</v>
      </c>
      <c r="I559" t="s">
        <v>9484</v>
      </c>
      <c r="J559" t="s">
        <v>9464</v>
      </c>
      <c r="K559" t="s">
        <v>9484</v>
      </c>
      <c r="L559" t="s">
        <v>9788</v>
      </c>
      <c r="M559" t="s">
        <v>9521</v>
      </c>
      <c r="N559" t="s">
        <v>9471</v>
      </c>
      <c r="O559" t="s">
        <v>9555</v>
      </c>
      <c r="P559" t="s">
        <v>9804</v>
      </c>
      <c r="R559" t="s">
        <v>9513</v>
      </c>
      <c r="S559" t="s">
        <v>9481</v>
      </c>
      <c r="T559" t="s">
        <v>9787</v>
      </c>
      <c r="U559" t="s">
        <v>9546</v>
      </c>
    </row>
    <row r="560" spans="1:21" x14ac:dyDescent="0.2">
      <c r="A560" t="s">
        <v>3596</v>
      </c>
      <c r="B560" t="s">
        <v>9452</v>
      </c>
      <c r="C560" t="s">
        <v>9512</v>
      </c>
      <c r="D560" t="s">
        <v>9453</v>
      </c>
      <c r="E560" t="s">
        <v>9693</v>
      </c>
      <c r="F560" t="s">
        <v>9527</v>
      </c>
      <c r="G560" t="s">
        <v>9809</v>
      </c>
      <c r="H560" t="s">
        <v>9823</v>
      </c>
      <c r="I560" t="s">
        <v>9455</v>
      </c>
      <c r="J560" t="s">
        <v>9469</v>
      </c>
      <c r="K560" t="s">
        <v>9795</v>
      </c>
      <c r="L560" t="s">
        <v>9786</v>
      </c>
      <c r="M560" t="s">
        <v>9470</v>
      </c>
      <c r="N560" t="s">
        <v>9455</v>
      </c>
      <c r="O560" t="s">
        <v>9778</v>
      </c>
      <c r="P560" t="s">
        <v>9820</v>
      </c>
      <c r="Q560" t="s">
        <v>9463</v>
      </c>
      <c r="R560" t="s">
        <v>9463</v>
      </c>
      <c r="S560" t="s">
        <v>9477</v>
      </c>
      <c r="T560" t="s">
        <v>9784</v>
      </c>
      <c r="U560" t="s">
        <v>9510</v>
      </c>
    </row>
    <row r="561" spans="1:21" x14ac:dyDescent="0.2">
      <c r="A561" t="s">
        <v>3596</v>
      </c>
      <c r="B561" t="s">
        <v>9452</v>
      </c>
      <c r="C561" t="s">
        <v>9512</v>
      </c>
      <c r="D561" t="s">
        <v>9512</v>
      </c>
      <c r="E561" t="s">
        <v>9693</v>
      </c>
      <c r="F561" t="s">
        <v>9481</v>
      </c>
      <c r="G561" t="s">
        <v>9466</v>
      </c>
      <c r="H561" t="s">
        <v>9794</v>
      </c>
      <c r="I561" t="s">
        <v>9484</v>
      </c>
      <c r="J561" t="s">
        <v>9464</v>
      </c>
      <c r="K561" t="s">
        <v>9484</v>
      </c>
      <c r="L561" t="s">
        <v>9788</v>
      </c>
      <c r="M561" t="s">
        <v>9521</v>
      </c>
      <c r="N561" t="s">
        <v>9471</v>
      </c>
      <c r="O561" t="s">
        <v>9555</v>
      </c>
      <c r="P561" t="s">
        <v>9824</v>
      </c>
      <c r="R561" t="s">
        <v>9513</v>
      </c>
      <c r="S561" t="s">
        <v>9481</v>
      </c>
      <c r="T561" t="s">
        <v>9787</v>
      </c>
      <c r="U561" t="s">
        <v>9563</v>
      </c>
    </row>
    <row r="562" spans="1:21" x14ac:dyDescent="0.2">
      <c r="A562" t="s">
        <v>3608</v>
      </c>
      <c r="B562" t="s">
        <v>9452</v>
      </c>
      <c r="C562" t="s">
        <v>9512</v>
      </c>
      <c r="D562" t="s">
        <v>9453</v>
      </c>
      <c r="E562" t="s">
        <v>9693</v>
      </c>
      <c r="F562" t="s">
        <v>9527</v>
      </c>
      <c r="G562" t="s">
        <v>9809</v>
      </c>
      <c r="H562" t="s">
        <v>9823</v>
      </c>
      <c r="I562" t="s">
        <v>9499</v>
      </c>
      <c r="J562" t="s">
        <v>9469</v>
      </c>
      <c r="K562" t="s">
        <v>9795</v>
      </c>
      <c r="L562" t="s">
        <v>9786</v>
      </c>
      <c r="M562" t="s">
        <v>9470</v>
      </c>
      <c r="N562" t="s">
        <v>9455</v>
      </c>
      <c r="O562" t="s">
        <v>9778</v>
      </c>
      <c r="P562" t="s">
        <v>9820</v>
      </c>
      <c r="Q562" t="s">
        <v>9463</v>
      </c>
      <c r="R562" t="s">
        <v>9463</v>
      </c>
      <c r="S562" t="s">
        <v>9477</v>
      </c>
      <c r="T562" t="s">
        <v>9784</v>
      </c>
      <c r="U562" t="s">
        <v>9765</v>
      </c>
    </row>
    <row r="563" spans="1:21" x14ac:dyDescent="0.2">
      <c r="A563" t="s">
        <v>3608</v>
      </c>
      <c r="B563" t="s">
        <v>9452</v>
      </c>
      <c r="C563" t="s">
        <v>9512</v>
      </c>
      <c r="D563" t="s">
        <v>9512</v>
      </c>
      <c r="E563" t="s">
        <v>9693</v>
      </c>
      <c r="F563" t="s">
        <v>9481</v>
      </c>
      <c r="G563" t="s">
        <v>9466</v>
      </c>
      <c r="H563" t="s">
        <v>9794</v>
      </c>
      <c r="I563" t="s">
        <v>9484</v>
      </c>
      <c r="J563" t="s">
        <v>9464</v>
      </c>
      <c r="K563" t="s">
        <v>9484</v>
      </c>
      <c r="L563" t="s">
        <v>9788</v>
      </c>
      <c r="M563" t="s">
        <v>9521</v>
      </c>
      <c r="N563" t="s">
        <v>9471</v>
      </c>
      <c r="O563" t="s">
        <v>9555</v>
      </c>
      <c r="P563" t="s">
        <v>9824</v>
      </c>
      <c r="R563" t="s">
        <v>9513</v>
      </c>
      <c r="S563" t="s">
        <v>9481</v>
      </c>
      <c r="T563" t="s">
        <v>9787</v>
      </c>
      <c r="U563" t="s">
        <v>9563</v>
      </c>
    </row>
    <row r="564" spans="1:21" x14ac:dyDescent="0.2">
      <c r="A564" t="s">
        <v>3622</v>
      </c>
      <c r="B564" t="s">
        <v>9452</v>
      </c>
      <c r="C564" t="s">
        <v>9512</v>
      </c>
      <c r="D564" t="s">
        <v>9453</v>
      </c>
      <c r="E564" t="s">
        <v>9693</v>
      </c>
      <c r="F564" t="s">
        <v>9527</v>
      </c>
      <c r="G564" t="s">
        <v>9809</v>
      </c>
      <c r="H564" t="s">
        <v>9823</v>
      </c>
      <c r="I564" t="s">
        <v>9499</v>
      </c>
      <c r="J564" t="s">
        <v>9469</v>
      </c>
      <c r="K564" t="s">
        <v>9795</v>
      </c>
      <c r="L564" t="s">
        <v>9786</v>
      </c>
      <c r="M564" t="s">
        <v>9470</v>
      </c>
      <c r="N564" t="s">
        <v>9455</v>
      </c>
      <c r="O564" t="s">
        <v>9778</v>
      </c>
      <c r="P564" t="s">
        <v>9820</v>
      </c>
      <c r="Q564" t="s">
        <v>9463</v>
      </c>
      <c r="R564" t="s">
        <v>9463</v>
      </c>
      <c r="S564" t="s">
        <v>9477</v>
      </c>
      <c r="T564" t="s">
        <v>9784</v>
      </c>
      <c r="U564" t="s">
        <v>9515</v>
      </c>
    </row>
    <row r="565" spans="1:21" x14ac:dyDescent="0.2">
      <c r="A565" t="s">
        <v>3622</v>
      </c>
      <c r="B565" t="s">
        <v>9452</v>
      </c>
      <c r="C565" t="s">
        <v>9512</v>
      </c>
      <c r="D565" t="s">
        <v>9512</v>
      </c>
      <c r="E565" t="s">
        <v>9693</v>
      </c>
      <c r="F565" t="s">
        <v>9481</v>
      </c>
      <c r="G565" t="s">
        <v>9466</v>
      </c>
      <c r="H565" t="s">
        <v>9794</v>
      </c>
      <c r="I565" t="s">
        <v>9484</v>
      </c>
      <c r="J565" t="s">
        <v>9464</v>
      </c>
      <c r="K565" t="s">
        <v>9484</v>
      </c>
      <c r="L565" t="s">
        <v>9788</v>
      </c>
      <c r="M565" t="s">
        <v>9527</v>
      </c>
      <c r="N565" t="s">
        <v>9471</v>
      </c>
      <c r="O565" t="s">
        <v>9555</v>
      </c>
      <c r="P565" t="s">
        <v>9824</v>
      </c>
      <c r="R565" t="s">
        <v>9513</v>
      </c>
      <c r="S565" t="s">
        <v>9481</v>
      </c>
      <c r="T565" t="s">
        <v>9787</v>
      </c>
      <c r="U565" t="s">
        <v>9812</v>
      </c>
    </row>
    <row r="566" spans="1:21" x14ac:dyDescent="0.2">
      <c r="A566" t="s">
        <v>3634</v>
      </c>
      <c r="B566" t="s">
        <v>9452</v>
      </c>
      <c r="C566" t="s">
        <v>9512</v>
      </c>
      <c r="D566" t="s">
        <v>9453</v>
      </c>
      <c r="E566" t="s">
        <v>9693</v>
      </c>
      <c r="F566" t="s">
        <v>9527</v>
      </c>
      <c r="G566" t="s">
        <v>9809</v>
      </c>
      <c r="H566" t="s">
        <v>9823</v>
      </c>
      <c r="I566" t="s">
        <v>9501</v>
      </c>
      <c r="J566" t="s">
        <v>9469</v>
      </c>
      <c r="K566" t="s">
        <v>9795</v>
      </c>
      <c r="L566" t="s">
        <v>9786</v>
      </c>
      <c r="M566" t="s">
        <v>9470</v>
      </c>
      <c r="N566" t="s">
        <v>9455</v>
      </c>
      <c r="O566" t="s">
        <v>9778</v>
      </c>
      <c r="P566" t="s">
        <v>9820</v>
      </c>
      <c r="Q566" t="s">
        <v>9463</v>
      </c>
      <c r="R566" t="s">
        <v>9463</v>
      </c>
      <c r="S566" t="s">
        <v>9477</v>
      </c>
      <c r="T566" t="s">
        <v>9784</v>
      </c>
      <c r="U566" t="s">
        <v>9511</v>
      </c>
    </row>
    <row r="567" spans="1:21" x14ac:dyDescent="0.2">
      <c r="A567" t="s">
        <v>3634</v>
      </c>
      <c r="B567" t="s">
        <v>9452</v>
      </c>
      <c r="C567" t="s">
        <v>9512</v>
      </c>
      <c r="D567" t="s">
        <v>9512</v>
      </c>
      <c r="E567" t="s">
        <v>9693</v>
      </c>
      <c r="F567" t="s">
        <v>9481</v>
      </c>
      <c r="G567" t="s">
        <v>9466</v>
      </c>
      <c r="H567" t="s">
        <v>9794</v>
      </c>
      <c r="I567" t="s">
        <v>9484</v>
      </c>
      <c r="J567" t="s">
        <v>9464</v>
      </c>
      <c r="K567" t="s">
        <v>9484</v>
      </c>
      <c r="L567" t="s">
        <v>9788</v>
      </c>
      <c r="M567" t="s">
        <v>9519</v>
      </c>
      <c r="N567" t="s">
        <v>9471</v>
      </c>
      <c r="O567" t="s">
        <v>9555</v>
      </c>
      <c r="P567" t="s">
        <v>9824</v>
      </c>
      <c r="R567" t="s">
        <v>9513</v>
      </c>
      <c r="S567" t="s">
        <v>9481</v>
      </c>
      <c r="T567" t="s">
        <v>9787</v>
      </c>
      <c r="U567" t="s">
        <v>9815</v>
      </c>
    </row>
    <row r="568" spans="1:21" x14ac:dyDescent="0.2">
      <c r="A568" t="s">
        <v>3645</v>
      </c>
      <c r="B568" t="s">
        <v>9452</v>
      </c>
      <c r="C568" t="s">
        <v>9512</v>
      </c>
      <c r="D568" t="s">
        <v>9453</v>
      </c>
      <c r="E568" t="s">
        <v>9693</v>
      </c>
      <c r="F568" t="s">
        <v>9527</v>
      </c>
      <c r="G568" t="s">
        <v>9809</v>
      </c>
      <c r="H568" t="s">
        <v>9823</v>
      </c>
      <c r="I568" t="s">
        <v>9499</v>
      </c>
      <c r="J568" t="s">
        <v>9469</v>
      </c>
      <c r="K568" t="s">
        <v>9795</v>
      </c>
      <c r="L568" t="s">
        <v>9786</v>
      </c>
      <c r="M568" t="s">
        <v>9470</v>
      </c>
      <c r="N568" t="s">
        <v>9455</v>
      </c>
      <c r="O568" t="s">
        <v>9778</v>
      </c>
      <c r="P568" t="s">
        <v>9820</v>
      </c>
      <c r="Q568" t="s">
        <v>9463</v>
      </c>
      <c r="R568" t="s">
        <v>9463</v>
      </c>
      <c r="S568" t="s">
        <v>9477</v>
      </c>
      <c r="T568" t="s">
        <v>9784</v>
      </c>
      <c r="U568" t="s">
        <v>9515</v>
      </c>
    </row>
    <row r="569" spans="1:21" x14ac:dyDescent="0.2">
      <c r="A569" t="s">
        <v>3645</v>
      </c>
      <c r="B569" t="s">
        <v>9452</v>
      </c>
      <c r="C569" t="s">
        <v>9512</v>
      </c>
      <c r="D569" t="s">
        <v>9512</v>
      </c>
      <c r="E569" t="s">
        <v>9693</v>
      </c>
      <c r="F569" t="s">
        <v>9481</v>
      </c>
      <c r="G569" t="s">
        <v>9466</v>
      </c>
      <c r="H569" t="s">
        <v>9794</v>
      </c>
      <c r="I569" t="s">
        <v>9484</v>
      </c>
      <c r="J569" t="s">
        <v>9464</v>
      </c>
      <c r="K569" t="s">
        <v>9484</v>
      </c>
      <c r="L569" t="s">
        <v>9825</v>
      </c>
      <c r="M569" t="s">
        <v>9519</v>
      </c>
      <c r="N569" t="s">
        <v>9471</v>
      </c>
      <c r="O569" t="s">
        <v>9555</v>
      </c>
      <c r="P569" t="s">
        <v>9824</v>
      </c>
      <c r="R569" t="s">
        <v>9513</v>
      </c>
      <c r="S569" t="s">
        <v>9481</v>
      </c>
      <c r="T569" t="s">
        <v>9787</v>
      </c>
      <c r="U569" t="s">
        <v>9826</v>
      </c>
    </row>
    <row r="570" spans="1:21" x14ac:dyDescent="0.2">
      <c r="A570" t="s">
        <v>3655</v>
      </c>
      <c r="B570" t="s">
        <v>9452</v>
      </c>
      <c r="C570" t="s">
        <v>9512</v>
      </c>
      <c r="D570" t="s">
        <v>9453</v>
      </c>
      <c r="E570" t="s">
        <v>9693</v>
      </c>
      <c r="F570" t="s">
        <v>9527</v>
      </c>
      <c r="G570" t="s">
        <v>9809</v>
      </c>
      <c r="H570" t="s">
        <v>9823</v>
      </c>
      <c r="I570" t="s">
        <v>9455</v>
      </c>
      <c r="J570" t="s">
        <v>9469</v>
      </c>
      <c r="K570" t="s">
        <v>9827</v>
      </c>
      <c r="L570" t="s">
        <v>9786</v>
      </c>
      <c r="M570" t="s">
        <v>9470</v>
      </c>
      <c r="N570" t="s">
        <v>9455</v>
      </c>
      <c r="O570" t="s">
        <v>9778</v>
      </c>
      <c r="P570" t="s">
        <v>9820</v>
      </c>
      <c r="Q570" t="s">
        <v>9463</v>
      </c>
      <c r="R570" t="s">
        <v>9463</v>
      </c>
      <c r="S570" t="s">
        <v>9477</v>
      </c>
      <c r="T570" t="s">
        <v>9784</v>
      </c>
      <c r="U570" t="s">
        <v>9515</v>
      </c>
    </row>
    <row r="571" spans="1:21" x14ac:dyDescent="0.2">
      <c r="A571" t="s">
        <v>3655</v>
      </c>
      <c r="B571" t="s">
        <v>9452</v>
      </c>
      <c r="C571" t="s">
        <v>9512</v>
      </c>
      <c r="D571" t="s">
        <v>9512</v>
      </c>
      <c r="E571" t="s">
        <v>9693</v>
      </c>
      <c r="F571" t="s">
        <v>9481</v>
      </c>
      <c r="G571" t="s">
        <v>9466</v>
      </c>
      <c r="H571" t="s">
        <v>9794</v>
      </c>
      <c r="I571" t="s">
        <v>9484</v>
      </c>
      <c r="J571" t="s">
        <v>9464</v>
      </c>
      <c r="K571" t="s">
        <v>9484</v>
      </c>
      <c r="L571" t="s">
        <v>9825</v>
      </c>
      <c r="M571" t="s">
        <v>9521</v>
      </c>
      <c r="N571" t="s">
        <v>9471</v>
      </c>
      <c r="O571" t="s">
        <v>9555</v>
      </c>
      <c r="P571" t="s">
        <v>9824</v>
      </c>
      <c r="R571" t="s">
        <v>9513</v>
      </c>
      <c r="S571" t="s">
        <v>9481</v>
      </c>
      <c r="T571" t="s">
        <v>9787</v>
      </c>
      <c r="U571" t="s">
        <v>9546</v>
      </c>
    </row>
    <row r="572" spans="1:21" x14ac:dyDescent="0.2">
      <c r="A572" t="s">
        <v>3664</v>
      </c>
      <c r="B572" t="s">
        <v>9452</v>
      </c>
      <c r="C572" t="s">
        <v>9512</v>
      </c>
      <c r="D572" t="s">
        <v>9453</v>
      </c>
      <c r="E572" t="s">
        <v>9693</v>
      </c>
      <c r="F572" t="s">
        <v>9527</v>
      </c>
      <c r="G572" t="s">
        <v>9809</v>
      </c>
      <c r="H572" t="s">
        <v>9823</v>
      </c>
      <c r="I572" t="s">
        <v>9455</v>
      </c>
      <c r="J572" t="s">
        <v>9469</v>
      </c>
      <c r="K572" t="s">
        <v>9827</v>
      </c>
      <c r="L572" t="s">
        <v>9786</v>
      </c>
      <c r="M572" t="s">
        <v>9470</v>
      </c>
      <c r="N572" t="s">
        <v>9455</v>
      </c>
      <c r="O572" t="s">
        <v>9778</v>
      </c>
      <c r="P572" t="s">
        <v>9820</v>
      </c>
      <c r="Q572" t="s">
        <v>9463</v>
      </c>
      <c r="R572" t="s">
        <v>9463</v>
      </c>
      <c r="S572" t="s">
        <v>9477</v>
      </c>
      <c r="T572" t="s">
        <v>9784</v>
      </c>
      <c r="U572" t="s">
        <v>9765</v>
      </c>
    </row>
    <row r="573" spans="1:21" x14ac:dyDescent="0.2">
      <c r="A573" t="s">
        <v>3664</v>
      </c>
      <c r="B573" t="s">
        <v>9452</v>
      </c>
      <c r="C573" t="s">
        <v>9512</v>
      </c>
      <c r="D573" t="s">
        <v>9512</v>
      </c>
      <c r="E573" t="s">
        <v>9693</v>
      </c>
      <c r="F573" t="s">
        <v>9481</v>
      </c>
      <c r="G573" t="s">
        <v>9466</v>
      </c>
      <c r="H573" t="s">
        <v>9794</v>
      </c>
      <c r="I573" t="s">
        <v>9484</v>
      </c>
      <c r="J573" t="s">
        <v>9464</v>
      </c>
      <c r="K573" t="s">
        <v>9484</v>
      </c>
      <c r="L573" t="s">
        <v>9825</v>
      </c>
      <c r="M573" t="s">
        <v>9521</v>
      </c>
      <c r="N573" t="s">
        <v>9471</v>
      </c>
      <c r="O573" t="s">
        <v>9555</v>
      </c>
      <c r="P573" t="s">
        <v>9824</v>
      </c>
      <c r="R573" t="s">
        <v>9513</v>
      </c>
      <c r="S573" t="s">
        <v>9481</v>
      </c>
      <c r="T573" t="s">
        <v>9787</v>
      </c>
      <c r="U573" t="s">
        <v>9544</v>
      </c>
    </row>
    <row r="574" spans="1:21" x14ac:dyDescent="0.2">
      <c r="A574" t="s">
        <v>3677</v>
      </c>
      <c r="B574" t="s">
        <v>9452</v>
      </c>
      <c r="C574" t="s">
        <v>9512</v>
      </c>
      <c r="D574" t="s">
        <v>9453</v>
      </c>
      <c r="E574" t="s">
        <v>9693</v>
      </c>
      <c r="F574" t="s">
        <v>9527</v>
      </c>
      <c r="G574" t="s">
        <v>9809</v>
      </c>
      <c r="H574" t="s">
        <v>9823</v>
      </c>
      <c r="I574" t="s">
        <v>9455</v>
      </c>
      <c r="J574" t="s">
        <v>9469</v>
      </c>
      <c r="K574" t="s">
        <v>9827</v>
      </c>
      <c r="L574" t="s">
        <v>9786</v>
      </c>
      <c r="M574" t="s">
        <v>9470</v>
      </c>
      <c r="N574" t="s">
        <v>9455</v>
      </c>
      <c r="O574" t="s">
        <v>9778</v>
      </c>
      <c r="P574" t="s">
        <v>9820</v>
      </c>
      <c r="Q574" t="s">
        <v>9463</v>
      </c>
      <c r="R574" t="s">
        <v>9463</v>
      </c>
      <c r="S574" t="s">
        <v>9477</v>
      </c>
      <c r="T574" t="s">
        <v>9784</v>
      </c>
      <c r="U574" t="s">
        <v>9763</v>
      </c>
    </row>
    <row r="575" spans="1:21" x14ac:dyDescent="0.2">
      <c r="A575" t="s">
        <v>3677</v>
      </c>
      <c r="B575" t="s">
        <v>9452</v>
      </c>
      <c r="C575" t="s">
        <v>9512</v>
      </c>
      <c r="D575" t="s">
        <v>9512</v>
      </c>
      <c r="E575" t="s">
        <v>9693</v>
      </c>
      <c r="F575" t="s">
        <v>9481</v>
      </c>
      <c r="G575" t="s">
        <v>9466</v>
      </c>
      <c r="H575" t="s">
        <v>9794</v>
      </c>
      <c r="I575" t="s">
        <v>9484</v>
      </c>
      <c r="J575" t="s">
        <v>9464</v>
      </c>
      <c r="K575" t="s">
        <v>9484</v>
      </c>
      <c r="L575" t="s">
        <v>9825</v>
      </c>
      <c r="M575" t="s">
        <v>9521</v>
      </c>
      <c r="N575" t="s">
        <v>9471</v>
      </c>
      <c r="O575" t="s">
        <v>9555</v>
      </c>
      <c r="P575" t="s">
        <v>9824</v>
      </c>
      <c r="R575" t="s">
        <v>9513</v>
      </c>
      <c r="S575" t="s">
        <v>9481</v>
      </c>
      <c r="T575" t="s">
        <v>9787</v>
      </c>
      <c r="U575" t="s">
        <v>9546</v>
      </c>
    </row>
    <row r="576" spans="1:21" x14ac:dyDescent="0.2">
      <c r="A576" t="s">
        <v>3687</v>
      </c>
      <c r="B576" t="s">
        <v>9452</v>
      </c>
      <c r="C576" t="s">
        <v>9512</v>
      </c>
      <c r="D576" t="s">
        <v>9453</v>
      </c>
      <c r="E576" t="s">
        <v>9693</v>
      </c>
      <c r="F576" t="s">
        <v>9527</v>
      </c>
      <c r="G576" t="s">
        <v>9809</v>
      </c>
      <c r="H576" t="s">
        <v>9823</v>
      </c>
      <c r="I576" t="s">
        <v>9455</v>
      </c>
      <c r="J576" t="s">
        <v>9469</v>
      </c>
      <c r="K576" t="s">
        <v>9827</v>
      </c>
      <c r="L576" t="s">
        <v>9786</v>
      </c>
      <c r="M576" t="s">
        <v>9470</v>
      </c>
      <c r="N576" t="s">
        <v>9455</v>
      </c>
      <c r="O576" t="s">
        <v>9778</v>
      </c>
      <c r="P576" t="s">
        <v>9820</v>
      </c>
      <c r="Q576" t="s">
        <v>9463</v>
      </c>
      <c r="R576" t="s">
        <v>9463</v>
      </c>
      <c r="S576" t="s">
        <v>9477</v>
      </c>
      <c r="T576" t="s">
        <v>9828</v>
      </c>
      <c r="U576" t="s">
        <v>9483</v>
      </c>
    </row>
    <row r="577" spans="1:21" x14ac:dyDescent="0.2">
      <c r="A577" t="s">
        <v>3687</v>
      </c>
      <c r="B577" t="s">
        <v>9452</v>
      </c>
      <c r="C577" t="s">
        <v>9512</v>
      </c>
      <c r="D577" t="s">
        <v>9512</v>
      </c>
      <c r="E577" t="s">
        <v>9693</v>
      </c>
      <c r="F577" t="s">
        <v>9481</v>
      </c>
      <c r="G577" t="s">
        <v>9466</v>
      </c>
      <c r="H577" t="s">
        <v>9794</v>
      </c>
      <c r="I577" t="s">
        <v>9484</v>
      </c>
      <c r="J577" t="s">
        <v>9464</v>
      </c>
      <c r="K577" t="s">
        <v>9484</v>
      </c>
      <c r="L577" t="s">
        <v>9825</v>
      </c>
      <c r="M577" t="s">
        <v>9521</v>
      </c>
      <c r="N577" t="s">
        <v>9471</v>
      </c>
      <c r="O577" t="s">
        <v>9555</v>
      </c>
      <c r="P577" t="s">
        <v>9824</v>
      </c>
      <c r="R577" t="s">
        <v>9513</v>
      </c>
      <c r="S577" t="s">
        <v>9481</v>
      </c>
      <c r="T577" t="s">
        <v>9787</v>
      </c>
      <c r="U577" t="s">
        <v>9546</v>
      </c>
    </row>
    <row r="578" spans="1:21" x14ac:dyDescent="0.2">
      <c r="A578" t="s">
        <v>3696</v>
      </c>
      <c r="B578" t="s">
        <v>9452</v>
      </c>
      <c r="C578" t="s">
        <v>9512</v>
      </c>
      <c r="D578" t="s">
        <v>9453</v>
      </c>
      <c r="E578" t="s">
        <v>9693</v>
      </c>
      <c r="F578" t="s">
        <v>9527</v>
      </c>
      <c r="G578" t="s">
        <v>9809</v>
      </c>
      <c r="H578" t="s">
        <v>9823</v>
      </c>
      <c r="I578" t="s">
        <v>9499</v>
      </c>
      <c r="J578" t="s">
        <v>9469</v>
      </c>
      <c r="K578" t="s">
        <v>9827</v>
      </c>
      <c r="L578" t="s">
        <v>9786</v>
      </c>
      <c r="M578" t="s">
        <v>9470</v>
      </c>
      <c r="N578" t="s">
        <v>9455</v>
      </c>
      <c r="O578" t="s">
        <v>9778</v>
      </c>
      <c r="P578" t="s">
        <v>9820</v>
      </c>
      <c r="Q578" t="s">
        <v>9463</v>
      </c>
      <c r="R578" t="s">
        <v>9463</v>
      </c>
      <c r="S578" t="s">
        <v>9477</v>
      </c>
      <c r="T578" t="s">
        <v>9828</v>
      </c>
      <c r="U578" t="s">
        <v>9829</v>
      </c>
    </row>
    <row r="579" spans="1:21" x14ac:dyDescent="0.2">
      <c r="A579" t="s">
        <v>3696</v>
      </c>
      <c r="B579" t="s">
        <v>9452</v>
      </c>
      <c r="C579" t="s">
        <v>9512</v>
      </c>
      <c r="D579" t="s">
        <v>9512</v>
      </c>
      <c r="E579" t="s">
        <v>9693</v>
      </c>
      <c r="F579" t="s">
        <v>9481</v>
      </c>
      <c r="G579" t="s">
        <v>9466</v>
      </c>
      <c r="H579" t="s">
        <v>9794</v>
      </c>
      <c r="I579" t="s">
        <v>9484</v>
      </c>
      <c r="J579" t="s">
        <v>9464</v>
      </c>
      <c r="K579" t="s">
        <v>9484</v>
      </c>
      <c r="L579" t="s">
        <v>9825</v>
      </c>
      <c r="M579" t="s">
        <v>9527</v>
      </c>
      <c r="N579" t="s">
        <v>9471</v>
      </c>
      <c r="O579" t="s">
        <v>9555</v>
      </c>
      <c r="P579" t="s">
        <v>9824</v>
      </c>
      <c r="R579" t="s">
        <v>9513</v>
      </c>
      <c r="S579" t="s">
        <v>9481</v>
      </c>
      <c r="T579" t="s">
        <v>9787</v>
      </c>
      <c r="U579" t="s">
        <v>9563</v>
      </c>
    </row>
    <row r="580" spans="1:21" x14ac:dyDescent="0.2">
      <c r="A580" t="s">
        <v>3706</v>
      </c>
      <c r="B580" t="s">
        <v>9452</v>
      </c>
      <c r="C580" t="s">
        <v>9830</v>
      </c>
      <c r="D580" t="s">
        <v>9453</v>
      </c>
      <c r="E580" t="s">
        <v>9831</v>
      </c>
      <c r="F580" t="s">
        <v>9527</v>
      </c>
      <c r="G580" t="s">
        <v>9809</v>
      </c>
      <c r="H580" t="s">
        <v>9823</v>
      </c>
      <c r="I580" t="s">
        <v>9499</v>
      </c>
      <c r="J580" t="s">
        <v>9469</v>
      </c>
      <c r="K580" t="s">
        <v>9827</v>
      </c>
      <c r="L580" t="s">
        <v>9786</v>
      </c>
      <c r="M580" t="s">
        <v>9470</v>
      </c>
      <c r="N580" t="s">
        <v>9455</v>
      </c>
      <c r="O580" t="s">
        <v>9778</v>
      </c>
      <c r="P580" t="s">
        <v>9820</v>
      </c>
      <c r="Q580" t="s">
        <v>9484</v>
      </c>
      <c r="R580" t="s">
        <v>9463</v>
      </c>
      <c r="S580" t="s">
        <v>9477</v>
      </c>
      <c r="T580" t="s">
        <v>9828</v>
      </c>
      <c r="U580" t="s">
        <v>9832</v>
      </c>
    </row>
    <row r="581" spans="1:21" x14ac:dyDescent="0.2">
      <c r="A581" t="s">
        <v>3706</v>
      </c>
      <c r="B581" t="s">
        <v>9452</v>
      </c>
      <c r="C581" t="s">
        <v>9830</v>
      </c>
      <c r="D581" t="s">
        <v>9512</v>
      </c>
      <c r="E581" t="s">
        <v>9831</v>
      </c>
      <c r="F581" t="s">
        <v>9481</v>
      </c>
      <c r="G581" t="s">
        <v>9466</v>
      </c>
      <c r="H581" t="s">
        <v>9794</v>
      </c>
      <c r="I581" t="s">
        <v>9484</v>
      </c>
      <c r="J581" t="s">
        <v>9464</v>
      </c>
      <c r="K581" t="s">
        <v>9484</v>
      </c>
      <c r="L581" t="s">
        <v>9825</v>
      </c>
      <c r="M581" t="s">
        <v>9539</v>
      </c>
      <c r="N581" t="s">
        <v>9473</v>
      </c>
      <c r="O581" t="s">
        <v>9501</v>
      </c>
      <c r="P581" t="s">
        <v>9833</v>
      </c>
      <c r="R581" t="s">
        <v>9471</v>
      </c>
      <c r="S581" t="s">
        <v>9555</v>
      </c>
      <c r="T581" t="s">
        <v>9824</v>
      </c>
      <c r="U581" t="s">
        <v>9834</v>
      </c>
    </row>
    <row r="582" spans="1:21" x14ac:dyDescent="0.2">
      <c r="A582" t="s">
        <v>3706</v>
      </c>
      <c r="B582" t="s">
        <v>9452</v>
      </c>
      <c r="C582" t="s">
        <v>9830</v>
      </c>
      <c r="D582" t="s">
        <v>9830</v>
      </c>
      <c r="E582" t="s">
        <v>9831</v>
      </c>
      <c r="F582" t="s">
        <v>9513</v>
      </c>
      <c r="G582" t="s">
        <v>9481</v>
      </c>
      <c r="H582" t="s">
        <v>9787</v>
      </c>
      <c r="I582" t="s">
        <v>9835</v>
      </c>
    </row>
    <row r="583" spans="1:21" x14ac:dyDescent="0.2">
      <c r="A583" t="s">
        <v>3715</v>
      </c>
      <c r="B583" t="s">
        <v>9452</v>
      </c>
      <c r="C583" t="s">
        <v>9830</v>
      </c>
      <c r="D583" t="s">
        <v>9453</v>
      </c>
      <c r="E583" t="s">
        <v>9831</v>
      </c>
      <c r="F583" t="s">
        <v>9527</v>
      </c>
      <c r="G583" t="s">
        <v>9809</v>
      </c>
      <c r="H583" t="s">
        <v>9823</v>
      </c>
      <c r="I583" t="s">
        <v>9455</v>
      </c>
      <c r="J583" t="s">
        <v>9469</v>
      </c>
      <c r="K583" t="s">
        <v>9827</v>
      </c>
      <c r="L583" t="s">
        <v>9786</v>
      </c>
      <c r="M583" t="s">
        <v>9470</v>
      </c>
      <c r="N583" t="s">
        <v>9455</v>
      </c>
      <c r="O583" t="s">
        <v>9778</v>
      </c>
      <c r="P583" t="s">
        <v>9820</v>
      </c>
      <c r="Q583" t="s">
        <v>9484</v>
      </c>
      <c r="R583" t="s">
        <v>9463</v>
      </c>
      <c r="S583" t="s">
        <v>9477</v>
      </c>
      <c r="T583" t="s">
        <v>9828</v>
      </c>
      <c r="U583" t="s">
        <v>9811</v>
      </c>
    </row>
    <row r="584" spans="1:21" x14ac:dyDescent="0.2">
      <c r="A584" t="s">
        <v>3715</v>
      </c>
      <c r="B584" t="s">
        <v>9452</v>
      </c>
      <c r="C584" t="s">
        <v>9830</v>
      </c>
      <c r="D584" t="s">
        <v>9512</v>
      </c>
      <c r="E584" t="s">
        <v>9831</v>
      </c>
      <c r="F584" t="s">
        <v>9481</v>
      </c>
      <c r="G584" t="s">
        <v>9466</v>
      </c>
      <c r="H584" t="s">
        <v>9794</v>
      </c>
      <c r="I584" t="s">
        <v>9484</v>
      </c>
      <c r="J584" t="s">
        <v>9464</v>
      </c>
      <c r="K584" t="s">
        <v>9484</v>
      </c>
      <c r="L584" t="s">
        <v>9825</v>
      </c>
      <c r="M584" t="s">
        <v>9521</v>
      </c>
      <c r="N584" t="s">
        <v>9473</v>
      </c>
      <c r="O584" t="s">
        <v>9501</v>
      </c>
      <c r="P584" t="s">
        <v>9833</v>
      </c>
      <c r="R584" t="s">
        <v>9471</v>
      </c>
      <c r="S584" t="s">
        <v>9555</v>
      </c>
      <c r="T584" t="s">
        <v>9824</v>
      </c>
      <c r="U584" t="s">
        <v>9836</v>
      </c>
    </row>
    <row r="585" spans="1:21" x14ac:dyDescent="0.2">
      <c r="A585" t="s">
        <v>3715</v>
      </c>
      <c r="B585" t="s">
        <v>9452</v>
      </c>
      <c r="C585" t="s">
        <v>9830</v>
      </c>
      <c r="D585" t="s">
        <v>9830</v>
      </c>
      <c r="E585" t="s">
        <v>9831</v>
      </c>
      <c r="F585" t="s">
        <v>9513</v>
      </c>
      <c r="G585" t="s">
        <v>9481</v>
      </c>
      <c r="H585" t="s">
        <v>9787</v>
      </c>
      <c r="I585" t="s">
        <v>9803</v>
      </c>
    </row>
    <row r="586" spans="1:21" x14ac:dyDescent="0.2">
      <c r="A586" t="s">
        <v>3724</v>
      </c>
      <c r="B586" t="s">
        <v>9452</v>
      </c>
      <c r="C586" t="s">
        <v>9830</v>
      </c>
      <c r="D586" t="s">
        <v>9453</v>
      </c>
      <c r="E586" t="s">
        <v>9831</v>
      </c>
      <c r="F586" t="s">
        <v>9527</v>
      </c>
      <c r="G586" t="s">
        <v>9809</v>
      </c>
      <c r="H586" t="s">
        <v>9823</v>
      </c>
      <c r="I586" t="s">
        <v>9455</v>
      </c>
      <c r="J586" t="s">
        <v>9469</v>
      </c>
      <c r="K586" t="s">
        <v>9827</v>
      </c>
      <c r="L586" t="s">
        <v>9786</v>
      </c>
      <c r="M586" t="s">
        <v>9470</v>
      </c>
      <c r="N586" t="s">
        <v>9455</v>
      </c>
      <c r="O586" t="s">
        <v>9778</v>
      </c>
      <c r="P586" t="s">
        <v>9820</v>
      </c>
      <c r="Q586" t="s">
        <v>9463</v>
      </c>
      <c r="R586" t="s">
        <v>9463</v>
      </c>
      <c r="S586" t="s">
        <v>9477</v>
      </c>
      <c r="T586" t="s">
        <v>9828</v>
      </c>
      <c r="U586" t="s">
        <v>9832</v>
      </c>
    </row>
    <row r="587" spans="1:21" x14ac:dyDescent="0.2">
      <c r="A587" t="s">
        <v>3724</v>
      </c>
      <c r="B587" t="s">
        <v>9452</v>
      </c>
      <c r="C587" t="s">
        <v>9830</v>
      </c>
      <c r="D587" t="s">
        <v>9512</v>
      </c>
      <c r="E587" t="s">
        <v>9831</v>
      </c>
      <c r="F587" t="s">
        <v>9481</v>
      </c>
      <c r="G587" t="s">
        <v>9466</v>
      </c>
      <c r="H587" t="s">
        <v>9794</v>
      </c>
      <c r="I587" t="s">
        <v>9484</v>
      </c>
      <c r="J587" t="s">
        <v>9464</v>
      </c>
      <c r="K587" t="s">
        <v>9484</v>
      </c>
      <c r="L587" t="s">
        <v>9825</v>
      </c>
      <c r="M587" t="s">
        <v>9521</v>
      </c>
      <c r="N587" t="s">
        <v>9473</v>
      </c>
      <c r="O587" t="s">
        <v>9501</v>
      </c>
      <c r="P587" t="s">
        <v>9833</v>
      </c>
      <c r="R587" t="s">
        <v>9471</v>
      </c>
      <c r="S587" t="s">
        <v>9555</v>
      </c>
      <c r="T587" t="s">
        <v>9824</v>
      </c>
      <c r="U587" t="s">
        <v>9836</v>
      </c>
    </row>
    <row r="588" spans="1:21" x14ac:dyDescent="0.2">
      <c r="A588" t="s">
        <v>3724</v>
      </c>
      <c r="B588" t="s">
        <v>9452</v>
      </c>
      <c r="C588" t="s">
        <v>9830</v>
      </c>
      <c r="D588" t="s">
        <v>9830</v>
      </c>
      <c r="E588" t="s">
        <v>9831</v>
      </c>
      <c r="F588" t="s">
        <v>9513</v>
      </c>
      <c r="G588" t="s">
        <v>9681</v>
      </c>
      <c r="H588" t="s">
        <v>9787</v>
      </c>
      <c r="I588" t="s">
        <v>9837</v>
      </c>
    </row>
    <row r="589" spans="1:21" x14ac:dyDescent="0.2">
      <c r="A589" t="s">
        <v>3733</v>
      </c>
      <c r="B589" t="s">
        <v>9452</v>
      </c>
      <c r="C589" t="s">
        <v>9830</v>
      </c>
      <c r="D589" t="s">
        <v>9453</v>
      </c>
      <c r="E589" t="s">
        <v>9831</v>
      </c>
      <c r="F589" t="s">
        <v>9527</v>
      </c>
      <c r="G589" t="s">
        <v>9809</v>
      </c>
      <c r="H589" t="s">
        <v>9823</v>
      </c>
      <c r="I589" t="s">
        <v>9455</v>
      </c>
      <c r="J589" t="s">
        <v>9469</v>
      </c>
      <c r="K589" t="s">
        <v>9827</v>
      </c>
      <c r="L589" t="s">
        <v>9786</v>
      </c>
      <c r="M589" t="s">
        <v>9470</v>
      </c>
      <c r="N589" t="s">
        <v>9455</v>
      </c>
      <c r="O589" t="s">
        <v>9778</v>
      </c>
      <c r="P589" t="s">
        <v>9820</v>
      </c>
      <c r="Q589" t="s">
        <v>9463</v>
      </c>
      <c r="R589" t="s">
        <v>9463</v>
      </c>
      <c r="S589" t="s">
        <v>9477</v>
      </c>
      <c r="T589" t="s">
        <v>9828</v>
      </c>
      <c r="U589" t="s">
        <v>9482</v>
      </c>
    </row>
    <row r="590" spans="1:21" x14ac:dyDescent="0.2">
      <c r="A590" t="s">
        <v>3733</v>
      </c>
      <c r="B590" t="s">
        <v>9452</v>
      </c>
      <c r="C590" t="s">
        <v>9830</v>
      </c>
      <c r="D590" t="s">
        <v>9512</v>
      </c>
      <c r="E590" t="s">
        <v>9831</v>
      </c>
      <c r="F590" t="s">
        <v>9481</v>
      </c>
      <c r="G590" t="s">
        <v>9466</v>
      </c>
      <c r="H590" t="s">
        <v>9794</v>
      </c>
      <c r="I590" t="s">
        <v>9484</v>
      </c>
      <c r="J590" t="s">
        <v>9464</v>
      </c>
      <c r="K590" t="s">
        <v>9484</v>
      </c>
      <c r="L590" t="s">
        <v>9825</v>
      </c>
      <c r="M590" t="s">
        <v>9521</v>
      </c>
      <c r="N590" t="s">
        <v>9473</v>
      </c>
      <c r="O590" t="s">
        <v>9501</v>
      </c>
      <c r="P590" t="s">
        <v>9833</v>
      </c>
      <c r="R590" t="s">
        <v>9471</v>
      </c>
      <c r="S590" t="s">
        <v>9555</v>
      </c>
      <c r="T590" t="s">
        <v>9824</v>
      </c>
      <c r="U590" t="s">
        <v>9836</v>
      </c>
    </row>
    <row r="591" spans="1:21" x14ac:dyDescent="0.2">
      <c r="A591" t="s">
        <v>3733</v>
      </c>
      <c r="B591" t="s">
        <v>9452</v>
      </c>
      <c r="C591" t="s">
        <v>9830</v>
      </c>
      <c r="D591" t="s">
        <v>9830</v>
      </c>
      <c r="E591" t="s">
        <v>9831</v>
      </c>
      <c r="F591" t="s">
        <v>9513</v>
      </c>
      <c r="G591" t="s">
        <v>9681</v>
      </c>
      <c r="H591" t="s">
        <v>9787</v>
      </c>
      <c r="I591" t="s">
        <v>9837</v>
      </c>
    </row>
    <row r="592" spans="1:21" x14ac:dyDescent="0.2">
      <c r="A592" t="s">
        <v>3742</v>
      </c>
      <c r="B592" t="s">
        <v>9452</v>
      </c>
      <c r="C592" t="s">
        <v>9830</v>
      </c>
      <c r="D592" t="s">
        <v>9453</v>
      </c>
      <c r="E592" t="s">
        <v>9831</v>
      </c>
      <c r="F592" t="s">
        <v>9527</v>
      </c>
      <c r="G592" t="s">
        <v>9809</v>
      </c>
      <c r="H592" t="s">
        <v>9823</v>
      </c>
      <c r="I592" t="s">
        <v>9499</v>
      </c>
      <c r="J592" t="s">
        <v>9469</v>
      </c>
      <c r="K592" t="s">
        <v>9827</v>
      </c>
      <c r="L592" t="s">
        <v>9786</v>
      </c>
      <c r="M592" t="s">
        <v>9470</v>
      </c>
      <c r="N592" t="s">
        <v>9455</v>
      </c>
      <c r="O592" t="s">
        <v>9778</v>
      </c>
      <c r="P592" t="s">
        <v>9820</v>
      </c>
      <c r="Q592" t="s">
        <v>9463</v>
      </c>
      <c r="R592" t="s">
        <v>9463</v>
      </c>
      <c r="S592" t="s">
        <v>9477</v>
      </c>
      <c r="T592" t="s">
        <v>9828</v>
      </c>
      <c r="U592" t="s">
        <v>9811</v>
      </c>
    </row>
    <row r="593" spans="1:21" x14ac:dyDescent="0.2">
      <c r="A593" t="s">
        <v>3742</v>
      </c>
      <c r="B593" t="s">
        <v>9452</v>
      </c>
      <c r="C593" t="s">
        <v>9830</v>
      </c>
      <c r="D593" t="s">
        <v>9512</v>
      </c>
      <c r="E593" t="s">
        <v>9831</v>
      </c>
      <c r="F593" t="s">
        <v>9481</v>
      </c>
      <c r="G593" t="s">
        <v>9466</v>
      </c>
      <c r="H593" t="s">
        <v>9794</v>
      </c>
      <c r="I593" t="s">
        <v>9484</v>
      </c>
      <c r="J593" t="s">
        <v>9464</v>
      </c>
      <c r="K593" t="s">
        <v>9484</v>
      </c>
      <c r="L593" t="s">
        <v>9825</v>
      </c>
      <c r="M593" t="s">
        <v>9527</v>
      </c>
      <c r="N593" t="s">
        <v>9473</v>
      </c>
      <c r="O593" t="s">
        <v>9501</v>
      </c>
      <c r="P593" t="s">
        <v>9833</v>
      </c>
      <c r="R593" t="s">
        <v>9471</v>
      </c>
      <c r="S593" t="s">
        <v>9555</v>
      </c>
      <c r="T593" t="s">
        <v>9824</v>
      </c>
      <c r="U593" t="s">
        <v>9838</v>
      </c>
    </row>
    <row r="594" spans="1:21" x14ac:dyDescent="0.2">
      <c r="A594" t="s">
        <v>3742</v>
      </c>
      <c r="B594" t="s">
        <v>9452</v>
      </c>
      <c r="C594" t="s">
        <v>9830</v>
      </c>
      <c r="D594" t="s">
        <v>9830</v>
      </c>
      <c r="E594" t="s">
        <v>9831</v>
      </c>
      <c r="F594" t="s">
        <v>9513</v>
      </c>
      <c r="G594" t="s">
        <v>9681</v>
      </c>
      <c r="H594" t="s">
        <v>9787</v>
      </c>
      <c r="I594" t="s">
        <v>9837</v>
      </c>
    </row>
    <row r="595" spans="1:21" x14ac:dyDescent="0.2">
      <c r="A595" t="s">
        <v>3752</v>
      </c>
      <c r="B595" t="s">
        <v>9452</v>
      </c>
      <c r="C595" t="s">
        <v>9830</v>
      </c>
      <c r="D595" t="s">
        <v>9453</v>
      </c>
      <c r="E595" t="s">
        <v>9831</v>
      </c>
      <c r="F595" t="s">
        <v>9527</v>
      </c>
      <c r="G595" t="s">
        <v>9809</v>
      </c>
      <c r="H595" t="s">
        <v>9823</v>
      </c>
      <c r="I595" t="s">
        <v>9455</v>
      </c>
      <c r="J595" t="s">
        <v>9469</v>
      </c>
      <c r="K595" t="s">
        <v>9827</v>
      </c>
      <c r="L595" t="s">
        <v>9786</v>
      </c>
      <c r="M595" t="s">
        <v>9470</v>
      </c>
      <c r="N595" t="s">
        <v>9455</v>
      </c>
      <c r="O595" t="s">
        <v>9778</v>
      </c>
      <c r="P595" t="s">
        <v>9820</v>
      </c>
      <c r="Q595" t="s">
        <v>9484</v>
      </c>
      <c r="R595" t="s">
        <v>9463</v>
      </c>
      <c r="S595" t="s">
        <v>9477</v>
      </c>
      <c r="T595" t="s">
        <v>9828</v>
      </c>
      <c r="U595" t="s">
        <v>9811</v>
      </c>
    </row>
    <row r="596" spans="1:21" x14ac:dyDescent="0.2">
      <c r="A596" t="s">
        <v>3752</v>
      </c>
      <c r="B596" t="s">
        <v>9452</v>
      </c>
      <c r="C596" t="s">
        <v>9830</v>
      </c>
      <c r="D596" t="s">
        <v>9512</v>
      </c>
      <c r="E596" t="s">
        <v>9831</v>
      </c>
      <c r="F596" t="s">
        <v>9481</v>
      </c>
      <c r="G596" t="s">
        <v>9466</v>
      </c>
      <c r="H596" t="s">
        <v>9794</v>
      </c>
      <c r="I596" t="s">
        <v>9484</v>
      </c>
      <c r="J596" t="s">
        <v>9464</v>
      </c>
      <c r="K596" t="s">
        <v>9484</v>
      </c>
      <c r="L596" t="s">
        <v>9825</v>
      </c>
      <c r="M596" t="s">
        <v>9527</v>
      </c>
      <c r="N596" t="s">
        <v>9473</v>
      </c>
      <c r="O596" t="s">
        <v>9501</v>
      </c>
      <c r="P596" t="s">
        <v>9833</v>
      </c>
      <c r="R596" t="s">
        <v>9471</v>
      </c>
      <c r="S596" t="s">
        <v>9555</v>
      </c>
      <c r="T596" t="s">
        <v>9824</v>
      </c>
      <c r="U596" t="s">
        <v>9838</v>
      </c>
    </row>
    <row r="597" spans="1:21" x14ac:dyDescent="0.2">
      <c r="A597" t="s">
        <v>3752</v>
      </c>
      <c r="B597" t="s">
        <v>9452</v>
      </c>
      <c r="C597" t="s">
        <v>9830</v>
      </c>
      <c r="D597" t="s">
        <v>9830</v>
      </c>
      <c r="E597" t="s">
        <v>9831</v>
      </c>
      <c r="F597" t="s">
        <v>9513</v>
      </c>
      <c r="G597" t="s">
        <v>9681</v>
      </c>
      <c r="H597" t="s">
        <v>9787</v>
      </c>
      <c r="I597" t="s">
        <v>9837</v>
      </c>
    </row>
    <row r="598" spans="1:21" x14ac:dyDescent="0.2">
      <c r="A598" t="s">
        <v>3761</v>
      </c>
      <c r="B598" t="s">
        <v>9452</v>
      </c>
      <c r="C598" t="s">
        <v>9830</v>
      </c>
      <c r="D598" t="s">
        <v>9453</v>
      </c>
      <c r="E598" t="s">
        <v>9831</v>
      </c>
      <c r="F598" t="s">
        <v>9527</v>
      </c>
      <c r="G598" t="s">
        <v>9809</v>
      </c>
      <c r="H598" t="s">
        <v>9823</v>
      </c>
      <c r="I598" t="s">
        <v>9499</v>
      </c>
      <c r="J598" t="s">
        <v>9469</v>
      </c>
      <c r="K598" t="s">
        <v>9827</v>
      </c>
      <c r="L598" t="s">
        <v>9786</v>
      </c>
      <c r="M598" t="s">
        <v>9470</v>
      </c>
      <c r="N598" t="s">
        <v>9455</v>
      </c>
      <c r="O598" t="s">
        <v>9778</v>
      </c>
      <c r="P598" t="s">
        <v>9820</v>
      </c>
      <c r="Q598" t="s">
        <v>9484</v>
      </c>
      <c r="R598" t="s">
        <v>9463</v>
      </c>
      <c r="S598" t="s">
        <v>9477</v>
      </c>
      <c r="T598" t="s">
        <v>9828</v>
      </c>
      <c r="U598" t="s">
        <v>9839</v>
      </c>
    </row>
    <row r="599" spans="1:21" x14ac:dyDescent="0.2">
      <c r="A599" t="s">
        <v>3761</v>
      </c>
      <c r="B599" t="s">
        <v>9452</v>
      </c>
      <c r="C599" t="s">
        <v>9830</v>
      </c>
      <c r="D599" t="s">
        <v>9512</v>
      </c>
      <c r="E599" t="s">
        <v>9831</v>
      </c>
      <c r="F599" t="s">
        <v>9481</v>
      </c>
      <c r="G599" t="s">
        <v>9466</v>
      </c>
      <c r="H599" t="s">
        <v>9794</v>
      </c>
      <c r="I599" t="s">
        <v>9484</v>
      </c>
      <c r="J599" t="s">
        <v>9464</v>
      </c>
      <c r="K599" t="s">
        <v>9484</v>
      </c>
      <c r="L599" t="s">
        <v>9825</v>
      </c>
      <c r="M599" t="s">
        <v>9521</v>
      </c>
      <c r="N599" t="s">
        <v>9473</v>
      </c>
      <c r="O599" t="s">
        <v>9501</v>
      </c>
      <c r="P599" t="s">
        <v>9833</v>
      </c>
      <c r="R599" t="s">
        <v>9471</v>
      </c>
      <c r="S599" t="s">
        <v>9555</v>
      </c>
      <c r="T599" t="s">
        <v>9824</v>
      </c>
      <c r="U599" t="s">
        <v>9836</v>
      </c>
    </row>
    <row r="600" spans="1:21" x14ac:dyDescent="0.2">
      <c r="A600" t="s">
        <v>3761</v>
      </c>
      <c r="B600" t="s">
        <v>9452</v>
      </c>
      <c r="C600" t="s">
        <v>9830</v>
      </c>
      <c r="D600" t="s">
        <v>9830</v>
      </c>
      <c r="E600" t="s">
        <v>9831</v>
      </c>
      <c r="F600" t="s">
        <v>9513</v>
      </c>
      <c r="G600" t="s">
        <v>9681</v>
      </c>
      <c r="H600" t="s">
        <v>9787</v>
      </c>
      <c r="I600" t="s">
        <v>9837</v>
      </c>
    </row>
    <row r="601" spans="1:21" x14ac:dyDescent="0.2">
      <c r="A601" t="s">
        <v>3770</v>
      </c>
      <c r="B601" t="s">
        <v>9452</v>
      </c>
      <c r="C601" t="s">
        <v>9830</v>
      </c>
      <c r="D601" t="s">
        <v>9453</v>
      </c>
      <c r="E601" t="s">
        <v>9831</v>
      </c>
      <c r="F601" t="s">
        <v>9527</v>
      </c>
      <c r="G601" t="s">
        <v>9809</v>
      </c>
      <c r="H601" t="s">
        <v>9823</v>
      </c>
      <c r="I601" t="s">
        <v>9499</v>
      </c>
      <c r="J601" t="s">
        <v>9469</v>
      </c>
      <c r="K601" t="s">
        <v>9827</v>
      </c>
      <c r="L601" t="s">
        <v>9786</v>
      </c>
      <c r="M601" t="s">
        <v>9470</v>
      </c>
      <c r="N601" t="s">
        <v>9455</v>
      </c>
      <c r="O601" t="s">
        <v>9778</v>
      </c>
      <c r="P601" t="s">
        <v>9840</v>
      </c>
      <c r="Q601" t="s">
        <v>9484</v>
      </c>
      <c r="R601" t="s">
        <v>9463</v>
      </c>
      <c r="S601" t="s">
        <v>9492</v>
      </c>
      <c r="T601" t="s">
        <v>9828</v>
      </c>
      <c r="U601" t="s">
        <v>9841</v>
      </c>
    </row>
    <row r="602" spans="1:21" x14ac:dyDescent="0.2">
      <c r="A602" t="s">
        <v>3770</v>
      </c>
      <c r="B602" t="s">
        <v>9452</v>
      </c>
      <c r="C602" t="s">
        <v>9830</v>
      </c>
      <c r="D602" t="s">
        <v>9512</v>
      </c>
      <c r="E602" t="s">
        <v>9831</v>
      </c>
      <c r="F602" t="s">
        <v>9481</v>
      </c>
      <c r="G602" t="s">
        <v>9466</v>
      </c>
      <c r="H602" t="s">
        <v>9794</v>
      </c>
      <c r="I602" t="s">
        <v>9484</v>
      </c>
      <c r="J602" t="s">
        <v>9464</v>
      </c>
      <c r="K602" t="s">
        <v>9484</v>
      </c>
      <c r="L602" t="s">
        <v>9825</v>
      </c>
      <c r="M602" t="s">
        <v>9521</v>
      </c>
      <c r="N602" t="s">
        <v>9473</v>
      </c>
      <c r="O602" t="s">
        <v>9501</v>
      </c>
      <c r="P602" t="s">
        <v>9833</v>
      </c>
      <c r="R602" t="s">
        <v>9471</v>
      </c>
      <c r="S602" t="s">
        <v>9555</v>
      </c>
      <c r="T602" t="s">
        <v>9824</v>
      </c>
      <c r="U602" t="s">
        <v>9836</v>
      </c>
    </row>
    <row r="603" spans="1:21" x14ac:dyDescent="0.2">
      <c r="A603" t="s">
        <v>3770</v>
      </c>
      <c r="B603" t="s">
        <v>9452</v>
      </c>
      <c r="C603" t="s">
        <v>9830</v>
      </c>
      <c r="D603" t="s">
        <v>9830</v>
      </c>
      <c r="E603" t="s">
        <v>9831</v>
      </c>
      <c r="F603" t="s">
        <v>9513</v>
      </c>
      <c r="G603" t="s">
        <v>9681</v>
      </c>
      <c r="H603" t="s">
        <v>9787</v>
      </c>
      <c r="I603" t="s">
        <v>9842</v>
      </c>
    </row>
    <row r="604" spans="1:21" x14ac:dyDescent="0.2">
      <c r="A604" t="s">
        <v>3780</v>
      </c>
      <c r="B604" t="s">
        <v>9452</v>
      </c>
      <c r="C604" t="s">
        <v>9830</v>
      </c>
      <c r="D604" t="s">
        <v>9453</v>
      </c>
      <c r="E604" t="s">
        <v>9831</v>
      </c>
      <c r="F604" t="s">
        <v>9527</v>
      </c>
      <c r="G604" t="s">
        <v>9809</v>
      </c>
      <c r="H604" t="s">
        <v>9823</v>
      </c>
      <c r="I604" t="s">
        <v>9455</v>
      </c>
      <c r="J604" t="s">
        <v>9469</v>
      </c>
      <c r="K604" t="s">
        <v>9827</v>
      </c>
      <c r="L604" t="s">
        <v>9786</v>
      </c>
      <c r="M604" t="s">
        <v>9470</v>
      </c>
      <c r="N604" t="s">
        <v>9455</v>
      </c>
      <c r="O604" t="s">
        <v>9778</v>
      </c>
      <c r="P604" t="s">
        <v>9840</v>
      </c>
      <c r="Q604" t="s">
        <v>9484</v>
      </c>
      <c r="R604" t="s">
        <v>9463</v>
      </c>
      <c r="S604" t="s">
        <v>9492</v>
      </c>
      <c r="T604" t="s">
        <v>9828</v>
      </c>
      <c r="U604" t="s">
        <v>9495</v>
      </c>
    </row>
    <row r="605" spans="1:21" x14ac:dyDescent="0.2">
      <c r="A605" t="s">
        <v>3780</v>
      </c>
      <c r="B605" t="s">
        <v>9452</v>
      </c>
      <c r="C605" t="s">
        <v>9830</v>
      </c>
      <c r="D605" t="s">
        <v>9512</v>
      </c>
      <c r="E605" t="s">
        <v>9831</v>
      </c>
      <c r="F605" t="s">
        <v>9481</v>
      </c>
      <c r="G605" t="s">
        <v>9466</v>
      </c>
      <c r="H605" t="s">
        <v>9794</v>
      </c>
      <c r="I605" t="s">
        <v>9463</v>
      </c>
      <c r="J605" t="s">
        <v>9464</v>
      </c>
      <c r="K605" t="s">
        <v>9484</v>
      </c>
      <c r="L605" t="s">
        <v>9825</v>
      </c>
      <c r="M605" t="s">
        <v>9521</v>
      </c>
      <c r="N605" t="s">
        <v>9473</v>
      </c>
      <c r="O605" t="s">
        <v>9501</v>
      </c>
      <c r="P605" t="s">
        <v>9833</v>
      </c>
      <c r="R605" t="s">
        <v>9471</v>
      </c>
      <c r="S605" t="s">
        <v>9555</v>
      </c>
      <c r="T605" t="s">
        <v>9824</v>
      </c>
      <c r="U605" t="s">
        <v>9838</v>
      </c>
    </row>
    <row r="606" spans="1:21" x14ac:dyDescent="0.2">
      <c r="A606" t="s">
        <v>3780</v>
      </c>
      <c r="B606" t="s">
        <v>9452</v>
      </c>
      <c r="C606" t="s">
        <v>9830</v>
      </c>
      <c r="D606" t="s">
        <v>9830</v>
      </c>
      <c r="E606" t="s">
        <v>9831</v>
      </c>
      <c r="F606" t="s">
        <v>9513</v>
      </c>
      <c r="G606" t="s">
        <v>9681</v>
      </c>
      <c r="H606" t="s">
        <v>9787</v>
      </c>
      <c r="I606" t="s">
        <v>9837</v>
      </c>
    </row>
    <row r="607" spans="1:21" x14ac:dyDescent="0.2">
      <c r="A607" t="s">
        <v>3789</v>
      </c>
      <c r="B607" t="s">
        <v>9452</v>
      </c>
      <c r="C607" t="s">
        <v>9830</v>
      </c>
      <c r="D607" t="s">
        <v>9453</v>
      </c>
      <c r="E607" t="s">
        <v>9831</v>
      </c>
      <c r="F607" t="s">
        <v>9527</v>
      </c>
      <c r="G607" t="s">
        <v>9809</v>
      </c>
      <c r="H607" t="s">
        <v>9823</v>
      </c>
      <c r="I607" t="s">
        <v>9455</v>
      </c>
      <c r="J607" t="s">
        <v>9469</v>
      </c>
      <c r="K607" t="s">
        <v>9827</v>
      </c>
      <c r="L607" t="s">
        <v>9786</v>
      </c>
      <c r="M607" t="s">
        <v>9470</v>
      </c>
      <c r="N607" t="s">
        <v>9455</v>
      </c>
      <c r="O607" t="s">
        <v>9778</v>
      </c>
      <c r="P607" t="s">
        <v>9840</v>
      </c>
      <c r="Q607" t="s">
        <v>9484</v>
      </c>
      <c r="R607" t="s">
        <v>9463</v>
      </c>
      <c r="S607" t="s">
        <v>9492</v>
      </c>
      <c r="T607" t="s">
        <v>9828</v>
      </c>
      <c r="U607" t="s">
        <v>9843</v>
      </c>
    </row>
    <row r="608" spans="1:21" x14ac:dyDescent="0.2">
      <c r="A608" t="s">
        <v>3789</v>
      </c>
      <c r="B608" t="s">
        <v>9452</v>
      </c>
      <c r="C608" t="s">
        <v>9830</v>
      </c>
      <c r="D608" t="s">
        <v>9512</v>
      </c>
      <c r="E608" t="s">
        <v>9831</v>
      </c>
      <c r="F608" t="s">
        <v>9481</v>
      </c>
      <c r="G608" t="s">
        <v>9466</v>
      </c>
      <c r="H608" t="s">
        <v>9794</v>
      </c>
      <c r="I608" t="s">
        <v>9484</v>
      </c>
      <c r="J608" t="s">
        <v>9464</v>
      </c>
      <c r="K608" t="s">
        <v>9484</v>
      </c>
      <c r="L608" t="s">
        <v>9825</v>
      </c>
      <c r="M608" t="s">
        <v>9521</v>
      </c>
      <c r="N608" t="s">
        <v>9473</v>
      </c>
      <c r="O608" t="s">
        <v>9501</v>
      </c>
      <c r="P608" t="s">
        <v>9833</v>
      </c>
      <c r="R608" t="s">
        <v>9471</v>
      </c>
      <c r="S608" t="s">
        <v>9555</v>
      </c>
      <c r="T608" t="s">
        <v>9824</v>
      </c>
      <c r="U608" t="s">
        <v>9836</v>
      </c>
    </row>
    <row r="609" spans="1:21" x14ac:dyDescent="0.2">
      <c r="A609" t="s">
        <v>3789</v>
      </c>
      <c r="B609" t="s">
        <v>9452</v>
      </c>
      <c r="C609" t="s">
        <v>9830</v>
      </c>
      <c r="D609" t="s">
        <v>9830</v>
      </c>
      <c r="E609" t="s">
        <v>9831</v>
      </c>
      <c r="F609" t="s">
        <v>9513</v>
      </c>
      <c r="G609" t="s">
        <v>9681</v>
      </c>
      <c r="H609" t="s">
        <v>9787</v>
      </c>
      <c r="I609" t="s">
        <v>9837</v>
      </c>
    </row>
    <row r="610" spans="1:21" x14ac:dyDescent="0.2">
      <c r="A610" t="s">
        <v>3799</v>
      </c>
      <c r="B610" t="s">
        <v>9452</v>
      </c>
      <c r="C610" t="s">
        <v>9830</v>
      </c>
      <c r="D610" t="s">
        <v>9453</v>
      </c>
      <c r="E610" t="s">
        <v>9831</v>
      </c>
      <c r="F610" t="s">
        <v>9527</v>
      </c>
      <c r="G610" t="s">
        <v>9809</v>
      </c>
      <c r="H610" t="s">
        <v>9823</v>
      </c>
      <c r="I610" t="s">
        <v>9455</v>
      </c>
      <c r="J610" t="s">
        <v>9469</v>
      </c>
      <c r="K610" t="s">
        <v>9827</v>
      </c>
      <c r="L610" t="s">
        <v>9786</v>
      </c>
      <c r="M610" t="s">
        <v>9470</v>
      </c>
      <c r="N610" t="s">
        <v>9455</v>
      </c>
      <c r="O610" t="s">
        <v>9778</v>
      </c>
      <c r="P610" t="s">
        <v>9840</v>
      </c>
      <c r="Q610" t="s">
        <v>9463</v>
      </c>
      <c r="R610" t="s">
        <v>9463</v>
      </c>
      <c r="S610" t="s">
        <v>9492</v>
      </c>
      <c r="T610" t="s">
        <v>9828</v>
      </c>
      <c r="U610" t="s">
        <v>9844</v>
      </c>
    </row>
    <row r="611" spans="1:21" x14ac:dyDescent="0.2">
      <c r="A611" t="s">
        <v>3799</v>
      </c>
      <c r="B611" t="s">
        <v>9452</v>
      </c>
      <c r="C611" t="s">
        <v>9830</v>
      </c>
      <c r="D611" t="s">
        <v>9512</v>
      </c>
      <c r="E611" t="s">
        <v>9831</v>
      </c>
      <c r="F611" t="s">
        <v>9481</v>
      </c>
      <c r="G611" t="s">
        <v>9466</v>
      </c>
      <c r="H611" t="s">
        <v>9794</v>
      </c>
      <c r="I611" t="s">
        <v>9484</v>
      </c>
      <c r="J611" t="s">
        <v>9464</v>
      </c>
      <c r="K611" t="s">
        <v>9484</v>
      </c>
      <c r="L611" t="s">
        <v>9825</v>
      </c>
      <c r="M611" t="s">
        <v>9527</v>
      </c>
      <c r="N611" t="s">
        <v>9473</v>
      </c>
      <c r="O611" t="s">
        <v>9501</v>
      </c>
      <c r="P611" t="s">
        <v>9833</v>
      </c>
      <c r="R611" t="s">
        <v>9471</v>
      </c>
      <c r="S611" t="s">
        <v>9555</v>
      </c>
      <c r="T611" t="s">
        <v>9824</v>
      </c>
      <c r="U611" t="s">
        <v>9838</v>
      </c>
    </row>
    <row r="612" spans="1:21" x14ac:dyDescent="0.2">
      <c r="A612" t="s">
        <v>3799</v>
      </c>
      <c r="B612" t="s">
        <v>9452</v>
      </c>
      <c r="C612" t="s">
        <v>9830</v>
      </c>
      <c r="D612" t="s">
        <v>9830</v>
      </c>
      <c r="E612" t="s">
        <v>9831</v>
      </c>
      <c r="F612" t="s">
        <v>9513</v>
      </c>
      <c r="G612" t="s">
        <v>9681</v>
      </c>
      <c r="H612" t="s">
        <v>9787</v>
      </c>
      <c r="I612" t="s">
        <v>9837</v>
      </c>
    </row>
    <row r="613" spans="1:21" x14ac:dyDescent="0.2">
      <c r="A613" t="s">
        <v>3808</v>
      </c>
      <c r="B613" t="s">
        <v>9452</v>
      </c>
      <c r="C613" t="s">
        <v>9830</v>
      </c>
      <c r="D613" t="s">
        <v>9453</v>
      </c>
      <c r="E613" t="s">
        <v>9831</v>
      </c>
      <c r="F613" t="s">
        <v>9527</v>
      </c>
      <c r="G613" t="s">
        <v>9809</v>
      </c>
      <c r="H613" t="s">
        <v>9823</v>
      </c>
      <c r="I613" t="s">
        <v>9455</v>
      </c>
      <c r="J613" t="s">
        <v>9469</v>
      </c>
      <c r="K613" t="s">
        <v>9827</v>
      </c>
      <c r="L613" t="s">
        <v>9786</v>
      </c>
      <c r="M613" t="s">
        <v>9470</v>
      </c>
      <c r="N613" t="s">
        <v>9455</v>
      </c>
      <c r="O613" t="s">
        <v>9778</v>
      </c>
      <c r="P613" t="s">
        <v>9840</v>
      </c>
      <c r="Q613" t="s">
        <v>9463</v>
      </c>
      <c r="R613" t="s">
        <v>9463</v>
      </c>
      <c r="S613" t="s">
        <v>9492</v>
      </c>
      <c r="T613" t="s">
        <v>9828</v>
      </c>
      <c r="U613" t="s">
        <v>9841</v>
      </c>
    </row>
    <row r="614" spans="1:21" x14ac:dyDescent="0.2">
      <c r="A614" t="s">
        <v>3808</v>
      </c>
      <c r="B614" t="s">
        <v>9452</v>
      </c>
      <c r="C614" t="s">
        <v>9830</v>
      </c>
      <c r="D614" t="s">
        <v>9512</v>
      </c>
      <c r="E614" t="s">
        <v>9831</v>
      </c>
      <c r="F614" t="s">
        <v>9481</v>
      </c>
      <c r="G614" t="s">
        <v>9466</v>
      </c>
      <c r="H614" t="s">
        <v>9794</v>
      </c>
      <c r="I614" t="s">
        <v>9484</v>
      </c>
      <c r="J614" t="s">
        <v>9464</v>
      </c>
      <c r="K614" t="s">
        <v>9484</v>
      </c>
      <c r="L614" t="s">
        <v>9825</v>
      </c>
      <c r="M614" t="s">
        <v>9539</v>
      </c>
      <c r="N614" t="s">
        <v>9473</v>
      </c>
      <c r="O614" t="s">
        <v>9501</v>
      </c>
      <c r="P614" t="s">
        <v>9833</v>
      </c>
      <c r="R614" t="s">
        <v>9471</v>
      </c>
      <c r="S614" t="s">
        <v>9555</v>
      </c>
      <c r="T614" t="s">
        <v>9824</v>
      </c>
      <c r="U614" t="s">
        <v>9834</v>
      </c>
    </row>
    <row r="615" spans="1:21" x14ac:dyDescent="0.2">
      <c r="A615" t="s">
        <v>3808</v>
      </c>
      <c r="B615" t="s">
        <v>9452</v>
      </c>
      <c r="C615" t="s">
        <v>9830</v>
      </c>
      <c r="D615" t="s">
        <v>9830</v>
      </c>
      <c r="E615" t="s">
        <v>9831</v>
      </c>
      <c r="F615" t="s">
        <v>9513</v>
      </c>
      <c r="G615" t="s">
        <v>9681</v>
      </c>
      <c r="H615" t="s">
        <v>9845</v>
      </c>
      <c r="I615" t="s">
        <v>9846</v>
      </c>
    </row>
    <row r="616" spans="1:21" x14ac:dyDescent="0.2">
      <c r="A616" t="s">
        <v>3817</v>
      </c>
      <c r="B616" t="s">
        <v>9452</v>
      </c>
      <c r="C616" t="s">
        <v>9830</v>
      </c>
      <c r="D616" t="s">
        <v>9453</v>
      </c>
      <c r="E616" t="s">
        <v>9831</v>
      </c>
      <c r="F616" t="s">
        <v>9527</v>
      </c>
      <c r="G616" t="s">
        <v>9809</v>
      </c>
      <c r="H616" t="s">
        <v>9823</v>
      </c>
      <c r="I616" t="s">
        <v>9499</v>
      </c>
      <c r="J616" t="s">
        <v>9469</v>
      </c>
      <c r="K616" t="s">
        <v>9827</v>
      </c>
      <c r="L616" t="s">
        <v>9786</v>
      </c>
      <c r="M616" t="s">
        <v>9470</v>
      </c>
      <c r="N616" t="s">
        <v>9455</v>
      </c>
      <c r="O616" t="s">
        <v>9778</v>
      </c>
      <c r="P616" t="s">
        <v>9840</v>
      </c>
      <c r="Q616" t="s">
        <v>9463</v>
      </c>
      <c r="R616" t="s">
        <v>9463</v>
      </c>
      <c r="S616" t="s">
        <v>9492</v>
      </c>
      <c r="T616" t="s">
        <v>9828</v>
      </c>
      <c r="U616" t="s">
        <v>9509</v>
      </c>
    </row>
    <row r="617" spans="1:21" x14ac:dyDescent="0.2">
      <c r="A617" t="s">
        <v>3817</v>
      </c>
      <c r="B617" t="s">
        <v>9452</v>
      </c>
      <c r="C617" t="s">
        <v>9830</v>
      </c>
      <c r="D617" t="s">
        <v>9512</v>
      </c>
      <c r="E617" t="s">
        <v>9831</v>
      </c>
      <c r="F617" t="s">
        <v>9481</v>
      </c>
      <c r="G617" t="s">
        <v>9466</v>
      </c>
      <c r="H617" t="s">
        <v>9794</v>
      </c>
      <c r="I617" t="s">
        <v>9484</v>
      </c>
      <c r="J617" t="s">
        <v>9464</v>
      </c>
      <c r="K617" t="s">
        <v>9484</v>
      </c>
      <c r="L617" t="s">
        <v>9825</v>
      </c>
      <c r="M617" t="s">
        <v>9469</v>
      </c>
      <c r="N617" t="s">
        <v>9473</v>
      </c>
      <c r="O617" t="s">
        <v>9501</v>
      </c>
      <c r="P617" t="s">
        <v>9833</v>
      </c>
      <c r="R617" t="s">
        <v>9471</v>
      </c>
      <c r="S617" t="s">
        <v>9555</v>
      </c>
      <c r="T617" t="s">
        <v>9824</v>
      </c>
      <c r="U617" t="s">
        <v>9847</v>
      </c>
    </row>
    <row r="618" spans="1:21" x14ac:dyDescent="0.2">
      <c r="A618" t="s">
        <v>3817</v>
      </c>
      <c r="B618" t="s">
        <v>9452</v>
      </c>
      <c r="C618" t="s">
        <v>9830</v>
      </c>
      <c r="D618" t="s">
        <v>9830</v>
      </c>
      <c r="E618" t="s">
        <v>9831</v>
      </c>
      <c r="F618" t="s">
        <v>9513</v>
      </c>
      <c r="G618" t="s">
        <v>9681</v>
      </c>
      <c r="H618" t="s">
        <v>9845</v>
      </c>
      <c r="I618" t="s">
        <v>9802</v>
      </c>
    </row>
    <row r="619" spans="1:21" x14ac:dyDescent="0.2">
      <c r="A619" t="s">
        <v>3828</v>
      </c>
      <c r="B619" t="s">
        <v>9452</v>
      </c>
      <c r="C619" t="s">
        <v>9830</v>
      </c>
      <c r="D619" t="s">
        <v>9453</v>
      </c>
      <c r="E619" t="s">
        <v>9831</v>
      </c>
      <c r="F619" t="s">
        <v>9527</v>
      </c>
      <c r="G619" t="s">
        <v>9809</v>
      </c>
      <c r="H619" t="s">
        <v>9823</v>
      </c>
      <c r="I619" t="s">
        <v>9499</v>
      </c>
      <c r="J619" t="s">
        <v>9469</v>
      </c>
      <c r="K619" t="s">
        <v>9827</v>
      </c>
      <c r="L619" t="s">
        <v>9786</v>
      </c>
      <c r="M619" t="s">
        <v>9470</v>
      </c>
      <c r="N619" t="s">
        <v>9455</v>
      </c>
      <c r="O619" t="s">
        <v>9778</v>
      </c>
      <c r="P619" t="s">
        <v>9840</v>
      </c>
      <c r="Q619" t="s">
        <v>9463</v>
      </c>
      <c r="R619" t="s">
        <v>9463</v>
      </c>
      <c r="S619" t="s">
        <v>9492</v>
      </c>
      <c r="T619" t="s">
        <v>9828</v>
      </c>
      <c r="U619" t="s">
        <v>9509</v>
      </c>
    </row>
    <row r="620" spans="1:21" x14ac:dyDescent="0.2">
      <c r="A620" t="s">
        <v>3828</v>
      </c>
      <c r="B620" t="s">
        <v>9452</v>
      </c>
      <c r="C620" t="s">
        <v>9830</v>
      </c>
      <c r="D620" t="s">
        <v>9512</v>
      </c>
      <c r="E620" t="s">
        <v>9831</v>
      </c>
      <c r="F620" t="s">
        <v>9481</v>
      </c>
      <c r="G620" t="s">
        <v>9466</v>
      </c>
      <c r="H620" t="s">
        <v>9794</v>
      </c>
      <c r="I620" t="s">
        <v>9484</v>
      </c>
      <c r="J620" t="s">
        <v>9464</v>
      </c>
      <c r="K620" t="s">
        <v>9484</v>
      </c>
      <c r="L620" t="s">
        <v>9825</v>
      </c>
      <c r="M620" t="s">
        <v>9539</v>
      </c>
      <c r="N620" t="s">
        <v>9473</v>
      </c>
      <c r="O620" t="s">
        <v>9501</v>
      </c>
      <c r="P620" t="s">
        <v>9833</v>
      </c>
      <c r="R620" t="s">
        <v>9471</v>
      </c>
      <c r="S620" t="s">
        <v>9555</v>
      </c>
      <c r="T620" t="s">
        <v>9824</v>
      </c>
      <c r="U620" t="s">
        <v>9834</v>
      </c>
    </row>
    <row r="621" spans="1:21" x14ac:dyDescent="0.2">
      <c r="A621" t="s">
        <v>3828</v>
      </c>
      <c r="B621" t="s">
        <v>9452</v>
      </c>
      <c r="C621" t="s">
        <v>9830</v>
      </c>
      <c r="D621" t="s">
        <v>9830</v>
      </c>
      <c r="E621" t="s">
        <v>9831</v>
      </c>
      <c r="F621" t="s">
        <v>9513</v>
      </c>
      <c r="G621" t="s">
        <v>9681</v>
      </c>
      <c r="H621" t="s">
        <v>9845</v>
      </c>
      <c r="I621" t="s">
        <v>9802</v>
      </c>
    </row>
    <row r="622" spans="1:21" x14ac:dyDescent="0.2">
      <c r="A622" t="s">
        <v>3839</v>
      </c>
      <c r="B622" t="s">
        <v>9452</v>
      </c>
      <c r="C622" t="s">
        <v>9830</v>
      </c>
      <c r="D622" t="s">
        <v>9453</v>
      </c>
      <c r="E622" t="s">
        <v>9831</v>
      </c>
      <c r="F622" t="s">
        <v>9527</v>
      </c>
      <c r="G622" t="s">
        <v>9809</v>
      </c>
      <c r="H622" t="s">
        <v>9823</v>
      </c>
      <c r="I622" t="s">
        <v>9455</v>
      </c>
      <c r="J622" t="s">
        <v>9469</v>
      </c>
      <c r="K622" t="s">
        <v>9827</v>
      </c>
      <c r="L622" t="s">
        <v>9786</v>
      </c>
      <c r="M622" t="s">
        <v>9466</v>
      </c>
      <c r="N622" t="s">
        <v>9455</v>
      </c>
      <c r="O622" t="s">
        <v>9778</v>
      </c>
      <c r="P622" t="s">
        <v>9840</v>
      </c>
      <c r="Q622" t="s">
        <v>9463</v>
      </c>
      <c r="R622" t="s">
        <v>9463</v>
      </c>
      <c r="S622" t="s">
        <v>9492</v>
      </c>
      <c r="T622" t="s">
        <v>9828</v>
      </c>
      <c r="U622" t="s">
        <v>9848</v>
      </c>
    </row>
    <row r="623" spans="1:21" x14ac:dyDescent="0.2">
      <c r="A623" t="s">
        <v>3839</v>
      </c>
      <c r="B623" t="s">
        <v>9452</v>
      </c>
      <c r="C623" t="s">
        <v>9830</v>
      </c>
      <c r="D623" t="s">
        <v>9512</v>
      </c>
      <c r="E623" t="s">
        <v>9831</v>
      </c>
      <c r="F623" t="s">
        <v>9481</v>
      </c>
      <c r="G623" t="s">
        <v>9466</v>
      </c>
      <c r="H623" t="s">
        <v>9794</v>
      </c>
      <c r="I623" t="s">
        <v>9484</v>
      </c>
      <c r="J623" t="s">
        <v>9464</v>
      </c>
      <c r="K623" t="s">
        <v>9484</v>
      </c>
      <c r="L623" t="s">
        <v>9825</v>
      </c>
      <c r="M623" t="s">
        <v>9527</v>
      </c>
      <c r="N623" t="s">
        <v>9473</v>
      </c>
      <c r="O623" t="s">
        <v>9501</v>
      </c>
      <c r="P623" t="s">
        <v>9833</v>
      </c>
      <c r="R623" t="s">
        <v>9471</v>
      </c>
      <c r="S623" t="s">
        <v>9555</v>
      </c>
      <c r="T623" t="s">
        <v>9824</v>
      </c>
      <c r="U623" t="s">
        <v>9838</v>
      </c>
    </row>
    <row r="624" spans="1:21" x14ac:dyDescent="0.2">
      <c r="A624" t="s">
        <v>3839</v>
      </c>
      <c r="B624" t="s">
        <v>9452</v>
      </c>
      <c r="C624" t="s">
        <v>9830</v>
      </c>
      <c r="D624" t="s">
        <v>9830</v>
      </c>
      <c r="E624" t="s">
        <v>9831</v>
      </c>
      <c r="F624" t="s">
        <v>9513</v>
      </c>
      <c r="G624" t="s">
        <v>9681</v>
      </c>
      <c r="H624" t="s">
        <v>9845</v>
      </c>
      <c r="I624" t="s">
        <v>9846</v>
      </c>
    </row>
    <row r="625" spans="1:21" x14ac:dyDescent="0.2">
      <c r="A625" t="s">
        <v>3850</v>
      </c>
      <c r="B625" t="s">
        <v>9452</v>
      </c>
      <c r="C625" t="s">
        <v>9830</v>
      </c>
      <c r="D625" t="s">
        <v>9453</v>
      </c>
      <c r="E625" t="s">
        <v>9831</v>
      </c>
      <c r="F625" t="s">
        <v>9527</v>
      </c>
      <c r="G625" t="s">
        <v>9849</v>
      </c>
      <c r="H625" t="s">
        <v>9823</v>
      </c>
      <c r="I625" t="s">
        <v>9455</v>
      </c>
      <c r="J625" t="s">
        <v>9469</v>
      </c>
      <c r="K625" t="s">
        <v>9827</v>
      </c>
      <c r="L625" t="s">
        <v>9786</v>
      </c>
      <c r="M625" t="s">
        <v>9471</v>
      </c>
      <c r="N625" t="s">
        <v>9455</v>
      </c>
      <c r="O625" t="s">
        <v>9778</v>
      </c>
      <c r="P625" t="s">
        <v>9840</v>
      </c>
      <c r="Q625" t="s">
        <v>9463</v>
      </c>
      <c r="R625" t="s">
        <v>9463</v>
      </c>
      <c r="S625" t="s">
        <v>9492</v>
      </c>
      <c r="T625" t="s">
        <v>9828</v>
      </c>
      <c r="U625" t="s">
        <v>9664</v>
      </c>
    </row>
    <row r="626" spans="1:21" x14ac:dyDescent="0.2">
      <c r="A626" t="s">
        <v>3850</v>
      </c>
      <c r="B626" t="s">
        <v>9452</v>
      </c>
      <c r="C626" t="s">
        <v>9830</v>
      </c>
      <c r="D626" t="s">
        <v>9512</v>
      </c>
      <c r="E626" t="s">
        <v>9831</v>
      </c>
      <c r="F626" t="s">
        <v>9481</v>
      </c>
      <c r="G626" t="s">
        <v>9466</v>
      </c>
      <c r="H626" t="s">
        <v>9794</v>
      </c>
      <c r="I626" t="s">
        <v>9466</v>
      </c>
      <c r="J626" t="s">
        <v>9464</v>
      </c>
      <c r="K626" t="s">
        <v>9484</v>
      </c>
      <c r="L626" t="s">
        <v>9825</v>
      </c>
      <c r="M626" t="s">
        <v>9521</v>
      </c>
      <c r="N626" t="s">
        <v>9473</v>
      </c>
      <c r="O626" t="s">
        <v>9501</v>
      </c>
      <c r="P626" t="s">
        <v>9833</v>
      </c>
      <c r="R626" t="s">
        <v>9471</v>
      </c>
      <c r="S626" t="s">
        <v>9555</v>
      </c>
      <c r="T626" t="s">
        <v>9824</v>
      </c>
      <c r="U626" t="s">
        <v>9850</v>
      </c>
    </row>
    <row r="627" spans="1:21" x14ac:dyDescent="0.2">
      <c r="A627" t="s">
        <v>3850</v>
      </c>
      <c r="B627" t="s">
        <v>9452</v>
      </c>
      <c r="C627" t="s">
        <v>9830</v>
      </c>
      <c r="D627" t="s">
        <v>9830</v>
      </c>
      <c r="E627" t="s">
        <v>9831</v>
      </c>
      <c r="F627" t="s">
        <v>9513</v>
      </c>
      <c r="G627" t="s">
        <v>9681</v>
      </c>
      <c r="H627" t="s">
        <v>9845</v>
      </c>
      <c r="I627" t="s">
        <v>9846</v>
      </c>
    </row>
    <row r="628" spans="1:21" x14ac:dyDescent="0.2">
      <c r="A628" t="s">
        <v>3860</v>
      </c>
      <c r="B628" t="s">
        <v>9452</v>
      </c>
      <c r="C628" t="s">
        <v>9830</v>
      </c>
      <c r="D628" t="s">
        <v>9453</v>
      </c>
      <c r="E628" t="s">
        <v>9831</v>
      </c>
      <c r="F628" t="s">
        <v>9527</v>
      </c>
      <c r="G628" t="s">
        <v>9849</v>
      </c>
      <c r="H628" t="s">
        <v>9823</v>
      </c>
      <c r="I628" t="s">
        <v>9455</v>
      </c>
      <c r="J628" t="s">
        <v>9469</v>
      </c>
      <c r="K628" t="s">
        <v>9827</v>
      </c>
      <c r="L628" t="s">
        <v>9786</v>
      </c>
      <c r="M628" t="s">
        <v>9471</v>
      </c>
      <c r="N628" t="s">
        <v>9455</v>
      </c>
      <c r="O628" t="s">
        <v>9778</v>
      </c>
      <c r="P628" t="s">
        <v>9840</v>
      </c>
      <c r="Q628" t="s">
        <v>9463</v>
      </c>
      <c r="R628" t="s">
        <v>9463</v>
      </c>
      <c r="S628" t="s">
        <v>9492</v>
      </c>
      <c r="T628" t="s">
        <v>9828</v>
      </c>
      <c r="U628" t="s">
        <v>9848</v>
      </c>
    </row>
    <row r="629" spans="1:21" x14ac:dyDescent="0.2">
      <c r="A629" t="s">
        <v>3860</v>
      </c>
      <c r="B629" t="s">
        <v>9452</v>
      </c>
      <c r="C629" t="s">
        <v>9830</v>
      </c>
      <c r="D629" t="s">
        <v>9512</v>
      </c>
      <c r="E629" t="s">
        <v>9831</v>
      </c>
      <c r="F629" t="s">
        <v>9481</v>
      </c>
      <c r="G629" t="s">
        <v>9466</v>
      </c>
      <c r="H629" t="s">
        <v>9794</v>
      </c>
      <c r="I629" t="s">
        <v>9484</v>
      </c>
      <c r="J629" t="s">
        <v>9464</v>
      </c>
      <c r="K629" t="s">
        <v>9484</v>
      </c>
      <c r="L629" t="s">
        <v>9825</v>
      </c>
      <c r="M629" t="s">
        <v>9521</v>
      </c>
      <c r="N629" t="s">
        <v>9473</v>
      </c>
      <c r="O629" t="s">
        <v>9501</v>
      </c>
      <c r="P629" t="s">
        <v>9833</v>
      </c>
      <c r="Q629" t="s">
        <v>9539</v>
      </c>
      <c r="R629" t="s">
        <v>9471</v>
      </c>
      <c r="S629" t="s">
        <v>9555</v>
      </c>
      <c r="T629" t="s">
        <v>9824</v>
      </c>
      <c r="U629" t="s">
        <v>9851</v>
      </c>
    </row>
    <row r="630" spans="1:21" x14ac:dyDescent="0.2">
      <c r="A630" t="s">
        <v>3860</v>
      </c>
      <c r="B630" t="s">
        <v>9452</v>
      </c>
      <c r="C630" t="s">
        <v>9830</v>
      </c>
      <c r="D630" t="s">
        <v>9830</v>
      </c>
      <c r="E630" t="s">
        <v>9831</v>
      </c>
      <c r="F630" t="s">
        <v>9513</v>
      </c>
      <c r="G630" t="s">
        <v>9681</v>
      </c>
      <c r="H630" t="s">
        <v>9845</v>
      </c>
      <c r="I630" t="s">
        <v>9846</v>
      </c>
    </row>
    <row r="631" spans="1:21" x14ac:dyDescent="0.2">
      <c r="A631" t="s">
        <v>3871</v>
      </c>
      <c r="B631" t="s">
        <v>9452</v>
      </c>
      <c r="C631" t="s">
        <v>9830</v>
      </c>
      <c r="D631" t="s">
        <v>9453</v>
      </c>
      <c r="E631" t="s">
        <v>9831</v>
      </c>
      <c r="F631" t="s">
        <v>9527</v>
      </c>
      <c r="G631" t="s">
        <v>9849</v>
      </c>
      <c r="H631" t="s">
        <v>9823</v>
      </c>
      <c r="I631" t="s">
        <v>9455</v>
      </c>
      <c r="J631" t="s">
        <v>9469</v>
      </c>
      <c r="K631" t="s">
        <v>9827</v>
      </c>
      <c r="L631" t="s">
        <v>9786</v>
      </c>
      <c r="M631" t="s">
        <v>9473</v>
      </c>
      <c r="N631" t="s">
        <v>9455</v>
      </c>
      <c r="O631" t="s">
        <v>9827</v>
      </c>
      <c r="P631" t="s">
        <v>9840</v>
      </c>
      <c r="Q631" t="s">
        <v>9463</v>
      </c>
      <c r="R631" t="s">
        <v>9463</v>
      </c>
      <c r="S631" t="s">
        <v>9492</v>
      </c>
      <c r="T631" t="s">
        <v>9828</v>
      </c>
      <c r="U631" t="s">
        <v>9852</v>
      </c>
    </row>
    <row r="632" spans="1:21" x14ac:dyDescent="0.2">
      <c r="A632" t="s">
        <v>3871</v>
      </c>
      <c r="B632" t="s">
        <v>9452</v>
      </c>
      <c r="C632" t="s">
        <v>9830</v>
      </c>
      <c r="D632" t="s">
        <v>9512</v>
      </c>
      <c r="E632" t="s">
        <v>9831</v>
      </c>
      <c r="F632" t="s">
        <v>9481</v>
      </c>
      <c r="G632" t="s">
        <v>9466</v>
      </c>
      <c r="H632" t="s">
        <v>9794</v>
      </c>
      <c r="I632" t="s">
        <v>9484</v>
      </c>
      <c r="J632" t="s">
        <v>9464</v>
      </c>
      <c r="K632" t="s">
        <v>9484</v>
      </c>
      <c r="L632" t="s">
        <v>9825</v>
      </c>
      <c r="M632" t="s">
        <v>9539</v>
      </c>
      <c r="N632" t="s">
        <v>9473</v>
      </c>
      <c r="O632" t="s">
        <v>9501</v>
      </c>
      <c r="P632" t="s">
        <v>9833</v>
      </c>
      <c r="Q632" t="s">
        <v>9555</v>
      </c>
      <c r="R632" t="s">
        <v>9471</v>
      </c>
      <c r="S632" t="s">
        <v>9555</v>
      </c>
      <c r="T632" t="s">
        <v>9824</v>
      </c>
      <c r="U632" t="s">
        <v>9597</v>
      </c>
    </row>
    <row r="633" spans="1:21" x14ac:dyDescent="0.2">
      <c r="A633" t="s">
        <v>3871</v>
      </c>
      <c r="B633" t="s">
        <v>9452</v>
      </c>
      <c r="C633" t="s">
        <v>9830</v>
      </c>
      <c r="D633" t="s">
        <v>9830</v>
      </c>
      <c r="E633" t="s">
        <v>9831</v>
      </c>
      <c r="F633" t="s">
        <v>9513</v>
      </c>
      <c r="G633" t="s">
        <v>9681</v>
      </c>
      <c r="H633" t="s">
        <v>9845</v>
      </c>
      <c r="I633" t="s">
        <v>9846</v>
      </c>
    </row>
    <row r="634" spans="1:21" x14ac:dyDescent="0.2">
      <c r="A634" t="s">
        <v>3882</v>
      </c>
      <c r="B634" t="s">
        <v>9452</v>
      </c>
      <c r="C634" t="s">
        <v>9830</v>
      </c>
      <c r="D634" t="s">
        <v>9453</v>
      </c>
      <c r="E634" t="s">
        <v>9831</v>
      </c>
      <c r="F634" t="s">
        <v>9527</v>
      </c>
      <c r="G634" t="s">
        <v>9849</v>
      </c>
      <c r="H634" t="s">
        <v>9823</v>
      </c>
      <c r="I634" t="s">
        <v>9499</v>
      </c>
      <c r="J634" t="s">
        <v>9469</v>
      </c>
      <c r="K634" t="s">
        <v>9827</v>
      </c>
      <c r="L634" t="s">
        <v>9786</v>
      </c>
      <c r="M634" t="s">
        <v>9473</v>
      </c>
      <c r="N634" t="s">
        <v>9455</v>
      </c>
      <c r="O634" t="s">
        <v>9827</v>
      </c>
      <c r="P634" t="s">
        <v>9840</v>
      </c>
      <c r="Q634" t="s">
        <v>9484</v>
      </c>
      <c r="R634" t="s">
        <v>9463</v>
      </c>
      <c r="S634" t="s">
        <v>9492</v>
      </c>
      <c r="T634" t="s">
        <v>9828</v>
      </c>
      <c r="U634" t="s">
        <v>9852</v>
      </c>
    </row>
    <row r="635" spans="1:21" x14ac:dyDescent="0.2">
      <c r="A635" t="s">
        <v>3882</v>
      </c>
      <c r="B635" t="s">
        <v>9452</v>
      </c>
      <c r="C635" t="s">
        <v>9830</v>
      </c>
      <c r="D635" t="s">
        <v>9512</v>
      </c>
      <c r="E635" t="s">
        <v>9831</v>
      </c>
      <c r="F635" t="s">
        <v>9481</v>
      </c>
      <c r="G635" t="s">
        <v>9466</v>
      </c>
      <c r="H635" t="s">
        <v>9794</v>
      </c>
      <c r="I635" t="s">
        <v>9484</v>
      </c>
      <c r="J635" t="s">
        <v>9464</v>
      </c>
      <c r="K635" t="s">
        <v>9484</v>
      </c>
      <c r="L635" t="s">
        <v>9825</v>
      </c>
      <c r="M635" t="s">
        <v>9661</v>
      </c>
      <c r="N635" t="s">
        <v>9473</v>
      </c>
      <c r="O635" t="s">
        <v>9501</v>
      </c>
      <c r="P635" t="s">
        <v>9833</v>
      </c>
      <c r="Q635" t="s">
        <v>9466</v>
      </c>
      <c r="R635" t="s">
        <v>9471</v>
      </c>
      <c r="S635" t="s">
        <v>9555</v>
      </c>
      <c r="T635" t="s">
        <v>9824</v>
      </c>
      <c r="U635" t="s">
        <v>9853</v>
      </c>
    </row>
    <row r="636" spans="1:21" x14ac:dyDescent="0.2">
      <c r="A636" t="s">
        <v>3882</v>
      </c>
      <c r="B636" t="s">
        <v>9452</v>
      </c>
      <c r="C636" t="s">
        <v>9830</v>
      </c>
      <c r="D636" t="s">
        <v>9830</v>
      </c>
      <c r="E636" t="s">
        <v>9831</v>
      </c>
      <c r="F636" t="s">
        <v>9513</v>
      </c>
      <c r="G636" t="s">
        <v>9681</v>
      </c>
      <c r="H636" t="s">
        <v>9845</v>
      </c>
      <c r="I636" t="s">
        <v>9802</v>
      </c>
    </row>
    <row r="637" spans="1:21" x14ac:dyDescent="0.2">
      <c r="A637" t="s">
        <v>3894</v>
      </c>
      <c r="B637" t="s">
        <v>9452</v>
      </c>
      <c r="C637" t="s">
        <v>9830</v>
      </c>
      <c r="D637" t="s">
        <v>9453</v>
      </c>
      <c r="E637" t="s">
        <v>9831</v>
      </c>
      <c r="F637" t="s">
        <v>9527</v>
      </c>
      <c r="G637" t="s">
        <v>9849</v>
      </c>
      <c r="H637" t="s">
        <v>9823</v>
      </c>
      <c r="I637" t="s">
        <v>9499</v>
      </c>
      <c r="J637" t="s">
        <v>9469</v>
      </c>
      <c r="K637" t="s">
        <v>9827</v>
      </c>
      <c r="L637" t="s">
        <v>9786</v>
      </c>
      <c r="M637" t="s">
        <v>9470</v>
      </c>
      <c r="N637" t="s">
        <v>9455</v>
      </c>
      <c r="O637" t="s">
        <v>9827</v>
      </c>
      <c r="P637" t="s">
        <v>9840</v>
      </c>
      <c r="Q637" t="s">
        <v>9484</v>
      </c>
      <c r="R637" t="s">
        <v>9463</v>
      </c>
      <c r="S637" t="s">
        <v>9492</v>
      </c>
      <c r="T637" t="s">
        <v>9828</v>
      </c>
      <c r="U637" t="s">
        <v>9839</v>
      </c>
    </row>
    <row r="638" spans="1:21" x14ac:dyDescent="0.2">
      <c r="A638" t="s">
        <v>3894</v>
      </c>
      <c r="B638" t="s">
        <v>9452</v>
      </c>
      <c r="C638" t="s">
        <v>9830</v>
      </c>
      <c r="D638" t="s">
        <v>9512</v>
      </c>
      <c r="E638" t="s">
        <v>9831</v>
      </c>
      <c r="F638" t="s">
        <v>9481</v>
      </c>
      <c r="G638" t="s">
        <v>9466</v>
      </c>
      <c r="H638" t="s">
        <v>9794</v>
      </c>
      <c r="I638" t="s">
        <v>9484</v>
      </c>
      <c r="J638" t="s">
        <v>9464</v>
      </c>
      <c r="K638" t="s">
        <v>9484</v>
      </c>
      <c r="L638" t="s">
        <v>9825</v>
      </c>
      <c r="M638" t="s">
        <v>9481</v>
      </c>
      <c r="N638" t="s">
        <v>9473</v>
      </c>
      <c r="O638" t="s">
        <v>9519</v>
      </c>
      <c r="P638" t="s">
        <v>9833</v>
      </c>
      <c r="Q638" t="s">
        <v>9501</v>
      </c>
      <c r="R638" t="s">
        <v>9471</v>
      </c>
      <c r="S638" t="s">
        <v>9555</v>
      </c>
      <c r="T638" t="s">
        <v>9824</v>
      </c>
      <c r="U638" t="s">
        <v>9618</v>
      </c>
    </row>
    <row r="639" spans="1:21" x14ac:dyDescent="0.2">
      <c r="A639" t="s">
        <v>3894</v>
      </c>
      <c r="B639" t="s">
        <v>9452</v>
      </c>
      <c r="C639" t="s">
        <v>9830</v>
      </c>
      <c r="D639" t="s">
        <v>9830</v>
      </c>
      <c r="E639" t="s">
        <v>9831</v>
      </c>
      <c r="F639" t="s">
        <v>9513</v>
      </c>
      <c r="G639" t="s">
        <v>9681</v>
      </c>
      <c r="H639" t="s">
        <v>9845</v>
      </c>
      <c r="I639" t="s">
        <v>9802</v>
      </c>
    </row>
    <row r="640" spans="1:21" x14ac:dyDescent="0.2">
      <c r="A640" t="s">
        <v>3906</v>
      </c>
      <c r="B640" t="s">
        <v>9452</v>
      </c>
      <c r="C640" t="s">
        <v>9830</v>
      </c>
      <c r="D640" t="s">
        <v>9453</v>
      </c>
      <c r="E640" t="s">
        <v>9831</v>
      </c>
      <c r="F640" t="s">
        <v>9527</v>
      </c>
      <c r="G640" t="s">
        <v>9849</v>
      </c>
      <c r="H640" t="s">
        <v>9823</v>
      </c>
      <c r="I640" t="s">
        <v>9499</v>
      </c>
      <c r="J640" t="s">
        <v>9469</v>
      </c>
      <c r="K640" t="s">
        <v>9827</v>
      </c>
      <c r="L640" t="s">
        <v>9786</v>
      </c>
      <c r="M640" t="s">
        <v>9473</v>
      </c>
      <c r="N640" t="s">
        <v>9455</v>
      </c>
      <c r="O640" t="s">
        <v>9827</v>
      </c>
      <c r="P640" t="s">
        <v>9840</v>
      </c>
      <c r="Q640" t="s">
        <v>9484</v>
      </c>
      <c r="R640" t="s">
        <v>9463</v>
      </c>
      <c r="S640" t="s">
        <v>9492</v>
      </c>
      <c r="T640" t="s">
        <v>9828</v>
      </c>
      <c r="U640" t="s">
        <v>9852</v>
      </c>
    </row>
    <row r="641" spans="1:21" x14ac:dyDescent="0.2">
      <c r="A641" t="s">
        <v>3906</v>
      </c>
      <c r="B641" t="s">
        <v>9452</v>
      </c>
      <c r="C641" t="s">
        <v>9830</v>
      </c>
      <c r="D641" t="s">
        <v>9512</v>
      </c>
      <c r="E641" t="s">
        <v>9831</v>
      </c>
      <c r="F641" t="s">
        <v>9481</v>
      </c>
      <c r="G641" t="s">
        <v>9466</v>
      </c>
      <c r="H641" t="s">
        <v>9794</v>
      </c>
      <c r="I641" t="s">
        <v>9463</v>
      </c>
      <c r="J641" t="s">
        <v>9464</v>
      </c>
      <c r="K641" t="s">
        <v>9484</v>
      </c>
      <c r="L641" t="s">
        <v>9825</v>
      </c>
      <c r="M641" t="s">
        <v>9684</v>
      </c>
      <c r="N641" t="s">
        <v>9473</v>
      </c>
      <c r="O641" t="s">
        <v>9519</v>
      </c>
      <c r="P641" t="s">
        <v>9833</v>
      </c>
      <c r="Q641" t="s">
        <v>9527</v>
      </c>
      <c r="R641" t="s">
        <v>9471</v>
      </c>
      <c r="S641" t="s">
        <v>9555</v>
      </c>
      <c r="T641" t="s">
        <v>9824</v>
      </c>
      <c r="U641" t="s">
        <v>9546</v>
      </c>
    </row>
    <row r="642" spans="1:21" x14ac:dyDescent="0.2">
      <c r="A642" t="s">
        <v>3906</v>
      </c>
      <c r="B642" t="s">
        <v>9452</v>
      </c>
      <c r="C642" t="s">
        <v>9830</v>
      </c>
      <c r="D642" t="s">
        <v>9830</v>
      </c>
      <c r="E642" t="s">
        <v>9831</v>
      </c>
      <c r="F642" t="s">
        <v>9513</v>
      </c>
      <c r="G642" t="s">
        <v>9681</v>
      </c>
      <c r="H642" t="s">
        <v>9845</v>
      </c>
      <c r="I642" t="s">
        <v>9802</v>
      </c>
    </row>
    <row r="643" spans="1:21" x14ac:dyDescent="0.2">
      <c r="A643" t="s">
        <v>3916</v>
      </c>
      <c r="B643" t="s">
        <v>9452</v>
      </c>
      <c r="C643" t="s">
        <v>9830</v>
      </c>
      <c r="D643" t="s">
        <v>9453</v>
      </c>
      <c r="E643" t="s">
        <v>9831</v>
      </c>
      <c r="F643" t="s">
        <v>9527</v>
      </c>
      <c r="G643" t="s">
        <v>9849</v>
      </c>
      <c r="H643" t="s">
        <v>9823</v>
      </c>
      <c r="I643" t="s">
        <v>9455</v>
      </c>
      <c r="J643" t="s">
        <v>9469</v>
      </c>
      <c r="K643" t="s">
        <v>9827</v>
      </c>
      <c r="L643" t="s">
        <v>9786</v>
      </c>
      <c r="M643" t="s">
        <v>9473</v>
      </c>
      <c r="N643" t="s">
        <v>9455</v>
      </c>
      <c r="O643" t="s">
        <v>9827</v>
      </c>
      <c r="P643" t="s">
        <v>9840</v>
      </c>
      <c r="Q643" t="s">
        <v>9484</v>
      </c>
      <c r="R643" t="s">
        <v>9463</v>
      </c>
      <c r="S643" t="s">
        <v>9492</v>
      </c>
      <c r="T643" t="s">
        <v>9828</v>
      </c>
      <c r="U643" t="s">
        <v>9832</v>
      </c>
    </row>
    <row r="644" spans="1:21" x14ac:dyDescent="0.2">
      <c r="A644" t="s">
        <v>3916</v>
      </c>
      <c r="B644" t="s">
        <v>9452</v>
      </c>
      <c r="C644" t="s">
        <v>9830</v>
      </c>
      <c r="D644" t="s">
        <v>9512</v>
      </c>
      <c r="E644" t="s">
        <v>9831</v>
      </c>
      <c r="F644" t="s">
        <v>9481</v>
      </c>
      <c r="G644" t="s">
        <v>9466</v>
      </c>
      <c r="H644" t="s">
        <v>9794</v>
      </c>
      <c r="I644" t="s">
        <v>9466</v>
      </c>
      <c r="J644" t="s">
        <v>9464</v>
      </c>
      <c r="K644" t="s">
        <v>9484</v>
      </c>
      <c r="L644" t="s">
        <v>9825</v>
      </c>
      <c r="M644" t="s">
        <v>9661</v>
      </c>
      <c r="N644" t="s">
        <v>9473</v>
      </c>
      <c r="O644" t="s">
        <v>9519</v>
      </c>
      <c r="P644" t="s">
        <v>9833</v>
      </c>
      <c r="Q644" t="s">
        <v>9521</v>
      </c>
      <c r="R644" t="s">
        <v>9471</v>
      </c>
      <c r="S644" t="s">
        <v>9555</v>
      </c>
      <c r="T644" t="s">
        <v>9824</v>
      </c>
      <c r="U644" t="s">
        <v>9854</v>
      </c>
    </row>
    <row r="645" spans="1:21" x14ac:dyDescent="0.2">
      <c r="A645" t="s">
        <v>3916</v>
      </c>
      <c r="B645" t="s">
        <v>9452</v>
      </c>
      <c r="C645" t="s">
        <v>9830</v>
      </c>
      <c r="D645" t="s">
        <v>9830</v>
      </c>
      <c r="E645" t="s">
        <v>9831</v>
      </c>
      <c r="F645" t="s">
        <v>9513</v>
      </c>
      <c r="G645" t="s">
        <v>9681</v>
      </c>
      <c r="H645" t="s">
        <v>9845</v>
      </c>
      <c r="I645" t="s">
        <v>9846</v>
      </c>
    </row>
    <row r="646" spans="1:21" x14ac:dyDescent="0.2">
      <c r="A646" t="s">
        <v>3926</v>
      </c>
      <c r="B646" t="s">
        <v>9452</v>
      </c>
      <c r="C646" t="s">
        <v>9830</v>
      </c>
      <c r="D646" t="s">
        <v>9453</v>
      </c>
      <c r="E646" t="s">
        <v>9831</v>
      </c>
      <c r="F646" t="s">
        <v>9527</v>
      </c>
      <c r="G646" t="s">
        <v>9849</v>
      </c>
      <c r="H646" t="s">
        <v>9823</v>
      </c>
      <c r="I646" t="s">
        <v>9499</v>
      </c>
      <c r="J646" t="s">
        <v>9469</v>
      </c>
      <c r="K646" t="s">
        <v>9827</v>
      </c>
      <c r="L646" t="s">
        <v>9786</v>
      </c>
      <c r="M646" t="s">
        <v>9473</v>
      </c>
      <c r="N646" t="s">
        <v>9455</v>
      </c>
      <c r="O646" t="s">
        <v>9827</v>
      </c>
      <c r="P646" t="s">
        <v>9840</v>
      </c>
      <c r="Q646" t="s">
        <v>9484</v>
      </c>
      <c r="R646" t="s">
        <v>9463</v>
      </c>
      <c r="S646" t="s">
        <v>9492</v>
      </c>
      <c r="T646" t="s">
        <v>9828</v>
      </c>
      <c r="U646" t="s">
        <v>9852</v>
      </c>
    </row>
    <row r="647" spans="1:21" x14ac:dyDescent="0.2">
      <c r="A647" t="s">
        <v>3926</v>
      </c>
      <c r="B647" t="s">
        <v>9452</v>
      </c>
      <c r="C647" t="s">
        <v>9830</v>
      </c>
      <c r="D647" t="s">
        <v>9512</v>
      </c>
      <c r="E647" t="s">
        <v>9831</v>
      </c>
      <c r="F647" t="s">
        <v>9481</v>
      </c>
      <c r="G647" t="s">
        <v>9466</v>
      </c>
      <c r="H647" t="s">
        <v>9794</v>
      </c>
      <c r="I647" t="s">
        <v>9466</v>
      </c>
      <c r="J647" t="s">
        <v>9464</v>
      </c>
      <c r="K647" t="s">
        <v>9484</v>
      </c>
      <c r="L647" t="s">
        <v>9825</v>
      </c>
      <c r="N647" t="s">
        <v>9473</v>
      </c>
      <c r="O647" t="s">
        <v>9519</v>
      </c>
      <c r="P647" t="s">
        <v>9833</v>
      </c>
      <c r="Q647" t="s">
        <v>9455</v>
      </c>
      <c r="R647" t="s">
        <v>9471</v>
      </c>
      <c r="S647" t="s">
        <v>9555</v>
      </c>
      <c r="T647" t="s">
        <v>9824</v>
      </c>
      <c r="U647" t="s">
        <v>9680</v>
      </c>
    </row>
    <row r="648" spans="1:21" x14ac:dyDescent="0.2">
      <c r="A648" t="s">
        <v>3926</v>
      </c>
      <c r="B648" t="s">
        <v>9452</v>
      </c>
      <c r="C648" t="s">
        <v>9830</v>
      </c>
      <c r="D648" t="s">
        <v>9830</v>
      </c>
      <c r="E648" t="s">
        <v>9831</v>
      </c>
      <c r="F648" t="s">
        <v>9513</v>
      </c>
      <c r="G648" t="s">
        <v>9681</v>
      </c>
      <c r="H648" t="s">
        <v>9845</v>
      </c>
      <c r="I648" t="s">
        <v>9846</v>
      </c>
    </row>
    <row r="649" spans="1:21" x14ac:dyDescent="0.2">
      <c r="A649" t="s">
        <v>3935</v>
      </c>
      <c r="B649" t="s">
        <v>9452</v>
      </c>
      <c r="C649" t="s">
        <v>9830</v>
      </c>
      <c r="D649" t="s">
        <v>9453</v>
      </c>
      <c r="E649" t="s">
        <v>9831</v>
      </c>
      <c r="F649" t="s">
        <v>9527</v>
      </c>
      <c r="G649" t="s">
        <v>9849</v>
      </c>
      <c r="H649" t="s">
        <v>9823</v>
      </c>
      <c r="I649" t="s">
        <v>9499</v>
      </c>
      <c r="J649" t="s">
        <v>9469</v>
      </c>
      <c r="K649" t="s">
        <v>9827</v>
      </c>
      <c r="L649" t="s">
        <v>9786</v>
      </c>
      <c r="M649" t="s">
        <v>9473</v>
      </c>
      <c r="N649" t="s">
        <v>9455</v>
      </c>
      <c r="O649" t="s">
        <v>9827</v>
      </c>
      <c r="P649" t="s">
        <v>9840</v>
      </c>
      <c r="Q649" t="s">
        <v>9463</v>
      </c>
      <c r="R649" t="s">
        <v>9463</v>
      </c>
      <c r="S649" t="s">
        <v>9492</v>
      </c>
      <c r="T649" t="s">
        <v>9828</v>
      </c>
      <c r="U649" t="s">
        <v>9483</v>
      </c>
    </row>
    <row r="650" spans="1:21" x14ac:dyDescent="0.2">
      <c r="A650" t="s">
        <v>3935</v>
      </c>
      <c r="B650" t="s">
        <v>9452</v>
      </c>
      <c r="C650" t="s">
        <v>9830</v>
      </c>
      <c r="D650" t="s">
        <v>9512</v>
      </c>
      <c r="E650" t="s">
        <v>9831</v>
      </c>
      <c r="F650" t="s">
        <v>9481</v>
      </c>
      <c r="G650" t="s">
        <v>9466</v>
      </c>
      <c r="H650" t="s">
        <v>9794</v>
      </c>
      <c r="I650" t="s">
        <v>9484</v>
      </c>
      <c r="J650" t="s">
        <v>9464</v>
      </c>
      <c r="K650" t="s">
        <v>9484</v>
      </c>
      <c r="L650" t="s">
        <v>9825</v>
      </c>
      <c r="M650" t="s">
        <v>9555</v>
      </c>
      <c r="N650" t="s">
        <v>9473</v>
      </c>
      <c r="O650" t="s">
        <v>9519</v>
      </c>
      <c r="P650" t="s">
        <v>9833</v>
      </c>
      <c r="Q650" t="s">
        <v>9463</v>
      </c>
      <c r="R650" t="s">
        <v>9471</v>
      </c>
      <c r="S650" t="s">
        <v>9555</v>
      </c>
      <c r="T650" t="s">
        <v>9824</v>
      </c>
      <c r="U650" t="s">
        <v>9855</v>
      </c>
    </row>
    <row r="651" spans="1:21" x14ac:dyDescent="0.2">
      <c r="A651" t="s">
        <v>3935</v>
      </c>
      <c r="B651" t="s">
        <v>9452</v>
      </c>
      <c r="C651" t="s">
        <v>9830</v>
      </c>
      <c r="D651" t="s">
        <v>9830</v>
      </c>
      <c r="E651" t="s">
        <v>9831</v>
      </c>
      <c r="F651" t="s">
        <v>9513</v>
      </c>
      <c r="G651" t="s">
        <v>9681</v>
      </c>
      <c r="H651" t="s">
        <v>9845</v>
      </c>
      <c r="I651" t="s">
        <v>9802</v>
      </c>
    </row>
    <row r="652" spans="1:21" x14ac:dyDescent="0.2">
      <c r="A652" t="s">
        <v>3944</v>
      </c>
      <c r="B652" t="s">
        <v>9452</v>
      </c>
      <c r="C652" t="s">
        <v>9830</v>
      </c>
      <c r="D652" t="s">
        <v>9453</v>
      </c>
      <c r="E652" t="s">
        <v>9831</v>
      </c>
      <c r="F652" t="s">
        <v>9527</v>
      </c>
      <c r="G652" t="s">
        <v>9849</v>
      </c>
      <c r="H652" t="s">
        <v>9823</v>
      </c>
      <c r="I652" t="s">
        <v>9499</v>
      </c>
      <c r="J652" t="s">
        <v>9469</v>
      </c>
      <c r="K652" t="s">
        <v>9827</v>
      </c>
      <c r="L652" t="s">
        <v>9786</v>
      </c>
      <c r="M652" t="s">
        <v>9473</v>
      </c>
      <c r="N652" t="s">
        <v>9455</v>
      </c>
      <c r="O652" t="s">
        <v>9827</v>
      </c>
      <c r="P652" t="s">
        <v>9840</v>
      </c>
      <c r="Q652" t="s">
        <v>9463</v>
      </c>
      <c r="R652" t="s">
        <v>9463</v>
      </c>
      <c r="S652" t="s">
        <v>9492</v>
      </c>
      <c r="T652" t="s">
        <v>9828</v>
      </c>
      <c r="U652" t="s">
        <v>9832</v>
      </c>
    </row>
    <row r="653" spans="1:21" x14ac:dyDescent="0.2">
      <c r="A653" t="s">
        <v>3944</v>
      </c>
      <c r="B653" t="s">
        <v>9452</v>
      </c>
      <c r="C653" t="s">
        <v>9830</v>
      </c>
      <c r="D653" t="s">
        <v>9512</v>
      </c>
      <c r="E653" t="s">
        <v>9831</v>
      </c>
      <c r="F653" t="s">
        <v>9481</v>
      </c>
      <c r="G653" t="s">
        <v>9466</v>
      </c>
      <c r="H653" t="s">
        <v>9794</v>
      </c>
      <c r="I653" t="s">
        <v>9484</v>
      </c>
      <c r="J653" t="s">
        <v>9464</v>
      </c>
      <c r="K653" t="s">
        <v>9484</v>
      </c>
      <c r="L653" t="s">
        <v>9825</v>
      </c>
      <c r="M653" t="s">
        <v>9527</v>
      </c>
      <c r="N653" t="s">
        <v>9473</v>
      </c>
      <c r="O653" t="s">
        <v>9519</v>
      </c>
      <c r="P653" t="s">
        <v>9833</v>
      </c>
      <c r="Q653" t="s">
        <v>9484</v>
      </c>
      <c r="R653" t="s">
        <v>9471</v>
      </c>
      <c r="S653" t="s">
        <v>9555</v>
      </c>
      <c r="T653" t="s">
        <v>9824</v>
      </c>
      <c r="U653" t="s">
        <v>9537</v>
      </c>
    </row>
    <row r="654" spans="1:21" x14ac:dyDescent="0.2">
      <c r="A654" t="s">
        <v>3944</v>
      </c>
      <c r="B654" t="s">
        <v>9452</v>
      </c>
      <c r="C654" t="s">
        <v>9830</v>
      </c>
      <c r="D654" t="s">
        <v>9830</v>
      </c>
      <c r="E654" t="s">
        <v>9831</v>
      </c>
      <c r="F654" t="s">
        <v>9513</v>
      </c>
      <c r="G654" t="s">
        <v>9681</v>
      </c>
      <c r="H654" t="s">
        <v>9845</v>
      </c>
      <c r="I654" t="s">
        <v>9802</v>
      </c>
    </row>
    <row r="655" spans="1:21" x14ac:dyDescent="0.2">
      <c r="A655" t="s">
        <v>3955</v>
      </c>
      <c r="B655" t="s">
        <v>9452</v>
      </c>
      <c r="C655" t="s">
        <v>9830</v>
      </c>
      <c r="D655" t="s">
        <v>9453</v>
      </c>
      <c r="E655" t="s">
        <v>9831</v>
      </c>
      <c r="F655" t="s">
        <v>9527</v>
      </c>
      <c r="G655" t="s">
        <v>9849</v>
      </c>
      <c r="H655" t="s">
        <v>9856</v>
      </c>
      <c r="I655" t="s">
        <v>9499</v>
      </c>
      <c r="J655" t="s">
        <v>9469</v>
      </c>
      <c r="K655" t="s">
        <v>9827</v>
      </c>
      <c r="L655" t="s">
        <v>9786</v>
      </c>
      <c r="M655" t="s">
        <v>9473</v>
      </c>
      <c r="N655" t="s">
        <v>9455</v>
      </c>
      <c r="O655" t="s">
        <v>9827</v>
      </c>
      <c r="P655" t="s">
        <v>9840</v>
      </c>
      <c r="Q655" t="s">
        <v>9484</v>
      </c>
      <c r="R655" t="s">
        <v>9463</v>
      </c>
      <c r="S655" t="s">
        <v>9492</v>
      </c>
      <c r="T655" t="s">
        <v>9828</v>
      </c>
      <c r="U655" t="s">
        <v>9832</v>
      </c>
    </row>
    <row r="656" spans="1:21" x14ac:dyDescent="0.2">
      <c r="A656" t="s">
        <v>3955</v>
      </c>
      <c r="B656" t="s">
        <v>9452</v>
      </c>
      <c r="C656" t="s">
        <v>9830</v>
      </c>
      <c r="D656" t="s">
        <v>9512</v>
      </c>
      <c r="E656" t="s">
        <v>9831</v>
      </c>
      <c r="F656" t="s">
        <v>9481</v>
      </c>
      <c r="G656" t="s">
        <v>9466</v>
      </c>
      <c r="H656" t="s">
        <v>9794</v>
      </c>
      <c r="I656" t="s">
        <v>9463</v>
      </c>
      <c r="J656" t="s">
        <v>9464</v>
      </c>
      <c r="K656" t="s">
        <v>9484</v>
      </c>
      <c r="L656" t="s">
        <v>9825</v>
      </c>
      <c r="M656" t="s">
        <v>9539</v>
      </c>
      <c r="N656" t="s">
        <v>9473</v>
      </c>
      <c r="O656" t="s">
        <v>9519</v>
      </c>
      <c r="P656" t="s">
        <v>9833</v>
      </c>
      <c r="Q656" t="s">
        <v>9466</v>
      </c>
      <c r="R656" t="s">
        <v>9471</v>
      </c>
      <c r="S656" t="s">
        <v>9555</v>
      </c>
      <c r="T656" t="s">
        <v>9824</v>
      </c>
      <c r="U656" t="s">
        <v>9541</v>
      </c>
    </row>
    <row r="657" spans="1:21" x14ac:dyDescent="0.2">
      <c r="A657" t="s">
        <v>3955</v>
      </c>
      <c r="B657" t="s">
        <v>9452</v>
      </c>
      <c r="C657" t="s">
        <v>9830</v>
      </c>
      <c r="D657" t="s">
        <v>9830</v>
      </c>
      <c r="E657" t="s">
        <v>9831</v>
      </c>
      <c r="F657" t="s">
        <v>9513</v>
      </c>
      <c r="G657" t="s">
        <v>9681</v>
      </c>
      <c r="H657" t="s">
        <v>9845</v>
      </c>
      <c r="I657" t="s">
        <v>9857</v>
      </c>
    </row>
    <row r="658" spans="1:21" x14ac:dyDescent="0.2">
      <c r="A658" t="s">
        <v>3965</v>
      </c>
      <c r="B658" t="s">
        <v>9452</v>
      </c>
      <c r="C658" t="s">
        <v>9830</v>
      </c>
      <c r="D658" t="s">
        <v>9453</v>
      </c>
      <c r="E658" t="s">
        <v>9831</v>
      </c>
      <c r="F658" t="s">
        <v>9527</v>
      </c>
      <c r="G658" t="s">
        <v>9849</v>
      </c>
      <c r="H658" t="s">
        <v>9856</v>
      </c>
      <c r="I658" t="s">
        <v>9455</v>
      </c>
      <c r="J658" t="s">
        <v>9469</v>
      </c>
      <c r="K658" t="s">
        <v>9827</v>
      </c>
      <c r="L658" t="s">
        <v>9786</v>
      </c>
      <c r="M658" t="s">
        <v>9470</v>
      </c>
      <c r="N658" t="s">
        <v>9455</v>
      </c>
      <c r="O658" t="s">
        <v>9827</v>
      </c>
      <c r="P658" t="s">
        <v>9840</v>
      </c>
      <c r="Q658" t="s">
        <v>9484</v>
      </c>
      <c r="R658" t="s">
        <v>9463</v>
      </c>
      <c r="S658" t="s">
        <v>9492</v>
      </c>
      <c r="T658" t="s">
        <v>9828</v>
      </c>
      <c r="U658" t="s">
        <v>9832</v>
      </c>
    </row>
    <row r="659" spans="1:21" x14ac:dyDescent="0.2">
      <c r="A659" t="s">
        <v>3965</v>
      </c>
      <c r="B659" t="s">
        <v>9452</v>
      </c>
      <c r="C659" t="s">
        <v>9830</v>
      </c>
      <c r="D659" t="s">
        <v>9512</v>
      </c>
      <c r="E659" t="s">
        <v>9831</v>
      </c>
      <c r="F659" t="s">
        <v>9481</v>
      </c>
      <c r="G659" t="s">
        <v>9466</v>
      </c>
      <c r="H659" t="s">
        <v>9794</v>
      </c>
      <c r="I659" t="s">
        <v>9463</v>
      </c>
      <c r="J659" t="s">
        <v>9464</v>
      </c>
      <c r="K659" t="s">
        <v>9484</v>
      </c>
      <c r="L659" t="s">
        <v>9825</v>
      </c>
      <c r="M659" t="s">
        <v>9527</v>
      </c>
      <c r="N659" t="s">
        <v>9473</v>
      </c>
      <c r="O659" t="s">
        <v>9519</v>
      </c>
      <c r="P659" t="s">
        <v>9833</v>
      </c>
      <c r="Q659" t="s">
        <v>9463</v>
      </c>
      <c r="R659" t="s">
        <v>9471</v>
      </c>
      <c r="S659" t="s">
        <v>9555</v>
      </c>
      <c r="T659" t="s">
        <v>9824</v>
      </c>
      <c r="U659" t="s">
        <v>9593</v>
      </c>
    </row>
    <row r="660" spans="1:21" x14ac:dyDescent="0.2">
      <c r="A660" t="s">
        <v>3965</v>
      </c>
      <c r="B660" t="s">
        <v>9452</v>
      </c>
      <c r="C660" t="s">
        <v>9830</v>
      </c>
      <c r="D660" t="s">
        <v>9830</v>
      </c>
      <c r="E660" t="s">
        <v>9831</v>
      </c>
      <c r="F660" t="s">
        <v>9513</v>
      </c>
      <c r="G660" t="s">
        <v>9681</v>
      </c>
      <c r="H660" t="s">
        <v>9845</v>
      </c>
      <c r="I660" t="s">
        <v>9857</v>
      </c>
    </row>
    <row r="661" spans="1:21" x14ac:dyDescent="0.2">
      <c r="A661" t="s">
        <v>3975</v>
      </c>
      <c r="B661" t="s">
        <v>9452</v>
      </c>
      <c r="C661" t="s">
        <v>9830</v>
      </c>
      <c r="D661" t="s">
        <v>9453</v>
      </c>
      <c r="E661" t="s">
        <v>9831</v>
      </c>
      <c r="F661" t="s">
        <v>9527</v>
      </c>
      <c r="G661" t="s">
        <v>9849</v>
      </c>
      <c r="H661" t="s">
        <v>9856</v>
      </c>
      <c r="I661" t="s">
        <v>9499</v>
      </c>
      <c r="J661" t="s">
        <v>9469</v>
      </c>
      <c r="K661" t="s">
        <v>9827</v>
      </c>
      <c r="L661" t="s">
        <v>9786</v>
      </c>
      <c r="M661" t="s">
        <v>9470</v>
      </c>
      <c r="N661" t="s">
        <v>9455</v>
      </c>
      <c r="O661" t="s">
        <v>9827</v>
      </c>
      <c r="P661" t="s">
        <v>9840</v>
      </c>
      <c r="Q661" t="s">
        <v>9484</v>
      </c>
      <c r="R661" t="s">
        <v>9463</v>
      </c>
      <c r="S661" t="s">
        <v>9492</v>
      </c>
      <c r="T661" t="s">
        <v>9828</v>
      </c>
      <c r="U661" t="s">
        <v>9713</v>
      </c>
    </row>
    <row r="662" spans="1:21" x14ac:dyDescent="0.2">
      <c r="A662" t="s">
        <v>3975</v>
      </c>
      <c r="B662" t="s">
        <v>9452</v>
      </c>
      <c r="C662" t="s">
        <v>9830</v>
      </c>
      <c r="D662" t="s">
        <v>9512</v>
      </c>
      <c r="E662" t="s">
        <v>9831</v>
      </c>
      <c r="F662" t="s">
        <v>9481</v>
      </c>
      <c r="G662" t="s">
        <v>9466</v>
      </c>
      <c r="H662" t="s">
        <v>9794</v>
      </c>
      <c r="I662" t="s">
        <v>9463</v>
      </c>
      <c r="J662" t="s">
        <v>9464</v>
      </c>
      <c r="K662" t="s">
        <v>9484</v>
      </c>
      <c r="L662" t="s">
        <v>9825</v>
      </c>
      <c r="M662" t="s">
        <v>9527</v>
      </c>
      <c r="N662" t="s">
        <v>9473</v>
      </c>
      <c r="O662" t="s">
        <v>9519</v>
      </c>
      <c r="P662" t="s">
        <v>9833</v>
      </c>
      <c r="Q662" t="s">
        <v>9484</v>
      </c>
      <c r="R662" t="s">
        <v>9471</v>
      </c>
      <c r="S662" t="s">
        <v>9555</v>
      </c>
      <c r="T662" t="s">
        <v>9824</v>
      </c>
      <c r="U662" t="s">
        <v>9543</v>
      </c>
    </row>
    <row r="663" spans="1:21" x14ac:dyDescent="0.2">
      <c r="A663" t="s">
        <v>3975</v>
      </c>
      <c r="B663" t="s">
        <v>9452</v>
      </c>
      <c r="C663" t="s">
        <v>9830</v>
      </c>
      <c r="D663" t="s">
        <v>9830</v>
      </c>
      <c r="E663" t="s">
        <v>9831</v>
      </c>
      <c r="F663" t="s">
        <v>9513</v>
      </c>
      <c r="G663" t="s">
        <v>9681</v>
      </c>
      <c r="H663" t="s">
        <v>9845</v>
      </c>
      <c r="I663" t="s">
        <v>9487</v>
      </c>
    </row>
    <row r="664" spans="1:21" x14ac:dyDescent="0.2">
      <c r="A664" t="s">
        <v>3985</v>
      </c>
      <c r="B664" t="s">
        <v>9452</v>
      </c>
      <c r="C664" t="s">
        <v>9830</v>
      </c>
      <c r="D664" t="s">
        <v>9453</v>
      </c>
      <c r="E664" t="s">
        <v>9831</v>
      </c>
      <c r="F664" t="s">
        <v>9527</v>
      </c>
      <c r="G664" t="s">
        <v>9849</v>
      </c>
      <c r="H664" t="s">
        <v>9856</v>
      </c>
      <c r="I664" t="s">
        <v>9499</v>
      </c>
      <c r="J664" t="s">
        <v>9469</v>
      </c>
      <c r="K664" t="s">
        <v>9827</v>
      </c>
      <c r="L664" t="s">
        <v>9786</v>
      </c>
      <c r="M664" t="s">
        <v>9473</v>
      </c>
      <c r="N664" t="s">
        <v>9455</v>
      </c>
      <c r="O664" t="s">
        <v>9827</v>
      </c>
      <c r="P664" t="s">
        <v>9840</v>
      </c>
      <c r="Q664" t="s">
        <v>9484</v>
      </c>
      <c r="R664" t="s">
        <v>9463</v>
      </c>
      <c r="S664" t="s">
        <v>9492</v>
      </c>
      <c r="T664" t="s">
        <v>9828</v>
      </c>
      <c r="U664" t="s">
        <v>9832</v>
      </c>
    </row>
    <row r="665" spans="1:21" x14ac:dyDescent="0.2">
      <c r="A665" t="s">
        <v>3985</v>
      </c>
      <c r="B665" t="s">
        <v>9452</v>
      </c>
      <c r="C665" t="s">
        <v>9830</v>
      </c>
      <c r="D665" t="s">
        <v>9512</v>
      </c>
      <c r="E665" t="s">
        <v>9831</v>
      </c>
      <c r="F665" t="s">
        <v>9481</v>
      </c>
      <c r="G665" t="s">
        <v>9466</v>
      </c>
      <c r="H665" t="s">
        <v>9794</v>
      </c>
      <c r="I665" t="s">
        <v>9484</v>
      </c>
      <c r="J665" t="s">
        <v>9464</v>
      </c>
      <c r="K665" t="s">
        <v>9484</v>
      </c>
      <c r="L665" t="s">
        <v>9825</v>
      </c>
      <c r="M665" t="s">
        <v>9527</v>
      </c>
      <c r="N665" t="s">
        <v>9473</v>
      </c>
      <c r="O665" t="s">
        <v>9519</v>
      </c>
      <c r="P665" t="s">
        <v>9833</v>
      </c>
      <c r="Q665" t="s">
        <v>9455</v>
      </c>
      <c r="R665" t="s">
        <v>9471</v>
      </c>
      <c r="S665" t="s">
        <v>9555</v>
      </c>
      <c r="T665" t="s">
        <v>9824</v>
      </c>
      <c r="U665" t="s">
        <v>9535</v>
      </c>
    </row>
    <row r="666" spans="1:21" x14ac:dyDescent="0.2">
      <c r="A666" t="s">
        <v>3985</v>
      </c>
      <c r="B666" t="s">
        <v>9452</v>
      </c>
      <c r="C666" t="s">
        <v>9830</v>
      </c>
      <c r="D666" t="s">
        <v>9830</v>
      </c>
      <c r="E666" t="s">
        <v>9831</v>
      </c>
      <c r="F666" t="s">
        <v>9513</v>
      </c>
      <c r="G666" t="s">
        <v>9681</v>
      </c>
      <c r="H666" t="s">
        <v>9845</v>
      </c>
      <c r="I666" t="s">
        <v>9857</v>
      </c>
    </row>
    <row r="667" spans="1:21" x14ac:dyDescent="0.2">
      <c r="A667" t="s">
        <v>3996</v>
      </c>
      <c r="B667" t="s">
        <v>9452</v>
      </c>
      <c r="C667" t="s">
        <v>9830</v>
      </c>
      <c r="D667" t="s">
        <v>9453</v>
      </c>
      <c r="E667" t="s">
        <v>9831</v>
      </c>
      <c r="F667" t="s">
        <v>9527</v>
      </c>
      <c r="G667" t="s">
        <v>9849</v>
      </c>
      <c r="H667" t="s">
        <v>9856</v>
      </c>
      <c r="I667" t="s">
        <v>9499</v>
      </c>
      <c r="J667" t="s">
        <v>9469</v>
      </c>
      <c r="K667" t="s">
        <v>9827</v>
      </c>
      <c r="L667" t="s">
        <v>9786</v>
      </c>
      <c r="M667" t="s">
        <v>9473</v>
      </c>
      <c r="N667" t="s">
        <v>9455</v>
      </c>
      <c r="O667" t="s">
        <v>9827</v>
      </c>
      <c r="P667" t="s">
        <v>9840</v>
      </c>
      <c r="Q667" t="s">
        <v>9463</v>
      </c>
      <c r="R667" t="s">
        <v>9463</v>
      </c>
      <c r="S667" t="s">
        <v>9492</v>
      </c>
      <c r="T667" t="s">
        <v>9828</v>
      </c>
      <c r="U667" t="s">
        <v>9811</v>
      </c>
    </row>
    <row r="668" spans="1:21" x14ac:dyDescent="0.2">
      <c r="A668" t="s">
        <v>3996</v>
      </c>
      <c r="B668" t="s">
        <v>9452</v>
      </c>
      <c r="C668" t="s">
        <v>9830</v>
      </c>
      <c r="D668" t="s">
        <v>9512</v>
      </c>
      <c r="E668" t="s">
        <v>9831</v>
      </c>
      <c r="F668" t="s">
        <v>9481</v>
      </c>
      <c r="G668" t="s">
        <v>9466</v>
      </c>
      <c r="H668" t="s">
        <v>9794</v>
      </c>
      <c r="I668" t="s">
        <v>9484</v>
      </c>
      <c r="J668" t="s">
        <v>9464</v>
      </c>
      <c r="K668" t="s">
        <v>9484</v>
      </c>
      <c r="L668" t="s">
        <v>9825</v>
      </c>
      <c r="M668" t="s">
        <v>9527</v>
      </c>
      <c r="N668" t="s">
        <v>9473</v>
      </c>
      <c r="O668" t="s">
        <v>9519</v>
      </c>
      <c r="P668" t="s">
        <v>9833</v>
      </c>
      <c r="Q668" t="s">
        <v>9499</v>
      </c>
      <c r="R668" t="s">
        <v>9471</v>
      </c>
      <c r="S668" t="s">
        <v>9555</v>
      </c>
      <c r="T668" t="s">
        <v>9824</v>
      </c>
      <c r="U668" t="s">
        <v>9810</v>
      </c>
    </row>
    <row r="669" spans="1:21" x14ac:dyDescent="0.2">
      <c r="A669" t="s">
        <v>3996</v>
      </c>
      <c r="B669" t="s">
        <v>9452</v>
      </c>
      <c r="C669" t="s">
        <v>9830</v>
      </c>
      <c r="D669" t="s">
        <v>9830</v>
      </c>
      <c r="E669" t="s">
        <v>9831</v>
      </c>
      <c r="F669" t="s">
        <v>9513</v>
      </c>
      <c r="G669" t="s">
        <v>9681</v>
      </c>
      <c r="H669" t="s">
        <v>9845</v>
      </c>
      <c r="I669" t="s">
        <v>9802</v>
      </c>
    </row>
    <row r="670" spans="1:21" x14ac:dyDescent="0.2">
      <c r="A670" t="s">
        <v>4005</v>
      </c>
      <c r="B670" t="s">
        <v>9452</v>
      </c>
      <c r="C670" t="s">
        <v>9830</v>
      </c>
      <c r="D670" t="s">
        <v>9453</v>
      </c>
      <c r="E670" t="s">
        <v>9464</v>
      </c>
      <c r="F670" t="s">
        <v>9527</v>
      </c>
      <c r="G670" t="s">
        <v>9849</v>
      </c>
      <c r="H670" t="s">
        <v>9856</v>
      </c>
      <c r="I670" t="s">
        <v>9499</v>
      </c>
      <c r="J670" t="s">
        <v>9469</v>
      </c>
      <c r="K670" t="s">
        <v>9827</v>
      </c>
      <c r="L670" t="s">
        <v>9786</v>
      </c>
      <c r="M670" t="s">
        <v>9470</v>
      </c>
      <c r="N670" t="s">
        <v>9455</v>
      </c>
      <c r="O670" t="s">
        <v>9827</v>
      </c>
      <c r="P670" t="s">
        <v>9840</v>
      </c>
      <c r="Q670" t="s">
        <v>9484</v>
      </c>
      <c r="R670" t="s">
        <v>9463</v>
      </c>
      <c r="S670" t="s">
        <v>9492</v>
      </c>
      <c r="T670" t="s">
        <v>9828</v>
      </c>
      <c r="U670" t="s">
        <v>9819</v>
      </c>
    </row>
    <row r="671" spans="1:21" x14ac:dyDescent="0.2">
      <c r="A671" t="s">
        <v>4005</v>
      </c>
      <c r="B671" t="s">
        <v>9452</v>
      </c>
      <c r="C671" t="s">
        <v>9830</v>
      </c>
      <c r="D671" t="s">
        <v>9512</v>
      </c>
      <c r="E671" t="s">
        <v>9464</v>
      </c>
      <c r="F671" t="s">
        <v>9481</v>
      </c>
      <c r="G671" t="s">
        <v>9466</v>
      </c>
      <c r="H671" t="s">
        <v>9794</v>
      </c>
      <c r="I671" t="s">
        <v>9463</v>
      </c>
      <c r="J671" t="s">
        <v>9464</v>
      </c>
      <c r="K671" t="s">
        <v>9484</v>
      </c>
      <c r="L671" t="s">
        <v>9825</v>
      </c>
      <c r="M671" t="s">
        <v>9527</v>
      </c>
      <c r="N671" t="s">
        <v>9473</v>
      </c>
      <c r="O671" t="s">
        <v>9519</v>
      </c>
      <c r="P671" t="s">
        <v>9833</v>
      </c>
      <c r="Q671" t="s">
        <v>9466</v>
      </c>
      <c r="R671" t="s">
        <v>9471</v>
      </c>
      <c r="S671" t="s">
        <v>9555</v>
      </c>
      <c r="T671" t="s">
        <v>9824</v>
      </c>
      <c r="U671" t="s">
        <v>9620</v>
      </c>
    </row>
    <row r="672" spans="1:21" x14ac:dyDescent="0.2">
      <c r="A672" t="s">
        <v>4005</v>
      </c>
      <c r="B672" t="s">
        <v>9452</v>
      </c>
      <c r="C672" t="s">
        <v>9830</v>
      </c>
      <c r="D672" t="s">
        <v>9830</v>
      </c>
      <c r="E672" t="s">
        <v>9464</v>
      </c>
      <c r="F672" t="s">
        <v>9513</v>
      </c>
      <c r="G672" t="s">
        <v>9681</v>
      </c>
      <c r="H672" t="s">
        <v>9845</v>
      </c>
      <c r="I672" t="s">
        <v>9499</v>
      </c>
      <c r="J672" t="s">
        <v>9632</v>
      </c>
      <c r="K672" t="s">
        <v>9480</v>
      </c>
      <c r="L672" t="s">
        <v>9858</v>
      </c>
      <c r="M672" t="s">
        <v>9859</v>
      </c>
    </row>
    <row r="673" spans="1:21" x14ac:dyDescent="0.2">
      <c r="A673" t="s">
        <v>4015</v>
      </c>
      <c r="B673" t="s">
        <v>9452</v>
      </c>
      <c r="C673" t="s">
        <v>9830</v>
      </c>
      <c r="D673" t="s">
        <v>9453</v>
      </c>
      <c r="E673" t="s">
        <v>9464</v>
      </c>
      <c r="F673" t="s">
        <v>9527</v>
      </c>
      <c r="G673" t="s">
        <v>9849</v>
      </c>
      <c r="H673" t="s">
        <v>9856</v>
      </c>
      <c r="I673" t="s">
        <v>9455</v>
      </c>
      <c r="J673" t="s">
        <v>9469</v>
      </c>
      <c r="K673" t="s">
        <v>9827</v>
      </c>
      <c r="L673" t="s">
        <v>9786</v>
      </c>
      <c r="M673" t="s">
        <v>9473</v>
      </c>
      <c r="N673" t="s">
        <v>9455</v>
      </c>
      <c r="O673" t="s">
        <v>9827</v>
      </c>
      <c r="P673" t="s">
        <v>9840</v>
      </c>
      <c r="Q673" t="s">
        <v>9463</v>
      </c>
      <c r="R673" t="s">
        <v>9463</v>
      </c>
      <c r="S673" t="s">
        <v>9492</v>
      </c>
      <c r="T673" t="s">
        <v>9828</v>
      </c>
      <c r="U673" t="s">
        <v>9500</v>
      </c>
    </row>
    <row r="674" spans="1:21" x14ac:dyDescent="0.2">
      <c r="A674" t="s">
        <v>4015</v>
      </c>
      <c r="B674" t="s">
        <v>9452</v>
      </c>
      <c r="C674" t="s">
        <v>9830</v>
      </c>
      <c r="D674" t="s">
        <v>9512</v>
      </c>
      <c r="E674" t="s">
        <v>9464</v>
      </c>
      <c r="F674" t="s">
        <v>9481</v>
      </c>
      <c r="G674" t="s">
        <v>9466</v>
      </c>
      <c r="H674" t="s">
        <v>9794</v>
      </c>
      <c r="I674" t="s">
        <v>9463</v>
      </c>
      <c r="J674" t="s">
        <v>9464</v>
      </c>
      <c r="K674" t="s">
        <v>9484</v>
      </c>
      <c r="L674" t="s">
        <v>9825</v>
      </c>
      <c r="M674" t="s">
        <v>9539</v>
      </c>
      <c r="N674" t="s">
        <v>9473</v>
      </c>
      <c r="O674" t="s">
        <v>9519</v>
      </c>
      <c r="P674" t="s">
        <v>9833</v>
      </c>
      <c r="Q674" t="s">
        <v>9463</v>
      </c>
      <c r="R674" t="s">
        <v>9471</v>
      </c>
      <c r="S674" t="s">
        <v>9555</v>
      </c>
      <c r="T674" t="s">
        <v>9824</v>
      </c>
      <c r="U674" t="s">
        <v>9810</v>
      </c>
    </row>
    <row r="675" spans="1:21" x14ac:dyDescent="0.2">
      <c r="A675" t="s">
        <v>4015</v>
      </c>
      <c r="B675" t="s">
        <v>9452</v>
      </c>
      <c r="C675" t="s">
        <v>9830</v>
      </c>
      <c r="D675" t="s">
        <v>9830</v>
      </c>
      <c r="E675" t="s">
        <v>9464</v>
      </c>
      <c r="F675" t="s">
        <v>9513</v>
      </c>
      <c r="G675" t="s">
        <v>9681</v>
      </c>
      <c r="H675" t="s">
        <v>9845</v>
      </c>
      <c r="I675" t="s">
        <v>9501</v>
      </c>
      <c r="J675" t="s">
        <v>9632</v>
      </c>
      <c r="K675" t="s">
        <v>9480</v>
      </c>
      <c r="L675" t="s">
        <v>9858</v>
      </c>
      <c r="M675" t="s">
        <v>9860</v>
      </c>
    </row>
    <row r="676" spans="1:21" x14ac:dyDescent="0.2">
      <c r="A676" t="s">
        <v>4024</v>
      </c>
      <c r="B676" t="s">
        <v>9452</v>
      </c>
      <c r="C676" t="s">
        <v>9830</v>
      </c>
      <c r="D676" t="s">
        <v>9453</v>
      </c>
      <c r="E676" t="s">
        <v>9464</v>
      </c>
      <c r="F676" t="s">
        <v>9527</v>
      </c>
      <c r="G676" t="s">
        <v>9849</v>
      </c>
      <c r="H676" t="s">
        <v>9856</v>
      </c>
      <c r="I676" t="s">
        <v>9499</v>
      </c>
      <c r="J676" t="s">
        <v>9469</v>
      </c>
      <c r="K676" t="s">
        <v>9827</v>
      </c>
      <c r="L676" t="s">
        <v>9786</v>
      </c>
      <c r="M676" t="s">
        <v>9473</v>
      </c>
      <c r="N676" t="s">
        <v>9455</v>
      </c>
      <c r="O676" t="s">
        <v>9827</v>
      </c>
      <c r="P676" t="s">
        <v>9840</v>
      </c>
      <c r="Q676" t="s">
        <v>9484</v>
      </c>
      <c r="R676" t="s">
        <v>9463</v>
      </c>
      <c r="S676" t="s">
        <v>9492</v>
      </c>
      <c r="T676" t="s">
        <v>9828</v>
      </c>
      <c r="U676" t="s">
        <v>9861</v>
      </c>
    </row>
    <row r="677" spans="1:21" x14ac:dyDescent="0.2">
      <c r="A677" t="s">
        <v>4024</v>
      </c>
      <c r="B677" t="s">
        <v>9452</v>
      </c>
      <c r="C677" t="s">
        <v>9830</v>
      </c>
      <c r="D677" t="s">
        <v>9512</v>
      </c>
      <c r="E677" t="s">
        <v>9464</v>
      </c>
      <c r="F677" t="s">
        <v>9481</v>
      </c>
      <c r="G677" t="s">
        <v>9466</v>
      </c>
      <c r="H677" t="s">
        <v>9794</v>
      </c>
      <c r="I677" t="s">
        <v>9463</v>
      </c>
      <c r="J677" t="s">
        <v>9464</v>
      </c>
      <c r="K677" t="s">
        <v>9484</v>
      </c>
      <c r="L677" t="s">
        <v>9825</v>
      </c>
      <c r="M677" t="s">
        <v>9527</v>
      </c>
      <c r="N677" t="s">
        <v>9473</v>
      </c>
      <c r="O677" t="s">
        <v>9519</v>
      </c>
      <c r="P677" t="s">
        <v>9833</v>
      </c>
      <c r="Q677" t="s">
        <v>9501</v>
      </c>
      <c r="R677" t="s">
        <v>9471</v>
      </c>
      <c r="S677" t="s">
        <v>9555</v>
      </c>
      <c r="T677" t="s">
        <v>9824</v>
      </c>
      <c r="U677" t="s">
        <v>9541</v>
      </c>
    </row>
    <row r="678" spans="1:21" x14ac:dyDescent="0.2">
      <c r="A678" t="s">
        <v>4024</v>
      </c>
      <c r="B678" t="s">
        <v>9452</v>
      </c>
      <c r="C678" t="s">
        <v>9830</v>
      </c>
      <c r="D678" t="s">
        <v>9830</v>
      </c>
      <c r="E678" t="s">
        <v>9464</v>
      </c>
      <c r="F678" t="s">
        <v>9513</v>
      </c>
      <c r="G678" t="s">
        <v>9681</v>
      </c>
      <c r="H678" t="s">
        <v>9845</v>
      </c>
      <c r="I678" t="s">
        <v>9455</v>
      </c>
      <c r="J678" t="s">
        <v>9632</v>
      </c>
      <c r="K678" t="s">
        <v>9480</v>
      </c>
      <c r="L678" t="s">
        <v>9858</v>
      </c>
      <c r="M678" t="s">
        <v>9862</v>
      </c>
    </row>
    <row r="679" spans="1:21" x14ac:dyDescent="0.2">
      <c r="A679" t="s">
        <v>4034</v>
      </c>
      <c r="B679" t="s">
        <v>9452</v>
      </c>
      <c r="C679" t="s">
        <v>9830</v>
      </c>
      <c r="D679" t="s">
        <v>9453</v>
      </c>
      <c r="E679" t="s">
        <v>9464</v>
      </c>
      <c r="F679" t="s">
        <v>9527</v>
      </c>
      <c r="G679" t="s">
        <v>9849</v>
      </c>
      <c r="H679" t="s">
        <v>9856</v>
      </c>
      <c r="I679" t="s">
        <v>9455</v>
      </c>
      <c r="J679" t="s">
        <v>9469</v>
      </c>
      <c r="K679" t="s">
        <v>9827</v>
      </c>
      <c r="L679" t="s">
        <v>9786</v>
      </c>
      <c r="M679" t="s">
        <v>9473</v>
      </c>
      <c r="N679" t="s">
        <v>9455</v>
      </c>
      <c r="O679" t="s">
        <v>9827</v>
      </c>
      <c r="P679" t="s">
        <v>9840</v>
      </c>
      <c r="Q679" t="s">
        <v>9463</v>
      </c>
      <c r="R679" t="s">
        <v>9463</v>
      </c>
      <c r="S679" t="s">
        <v>9492</v>
      </c>
      <c r="T679" t="s">
        <v>9828</v>
      </c>
      <c r="U679" t="s">
        <v>9500</v>
      </c>
    </row>
    <row r="680" spans="1:21" x14ac:dyDescent="0.2">
      <c r="A680" t="s">
        <v>4034</v>
      </c>
      <c r="B680" t="s">
        <v>9452</v>
      </c>
      <c r="C680" t="s">
        <v>9830</v>
      </c>
      <c r="D680" t="s">
        <v>9512</v>
      </c>
      <c r="E680" t="s">
        <v>9464</v>
      </c>
      <c r="F680" t="s">
        <v>9481</v>
      </c>
      <c r="G680" t="s">
        <v>9466</v>
      </c>
      <c r="H680" t="s">
        <v>9794</v>
      </c>
      <c r="I680" t="s">
        <v>9463</v>
      </c>
      <c r="J680" t="s">
        <v>9464</v>
      </c>
      <c r="K680" t="s">
        <v>9484</v>
      </c>
      <c r="L680" t="s">
        <v>9825</v>
      </c>
      <c r="M680" t="s">
        <v>9527</v>
      </c>
      <c r="N680" t="s">
        <v>9473</v>
      </c>
      <c r="O680" t="s">
        <v>9519</v>
      </c>
      <c r="P680" t="s">
        <v>9833</v>
      </c>
      <c r="Q680" t="s">
        <v>9521</v>
      </c>
      <c r="R680" t="s">
        <v>9471</v>
      </c>
      <c r="S680" t="s">
        <v>9555</v>
      </c>
      <c r="T680" t="s">
        <v>9824</v>
      </c>
      <c r="U680" t="s">
        <v>9546</v>
      </c>
    </row>
    <row r="681" spans="1:21" x14ac:dyDescent="0.2">
      <c r="A681" t="s">
        <v>4034</v>
      </c>
      <c r="B681" t="s">
        <v>9452</v>
      </c>
      <c r="C681" t="s">
        <v>9830</v>
      </c>
      <c r="D681" t="s">
        <v>9830</v>
      </c>
      <c r="E681" t="s">
        <v>9464</v>
      </c>
      <c r="F681" t="s">
        <v>9513</v>
      </c>
      <c r="G681" t="s">
        <v>9681</v>
      </c>
      <c r="H681" t="s">
        <v>9845</v>
      </c>
      <c r="I681" t="s">
        <v>9455</v>
      </c>
      <c r="J681" t="s">
        <v>9632</v>
      </c>
      <c r="K681" t="s">
        <v>9480</v>
      </c>
      <c r="L681" t="s">
        <v>9858</v>
      </c>
      <c r="M681" t="s">
        <v>9862</v>
      </c>
    </row>
    <row r="682" spans="1:21" x14ac:dyDescent="0.2">
      <c r="A682" t="s">
        <v>4043</v>
      </c>
      <c r="B682" t="s">
        <v>9452</v>
      </c>
      <c r="C682" t="s">
        <v>9830</v>
      </c>
      <c r="D682" t="s">
        <v>9453</v>
      </c>
      <c r="E682" t="s">
        <v>9464</v>
      </c>
      <c r="F682" t="s">
        <v>9527</v>
      </c>
      <c r="G682" t="s">
        <v>9849</v>
      </c>
      <c r="H682" t="s">
        <v>9856</v>
      </c>
      <c r="I682" t="s">
        <v>9455</v>
      </c>
      <c r="J682" t="s">
        <v>9469</v>
      </c>
      <c r="K682" t="s">
        <v>9827</v>
      </c>
      <c r="L682" t="s">
        <v>9786</v>
      </c>
      <c r="M682" t="s">
        <v>9473</v>
      </c>
      <c r="N682" t="s">
        <v>9455</v>
      </c>
      <c r="O682" t="s">
        <v>9827</v>
      </c>
      <c r="P682" t="s">
        <v>9840</v>
      </c>
      <c r="Q682" t="s">
        <v>9484</v>
      </c>
      <c r="R682" t="s">
        <v>9463</v>
      </c>
      <c r="S682" t="s">
        <v>9492</v>
      </c>
      <c r="T682" t="s">
        <v>9828</v>
      </c>
      <c r="U682" t="s">
        <v>9819</v>
      </c>
    </row>
    <row r="683" spans="1:21" x14ac:dyDescent="0.2">
      <c r="A683" t="s">
        <v>4043</v>
      </c>
      <c r="B683" t="s">
        <v>9452</v>
      </c>
      <c r="C683" t="s">
        <v>9830</v>
      </c>
      <c r="D683" t="s">
        <v>9512</v>
      </c>
      <c r="E683" t="s">
        <v>9464</v>
      </c>
      <c r="F683" t="s">
        <v>9481</v>
      </c>
      <c r="G683" t="s">
        <v>9484</v>
      </c>
      <c r="H683" t="s">
        <v>9794</v>
      </c>
      <c r="I683" t="s">
        <v>9463</v>
      </c>
      <c r="J683" t="s">
        <v>9464</v>
      </c>
      <c r="K683" t="s">
        <v>9484</v>
      </c>
      <c r="L683" t="s">
        <v>9825</v>
      </c>
      <c r="M683" t="s">
        <v>9539</v>
      </c>
      <c r="N683" t="s">
        <v>9473</v>
      </c>
      <c r="O683" t="s">
        <v>9519</v>
      </c>
      <c r="P683" t="s">
        <v>9833</v>
      </c>
      <c r="Q683" t="s">
        <v>9499</v>
      </c>
      <c r="R683" t="s">
        <v>9471</v>
      </c>
      <c r="S683" t="s">
        <v>9555</v>
      </c>
      <c r="T683" t="s">
        <v>9824</v>
      </c>
      <c r="U683" t="s">
        <v>9611</v>
      </c>
    </row>
    <row r="684" spans="1:21" x14ac:dyDescent="0.2">
      <c r="A684" t="s">
        <v>4043</v>
      </c>
      <c r="B684" t="s">
        <v>9452</v>
      </c>
      <c r="C684" t="s">
        <v>9830</v>
      </c>
      <c r="D684" t="s">
        <v>9830</v>
      </c>
      <c r="E684" t="s">
        <v>9464</v>
      </c>
      <c r="F684" t="s">
        <v>9513</v>
      </c>
      <c r="G684" t="s">
        <v>9681</v>
      </c>
      <c r="H684" t="s">
        <v>9845</v>
      </c>
      <c r="I684" t="s">
        <v>9499</v>
      </c>
      <c r="J684" t="s">
        <v>9632</v>
      </c>
      <c r="K684" t="s">
        <v>9480</v>
      </c>
      <c r="L684" t="s">
        <v>9858</v>
      </c>
      <c r="M684" t="s">
        <v>9859</v>
      </c>
    </row>
    <row r="685" spans="1:21" x14ac:dyDescent="0.2">
      <c r="A685" t="s">
        <v>4052</v>
      </c>
      <c r="B685" t="s">
        <v>9452</v>
      </c>
      <c r="C685" t="s">
        <v>9830</v>
      </c>
      <c r="D685" t="s">
        <v>9453</v>
      </c>
      <c r="E685" t="s">
        <v>9464</v>
      </c>
      <c r="F685" t="s">
        <v>9527</v>
      </c>
      <c r="G685" t="s">
        <v>9849</v>
      </c>
      <c r="H685" t="s">
        <v>9856</v>
      </c>
      <c r="I685" t="s">
        <v>9455</v>
      </c>
      <c r="J685" t="s">
        <v>9469</v>
      </c>
      <c r="K685" t="s">
        <v>9827</v>
      </c>
      <c r="L685" t="s">
        <v>9863</v>
      </c>
      <c r="M685" t="s">
        <v>9473</v>
      </c>
      <c r="N685" t="s">
        <v>9455</v>
      </c>
      <c r="O685" t="s">
        <v>9827</v>
      </c>
      <c r="P685" t="s">
        <v>9840</v>
      </c>
      <c r="Q685" t="s">
        <v>9484</v>
      </c>
      <c r="R685" t="s">
        <v>9463</v>
      </c>
      <c r="S685" t="s">
        <v>9492</v>
      </c>
      <c r="T685" t="s">
        <v>9828</v>
      </c>
      <c r="U685" t="s">
        <v>9861</v>
      </c>
    </row>
    <row r="686" spans="1:21" x14ac:dyDescent="0.2">
      <c r="A686" t="s">
        <v>4052</v>
      </c>
      <c r="B686" t="s">
        <v>9452</v>
      </c>
      <c r="C686" t="s">
        <v>9830</v>
      </c>
      <c r="D686" t="s">
        <v>9512</v>
      </c>
      <c r="E686" t="s">
        <v>9464</v>
      </c>
      <c r="F686" t="s">
        <v>9481</v>
      </c>
      <c r="G686" t="s">
        <v>9484</v>
      </c>
      <c r="H686" t="s">
        <v>9794</v>
      </c>
      <c r="I686" t="s">
        <v>9455</v>
      </c>
      <c r="J686" t="s">
        <v>9464</v>
      </c>
      <c r="K686" t="s">
        <v>9484</v>
      </c>
      <c r="L686" t="s">
        <v>9825</v>
      </c>
      <c r="M686" t="s">
        <v>9539</v>
      </c>
      <c r="N686" t="s">
        <v>9473</v>
      </c>
      <c r="O686" t="s">
        <v>9519</v>
      </c>
      <c r="P686" t="s">
        <v>9833</v>
      </c>
      <c r="Q686" t="s">
        <v>9501</v>
      </c>
      <c r="R686" t="s">
        <v>9471</v>
      </c>
      <c r="S686" t="s">
        <v>9555</v>
      </c>
      <c r="T686" t="s">
        <v>9824</v>
      </c>
      <c r="U686" t="s">
        <v>9535</v>
      </c>
    </row>
    <row r="687" spans="1:21" x14ac:dyDescent="0.2">
      <c r="A687" t="s">
        <v>4052</v>
      </c>
      <c r="B687" t="s">
        <v>9452</v>
      </c>
      <c r="C687" t="s">
        <v>9830</v>
      </c>
      <c r="D687" t="s">
        <v>9830</v>
      </c>
      <c r="E687" t="s">
        <v>9464</v>
      </c>
      <c r="F687" t="s">
        <v>9513</v>
      </c>
      <c r="G687" t="s">
        <v>9681</v>
      </c>
      <c r="H687" t="s">
        <v>9845</v>
      </c>
      <c r="I687" t="s">
        <v>9499</v>
      </c>
      <c r="J687" t="s">
        <v>9632</v>
      </c>
      <c r="K687" t="s">
        <v>9480</v>
      </c>
      <c r="L687" t="s">
        <v>9858</v>
      </c>
      <c r="M687" t="s">
        <v>9859</v>
      </c>
    </row>
    <row r="688" spans="1:21" x14ac:dyDescent="0.2">
      <c r="A688" t="s">
        <v>4063</v>
      </c>
      <c r="B688" t="s">
        <v>9452</v>
      </c>
      <c r="C688" t="s">
        <v>9830</v>
      </c>
      <c r="D688" t="s">
        <v>9453</v>
      </c>
      <c r="E688" t="s">
        <v>9464</v>
      </c>
      <c r="F688" t="s">
        <v>9527</v>
      </c>
      <c r="G688" t="s">
        <v>9849</v>
      </c>
      <c r="H688" t="s">
        <v>9856</v>
      </c>
      <c r="I688" t="s">
        <v>9455</v>
      </c>
      <c r="J688" t="s">
        <v>9469</v>
      </c>
      <c r="K688" t="s">
        <v>9827</v>
      </c>
      <c r="L688" t="s">
        <v>9863</v>
      </c>
      <c r="M688" t="s">
        <v>9473</v>
      </c>
      <c r="N688" t="s">
        <v>9455</v>
      </c>
      <c r="O688" t="s">
        <v>9827</v>
      </c>
      <c r="P688" t="s">
        <v>9840</v>
      </c>
      <c r="Q688" t="s">
        <v>9484</v>
      </c>
      <c r="R688" t="s">
        <v>9463</v>
      </c>
      <c r="S688" t="s">
        <v>9492</v>
      </c>
      <c r="T688" t="s">
        <v>9828</v>
      </c>
      <c r="U688" t="s">
        <v>9731</v>
      </c>
    </row>
    <row r="689" spans="1:21" x14ac:dyDescent="0.2">
      <c r="A689" t="s">
        <v>4063</v>
      </c>
      <c r="B689" t="s">
        <v>9452</v>
      </c>
      <c r="C689" t="s">
        <v>9830</v>
      </c>
      <c r="D689" t="s">
        <v>9512</v>
      </c>
      <c r="E689" t="s">
        <v>9464</v>
      </c>
      <c r="F689" t="s">
        <v>9481</v>
      </c>
      <c r="G689" t="s">
        <v>9484</v>
      </c>
      <c r="H689" t="s">
        <v>9794</v>
      </c>
      <c r="I689" t="s">
        <v>9463</v>
      </c>
      <c r="J689" t="s">
        <v>9464</v>
      </c>
      <c r="K689" t="s">
        <v>9484</v>
      </c>
      <c r="L689" t="s">
        <v>9825</v>
      </c>
      <c r="M689" t="s">
        <v>9521</v>
      </c>
      <c r="N689" t="s">
        <v>9473</v>
      </c>
      <c r="O689" t="s">
        <v>9519</v>
      </c>
      <c r="P689" t="s">
        <v>9833</v>
      </c>
      <c r="Q689" t="s">
        <v>9455</v>
      </c>
      <c r="R689" t="s">
        <v>9471</v>
      </c>
      <c r="S689" t="s">
        <v>9555</v>
      </c>
      <c r="T689" t="s">
        <v>9824</v>
      </c>
      <c r="U689" t="s">
        <v>9678</v>
      </c>
    </row>
    <row r="690" spans="1:21" x14ac:dyDescent="0.2">
      <c r="A690" t="s">
        <v>4063</v>
      </c>
      <c r="B690" t="s">
        <v>9452</v>
      </c>
      <c r="C690" t="s">
        <v>9830</v>
      </c>
      <c r="D690" t="s">
        <v>9830</v>
      </c>
      <c r="E690" t="s">
        <v>9464</v>
      </c>
      <c r="F690" t="s">
        <v>9513</v>
      </c>
      <c r="G690" t="s">
        <v>9681</v>
      </c>
      <c r="H690" t="s">
        <v>9845</v>
      </c>
      <c r="I690" t="s">
        <v>9499</v>
      </c>
      <c r="J690" t="s">
        <v>9632</v>
      </c>
      <c r="K690" t="s">
        <v>9480</v>
      </c>
      <c r="L690" t="s">
        <v>9858</v>
      </c>
      <c r="M690" t="s">
        <v>9859</v>
      </c>
    </row>
    <row r="691" spans="1:21" x14ac:dyDescent="0.2">
      <c r="A691" t="s">
        <v>4072</v>
      </c>
      <c r="B691" t="s">
        <v>9452</v>
      </c>
      <c r="C691" t="s">
        <v>9830</v>
      </c>
      <c r="D691" t="s">
        <v>9453</v>
      </c>
      <c r="E691" t="s">
        <v>9464</v>
      </c>
      <c r="F691" t="s">
        <v>9527</v>
      </c>
      <c r="G691" t="s">
        <v>9849</v>
      </c>
      <c r="H691" t="s">
        <v>9856</v>
      </c>
      <c r="I691" t="s">
        <v>9455</v>
      </c>
      <c r="J691" t="s">
        <v>9469</v>
      </c>
      <c r="K691" t="s">
        <v>9827</v>
      </c>
      <c r="L691" t="s">
        <v>9863</v>
      </c>
      <c r="M691" t="s">
        <v>9473</v>
      </c>
      <c r="N691" t="s">
        <v>9455</v>
      </c>
      <c r="O691" t="s">
        <v>9827</v>
      </c>
      <c r="P691" t="s">
        <v>9864</v>
      </c>
      <c r="Q691" t="s">
        <v>9484</v>
      </c>
      <c r="R691" t="s">
        <v>9463</v>
      </c>
      <c r="S691" t="s">
        <v>9492</v>
      </c>
      <c r="T691" t="s">
        <v>9828</v>
      </c>
      <c r="U691" t="s">
        <v>9819</v>
      </c>
    </row>
    <row r="692" spans="1:21" x14ac:dyDescent="0.2">
      <c r="A692" t="s">
        <v>4072</v>
      </c>
      <c r="B692" t="s">
        <v>9452</v>
      </c>
      <c r="C692" t="s">
        <v>9830</v>
      </c>
      <c r="D692" t="s">
        <v>9512</v>
      </c>
      <c r="E692" t="s">
        <v>9464</v>
      </c>
      <c r="F692" t="s">
        <v>9481</v>
      </c>
      <c r="G692" t="s">
        <v>9484</v>
      </c>
      <c r="H692" t="s">
        <v>9794</v>
      </c>
      <c r="I692" t="s">
        <v>9463</v>
      </c>
      <c r="J692" t="s">
        <v>9464</v>
      </c>
      <c r="K692" t="s">
        <v>9484</v>
      </c>
      <c r="L692" t="s">
        <v>9825</v>
      </c>
      <c r="M692" t="s">
        <v>9521</v>
      </c>
      <c r="N692" t="s">
        <v>9473</v>
      </c>
      <c r="O692" t="s">
        <v>9519</v>
      </c>
      <c r="P692" t="s">
        <v>9833</v>
      </c>
      <c r="Q692" t="s">
        <v>9466</v>
      </c>
      <c r="R692" t="s">
        <v>9471</v>
      </c>
      <c r="S692" t="s">
        <v>9555</v>
      </c>
      <c r="T692" t="s">
        <v>9824</v>
      </c>
      <c r="U692" t="s">
        <v>9523</v>
      </c>
    </row>
    <row r="693" spans="1:21" x14ac:dyDescent="0.2">
      <c r="A693" t="s">
        <v>4072</v>
      </c>
      <c r="B693" t="s">
        <v>9452</v>
      </c>
      <c r="C693" t="s">
        <v>9830</v>
      </c>
      <c r="D693" t="s">
        <v>9830</v>
      </c>
      <c r="E693" t="s">
        <v>9464</v>
      </c>
      <c r="F693" t="s">
        <v>9513</v>
      </c>
      <c r="G693" t="s">
        <v>9681</v>
      </c>
      <c r="H693" t="s">
        <v>9845</v>
      </c>
      <c r="I693" t="s">
        <v>9455</v>
      </c>
      <c r="J693" t="s">
        <v>9632</v>
      </c>
      <c r="K693" t="s">
        <v>9480</v>
      </c>
      <c r="L693" t="s">
        <v>9858</v>
      </c>
      <c r="M693" t="s">
        <v>9862</v>
      </c>
    </row>
    <row r="694" spans="1:21" x14ac:dyDescent="0.2">
      <c r="A694" t="s">
        <v>4081</v>
      </c>
      <c r="B694" t="s">
        <v>9452</v>
      </c>
      <c r="C694" t="s">
        <v>9830</v>
      </c>
      <c r="D694" t="s">
        <v>9453</v>
      </c>
      <c r="E694" t="s">
        <v>9464</v>
      </c>
      <c r="F694" t="s">
        <v>9527</v>
      </c>
      <c r="G694" t="s">
        <v>9849</v>
      </c>
      <c r="H694" t="s">
        <v>9856</v>
      </c>
      <c r="I694" t="s">
        <v>9463</v>
      </c>
      <c r="J694" t="s">
        <v>9469</v>
      </c>
      <c r="K694" t="s">
        <v>9827</v>
      </c>
      <c r="L694" t="s">
        <v>9863</v>
      </c>
      <c r="M694" t="s">
        <v>9473</v>
      </c>
      <c r="N694" t="s">
        <v>9455</v>
      </c>
      <c r="O694" t="s">
        <v>9827</v>
      </c>
      <c r="P694" t="s">
        <v>9864</v>
      </c>
      <c r="Q694" t="s">
        <v>9484</v>
      </c>
      <c r="R694" t="s">
        <v>9463</v>
      </c>
      <c r="S694" t="s">
        <v>9492</v>
      </c>
      <c r="T694" t="s">
        <v>9828</v>
      </c>
      <c r="U694" t="s">
        <v>9865</v>
      </c>
    </row>
    <row r="695" spans="1:21" x14ac:dyDescent="0.2">
      <c r="A695" t="s">
        <v>4081</v>
      </c>
      <c r="B695" t="s">
        <v>9452</v>
      </c>
      <c r="C695" t="s">
        <v>9830</v>
      </c>
      <c r="D695" t="s">
        <v>9512</v>
      </c>
      <c r="E695" t="s">
        <v>9464</v>
      </c>
      <c r="F695" t="s">
        <v>9481</v>
      </c>
      <c r="G695" t="s">
        <v>9484</v>
      </c>
      <c r="H695" t="s">
        <v>9794</v>
      </c>
      <c r="I695" t="s">
        <v>9463</v>
      </c>
      <c r="J695" t="s">
        <v>9464</v>
      </c>
      <c r="K695" t="s">
        <v>9484</v>
      </c>
      <c r="L695" t="s">
        <v>9825</v>
      </c>
      <c r="M695" t="s">
        <v>9527</v>
      </c>
      <c r="N695" t="s">
        <v>9473</v>
      </c>
      <c r="O695" t="s">
        <v>9519</v>
      </c>
      <c r="P695" t="s">
        <v>9833</v>
      </c>
      <c r="Q695" t="s">
        <v>9466</v>
      </c>
      <c r="R695" t="s">
        <v>9471</v>
      </c>
      <c r="S695" t="s">
        <v>9539</v>
      </c>
      <c r="T695" t="s">
        <v>9824</v>
      </c>
      <c r="U695" t="s">
        <v>9866</v>
      </c>
    </row>
    <row r="696" spans="1:21" x14ac:dyDescent="0.2">
      <c r="A696" t="s">
        <v>4081</v>
      </c>
      <c r="B696" t="s">
        <v>9452</v>
      </c>
      <c r="C696" t="s">
        <v>9830</v>
      </c>
      <c r="D696" t="s">
        <v>9830</v>
      </c>
      <c r="E696" t="s">
        <v>9464</v>
      </c>
      <c r="F696" t="s">
        <v>9513</v>
      </c>
      <c r="G696" t="s">
        <v>9681</v>
      </c>
      <c r="H696" t="s">
        <v>9845</v>
      </c>
      <c r="I696" t="s">
        <v>9455</v>
      </c>
      <c r="J696" t="s">
        <v>9632</v>
      </c>
      <c r="K696" t="s">
        <v>9480</v>
      </c>
      <c r="L696" t="s">
        <v>9858</v>
      </c>
      <c r="M696" t="s">
        <v>9862</v>
      </c>
    </row>
    <row r="697" spans="1:21" x14ac:dyDescent="0.2">
      <c r="A697" t="s">
        <v>4090</v>
      </c>
      <c r="B697" t="s">
        <v>9452</v>
      </c>
      <c r="C697" t="s">
        <v>9830</v>
      </c>
      <c r="D697" t="s">
        <v>9453</v>
      </c>
      <c r="E697" t="s">
        <v>9464</v>
      </c>
      <c r="F697" t="s">
        <v>9527</v>
      </c>
      <c r="G697" t="s">
        <v>9849</v>
      </c>
      <c r="H697" t="s">
        <v>9856</v>
      </c>
      <c r="I697" t="s">
        <v>9484</v>
      </c>
      <c r="J697" t="s">
        <v>9469</v>
      </c>
      <c r="K697" t="s">
        <v>9827</v>
      </c>
      <c r="L697" t="s">
        <v>9863</v>
      </c>
      <c r="M697" t="s">
        <v>9473</v>
      </c>
      <c r="N697" t="s">
        <v>9455</v>
      </c>
      <c r="O697" t="s">
        <v>9827</v>
      </c>
      <c r="P697" t="s">
        <v>9864</v>
      </c>
      <c r="Q697" t="s">
        <v>9484</v>
      </c>
      <c r="R697" t="s">
        <v>9463</v>
      </c>
      <c r="S697" t="s">
        <v>9492</v>
      </c>
      <c r="T697" t="s">
        <v>9828</v>
      </c>
      <c r="U697" t="s">
        <v>9667</v>
      </c>
    </row>
    <row r="698" spans="1:21" x14ac:dyDescent="0.2">
      <c r="A698" t="s">
        <v>4090</v>
      </c>
      <c r="B698" t="s">
        <v>9452</v>
      </c>
      <c r="C698" t="s">
        <v>9830</v>
      </c>
      <c r="D698" t="s">
        <v>9512</v>
      </c>
      <c r="E698" t="s">
        <v>9464</v>
      </c>
      <c r="F698" t="s">
        <v>9481</v>
      </c>
      <c r="G698" t="s">
        <v>9484</v>
      </c>
      <c r="H698" t="s">
        <v>9794</v>
      </c>
      <c r="I698" t="s">
        <v>9455</v>
      </c>
      <c r="J698" t="s">
        <v>9464</v>
      </c>
      <c r="K698" t="s">
        <v>9484</v>
      </c>
      <c r="L698" t="s">
        <v>9825</v>
      </c>
      <c r="M698" t="s">
        <v>9555</v>
      </c>
      <c r="N698" t="s">
        <v>9473</v>
      </c>
      <c r="O698" t="s">
        <v>9519</v>
      </c>
      <c r="P698" t="s">
        <v>9833</v>
      </c>
      <c r="Q698" t="s">
        <v>9466</v>
      </c>
      <c r="R698" t="s">
        <v>9471</v>
      </c>
      <c r="S698" t="s">
        <v>9539</v>
      </c>
      <c r="T698" t="s">
        <v>9824</v>
      </c>
      <c r="U698" t="s">
        <v>9867</v>
      </c>
    </row>
    <row r="699" spans="1:21" x14ac:dyDescent="0.2">
      <c r="A699" t="s">
        <v>4090</v>
      </c>
      <c r="B699" t="s">
        <v>9452</v>
      </c>
      <c r="C699" t="s">
        <v>9830</v>
      </c>
      <c r="D699" t="s">
        <v>9830</v>
      </c>
      <c r="E699" t="s">
        <v>9464</v>
      </c>
      <c r="F699" t="s">
        <v>9513</v>
      </c>
      <c r="G699" t="s">
        <v>9681</v>
      </c>
      <c r="H699" t="s">
        <v>9845</v>
      </c>
      <c r="I699" t="s">
        <v>9463</v>
      </c>
      <c r="J699" t="s">
        <v>9632</v>
      </c>
      <c r="K699" t="s">
        <v>9480</v>
      </c>
      <c r="L699" t="s">
        <v>9858</v>
      </c>
      <c r="M699" t="s">
        <v>9836</v>
      </c>
    </row>
    <row r="700" spans="1:21" x14ac:dyDescent="0.2">
      <c r="A700" t="s">
        <v>4100</v>
      </c>
      <c r="B700" t="s">
        <v>9452</v>
      </c>
      <c r="C700" t="s">
        <v>9830</v>
      </c>
      <c r="D700" t="s">
        <v>9453</v>
      </c>
      <c r="E700" t="s">
        <v>9464</v>
      </c>
      <c r="F700" t="s">
        <v>9527</v>
      </c>
      <c r="G700" t="s">
        <v>9849</v>
      </c>
      <c r="H700" t="s">
        <v>9856</v>
      </c>
      <c r="I700" t="s">
        <v>9484</v>
      </c>
      <c r="J700" t="s">
        <v>9469</v>
      </c>
      <c r="K700" t="s">
        <v>9827</v>
      </c>
      <c r="L700" t="s">
        <v>9863</v>
      </c>
      <c r="M700" t="s">
        <v>9477</v>
      </c>
      <c r="N700" t="s">
        <v>9455</v>
      </c>
      <c r="O700" t="s">
        <v>9827</v>
      </c>
      <c r="P700" t="s">
        <v>9864</v>
      </c>
      <c r="Q700" t="s">
        <v>9484</v>
      </c>
      <c r="R700" t="s">
        <v>9463</v>
      </c>
      <c r="S700" t="s">
        <v>9492</v>
      </c>
      <c r="T700" t="s">
        <v>9828</v>
      </c>
      <c r="U700" t="s">
        <v>9765</v>
      </c>
    </row>
    <row r="701" spans="1:21" x14ac:dyDescent="0.2">
      <c r="A701" t="s">
        <v>4100</v>
      </c>
      <c r="B701" t="s">
        <v>9452</v>
      </c>
      <c r="C701" t="s">
        <v>9830</v>
      </c>
      <c r="D701" t="s">
        <v>9512</v>
      </c>
      <c r="E701" t="s">
        <v>9464</v>
      </c>
      <c r="F701" t="s">
        <v>9481</v>
      </c>
      <c r="G701" t="s">
        <v>9484</v>
      </c>
      <c r="H701" t="s">
        <v>9794</v>
      </c>
      <c r="I701" t="s">
        <v>9499</v>
      </c>
      <c r="J701" t="s">
        <v>9464</v>
      </c>
      <c r="K701" t="s">
        <v>9484</v>
      </c>
      <c r="L701" t="s">
        <v>9825</v>
      </c>
      <c r="M701" t="s">
        <v>9469</v>
      </c>
      <c r="N701" t="s">
        <v>9473</v>
      </c>
      <c r="O701" t="s">
        <v>9519</v>
      </c>
      <c r="P701" t="s">
        <v>9833</v>
      </c>
      <c r="Q701" t="s">
        <v>9484</v>
      </c>
      <c r="R701" t="s">
        <v>9471</v>
      </c>
      <c r="S701" t="s">
        <v>9539</v>
      </c>
      <c r="T701" t="s">
        <v>9824</v>
      </c>
      <c r="U701" t="s">
        <v>9868</v>
      </c>
    </row>
    <row r="702" spans="1:21" x14ac:dyDescent="0.2">
      <c r="A702" t="s">
        <v>4100</v>
      </c>
      <c r="B702" t="s">
        <v>9452</v>
      </c>
      <c r="C702" t="s">
        <v>9830</v>
      </c>
      <c r="D702" t="s">
        <v>9830</v>
      </c>
      <c r="E702" t="s">
        <v>9464</v>
      </c>
      <c r="F702" t="s">
        <v>9513</v>
      </c>
      <c r="G702" t="s">
        <v>9681</v>
      </c>
      <c r="H702" t="s">
        <v>9845</v>
      </c>
      <c r="I702" t="s">
        <v>9463</v>
      </c>
      <c r="J702" t="s">
        <v>9632</v>
      </c>
      <c r="K702" t="s">
        <v>9480</v>
      </c>
      <c r="L702" t="s">
        <v>9858</v>
      </c>
      <c r="M702" t="s">
        <v>9836</v>
      </c>
    </row>
    <row r="703" spans="1:21" x14ac:dyDescent="0.2">
      <c r="A703" t="s">
        <v>4109</v>
      </c>
      <c r="B703" t="s">
        <v>9452</v>
      </c>
      <c r="C703" t="s">
        <v>9830</v>
      </c>
      <c r="D703" t="s">
        <v>9453</v>
      </c>
      <c r="E703" t="s">
        <v>9464</v>
      </c>
      <c r="F703" t="s">
        <v>9527</v>
      </c>
      <c r="G703" t="s">
        <v>9849</v>
      </c>
      <c r="H703" t="s">
        <v>9856</v>
      </c>
      <c r="I703" t="s">
        <v>9484</v>
      </c>
      <c r="J703" t="s">
        <v>9469</v>
      </c>
      <c r="K703" t="s">
        <v>9827</v>
      </c>
      <c r="L703" t="s">
        <v>9863</v>
      </c>
      <c r="M703" t="s">
        <v>9473</v>
      </c>
      <c r="N703" t="s">
        <v>9455</v>
      </c>
      <c r="O703" t="s">
        <v>9827</v>
      </c>
      <c r="P703" t="s">
        <v>9864</v>
      </c>
      <c r="Q703" t="s">
        <v>9466</v>
      </c>
      <c r="R703" t="s">
        <v>9463</v>
      </c>
      <c r="S703" t="s">
        <v>9492</v>
      </c>
      <c r="T703" t="s">
        <v>9828</v>
      </c>
      <c r="U703" t="s">
        <v>9848</v>
      </c>
    </row>
    <row r="704" spans="1:21" x14ac:dyDescent="0.2">
      <c r="A704" t="s">
        <v>4109</v>
      </c>
      <c r="B704" t="s">
        <v>9452</v>
      </c>
      <c r="C704" t="s">
        <v>9830</v>
      </c>
      <c r="D704" t="s">
        <v>9512</v>
      </c>
      <c r="E704" t="s">
        <v>9464</v>
      </c>
      <c r="F704" t="s">
        <v>9481</v>
      </c>
      <c r="G704" t="s">
        <v>9484</v>
      </c>
      <c r="H704" t="s">
        <v>9794</v>
      </c>
      <c r="I704" t="s">
        <v>9499</v>
      </c>
      <c r="J704" t="s">
        <v>9464</v>
      </c>
      <c r="K704" t="s">
        <v>9484</v>
      </c>
      <c r="L704" t="s">
        <v>9825</v>
      </c>
      <c r="M704" t="s">
        <v>9555</v>
      </c>
      <c r="N704" t="s">
        <v>9473</v>
      </c>
      <c r="O704" t="s">
        <v>9519</v>
      </c>
      <c r="P704" t="s">
        <v>9833</v>
      </c>
      <c r="Q704" t="s">
        <v>9466</v>
      </c>
      <c r="R704" t="s">
        <v>9471</v>
      </c>
      <c r="S704" t="s">
        <v>9539</v>
      </c>
      <c r="T704" t="s">
        <v>9824</v>
      </c>
      <c r="U704" t="s">
        <v>9868</v>
      </c>
    </row>
    <row r="705" spans="1:21" x14ac:dyDescent="0.2">
      <c r="A705" t="s">
        <v>4109</v>
      </c>
      <c r="B705" t="s">
        <v>9452</v>
      </c>
      <c r="C705" t="s">
        <v>9830</v>
      </c>
      <c r="D705" t="s">
        <v>9830</v>
      </c>
      <c r="E705" t="s">
        <v>9464</v>
      </c>
      <c r="F705" t="s">
        <v>9513</v>
      </c>
      <c r="G705" t="s">
        <v>9681</v>
      </c>
      <c r="H705" t="s">
        <v>9845</v>
      </c>
      <c r="I705" t="s">
        <v>9484</v>
      </c>
      <c r="J705" t="s">
        <v>9632</v>
      </c>
      <c r="K705" t="s">
        <v>9480</v>
      </c>
      <c r="L705" t="s">
        <v>9858</v>
      </c>
      <c r="M705" t="s">
        <v>9838</v>
      </c>
    </row>
    <row r="706" spans="1:21" x14ac:dyDescent="0.2">
      <c r="A706" t="s">
        <v>4119</v>
      </c>
      <c r="B706" t="s">
        <v>9452</v>
      </c>
      <c r="C706" t="s">
        <v>9830</v>
      </c>
      <c r="D706" t="s">
        <v>9453</v>
      </c>
      <c r="E706" t="s">
        <v>9464</v>
      </c>
      <c r="F706" t="s">
        <v>9527</v>
      </c>
      <c r="G706" t="s">
        <v>9849</v>
      </c>
      <c r="H706" t="s">
        <v>9856</v>
      </c>
      <c r="I706" t="s">
        <v>9463</v>
      </c>
      <c r="J706" t="s">
        <v>9469</v>
      </c>
      <c r="K706" t="s">
        <v>9827</v>
      </c>
      <c r="L706" t="s">
        <v>9863</v>
      </c>
      <c r="M706" t="s">
        <v>9473</v>
      </c>
      <c r="N706" t="s">
        <v>9455</v>
      </c>
      <c r="O706" t="s">
        <v>9827</v>
      </c>
      <c r="P706" t="s">
        <v>9864</v>
      </c>
      <c r="Q706" t="s">
        <v>9484</v>
      </c>
      <c r="R706" t="s">
        <v>9463</v>
      </c>
      <c r="S706" t="s">
        <v>9492</v>
      </c>
      <c r="T706" t="s">
        <v>9828</v>
      </c>
      <c r="U706" t="s">
        <v>9865</v>
      </c>
    </row>
    <row r="707" spans="1:21" x14ac:dyDescent="0.2">
      <c r="A707" t="s">
        <v>4119</v>
      </c>
      <c r="B707" t="s">
        <v>9452</v>
      </c>
      <c r="C707" t="s">
        <v>9830</v>
      </c>
      <c r="D707" t="s">
        <v>9512</v>
      </c>
      <c r="E707" t="s">
        <v>9464</v>
      </c>
      <c r="F707" t="s">
        <v>9481</v>
      </c>
      <c r="G707" t="s">
        <v>9484</v>
      </c>
      <c r="H707" t="s">
        <v>9794</v>
      </c>
      <c r="I707" t="s">
        <v>9499</v>
      </c>
      <c r="J707" t="s">
        <v>9464</v>
      </c>
      <c r="K707" t="s">
        <v>9484</v>
      </c>
      <c r="L707" t="s">
        <v>9825</v>
      </c>
      <c r="M707" t="s">
        <v>9469</v>
      </c>
      <c r="N707" t="s">
        <v>9473</v>
      </c>
      <c r="O707" t="s">
        <v>9519</v>
      </c>
      <c r="P707" t="s">
        <v>9833</v>
      </c>
      <c r="Q707" t="s">
        <v>9466</v>
      </c>
      <c r="R707" t="s">
        <v>9471</v>
      </c>
      <c r="S707" t="s">
        <v>9539</v>
      </c>
      <c r="T707" t="s">
        <v>9824</v>
      </c>
      <c r="U707" t="s">
        <v>9869</v>
      </c>
    </row>
    <row r="708" spans="1:21" x14ac:dyDescent="0.2">
      <c r="A708" t="s">
        <v>4119</v>
      </c>
      <c r="B708" t="s">
        <v>9452</v>
      </c>
      <c r="C708" t="s">
        <v>9830</v>
      </c>
      <c r="D708" t="s">
        <v>9830</v>
      </c>
      <c r="E708" t="s">
        <v>9464</v>
      </c>
      <c r="F708" t="s">
        <v>9513</v>
      </c>
      <c r="G708" t="s">
        <v>9681</v>
      </c>
      <c r="H708" t="s">
        <v>9845</v>
      </c>
      <c r="I708" t="s">
        <v>9463</v>
      </c>
      <c r="J708" t="s">
        <v>9632</v>
      </c>
      <c r="K708" t="s">
        <v>9480</v>
      </c>
      <c r="L708" t="s">
        <v>9858</v>
      </c>
      <c r="M708" t="s">
        <v>9836</v>
      </c>
    </row>
    <row r="709" spans="1:21" x14ac:dyDescent="0.2">
      <c r="A709" t="s">
        <v>4128</v>
      </c>
      <c r="B709" t="s">
        <v>9452</v>
      </c>
      <c r="C709" t="s">
        <v>9830</v>
      </c>
      <c r="D709" t="s">
        <v>9453</v>
      </c>
      <c r="E709" t="s">
        <v>9464</v>
      </c>
      <c r="F709" t="s">
        <v>9527</v>
      </c>
      <c r="G709" t="s">
        <v>9849</v>
      </c>
      <c r="H709" t="s">
        <v>9856</v>
      </c>
      <c r="I709" t="s">
        <v>9463</v>
      </c>
      <c r="J709" t="s">
        <v>9469</v>
      </c>
      <c r="K709" t="s">
        <v>9827</v>
      </c>
      <c r="L709" t="s">
        <v>9863</v>
      </c>
      <c r="M709" t="s">
        <v>9477</v>
      </c>
      <c r="N709" t="s">
        <v>9455</v>
      </c>
      <c r="O709" t="s">
        <v>9827</v>
      </c>
      <c r="P709" t="s">
        <v>9864</v>
      </c>
      <c r="Q709" t="s">
        <v>9484</v>
      </c>
      <c r="R709" t="s">
        <v>9463</v>
      </c>
      <c r="S709" t="s">
        <v>9492</v>
      </c>
      <c r="T709" t="s">
        <v>9828</v>
      </c>
      <c r="U709" t="s">
        <v>9789</v>
      </c>
    </row>
    <row r="710" spans="1:21" x14ac:dyDescent="0.2">
      <c r="A710" t="s">
        <v>4128</v>
      </c>
      <c r="B710" t="s">
        <v>9452</v>
      </c>
      <c r="C710" t="s">
        <v>9830</v>
      </c>
      <c r="D710" t="s">
        <v>9512</v>
      </c>
      <c r="E710" t="s">
        <v>9464</v>
      </c>
      <c r="F710" t="s">
        <v>9464</v>
      </c>
      <c r="G710" t="s">
        <v>9466</v>
      </c>
      <c r="H710" t="s">
        <v>9825</v>
      </c>
      <c r="I710" t="s">
        <v>9539</v>
      </c>
      <c r="J710" t="s">
        <v>9481</v>
      </c>
      <c r="K710" t="s">
        <v>9484</v>
      </c>
      <c r="L710" t="s">
        <v>9794</v>
      </c>
      <c r="M710" t="s">
        <v>9499</v>
      </c>
      <c r="N710" t="s">
        <v>9473</v>
      </c>
      <c r="O710" t="s">
        <v>9519</v>
      </c>
      <c r="P710" t="s">
        <v>9833</v>
      </c>
      <c r="Q710" t="s">
        <v>9466</v>
      </c>
      <c r="R710" t="s">
        <v>9471</v>
      </c>
      <c r="S710" t="s">
        <v>9539</v>
      </c>
      <c r="T710" t="s">
        <v>9824</v>
      </c>
      <c r="U710" t="s">
        <v>9611</v>
      </c>
    </row>
    <row r="711" spans="1:21" x14ac:dyDescent="0.2">
      <c r="A711" t="s">
        <v>4128</v>
      </c>
      <c r="B711" t="s">
        <v>9452</v>
      </c>
      <c r="C711" t="s">
        <v>9830</v>
      </c>
      <c r="D711" t="s">
        <v>9830</v>
      </c>
      <c r="E711" t="s">
        <v>9464</v>
      </c>
      <c r="F711" t="s">
        <v>9513</v>
      </c>
      <c r="G711" t="s">
        <v>9681</v>
      </c>
      <c r="H711" t="s">
        <v>9845</v>
      </c>
      <c r="I711" t="s">
        <v>9463</v>
      </c>
      <c r="J711" t="s">
        <v>9632</v>
      </c>
      <c r="K711" t="s">
        <v>9480</v>
      </c>
      <c r="L711" t="s">
        <v>9858</v>
      </c>
      <c r="M711" t="s">
        <v>9836</v>
      </c>
    </row>
    <row r="712" spans="1:21" x14ac:dyDescent="0.2">
      <c r="A712" t="s">
        <v>4139</v>
      </c>
      <c r="B712" t="s">
        <v>9452</v>
      </c>
      <c r="C712" t="s">
        <v>9830</v>
      </c>
      <c r="D712" t="s">
        <v>9453</v>
      </c>
      <c r="E712" t="s">
        <v>9464</v>
      </c>
      <c r="F712" t="s">
        <v>9527</v>
      </c>
      <c r="G712" t="s">
        <v>9849</v>
      </c>
      <c r="H712" t="s">
        <v>9856</v>
      </c>
      <c r="I712" t="s">
        <v>9463</v>
      </c>
      <c r="J712" t="s">
        <v>9469</v>
      </c>
      <c r="K712" t="s">
        <v>9827</v>
      </c>
      <c r="L712" t="s">
        <v>9863</v>
      </c>
      <c r="M712" t="s">
        <v>9473</v>
      </c>
      <c r="N712" t="s">
        <v>9455</v>
      </c>
      <c r="O712" t="s">
        <v>9827</v>
      </c>
      <c r="P712" t="s">
        <v>9864</v>
      </c>
      <c r="Q712" t="s">
        <v>9484</v>
      </c>
      <c r="R712" t="s">
        <v>9463</v>
      </c>
      <c r="S712" t="s">
        <v>9492</v>
      </c>
      <c r="T712" t="s">
        <v>9828</v>
      </c>
      <c r="U712" t="s">
        <v>9865</v>
      </c>
    </row>
    <row r="713" spans="1:21" x14ac:dyDescent="0.2">
      <c r="A713" t="s">
        <v>4139</v>
      </c>
      <c r="B713" t="s">
        <v>9452</v>
      </c>
      <c r="C713" t="s">
        <v>9830</v>
      </c>
      <c r="D713" t="s">
        <v>9512</v>
      </c>
      <c r="E713" t="s">
        <v>9464</v>
      </c>
      <c r="F713" t="s">
        <v>9464</v>
      </c>
      <c r="G713" t="s">
        <v>9466</v>
      </c>
      <c r="H713" t="s">
        <v>9825</v>
      </c>
      <c r="I713" t="s">
        <v>9527</v>
      </c>
      <c r="J713" t="s">
        <v>9481</v>
      </c>
      <c r="K713" t="s">
        <v>9484</v>
      </c>
      <c r="L713" t="s">
        <v>9794</v>
      </c>
      <c r="M713" t="s">
        <v>9455</v>
      </c>
      <c r="N713" t="s">
        <v>9473</v>
      </c>
      <c r="O713" t="s">
        <v>9519</v>
      </c>
      <c r="P713" t="s">
        <v>9833</v>
      </c>
      <c r="Q713" t="s">
        <v>9466</v>
      </c>
      <c r="R713" t="s">
        <v>9471</v>
      </c>
      <c r="S713" t="s">
        <v>9539</v>
      </c>
      <c r="T713" t="s">
        <v>9824</v>
      </c>
      <c r="U713" t="s">
        <v>9525</v>
      </c>
    </row>
    <row r="714" spans="1:21" x14ac:dyDescent="0.2">
      <c r="A714" t="s">
        <v>4139</v>
      </c>
      <c r="B714" t="s">
        <v>9452</v>
      </c>
      <c r="C714" t="s">
        <v>9830</v>
      </c>
      <c r="D714" t="s">
        <v>9830</v>
      </c>
      <c r="E714" t="s">
        <v>9464</v>
      </c>
      <c r="F714" t="s">
        <v>9513</v>
      </c>
      <c r="G714" t="s">
        <v>9681</v>
      </c>
      <c r="H714" t="s">
        <v>9845</v>
      </c>
      <c r="I714" t="s">
        <v>9455</v>
      </c>
      <c r="J714" t="s">
        <v>9632</v>
      </c>
      <c r="K714" t="s">
        <v>9480</v>
      </c>
      <c r="L714" t="s">
        <v>9858</v>
      </c>
      <c r="M714" t="s">
        <v>9862</v>
      </c>
    </row>
    <row r="715" spans="1:21" x14ac:dyDescent="0.2">
      <c r="A715" t="s">
        <v>4149</v>
      </c>
      <c r="B715" t="s">
        <v>9452</v>
      </c>
      <c r="C715" t="s">
        <v>9830</v>
      </c>
      <c r="D715" t="s">
        <v>9453</v>
      </c>
      <c r="E715" t="s">
        <v>9464</v>
      </c>
      <c r="F715" t="s">
        <v>9527</v>
      </c>
      <c r="G715" t="s">
        <v>9849</v>
      </c>
      <c r="H715" t="s">
        <v>9856</v>
      </c>
      <c r="I715" t="s">
        <v>9463</v>
      </c>
      <c r="J715" t="s">
        <v>9455</v>
      </c>
      <c r="K715" t="s">
        <v>9827</v>
      </c>
      <c r="L715" t="s">
        <v>9864</v>
      </c>
      <c r="M715" t="s">
        <v>9484</v>
      </c>
      <c r="N715" t="s">
        <v>9469</v>
      </c>
      <c r="O715" t="s">
        <v>9778</v>
      </c>
      <c r="P715" t="s">
        <v>9863</v>
      </c>
      <c r="Q715" t="s">
        <v>9473</v>
      </c>
      <c r="R715" t="s">
        <v>9463</v>
      </c>
      <c r="S715" t="s">
        <v>9492</v>
      </c>
      <c r="T715" t="s">
        <v>9828</v>
      </c>
      <c r="U715" t="s">
        <v>9870</v>
      </c>
    </row>
    <row r="716" spans="1:21" x14ac:dyDescent="0.2">
      <c r="A716" t="s">
        <v>4149</v>
      </c>
      <c r="B716" t="s">
        <v>9452</v>
      </c>
      <c r="C716" t="s">
        <v>9830</v>
      </c>
      <c r="D716" t="s">
        <v>9512</v>
      </c>
      <c r="E716" t="s">
        <v>9464</v>
      </c>
      <c r="F716" t="s">
        <v>9464</v>
      </c>
      <c r="G716" t="s">
        <v>9466</v>
      </c>
      <c r="H716" t="s">
        <v>9825</v>
      </c>
      <c r="I716" t="s">
        <v>9539</v>
      </c>
      <c r="J716" t="s">
        <v>9481</v>
      </c>
      <c r="K716" t="s">
        <v>9484</v>
      </c>
      <c r="L716" t="s">
        <v>9794</v>
      </c>
      <c r="M716" t="s">
        <v>9455</v>
      </c>
      <c r="N716" t="s">
        <v>9473</v>
      </c>
      <c r="O716" t="s">
        <v>9519</v>
      </c>
      <c r="P716" t="s">
        <v>9833</v>
      </c>
      <c r="Q716" t="s">
        <v>9471</v>
      </c>
      <c r="R716" t="s">
        <v>9471</v>
      </c>
      <c r="S716" t="s">
        <v>9539</v>
      </c>
      <c r="T716" t="s">
        <v>9824</v>
      </c>
      <c r="U716" t="s">
        <v>9611</v>
      </c>
    </row>
    <row r="717" spans="1:21" x14ac:dyDescent="0.2">
      <c r="A717" t="s">
        <v>4149</v>
      </c>
      <c r="B717" t="s">
        <v>9452</v>
      </c>
      <c r="C717" t="s">
        <v>9830</v>
      </c>
      <c r="D717" t="s">
        <v>9830</v>
      </c>
      <c r="E717" t="s">
        <v>9464</v>
      </c>
      <c r="F717" t="s">
        <v>9513</v>
      </c>
      <c r="G717" t="s">
        <v>9681</v>
      </c>
      <c r="H717" t="s">
        <v>9845</v>
      </c>
      <c r="I717" t="s">
        <v>9455</v>
      </c>
      <c r="J717" t="s">
        <v>9632</v>
      </c>
      <c r="K717" t="s">
        <v>9480</v>
      </c>
      <c r="L717" t="s">
        <v>9858</v>
      </c>
      <c r="M717" t="s">
        <v>9862</v>
      </c>
    </row>
    <row r="718" spans="1:21" x14ac:dyDescent="0.2">
      <c r="A718" t="s">
        <v>4159</v>
      </c>
      <c r="B718" t="s">
        <v>9452</v>
      </c>
      <c r="C718" t="s">
        <v>9830</v>
      </c>
      <c r="D718" t="s">
        <v>9453</v>
      </c>
      <c r="E718" t="s">
        <v>9464</v>
      </c>
      <c r="F718" t="s">
        <v>9527</v>
      </c>
      <c r="G718" t="s">
        <v>9849</v>
      </c>
      <c r="H718" t="s">
        <v>9856</v>
      </c>
      <c r="I718" t="s">
        <v>9463</v>
      </c>
      <c r="J718" t="s">
        <v>9455</v>
      </c>
      <c r="K718" t="s">
        <v>9827</v>
      </c>
      <c r="L718" t="s">
        <v>9864</v>
      </c>
      <c r="M718" t="s">
        <v>9484</v>
      </c>
      <c r="N718" t="s">
        <v>9469</v>
      </c>
      <c r="O718" t="s">
        <v>9778</v>
      </c>
      <c r="P718" t="s">
        <v>9863</v>
      </c>
      <c r="Q718" t="s">
        <v>9473</v>
      </c>
      <c r="R718" t="s">
        <v>9463</v>
      </c>
      <c r="S718" t="s">
        <v>9492</v>
      </c>
      <c r="T718" t="s">
        <v>9828</v>
      </c>
      <c r="U718" t="s">
        <v>9870</v>
      </c>
    </row>
    <row r="719" spans="1:21" x14ac:dyDescent="0.2">
      <c r="A719" t="s">
        <v>4159</v>
      </c>
      <c r="B719" t="s">
        <v>9452</v>
      </c>
      <c r="C719" t="s">
        <v>9830</v>
      </c>
      <c r="D719" t="s">
        <v>9512</v>
      </c>
      <c r="E719" t="s">
        <v>9464</v>
      </c>
      <c r="F719" t="s">
        <v>9464</v>
      </c>
      <c r="G719" t="s">
        <v>9466</v>
      </c>
      <c r="H719" t="s">
        <v>9825</v>
      </c>
      <c r="I719" t="s">
        <v>9527</v>
      </c>
      <c r="J719" t="s">
        <v>9481</v>
      </c>
      <c r="K719" t="s">
        <v>9484</v>
      </c>
      <c r="L719" t="s">
        <v>9794</v>
      </c>
      <c r="M719" t="s">
        <v>9499</v>
      </c>
      <c r="N719" t="s">
        <v>9473</v>
      </c>
      <c r="O719" t="s">
        <v>9519</v>
      </c>
      <c r="P719" t="s">
        <v>9833</v>
      </c>
      <c r="Q719" t="s">
        <v>9455</v>
      </c>
      <c r="R719" t="s">
        <v>9471</v>
      </c>
      <c r="S719" t="s">
        <v>9539</v>
      </c>
      <c r="T719" t="s">
        <v>9824</v>
      </c>
      <c r="U719" t="s">
        <v>9622</v>
      </c>
    </row>
    <row r="720" spans="1:21" x14ac:dyDescent="0.2">
      <c r="A720" t="s">
        <v>4159</v>
      </c>
      <c r="B720" t="s">
        <v>9452</v>
      </c>
      <c r="C720" t="s">
        <v>9830</v>
      </c>
      <c r="D720" t="s">
        <v>9830</v>
      </c>
      <c r="E720" t="s">
        <v>9464</v>
      </c>
      <c r="F720" t="s">
        <v>9513</v>
      </c>
      <c r="G720" t="s">
        <v>9681</v>
      </c>
      <c r="H720" t="s">
        <v>9845</v>
      </c>
      <c r="I720" t="s">
        <v>9455</v>
      </c>
      <c r="J720" t="s">
        <v>9632</v>
      </c>
      <c r="K720" t="s">
        <v>9480</v>
      </c>
      <c r="L720" t="s">
        <v>9858</v>
      </c>
      <c r="M720" t="s">
        <v>9862</v>
      </c>
    </row>
    <row r="721" spans="1:21" x14ac:dyDescent="0.2">
      <c r="A721" t="s">
        <v>4170</v>
      </c>
      <c r="B721" t="s">
        <v>9452</v>
      </c>
      <c r="C721" t="s">
        <v>9830</v>
      </c>
      <c r="D721" t="s">
        <v>9453</v>
      </c>
      <c r="E721" t="s">
        <v>9464</v>
      </c>
      <c r="F721" t="s">
        <v>9527</v>
      </c>
      <c r="G721" t="s">
        <v>9849</v>
      </c>
      <c r="H721" t="s">
        <v>9856</v>
      </c>
      <c r="I721" t="s">
        <v>9463</v>
      </c>
      <c r="J721" t="s">
        <v>9455</v>
      </c>
      <c r="K721" t="s">
        <v>9827</v>
      </c>
      <c r="L721" t="s">
        <v>9864</v>
      </c>
      <c r="M721" t="s">
        <v>9484</v>
      </c>
      <c r="N721" t="s">
        <v>9469</v>
      </c>
      <c r="O721" t="s">
        <v>9778</v>
      </c>
      <c r="P721" t="s">
        <v>9863</v>
      </c>
      <c r="Q721" t="s">
        <v>9470</v>
      </c>
      <c r="R721" t="s">
        <v>9463</v>
      </c>
      <c r="S721" t="s">
        <v>9492</v>
      </c>
      <c r="T721" t="s">
        <v>9828</v>
      </c>
      <c r="U721" t="s">
        <v>9848</v>
      </c>
    </row>
    <row r="722" spans="1:21" x14ac:dyDescent="0.2">
      <c r="A722" t="s">
        <v>4170</v>
      </c>
      <c r="B722" t="s">
        <v>9452</v>
      </c>
      <c r="C722" t="s">
        <v>9830</v>
      </c>
      <c r="D722" t="s">
        <v>9512</v>
      </c>
      <c r="E722" t="s">
        <v>9464</v>
      </c>
      <c r="F722" t="s">
        <v>9464</v>
      </c>
      <c r="G722" t="s">
        <v>9466</v>
      </c>
      <c r="H722" t="s">
        <v>9825</v>
      </c>
      <c r="I722" t="s">
        <v>9539</v>
      </c>
      <c r="J722" t="s">
        <v>9481</v>
      </c>
      <c r="K722" t="s">
        <v>9484</v>
      </c>
      <c r="L722" t="s">
        <v>9794</v>
      </c>
      <c r="M722" t="s">
        <v>9455</v>
      </c>
      <c r="N722" t="s">
        <v>9473</v>
      </c>
      <c r="O722" t="s">
        <v>9519</v>
      </c>
      <c r="P722" t="s">
        <v>9833</v>
      </c>
      <c r="Q722" t="s">
        <v>9466</v>
      </c>
      <c r="R722" t="s">
        <v>9471</v>
      </c>
      <c r="S722" t="s">
        <v>9539</v>
      </c>
      <c r="T722" t="s">
        <v>9824</v>
      </c>
      <c r="U722" t="s">
        <v>9871</v>
      </c>
    </row>
    <row r="723" spans="1:21" x14ac:dyDescent="0.2">
      <c r="A723" t="s">
        <v>4170</v>
      </c>
      <c r="B723" t="s">
        <v>9452</v>
      </c>
      <c r="C723" t="s">
        <v>9830</v>
      </c>
      <c r="D723" t="s">
        <v>9830</v>
      </c>
      <c r="E723" t="s">
        <v>9464</v>
      </c>
      <c r="F723" t="s">
        <v>9513</v>
      </c>
      <c r="G723" t="s">
        <v>9681</v>
      </c>
      <c r="H723" t="s">
        <v>9845</v>
      </c>
      <c r="I723" t="s">
        <v>9455</v>
      </c>
      <c r="J723" t="s">
        <v>9632</v>
      </c>
      <c r="K723" t="s">
        <v>9480</v>
      </c>
      <c r="L723" t="s">
        <v>9858</v>
      </c>
      <c r="M723" t="s">
        <v>9862</v>
      </c>
    </row>
    <row r="724" spans="1:21" x14ac:dyDescent="0.2">
      <c r="A724" t="s">
        <v>4180</v>
      </c>
      <c r="B724" t="s">
        <v>9452</v>
      </c>
      <c r="C724" t="s">
        <v>9830</v>
      </c>
      <c r="D724" t="s">
        <v>9453</v>
      </c>
      <c r="E724" t="s">
        <v>9464</v>
      </c>
      <c r="F724" t="s">
        <v>9527</v>
      </c>
      <c r="G724" t="s">
        <v>9849</v>
      </c>
      <c r="H724" t="s">
        <v>9856</v>
      </c>
      <c r="I724" t="s">
        <v>9463</v>
      </c>
      <c r="J724" t="s">
        <v>9455</v>
      </c>
      <c r="K724" t="s">
        <v>9827</v>
      </c>
      <c r="L724" t="s">
        <v>9864</v>
      </c>
      <c r="M724" t="s">
        <v>9484</v>
      </c>
      <c r="N724" t="s">
        <v>9469</v>
      </c>
      <c r="O724" t="s">
        <v>9778</v>
      </c>
      <c r="P724" t="s">
        <v>9863</v>
      </c>
      <c r="Q724" t="s">
        <v>9473</v>
      </c>
      <c r="R724" t="s">
        <v>9463</v>
      </c>
      <c r="S724" t="s">
        <v>9492</v>
      </c>
      <c r="T724" t="s">
        <v>9872</v>
      </c>
      <c r="U724" t="s">
        <v>9848</v>
      </c>
    </row>
    <row r="725" spans="1:21" x14ac:dyDescent="0.2">
      <c r="A725" t="s">
        <v>4180</v>
      </c>
      <c r="B725" t="s">
        <v>9452</v>
      </c>
      <c r="C725" t="s">
        <v>9830</v>
      </c>
      <c r="D725" t="s">
        <v>9512</v>
      </c>
      <c r="E725" t="s">
        <v>9464</v>
      </c>
      <c r="F725" t="s">
        <v>9464</v>
      </c>
      <c r="G725" t="s">
        <v>9466</v>
      </c>
      <c r="H725" t="s">
        <v>9825</v>
      </c>
      <c r="I725" t="s">
        <v>9527</v>
      </c>
      <c r="J725" t="s">
        <v>9481</v>
      </c>
      <c r="K725" t="s">
        <v>9484</v>
      </c>
      <c r="L725" t="s">
        <v>9794</v>
      </c>
      <c r="M725" t="s">
        <v>9484</v>
      </c>
      <c r="N725" t="s">
        <v>9473</v>
      </c>
      <c r="O725" t="s">
        <v>9519</v>
      </c>
      <c r="P725" t="s">
        <v>9833</v>
      </c>
      <c r="Q725" t="s">
        <v>9463</v>
      </c>
      <c r="R725" t="s">
        <v>9471</v>
      </c>
      <c r="S725" t="s">
        <v>9539</v>
      </c>
      <c r="T725" t="s">
        <v>9824</v>
      </c>
      <c r="U725" t="s">
        <v>9622</v>
      </c>
    </row>
    <row r="726" spans="1:21" x14ac:dyDescent="0.2">
      <c r="A726" t="s">
        <v>4180</v>
      </c>
      <c r="B726" t="s">
        <v>9452</v>
      </c>
      <c r="C726" t="s">
        <v>9830</v>
      </c>
      <c r="D726" t="s">
        <v>9830</v>
      </c>
      <c r="E726" t="s">
        <v>9464</v>
      </c>
      <c r="F726" t="s">
        <v>9513</v>
      </c>
      <c r="G726" t="s">
        <v>9681</v>
      </c>
      <c r="H726" t="s">
        <v>9845</v>
      </c>
      <c r="I726" t="s">
        <v>9455</v>
      </c>
      <c r="J726" t="s">
        <v>9632</v>
      </c>
      <c r="K726" t="s">
        <v>9480</v>
      </c>
      <c r="L726" t="s">
        <v>9858</v>
      </c>
      <c r="M726" t="s">
        <v>9862</v>
      </c>
    </row>
    <row r="727" spans="1:21" x14ac:dyDescent="0.2">
      <c r="A727" t="s">
        <v>4189</v>
      </c>
      <c r="B727" t="s">
        <v>9452</v>
      </c>
      <c r="C727" t="s">
        <v>9830</v>
      </c>
      <c r="D727" t="s">
        <v>9453</v>
      </c>
      <c r="E727" t="s">
        <v>9464</v>
      </c>
      <c r="F727" t="s">
        <v>9527</v>
      </c>
      <c r="G727" t="s">
        <v>9849</v>
      </c>
      <c r="H727" t="s">
        <v>9856</v>
      </c>
      <c r="I727" t="s">
        <v>9463</v>
      </c>
      <c r="J727" t="s">
        <v>9455</v>
      </c>
      <c r="K727" t="s">
        <v>9827</v>
      </c>
      <c r="L727" t="s">
        <v>9864</v>
      </c>
      <c r="M727" t="s">
        <v>9484</v>
      </c>
      <c r="N727" t="s">
        <v>9469</v>
      </c>
      <c r="O727" t="s">
        <v>9778</v>
      </c>
      <c r="P727" t="s">
        <v>9863</v>
      </c>
      <c r="Q727" t="s">
        <v>9473</v>
      </c>
      <c r="R727" t="s">
        <v>9463</v>
      </c>
      <c r="S727" t="s">
        <v>9492</v>
      </c>
      <c r="T727" t="s">
        <v>9872</v>
      </c>
      <c r="U727" t="s">
        <v>9848</v>
      </c>
    </row>
    <row r="728" spans="1:21" x14ac:dyDescent="0.2">
      <c r="A728" t="s">
        <v>4189</v>
      </c>
      <c r="B728" t="s">
        <v>9452</v>
      </c>
      <c r="C728" t="s">
        <v>9830</v>
      </c>
      <c r="D728" t="s">
        <v>9512</v>
      </c>
      <c r="E728" t="s">
        <v>9464</v>
      </c>
      <c r="F728" t="s">
        <v>9464</v>
      </c>
      <c r="G728" t="s">
        <v>9466</v>
      </c>
      <c r="H728" t="s">
        <v>9825</v>
      </c>
      <c r="I728" t="s">
        <v>9539</v>
      </c>
      <c r="J728" t="s">
        <v>9481</v>
      </c>
      <c r="K728" t="s">
        <v>9484</v>
      </c>
      <c r="L728" t="s">
        <v>9794</v>
      </c>
      <c r="M728" t="s">
        <v>9463</v>
      </c>
      <c r="N728" t="s">
        <v>9473</v>
      </c>
      <c r="O728" t="s">
        <v>9519</v>
      </c>
      <c r="P728" t="s">
        <v>9833</v>
      </c>
      <c r="Q728" t="s">
        <v>9455</v>
      </c>
      <c r="R728" t="s">
        <v>9471</v>
      </c>
      <c r="S728" t="s">
        <v>9539</v>
      </c>
      <c r="T728" t="s">
        <v>9873</v>
      </c>
      <c r="U728" t="s">
        <v>9611</v>
      </c>
    </row>
    <row r="729" spans="1:21" x14ac:dyDescent="0.2">
      <c r="A729" t="s">
        <v>4189</v>
      </c>
      <c r="B729" t="s">
        <v>9452</v>
      </c>
      <c r="C729" t="s">
        <v>9830</v>
      </c>
      <c r="D729" t="s">
        <v>9830</v>
      </c>
      <c r="E729" t="s">
        <v>9464</v>
      </c>
      <c r="F729" t="s">
        <v>9513</v>
      </c>
      <c r="G729" t="s">
        <v>9681</v>
      </c>
      <c r="H729" t="s">
        <v>9845</v>
      </c>
      <c r="I729" t="s">
        <v>9499</v>
      </c>
      <c r="J729" t="s">
        <v>9632</v>
      </c>
      <c r="K729" t="s">
        <v>9480</v>
      </c>
      <c r="L729" t="s">
        <v>9858</v>
      </c>
      <c r="M729" t="s">
        <v>9859</v>
      </c>
    </row>
    <row r="730" spans="1:21" x14ac:dyDescent="0.2">
      <c r="A730" t="s">
        <v>4200</v>
      </c>
      <c r="B730" t="s">
        <v>9452</v>
      </c>
      <c r="C730" t="s">
        <v>9830</v>
      </c>
      <c r="D730" t="s">
        <v>9453</v>
      </c>
      <c r="E730" t="s">
        <v>9464</v>
      </c>
      <c r="F730" t="s">
        <v>9527</v>
      </c>
      <c r="G730" t="s">
        <v>9849</v>
      </c>
      <c r="H730" t="s">
        <v>9856</v>
      </c>
      <c r="I730" t="s">
        <v>9463</v>
      </c>
      <c r="J730" t="s">
        <v>9455</v>
      </c>
      <c r="K730" t="s">
        <v>9827</v>
      </c>
      <c r="L730" t="s">
        <v>9864</v>
      </c>
      <c r="M730" t="s">
        <v>9484</v>
      </c>
      <c r="N730" t="s">
        <v>9469</v>
      </c>
      <c r="O730" t="s">
        <v>9778</v>
      </c>
      <c r="P730" t="s">
        <v>9863</v>
      </c>
      <c r="Q730" t="s">
        <v>9470</v>
      </c>
      <c r="R730" t="s">
        <v>9463</v>
      </c>
      <c r="S730" t="s">
        <v>9492</v>
      </c>
      <c r="T730" t="s">
        <v>9872</v>
      </c>
      <c r="U730" t="s">
        <v>9870</v>
      </c>
    </row>
    <row r="731" spans="1:21" x14ac:dyDescent="0.2">
      <c r="A731" t="s">
        <v>4200</v>
      </c>
      <c r="B731" t="s">
        <v>9452</v>
      </c>
      <c r="C731" t="s">
        <v>9830</v>
      </c>
      <c r="D731" t="s">
        <v>9512</v>
      </c>
      <c r="E731" t="s">
        <v>9464</v>
      </c>
      <c r="F731" t="s">
        <v>9464</v>
      </c>
      <c r="G731" t="s">
        <v>9466</v>
      </c>
      <c r="H731" t="s">
        <v>9825</v>
      </c>
      <c r="I731" t="s">
        <v>9539</v>
      </c>
      <c r="J731" t="s">
        <v>9481</v>
      </c>
      <c r="K731" t="s">
        <v>9484</v>
      </c>
      <c r="L731" t="s">
        <v>9794</v>
      </c>
      <c r="M731" t="s">
        <v>9484</v>
      </c>
      <c r="N731" t="s">
        <v>9473</v>
      </c>
      <c r="O731" t="s">
        <v>9519</v>
      </c>
      <c r="P731" t="s">
        <v>9833</v>
      </c>
      <c r="Q731" t="s">
        <v>9499</v>
      </c>
      <c r="R731" t="s">
        <v>9471</v>
      </c>
      <c r="S731" t="s">
        <v>9539</v>
      </c>
      <c r="T731" t="s">
        <v>9873</v>
      </c>
      <c r="U731" t="s">
        <v>9611</v>
      </c>
    </row>
    <row r="732" spans="1:21" x14ac:dyDescent="0.2">
      <c r="A732" t="s">
        <v>4200</v>
      </c>
      <c r="B732" t="s">
        <v>9452</v>
      </c>
      <c r="C732" t="s">
        <v>9830</v>
      </c>
      <c r="D732" t="s">
        <v>9830</v>
      </c>
      <c r="E732" t="s">
        <v>9464</v>
      </c>
      <c r="F732" t="s">
        <v>9513</v>
      </c>
      <c r="G732" t="s">
        <v>9681</v>
      </c>
      <c r="H732" t="s">
        <v>9845</v>
      </c>
      <c r="I732" t="s">
        <v>9499</v>
      </c>
      <c r="J732" t="s">
        <v>9632</v>
      </c>
      <c r="K732" t="s">
        <v>9480</v>
      </c>
      <c r="L732" t="s">
        <v>9858</v>
      </c>
      <c r="M732" t="s">
        <v>9859</v>
      </c>
    </row>
    <row r="733" spans="1:21" x14ac:dyDescent="0.2">
      <c r="A733" t="s">
        <v>4212</v>
      </c>
      <c r="B733" t="s">
        <v>9452</v>
      </c>
      <c r="C733" t="s">
        <v>9830</v>
      </c>
      <c r="D733" t="s">
        <v>9453</v>
      </c>
      <c r="E733" t="s">
        <v>9464</v>
      </c>
      <c r="F733" t="s">
        <v>9527</v>
      </c>
      <c r="G733" t="s">
        <v>9849</v>
      </c>
      <c r="H733" t="s">
        <v>9856</v>
      </c>
      <c r="I733" t="s">
        <v>9463</v>
      </c>
      <c r="J733" t="s">
        <v>9455</v>
      </c>
      <c r="K733" t="s">
        <v>9827</v>
      </c>
      <c r="L733" t="s">
        <v>9864</v>
      </c>
      <c r="M733" t="s">
        <v>9484</v>
      </c>
      <c r="N733" t="s">
        <v>9469</v>
      </c>
      <c r="O733" t="s">
        <v>9778</v>
      </c>
      <c r="P733" t="s">
        <v>9863</v>
      </c>
      <c r="Q733" t="s">
        <v>9470</v>
      </c>
      <c r="R733" t="s">
        <v>9463</v>
      </c>
      <c r="S733" t="s">
        <v>9492</v>
      </c>
      <c r="T733" t="s">
        <v>9872</v>
      </c>
      <c r="U733" t="s">
        <v>9870</v>
      </c>
    </row>
    <row r="734" spans="1:21" x14ac:dyDescent="0.2">
      <c r="A734" t="s">
        <v>4212</v>
      </c>
      <c r="B734" t="s">
        <v>9452</v>
      </c>
      <c r="C734" t="s">
        <v>9830</v>
      </c>
      <c r="D734" t="s">
        <v>9512</v>
      </c>
      <c r="E734" t="s">
        <v>9464</v>
      </c>
      <c r="F734" t="s">
        <v>9464</v>
      </c>
      <c r="G734" t="s">
        <v>9466</v>
      </c>
      <c r="H734" t="s">
        <v>9825</v>
      </c>
      <c r="I734" t="s">
        <v>9527</v>
      </c>
      <c r="J734" t="s">
        <v>9481</v>
      </c>
      <c r="K734" t="s">
        <v>9484</v>
      </c>
      <c r="L734" t="s">
        <v>9794</v>
      </c>
      <c r="M734" t="s">
        <v>9484</v>
      </c>
      <c r="N734" t="s">
        <v>9473</v>
      </c>
      <c r="O734" t="s">
        <v>9519</v>
      </c>
      <c r="P734" t="s">
        <v>9833</v>
      </c>
      <c r="Q734" t="s">
        <v>9466</v>
      </c>
      <c r="R734" t="s">
        <v>9471</v>
      </c>
      <c r="S734" t="s">
        <v>9539</v>
      </c>
      <c r="T734" t="s">
        <v>9873</v>
      </c>
      <c r="U734" t="s">
        <v>9562</v>
      </c>
    </row>
    <row r="735" spans="1:21" x14ac:dyDescent="0.2">
      <c r="A735" t="s">
        <v>4212</v>
      </c>
      <c r="B735" t="s">
        <v>9452</v>
      </c>
      <c r="C735" t="s">
        <v>9830</v>
      </c>
      <c r="D735" t="s">
        <v>9830</v>
      </c>
      <c r="E735" t="s">
        <v>9464</v>
      </c>
      <c r="F735" t="s">
        <v>9513</v>
      </c>
      <c r="G735" t="s">
        <v>9681</v>
      </c>
      <c r="H735" t="s">
        <v>9845</v>
      </c>
      <c r="I735" t="s">
        <v>9499</v>
      </c>
      <c r="J735" t="s">
        <v>9632</v>
      </c>
      <c r="K735" t="s">
        <v>9480</v>
      </c>
      <c r="L735" t="s">
        <v>9858</v>
      </c>
      <c r="M735" t="s">
        <v>9859</v>
      </c>
    </row>
    <row r="736" spans="1:21" x14ac:dyDescent="0.2">
      <c r="A736" t="s">
        <v>4222</v>
      </c>
      <c r="B736" t="s">
        <v>9452</v>
      </c>
      <c r="C736" t="s">
        <v>9830</v>
      </c>
      <c r="D736" t="s">
        <v>9453</v>
      </c>
      <c r="E736" t="s">
        <v>9464</v>
      </c>
      <c r="F736" t="s">
        <v>9527</v>
      </c>
      <c r="G736" t="s">
        <v>9849</v>
      </c>
      <c r="H736" t="s">
        <v>9856</v>
      </c>
      <c r="I736" t="s">
        <v>9463</v>
      </c>
      <c r="J736" t="s">
        <v>9455</v>
      </c>
      <c r="K736" t="s">
        <v>9827</v>
      </c>
      <c r="L736" t="s">
        <v>9864</v>
      </c>
      <c r="M736" t="s">
        <v>9484</v>
      </c>
      <c r="N736" t="s">
        <v>9469</v>
      </c>
      <c r="O736" t="s">
        <v>9778</v>
      </c>
      <c r="P736" t="s">
        <v>9863</v>
      </c>
      <c r="Q736" t="s">
        <v>9473</v>
      </c>
      <c r="R736" t="s">
        <v>9463</v>
      </c>
      <c r="S736" t="s">
        <v>9492</v>
      </c>
      <c r="T736" t="s">
        <v>9872</v>
      </c>
      <c r="U736" t="s">
        <v>9848</v>
      </c>
    </row>
    <row r="737" spans="1:21" x14ac:dyDescent="0.2">
      <c r="A737" t="s">
        <v>4222</v>
      </c>
      <c r="B737" t="s">
        <v>9452</v>
      </c>
      <c r="C737" t="s">
        <v>9830</v>
      </c>
      <c r="D737" t="s">
        <v>9512</v>
      </c>
      <c r="E737" t="s">
        <v>9464</v>
      </c>
      <c r="F737" t="s">
        <v>9464</v>
      </c>
      <c r="G737" t="s">
        <v>9466</v>
      </c>
      <c r="H737" t="s">
        <v>9825</v>
      </c>
      <c r="I737" t="s">
        <v>9527</v>
      </c>
      <c r="J737" t="s">
        <v>9481</v>
      </c>
      <c r="K737" t="s">
        <v>9484</v>
      </c>
      <c r="L737" t="s">
        <v>9794</v>
      </c>
      <c r="M737" t="s">
        <v>9484</v>
      </c>
      <c r="N737" t="s">
        <v>9473</v>
      </c>
      <c r="O737" t="s">
        <v>9519</v>
      </c>
      <c r="P737" t="s">
        <v>9833</v>
      </c>
      <c r="Q737" t="s">
        <v>9466</v>
      </c>
      <c r="R737" t="s">
        <v>9471</v>
      </c>
      <c r="S737" t="s">
        <v>9539</v>
      </c>
      <c r="T737" t="s">
        <v>9873</v>
      </c>
      <c r="U737" t="s">
        <v>9562</v>
      </c>
    </row>
    <row r="738" spans="1:21" x14ac:dyDescent="0.2">
      <c r="A738" t="s">
        <v>4222</v>
      </c>
      <c r="B738" t="s">
        <v>9452</v>
      </c>
      <c r="C738" t="s">
        <v>9830</v>
      </c>
      <c r="D738" t="s">
        <v>9830</v>
      </c>
      <c r="E738" t="s">
        <v>9464</v>
      </c>
      <c r="F738" t="s">
        <v>9513</v>
      </c>
      <c r="G738" t="s">
        <v>9681</v>
      </c>
      <c r="H738" t="s">
        <v>9845</v>
      </c>
      <c r="I738" t="s">
        <v>9499</v>
      </c>
      <c r="J738" t="s">
        <v>9632</v>
      </c>
      <c r="K738" t="s">
        <v>9480</v>
      </c>
      <c r="L738" t="s">
        <v>9858</v>
      </c>
      <c r="M738" t="s">
        <v>9859</v>
      </c>
    </row>
    <row r="739" spans="1:21" x14ac:dyDescent="0.2">
      <c r="A739" t="s">
        <v>4232</v>
      </c>
      <c r="B739" t="s">
        <v>9452</v>
      </c>
      <c r="C739" t="s">
        <v>9830</v>
      </c>
      <c r="D739" t="s">
        <v>9453</v>
      </c>
      <c r="E739" t="s">
        <v>9464</v>
      </c>
      <c r="F739" t="s">
        <v>9527</v>
      </c>
      <c r="G739" t="s">
        <v>9849</v>
      </c>
      <c r="H739" t="s">
        <v>9856</v>
      </c>
      <c r="I739" t="s">
        <v>9463</v>
      </c>
      <c r="J739" t="s">
        <v>9455</v>
      </c>
      <c r="K739" t="s">
        <v>9827</v>
      </c>
      <c r="L739" t="s">
        <v>9864</v>
      </c>
      <c r="M739" t="s">
        <v>9484</v>
      </c>
      <c r="N739" t="s">
        <v>9469</v>
      </c>
      <c r="O739" t="s">
        <v>9778</v>
      </c>
      <c r="P739" t="s">
        <v>9863</v>
      </c>
      <c r="Q739" t="s">
        <v>9473</v>
      </c>
      <c r="R739" t="s">
        <v>9463</v>
      </c>
      <c r="S739" t="s">
        <v>9492</v>
      </c>
      <c r="T739" t="s">
        <v>9872</v>
      </c>
      <c r="U739" t="s">
        <v>9848</v>
      </c>
    </row>
    <row r="740" spans="1:21" x14ac:dyDescent="0.2">
      <c r="A740" t="s">
        <v>4232</v>
      </c>
      <c r="B740" t="s">
        <v>9452</v>
      </c>
      <c r="C740" t="s">
        <v>9830</v>
      </c>
      <c r="D740" t="s">
        <v>9512</v>
      </c>
      <c r="E740" t="s">
        <v>9464</v>
      </c>
      <c r="F740" t="s">
        <v>9464</v>
      </c>
      <c r="G740" t="s">
        <v>9466</v>
      </c>
      <c r="H740" t="s">
        <v>9825</v>
      </c>
      <c r="I740" t="s">
        <v>9527</v>
      </c>
      <c r="J740" t="s">
        <v>9481</v>
      </c>
      <c r="K740" t="s">
        <v>9484</v>
      </c>
      <c r="L740" t="s">
        <v>9794</v>
      </c>
      <c r="M740" t="s">
        <v>9484</v>
      </c>
      <c r="N740" t="s">
        <v>9473</v>
      </c>
      <c r="O740" t="s">
        <v>9519</v>
      </c>
      <c r="P740" t="s">
        <v>9833</v>
      </c>
      <c r="Q740" t="s">
        <v>9466</v>
      </c>
      <c r="R740" t="s">
        <v>9471</v>
      </c>
      <c r="S740" t="s">
        <v>9539</v>
      </c>
      <c r="T740" t="s">
        <v>9873</v>
      </c>
      <c r="U740" t="s">
        <v>9562</v>
      </c>
    </row>
    <row r="741" spans="1:21" x14ac:dyDescent="0.2">
      <c r="A741" t="s">
        <v>4232</v>
      </c>
      <c r="B741" t="s">
        <v>9452</v>
      </c>
      <c r="C741" t="s">
        <v>9830</v>
      </c>
      <c r="D741" t="s">
        <v>9830</v>
      </c>
      <c r="E741" t="s">
        <v>9464</v>
      </c>
      <c r="F741" t="s">
        <v>9513</v>
      </c>
      <c r="G741" t="s">
        <v>9681</v>
      </c>
      <c r="H741" t="s">
        <v>9845</v>
      </c>
      <c r="I741" t="s">
        <v>9499</v>
      </c>
      <c r="J741" t="s">
        <v>9632</v>
      </c>
      <c r="K741" t="s">
        <v>9480</v>
      </c>
      <c r="L741" t="s">
        <v>9858</v>
      </c>
      <c r="M741" t="s">
        <v>9859</v>
      </c>
    </row>
    <row r="742" spans="1:21" x14ac:dyDescent="0.2">
      <c r="A742" t="s">
        <v>4242</v>
      </c>
      <c r="B742" t="s">
        <v>9452</v>
      </c>
      <c r="C742" t="s">
        <v>9830</v>
      </c>
      <c r="D742" t="s">
        <v>9453</v>
      </c>
      <c r="E742" t="s">
        <v>9464</v>
      </c>
      <c r="F742" t="s">
        <v>9527</v>
      </c>
      <c r="G742" t="s">
        <v>9849</v>
      </c>
      <c r="H742" t="s">
        <v>9856</v>
      </c>
      <c r="I742" t="s">
        <v>9463</v>
      </c>
      <c r="J742" t="s">
        <v>9455</v>
      </c>
      <c r="K742" t="s">
        <v>9827</v>
      </c>
      <c r="L742" t="s">
        <v>9864</v>
      </c>
      <c r="M742" t="s">
        <v>9484</v>
      </c>
      <c r="N742" t="s">
        <v>9469</v>
      </c>
      <c r="O742" t="s">
        <v>9778</v>
      </c>
      <c r="P742" t="s">
        <v>9863</v>
      </c>
      <c r="Q742" t="s">
        <v>9473</v>
      </c>
      <c r="R742" t="s">
        <v>9463</v>
      </c>
      <c r="S742" t="s">
        <v>9492</v>
      </c>
      <c r="T742" t="s">
        <v>9872</v>
      </c>
      <c r="U742" t="s">
        <v>9848</v>
      </c>
    </row>
    <row r="743" spans="1:21" x14ac:dyDescent="0.2">
      <c r="A743" t="s">
        <v>4242</v>
      </c>
      <c r="B743" t="s">
        <v>9452</v>
      </c>
      <c r="C743" t="s">
        <v>9830</v>
      </c>
      <c r="D743" t="s">
        <v>9512</v>
      </c>
      <c r="E743" t="s">
        <v>9464</v>
      </c>
      <c r="F743" t="s">
        <v>9464</v>
      </c>
      <c r="G743" t="s">
        <v>9466</v>
      </c>
      <c r="H743" t="s">
        <v>9874</v>
      </c>
      <c r="I743" t="s">
        <v>9527</v>
      </c>
      <c r="J743" t="s">
        <v>9481</v>
      </c>
      <c r="K743" t="s">
        <v>9484</v>
      </c>
      <c r="L743" t="s">
        <v>9794</v>
      </c>
      <c r="M743" t="s">
        <v>9484</v>
      </c>
      <c r="N743" t="s">
        <v>9473</v>
      </c>
      <c r="O743" t="s">
        <v>9519</v>
      </c>
      <c r="P743" t="s">
        <v>9833</v>
      </c>
      <c r="Q743" t="s">
        <v>9466</v>
      </c>
      <c r="R743" t="s">
        <v>9471</v>
      </c>
      <c r="S743" t="s">
        <v>9539</v>
      </c>
      <c r="T743" t="s">
        <v>9873</v>
      </c>
      <c r="U743" t="s">
        <v>9618</v>
      </c>
    </row>
    <row r="744" spans="1:21" x14ac:dyDescent="0.2">
      <c r="A744" t="s">
        <v>4242</v>
      </c>
      <c r="B744" t="s">
        <v>9452</v>
      </c>
      <c r="C744" t="s">
        <v>9830</v>
      </c>
      <c r="D744" t="s">
        <v>9830</v>
      </c>
      <c r="E744" t="s">
        <v>9464</v>
      </c>
      <c r="F744" t="s">
        <v>9513</v>
      </c>
      <c r="G744" t="s">
        <v>9681</v>
      </c>
      <c r="H744" t="s">
        <v>9845</v>
      </c>
      <c r="I744" t="s">
        <v>9501</v>
      </c>
      <c r="J744" t="s">
        <v>9632</v>
      </c>
      <c r="K744" t="s">
        <v>9480</v>
      </c>
      <c r="L744" t="s">
        <v>9858</v>
      </c>
      <c r="M744" t="s">
        <v>9860</v>
      </c>
    </row>
    <row r="745" spans="1:21" x14ac:dyDescent="0.2">
      <c r="A745" t="s">
        <v>4252</v>
      </c>
      <c r="B745" t="s">
        <v>9452</v>
      </c>
      <c r="C745" t="s">
        <v>9830</v>
      </c>
      <c r="D745" t="s">
        <v>9453</v>
      </c>
      <c r="E745" t="s">
        <v>9464</v>
      </c>
      <c r="F745" t="s">
        <v>9527</v>
      </c>
      <c r="G745" t="s">
        <v>9849</v>
      </c>
      <c r="H745" t="s">
        <v>9856</v>
      </c>
      <c r="I745" t="s">
        <v>9484</v>
      </c>
      <c r="J745" t="s">
        <v>9455</v>
      </c>
      <c r="K745" t="s">
        <v>9827</v>
      </c>
      <c r="L745" t="s">
        <v>9864</v>
      </c>
      <c r="M745" t="s">
        <v>9484</v>
      </c>
      <c r="N745" t="s">
        <v>9469</v>
      </c>
      <c r="O745" t="s">
        <v>9778</v>
      </c>
      <c r="P745" t="s">
        <v>9863</v>
      </c>
      <c r="Q745" t="s">
        <v>9473</v>
      </c>
      <c r="R745" t="s">
        <v>9463</v>
      </c>
      <c r="S745" t="s">
        <v>9492</v>
      </c>
      <c r="T745" t="s">
        <v>9872</v>
      </c>
      <c r="U745" t="s">
        <v>9870</v>
      </c>
    </row>
    <row r="746" spans="1:21" x14ac:dyDescent="0.2">
      <c r="A746" t="s">
        <v>4252</v>
      </c>
      <c r="B746" t="s">
        <v>9452</v>
      </c>
      <c r="C746" t="s">
        <v>9830</v>
      </c>
      <c r="D746" t="s">
        <v>9512</v>
      </c>
      <c r="E746" t="s">
        <v>9464</v>
      </c>
      <c r="F746" t="s">
        <v>9464</v>
      </c>
      <c r="G746" t="s">
        <v>9466</v>
      </c>
      <c r="H746" t="s">
        <v>9874</v>
      </c>
      <c r="I746" t="s">
        <v>9521</v>
      </c>
      <c r="J746" t="s">
        <v>9481</v>
      </c>
      <c r="K746" t="s">
        <v>9484</v>
      </c>
      <c r="L746" t="s">
        <v>9794</v>
      </c>
      <c r="M746" t="s">
        <v>9463</v>
      </c>
      <c r="N746" t="s">
        <v>9473</v>
      </c>
      <c r="O746" t="s">
        <v>9519</v>
      </c>
      <c r="P746" t="s">
        <v>9833</v>
      </c>
      <c r="Q746" t="s">
        <v>9471</v>
      </c>
      <c r="R746" t="s">
        <v>9471</v>
      </c>
      <c r="S746" t="s">
        <v>9539</v>
      </c>
      <c r="T746" t="s">
        <v>9873</v>
      </c>
      <c r="U746" t="s">
        <v>9853</v>
      </c>
    </row>
    <row r="747" spans="1:21" x14ac:dyDescent="0.2">
      <c r="A747" t="s">
        <v>4252</v>
      </c>
      <c r="B747" t="s">
        <v>9452</v>
      </c>
      <c r="C747" t="s">
        <v>9830</v>
      </c>
      <c r="D747" t="s">
        <v>9830</v>
      </c>
      <c r="E747" t="s">
        <v>9464</v>
      </c>
      <c r="F747" t="s">
        <v>9513</v>
      </c>
      <c r="G747" t="s">
        <v>9681</v>
      </c>
      <c r="H747" t="s">
        <v>9845</v>
      </c>
      <c r="I747" t="s">
        <v>9499</v>
      </c>
      <c r="J747" t="s">
        <v>9632</v>
      </c>
      <c r="K747" t="s">
        <v>9480</v>
      </c>
      <c r="L747" t="s">
        <v>9858</v>
      </c>
      <c r="M747" t="s">
        <v>9859</v>
      </c>
    </row>
    <row r="748" spans="1:21" x14ac:dyDescent="0.2">
      <c r="A748" t="s">
        <v>4262</v>
      </c>
      <c r="B748" t="s">
        <v>9452</v>
      </c>
      <c r="C748" t="s">
        <v>9830</v>
      </c>
      <c r="D748" t="s">
        <v>9453</v>
      </c>
      <c r="E748" t="s">
        <v>9464</v>
      </c>
      <c r="F748" t="s">
        <v>9527</v>
      </c>
      <c r="G748" t="s">
        <v>9875</v>
      </c>
      <c r="H748" t="s">
        <v>9856</v>
      </c>
      <c r="I748" t="s">
        <v>9484</v>
      </c>
      <c r="J748" t="s">
        <v>9455</v>
      </c>
      <c r="K748" t="s">
        <v>9827</v>
      </c>
      <c r="L748" t="s">
        <v>9864</v>
      </c>
      <c r="M748" t="s">
        <v>9484</v>
      </c>
      <c r="N748" t="s">
        <v>9469</v>
      </c>
      <c r="O748" t="s">
        <v>9778</v>
      </c>
      <c r="P748" t="s">
        <v>9863</v>
      </c>
      <c r="Q748" t="s">
        <v>9473</v>
      </c>
      <c r="R748" t="s">
        <v>9463</v>
      </c>
      <c r="S748" t="s">
        <v>9492</v>
      </c>
      <c r="T748" t="s">
        <v>9872</v>
      </c>
      <c r="U748" t="s">
        <v>9865</v>
      </c>
    </row>
    <row r="749" spans="1:21" x14ac:dyDescent="0.2">
      <c r="A749" t="s">
        <v>4262</v>
      </c>
      <c r="B749" t="s">
        <v>9452</v>
      </c>
      <c r="C749" t="s">
        <v>9830</v>
      </c>
      <c r="D749" t="s">
        <v>9512</v>
      </c>
      <c r="E749" t="s">
        <v>9464</v>
      </c>
      <c r="F749" t="s">
        <v>9464</v>
      </c>
      <c r="G749" t="s">
        <v>9466</v>
      </c>
      <c r="H749" t="s">
        <v>9874</v>
      </c>
      <c r="I749" t="s">
        <v>9527</v>
      </c>
      <c r="J749" t="s">
        <v>9481</v>
      </c>
      <c r="K749" t="s">
        <v>9484</v>
      </c>
      <c r="L749" t="s">
        <v>9794</v>
      </c>
      <c r="M749" t="s">
        <v>9463</v>
      </c>
      <c r="N749" t="s">
        <v>9473</v>
      </c>
      <c r="O749" t="s">
        <v>9519</v>
      </c>
      <c r="P749" t="s">
        <v>9833</v>
      </c>
      <c r="Q749" t="s">
        <v>9466</v>
      </c>
      <c r="R749" t="s">
        <v>9471</v>
      </c>
      <c r="S749" t="s">
        <v>9539</v>
      </c>
      <c r="T749" t="s">
        <v>9873</v>
      </c>
      <c r="U749" t="s">
        <v>9853</v>
      </c>
    </row>
    <row r="750" spans="1:21" x14ac:dyDescent="0.2">
      <c r="A750" t="s">
        <v>4262</v>
      </c>
      <c r="B750" t="s">
        <v>9452</v>
      </c>
      <c r="C750" t="s">
        <v>9830</v>
      </c>
      <c r="D750" t="s">
        <v>9830</v>
      </c>
      <c r="E750" t="s">
        <v>9464</v>
      </c>
      <c r="F750" t="s">
        <v>9513</v>
      </c>
      <c r="G750" t="s">
        <v>9681</v>
      </c>
      <c r="H750" t="s">
        <v>9845</v>
      </c>
      <c r="I750" t="s">
        <v>9499</v>
      </c>
      <c r="J750" t="s">
        <v>9632</v>
      </c>
      <c r="K750" t="s">
        <v>9480</v>
      </c>
      <c r="L750" t="s">
        <v>9858</v>
      </c>
      <c r="M750" t="s">
        <v>9859</v>
      </c>
    </row>
    <row r="751" spans="1:21" x14ac:dyDescent="0.2">
      <c r="A751" t="s">
        <v>4273</v>
      </c>
      <c r="B751" t="s">
        <v>9452</v>
      </c>
      <c r="C751" t="s">
        <v>9830</v>
      </c>
      <c r="D751" t="s">
        <v>9453</v>
      </c>
      <c r="E751" t="s">
        <v>9464</v>
      </c>
      <c r="F751" t="s">
        <v>9527</v>
      </c>
      <c r="G751" t="s">
        <v>9875</v>
      </c>
      <c r="H751" t="s">
        <v>9856</v>
      </c>
      <c r="I751" t="s">
        <v>9484</v>
      </c>
      <c r="J751" t="s">
        <v>9455</v>
      </c>
      <c r="K751" t="s">
        <v>9827</v>
      </c>
      <c r="L751" t="s">
        <v>9864</v>
      </c>
      <c r="M751" t="s">
        <v>9484</v>
      </c>
      <c r="N751" t="s">
        <v>9469</v>
      </c>
      <c r="O751" t="s">
        <v>9778</v>
      </c>
      <c r="P751" t="s">
        <v>9863</v>
      </c>
      <c r="Q751" t="s">
        <v>9473</v>
      </c>
      <c r="R751" t="s">
        <v>9463</v>
      </c>
      <c r="S751" t="s">
        <v>9492</v>
      </c>
      <c r="T751" t="s">
        <v>9872</v>
      </c>
      <c r="U751" t="s">
        <v>9865</v>
      </c>
    </row>
    <row r="752" spans="1:21" x14ac:dyDescent="0.2">
      <c r="A752" t="s">
        <v>4273</v>
      </c>
      <c r="B752" t="s">
        <v>9452</v>
      </c>
      <c r="C752" t="s">
        <v>9830</v>
      </c>
      <c r="D752" t="s">
        <v>9512</v>
      </c>
      <c r="E752" t="s">
        <v>9464</v>
      </c>
      <c r="F752" t="s">
        <v>9464</v>
      </c>
      <c r="G752" t="s">
        <v>9466</v>
      </c>
      <c r="H752" t="s">
        <v>9874</v>
      </c>
      <c r="I752" t="s">
        <v>9527</v>
      </c>
      <c r="J752" t="s">
        <v>9481</v>
      </c>
      <c r="K752" t="s">
        <v>9484</v>
      </c>
      <c r="L752" t="s">
        <v>9794</v>
      </c>
      <c r="M752" t="s">
        <v>9484</v>
      </c>
      <c r="N752" t="s">
        <v>9473</v>
      </c>
      <c r="O752" t="s">
        <v>9519</v>
      </c>
      <c r="P752" t="s">
        <v>9833</v>
      </c>
      <c r="Q752" t="s">
        <v>9484</v>
      </c>
      <c r="R752" t="s">
        <v>9471</v>
      </c>
      <c r="S752" t="s">
        <v>9539</v>
      </c>
      <c r="T752" t="s">
        <v>9873</v>
      </c>
      <c r="U752" t="s">
        <v>9588</v>
      </c>
    </row>
    <row r="753" spans="1:21" x14ac:dyDescent="0.2">
      <c r="A753" t="s">
        <v>4273</v>
      </c>
      <c r="B753" t="s">
        <v>9452</v>
      </c>
      <c r="C753" t="s">
        <v>9830</v>
      </c>
      <c r="D753" t="s">
        <v>9830</v>
      </c>
      <c r="E753" t="s">
        <v>9464</v>
      </c>
      <c r="F753" t="s">
        <v>9513</v>
      </c>
      <c r="G753" t="s">
        <v>9681</v>
      </c>
      <c r="H753" t="s">
        <v>9845</v>
      </c>
      <c r="I753" t="s">
        <v>9455</v>
      </c>
      <c r="J753" t="s">
        <v>9632</v>
      </c>
      <c r="K753" t="s">
        <v>9480</v>
      </c>
      <c r="L753" t="s">
        <v>9858</v>
      </c>
      <c r="M753" t="s">
        <v>9862</v>
      </c>
    </row>
    <row r="754" spans="1:21" x14ac:dyDescent="0.2">
      <c r="A754" t="s">
        <v>4283</v>
      </c>
      <c r="B754" t="s">
        <v>9452</v>
      </c>
      <c r="C754" t="s">
        <v>9830</v>
      </c>
      <c r="D754" t="s">
        <v>9453</v>
      </c>
      <c r="E754" t="s">
        <v>9464</v>
      </c>
      <c r="F754" t="s">
        <v>9527</v>
      </c>
      <c r="G754" t="s">
        <v>9875</v>
      </c>
      <c r="H754" t="s">
        <v>9856</v>
      </c>
      <c r="I754" t="s">
        <v>9484</v>
      </c>
      <c r="J754" t="s">
        <v>9455</v>
      </c>
      <c r="K754" t="s">
        <v>9827</v>
      </c>
      <c r="L754" t="s">
        <v>9864</v>
      </c>
      <c r="M754" t="s">
        <v>9484</v>
      </c>
      <c r="N754" t="s">
        <v>9469</v>
      </c>
      <c r="O754" t="s">
        <v>9778</v>
      </c>
      <c r="P754" t="s">
        <v>9863</v>
      </c>
      <c r="Q754" t="s">
        <v>9473</v>
      </c>
      <c r="R754" t="s">
        <v>9463</v>
      </c>
      <c r="S754" t="s">
        <v>9632</v>
      </c>
      <c r="T754" t="s">
        <v>9872</v>
      </c>
      <c r="U754" t="s">
        <v>9870</v>
      </c>
    </row>
    <row r="755" spans="1:21" x14ac:dyDescent="0.2">
      <c r="A755" t="s">
        <v>4283</v>
      </c>
      <c r="B755" t="s">
        <v>9452</v>
      </c>
      <c r="C755" t="s">
        <v>9830</v>
      </c>
      <c r="D755" t="s">
        <v>9512</v>
      </c>
      <c r="E755" t="s">
        <v>9464</v>
      </c>
      <c r="F755" t="s">
        <v>9464</v>
      </c>
      <c r="G755" t="s">
        <v>9466</v>
      </c>
      <c r="H755" t="s">
        <v>9874</v>
      </c>
      <c r="I755" t="s">
        <v>9527</v>
      </c>
      <c r="J755" t="s">
        <v>9481</v>
      </c>
      <c r="K755" t="s">
        <v>9484</v>
      </c>
      <c r="L755" t="s">
        <v>9794</v>
      </c>
      <c r="M755" t="s">
        <v>9463</v>
      </c>
      <c r="N755" t="s">
        <v>9473</v>
      </c>
      <c r="O755" t="s">
        <v>9519</v>
      </c>
      <c r="P755" t="s">
        <v>9833</v>
      </c>
      <c r="Q755" t="s">
        <v>9466</v>
      </c>
      <c r="R755" t="s">
        <v>9471</v>
      </c>
      <c r="S755" t="s">
        <v>9539</v>
      </c>
      <c r="T755" t="s">
        <v>9873</v>
      </c>
      <c r="U755" t="s">
        <v>9876</v>
      </c>
    </row>
    <row r="756" spans="1:21" x14ac:dyDescent="0.2">
      <c r="A756" t="s">
        <v>4283</v>
      </c>
      <c r="B756" t="s">
        <v>9452</v>
      </c>
      <c r="C756" t="s">
        <v>9830</v>
      </c>
      <c r="D756" t="s">
        <v>9830</v>
      </c>
      <c r="E756" t="s">
        <v>9464</v>
      </c>
      <c r="F756" t="s">
        <v>9513</v>
      </c>
      <c r="G756" t="s">
        <v>9681</v>
      </c>
      <c r="H756" t="s">
        <v>9845</v>
      </c>
      <c r="I756" t="s">
        <v>9455</v>
      </c>
      <c r="J756" t="s">
        <v>9632</v>
      </c>
      <c r="K756" t="s">
        <v>9480</v>
      </c>
      <c r="L756" t="s">
        <v>9858</v>
      </c>
      <c r="M756" t="s">
        <v>9862</v>
      </c>
    </row>
    <row r="757" spans="1:21" x14ac:dyDescent="0.2">
      <c r="A757" t="s">
        <v>4292</v>
      </c>
      <c r="B757" t="s">
        <v>9452</v>
      </c>
      <c r="C757" t="s">
        <v>9830</v>
      </c>
      <c r="D757" t="s">
        <v>9453</v>
      </c>
      <c r="E757" t="s">
        <v>9464</v>
      </c>
      <c r="F757" t="s">
        <v>9527</v>
      </c>
      <c r="G757" t="s">
        <v>9875</v>
      </c>
      <c r="H757" t="s">
        <v>9856</v>
      </c>
      <c r="I757" t="s">
        <v>9484</v>
      </c>
      <c r="J757" t="s">
        <v>9455</v>
      </c>
      <c r="K757" t="s">
        <v>9827</v>
      </c>
      <c r="L757" t="s">
        <v>9864</v>
      </c>
      <c r="M757" t="s">
        <v>9484</v>
      </c>
      <c r="N757" t="s">
        <v>9469</v>
      </c>
      <c r="O757" t="s">
        <v>9778</v>
      </c>
      <c r="P757" t="s">
        <v>9863</v>
      </c>
      <c r="Q757" t="s">
        <v>9473</v>
      </c>
      <c r="R757" t="s">
        <v>9463</v>
      </c>
      <c r="S757" t="s">
        <v>9632</v>
      </c>
      <c r="T757" t="s">
        <v>9872</v>
      </c>
      <c r="U757" t="s">
        <v>9870</v>
      </c>
    </row>
    <row r="758" spans="1:21" x14ac:dyDescent="0.2">
      <c r="A758" t="s">
        <v>4292</v>
      </c>
      <c r="B758" t="s">
        <v>9452</v>
      </c>
      <c r="C758" t="s">
        <v>9830</v>
      </c>
      <c r="D758" t="s">
        <v>9512</v>
      </c>
      <c r="E758" t="s">
        <v>9464</v>
      </c>
      <c r="F758" t="s">
        <v>9464</v>
      </c>
      <c r="G758" t="s">
        <v>9466</v>
      </c>
      <c r="H758" t="s">
        <v>9874</v>
      </c>
      <c r="I758" t="s">
        <v>9527</v>
      </c>
      <c r="J758" t="s">
        <v>9481</v>
      </c>
      <c r="K758" t="s">
        <v>9484</v>
      </c>
      <c r="L758" t="s">
        <v>9794</v>
      </c>
      <c r="M758" t="s">
        <v>9484</v>
      </c>
      <c r="N758" t="s">
        <v>9473</v>
      </c>
      <c r="O758" t="s">
        <v>9519</v>
      </c>
      <c r="P758" t="s">
        <v>9833</v>
      </c>
      <c r="Q758" t="s">
        <v>9466</v>
      </c>
      <c r="R758" t="s">
        <v>9471</v>
      </c>
      <c r="S758" t="s">
        <v>9539</v>
      </c>
      <c r="T758" t="s">
        <v>9873</v>
      </c>
      <c r="U758" t="s">
        <v>9618</v>
      </c>
    </row>
    <row r="759" spans="1:21" x14ac:dyDescent="0.2">
      <c r="A759" t="s">
        <v>4292</v>
      </c>
      <c r="B759" t="s">
        <v>9452</v>
      </c>
      <c r="C759" t="s">
        <v>9830</v>
      </c>
      <c r="D759" t="s">
        <v>9830</v>
      </c>
      <c r="E759" t="s">
        <v>9464</v>
      </c>
      <c r="F759" t="s">
        <v>9513</v>
      </c>
      <c r="G759" t="s">
        <v>9681</v>
      </c>
      <c r="H759" t="s">
        <v>9845</v>
      </c>
      <c r="I759" t="s">
        <v>9499</v>
      </c>
      <c r="J759" t="s">
        <v>9632</v>
      </c>
      <c r="K759" t="s">
        <v>9480</v>
      </c>
      <c r="L759" t="s">
        <v>9858</v>
      </c>
      <c r="M759" t="s">
        <v>9859</v>
      </c>
    </row>
    <row r="760" spans="1:21" x14ac:dyDescent="0.2">
      <c r="A760" t="s">
        <v>4301</v>
      </c>
      <c r="B760" t="s">
        <v>9452</v>
      </c>
      <c r="C760" t="s">
        <v>9830</v>
      </c>
      <c r="D760" t="s">
        <v>9453</v>
      </c>
      <c r="E760" t="s">
        <v>9464</v>
      </c>
      <c r="F760" t="s">
        <v>9527</v>
      </c>
      <c r="G760" t="s">
        <v>9875</v>
      </c>
      <c r="H760" t="s">
        <v>9856</v>
      </c>
      <c r="I760" t="s">
        <v>9484</v>
      </c>
      <c r="J760" t="s">
        <v>9455</v>
      </c>
      <c r="K760" t="s">
        <v>9827</v>
      </c>
      <c r="L760" t="s">
        <v>9864</v>
      </c>
      <c r="M760" t="s">
        <v>9484</v>
      </c>
      <c r="N760" t="s">
        <v>9469</v>
      </c>
      <c r="O760" t="s">
        <v>9778</v>
      </c>
      <c r="P760" t="s">
        <v>9863</v>
      </c>
      <c r="Q760" t="s">
        <v>9473</v>
      </c>
      <c r="R760" t="s">
        <v>9463</v>
      </c>
      <c r="S760" t="s">
        <v>9632</v>
      </c>
      <c r="T760" t="s">
        <v>9872</v>
      </c>
      <c r="U760" t="s">
        <v>9870</v>
      </c>
    </row>
    <row r="761" spans="1:21" x14ac:dyDescent="0.2">
      <c r="A761" t="s">
        <v>4301</v>
      </c>
      <c r="B761" t="s">
        <v>9452</v>
      </c>
      <c r="C761" t="s">
        <v>9830</v>
      </c>
      <c r="D761" t="s">
        <v>9512</v>
      </c>
      <c r="E761" t="s">
        <v>9464</v>
      </c>
      <c r="F761" t="s">
        <v>9464</v>
      </c>
      <c r="G761" t="s">
        <v>9466</v>
      </c>
      <c r="H761" t="s">
        <v>9874</v>
      </c>
      <c r="I761" t="s">
        <v>9539</v>
      </c>
      <c r="J761" t="s">
        <v>9481</v>
      </c>
      <c r="K761" t="s">
        <v>9484</v>
      </c>
      <c r="L761" t="s">
        <v>9794</v>
      </c>
      <c r="M761" t="s">
        <v>9463</v>
      </c>
      <c r="N761" t="s">
        <v>9473</v>
      </c>
      <c r="O761" t="s">
        <v>9519</v>
      </c>
      <c r="P761" t="s">
        <v>9833</v>
      </c>
      <c r="Q761" t="s">
        <v>9466</v>
      </c>
      <c r="R761" t="s">
        <v>9471</v>
      </c>
      <c r="S761" t="s">
        <v>9539</v>
      </c>
      <c r="T761" t="s">
        <v>9873</v>
      </c>
      <c r="U761" t="s">
        <v>9867</v>
      </c>
    </row>
    <row r="762" spans="1:21" x14ac:dyDescent="0.2">
      <c r="A762" t="s">
        <v>4301</v>
      </c>
      <c r="B762" t="s">
        <v>9452</v>
      </c>
      <c r="C762" t="s">
        <v>9830</v>
      </c>
      <c r="D762" t="s">
        <v>9830</v>
      </c>
      <c r="E762" t="s">
        <v>9464</v>
      </c>
      <c r="F762" t="s">
        <v>9513</v>
      </c>
      <c r="G762" t="s">
        <v>9681</v>
      </c>
      <c r="H762" t="s">
        <v>9845</v>
      </c>
      <c r="I762" t="s">
        <v>9463</v>
      </c>
      <c r="J762" t="s">
        <v>9632</v>
      </c>
      <c r="K762" t="s">
        <v>9480</v>
      </c>
      <c r="L762" t="s">
        <v>9858</v>
      </c>
      <c r="M762" t="s">
        <v>9836</v>
      </c>
    </row>
    <row r="763" spans="1:21" x14ac:dyDescent="0.2">
      <c r="A763" t="s">
        <v>4310</v>
      </c>
      <c r="B763" t="s">
        <v>9452</v>
      </c>
      <c r="C763" t="s">
        <v>9830</v>
      </c>
      <c r="D763" t="s">
        <v>9453</v>
      </c>
      <c r="E763" t="s">
        <v>9464</v>
      </c>
      <c r="F763" t="s">
        <v>9527</v>
      </c>
      <c r="G763" t="s">
        <v>9875</v>
      </c>
      <c r="H763" t="s">
        <v>9856</v>
      </c>
      <c r="I763" t="s">
        <v>9484</v>
      </c>
      <c r="J763" t="s">
        <v>9455</v>
      </c>
      <c r="K763" t="s">
        <v>9827</v>
      </c>
      <c r="L763" t="s">
        <v>9864</v>
      </c>
      <c r="M763" t="s">
        <v>9484</v>
      </c>
      <c r="N763" t="s">
        <v>9469</v>
      </c>
      <c r="O763" t="s">
        <v>9778</v>
      </c>
      <c r="P763" t="s">
        <v>9863</v>
      </c>
      <c r="Q763" t="s">
        <v>9473</v>
      </c>
      <c r="R763" t="s">
        <v>9463</v>
      </c>
      <c r="S763" t="s">
        <v>9632</v>
      </c>
      <c r="T763" t="s">
        <v>9872</v>
      </c>
      <c r="U763" t="s">
        <v>9870</v>
      </c>
    </row>
    <row r="764" spans="1:21" x14ac:dyDescent="0.2">
      <c r="A764" t="s">
        <v>4310</v>
      </c>
      <c r="B764" t="s">
        <v>9452</v>
      </c>
      <c r="C764" t="s">
        <v>9830</v>
      </c>
      <c r="D764" t="s">
        <v>9512</v>
      </c>
      <c r="E764" t="s">
        <v>9464</v>
      </c>
      <c r="F764" t="s">
        <v>9464</v>
      </c>
      <c r="G764" t="s">
        <v>9466</v>
      </c>
      <c r="H764" t="s">
        <v>9874</v>
      </c>
      <c r="I764" t="s">
        <v>9539</v>
      </c>
      <c r="J764" t="s">
        <v>9481</v>
      </c>
      <c r="K764" t="s">
        <v>9484</v>
      </c>
      <c r="L764" t="s">
        <v>9794</v>
      </c>
      <c r="M764" t="s">
        <v>9463</v>
      </c>
      <c r="N764" t="s">
        <v>9473</v>
      </c>
      <c r="O764" t="s">
        <v>9519</v>
      </c>
      <c r="P764" t="s">
        <v>9833</v>
      </c>
      <c r="Q764" t="s">
        <v>9466</v>
      </c>
      <c r="R764" t="s">
        <v>9471</v>
      </c>
      <c r="S764" t="s">
        <v>9539</v>
      </c>
      <c r="T764" t="s">
        <v>9873</v>
      </c>
      <c r="U764" t="s">
        <v>9543</v>
      </c>
    </row>
    <row r="765" spans="1:21" x14ac:dyDescent="0.2">
      <c r="A765" t="s">
        <v>4310</v>
      </c>
      <c r="B765" t="s">
        <v>9452</v>
      </c>
      <c r="C765" t="s">
        <v>9830</v>
      </c>
      <c r="D765" t="s">
        <v>9830</v>
      </c>
      <c r="E765" t="s">
        <v>9464</v>
      </c>
      <c r="F765" t="s">
        <v>9513</v>
      </c>
      <c r="G765" t="s">
        <v>9681</v>
      </c>
      <c r="H765" t="s">
        <v>9845</v>
      </c>
      <c r="I765" t="s">
        <v>9455</v>
      </c>
      <c r="J765" t="s">
        <v>9632</v>
      </c>
      <c r="K765" t="s">
        <v>9480</v>
      </c>
      <c r="L765" t="s">
        <v>9858</v>
      </c>
      <c r="M765" t="s">
        <v>9862</v>
      </c>
    </row>
    <row r="766" spans="1:21" x14ac:dyDescent="0.2">
      <c r="A766" t="s">
        <v>4319</v>
      </c>
      <c r="B766" t="s">
        <v>9452</v>
      </c>
      <c r="C766" t="s">
        <v>9830</v>
      </c>
      <c r="D766" t="s">
        <v>9453</v>
      </c>
      <c r="E766" t="s">
        <v>9464</v>
      </c>
      <c r="F766" t="s">
        <v>9527</v>
      </c>
      <c r="G766" t="s">
        <v>9875</v>
      </c>
      <c r="H766" t="s">
        <v>9856</v>
      </c>
      <c r="I766" t="s">
        <v>9463</v>
      </c>
      <c r="J766" t="s">
        <v>9455</v>
      </c>
      <c r="K766" t="s">
        <v>9827</v>
      </c>
      <c r="L766" t="s">
        <v>9864</v>
      </c>
      <c r="M766" t="s">
        <v>9455</v>
      </c>
      <c r="N766" t="s">
        <v>9469</v>
      </c>
      <c r="O766" t="s">
        <v>9778</v>
      </c>
      <c r="P766" t="s">
        <v>9863</v>
      </c>
      <c r="Q766" t="s">
        <v>9484</v>
      </c>
      <c r="R766" t="s">
        <v>9463</v>
      </c>
      <c r="S766" t="s">
        <v>9632</v>
      </c>
      <c r="T766" t="s">
        <v>9872</v>
      </c>
      <c r="U766" t="s">
        <v>9651</v>
      </c>
    </row>
    <row r="767" spans="1:21" x14ac:dyDescent="0.2">
      <c r="A767" t="s">
        <v>4319</v>
      </c>
      <c r="B767" t="s">
        <v>9452</v>
      </c>
      <c r="C767" t="s">
        <v>9830</v>
      </c>
      <c r="D767" t="s">
        <v>9512</v>
      </c>
      <c r="E767" t="s">
        <v>9464</v>
      </c>
      <c r="F767" t="s">
        <v>9464</v>
      </c>
      <c r="G767" t="s">
        <v>9466</v>
      </c>
      <c r="H767" t="s">
        <v>9874</v>
      </c>
      <c r="I767" t="s">
        <v>9469</v>
      </c>
      <c r="J767" t="s">
        <v>9481</v>
      </c>
      <c r="K767" t="s">
        <v>9484</v>
      </c>
      <c r="L767" t="s">
        <v>9794</v>
      </c>
      <c r="M767" t="s">
        <v>9455</v>
      </c>
      <c r="N767" t="s">
        <v>9473</v>
      </c>
      <c r="O767" t="s">
        <v>9519</v>
      </c>
      <c r="P767" t="s">
        <v>9833</v>
      </c>
      <c r="R767" t="s">
        <v>9471</v>
      </c>
      <c r="S767" t="s">
        <v>9539</v>
      </c>
      <c r="T767" t="s">
        <v>9873</v>
      </c>
      <c r="U767" t="s">
        <v>9537</v>
      </c>
    </row>
    <row r="768" spans="1:21" x14ac:dyDescent="0.2">
      <c r="A768" t="s">
        <v>4319</v>
      </c>
      <c r="B768" t="s">
        <v>9452</v>
      </c>
      <c r="C768" t="s">
        <v>9830</v>
      </c>
      <c r="D768" t="s">
        <v>9830</v>
      </c>
      <c r="E768" t="s">
        <v>9464</v>
      </c>
      <c r="F768" t="s">
        <v>9513</v>
      </c>
      <c r="G768" t="s">
        <v>9681</v>
      </c>
      <c r="H768" t="s">
        <v>9845</v>
      </c>
      <c r="I768" t="s">
        <v>9499</v>
      </c>
      <c r="J768" t="s">
        <v>9632</v>
      </c>
      <c r="K768" t="s">
        <v>9480</v>
      </c>
      <c r="L768" t="s">
        <v>9858</v>
      </c>
      <c r="M768" t="s">
        <v>9859</v>
      </c>
    </row>
    <row r="769" spans="1:21" x14ac:dyDescent="0.2">
      <c r="A769" t="s">
        <v>4328</v>
      </c>
      <c r="B769" t="s">
        <v>9452</v>
      </c>
      <c r="C769" t="s">
        <v>9830</v>
      </c>
      <c r="D769" t="s">
        <v>9453</v>
      </c>
      <c r="E769" t="s">
        <v>9464</v>
      </c>
      <c r="F769" t="s">
        <v>9527</v>
      </c>
      <c r="G769" t="s">
        <v>9875</v>
      </c>
      <c r="H769" t="s">
        <v>9856</v>
      </c>
      <c r="I769" t="s">
        <v>9484</v>
      </c>
      <c r="J769" t="s">
        <v>9455</v>
      </c>
      <c r="K769" t="s">
        <v>9827</v>
      </c>
      <c r="L769" t="s">
        <v>9864</v>
      </c>
      <c r="M769" t="s">
        <v>9484</v>
      </c>
      <c r="N769" t="s">
        <v>9469</v>
      </c>
      <c r="O769" t="s">
        <v>9778</v>
      </c>
      <c r="P769" t="s">
        <v>9863</v>
      </c>
      <c r="Q769" t="s">
        <v>9473</v>
      </c>
      <c r="R769" t="s">
        <v>9463</v>
      </c>
      <c r="S769" t="s">
        <v>9632</v>
      </c>
      <c r="T769" t="s">
        <v>9872</v>
      </c>
      <c r="U769" t="s">
        <v>9870</v>
      </c>
    </row>
    <row r="770" spans="1:21" x14ac:dyDescent="0.2">
      <c r="A770" t="s">
        <v>4328</v>
      </c>
      <c r="B770" t="s">
        <v>9452</v>
      </c>
      <c r="C770" t="s">
        <v>9830</v>
      </c>
      <c r="D770" t="s">
        <v>9512</v>
      </c>
      <c r="E770" t="s">
        <v>9464</v>
      </c>
      <c r="F770" t="s">
        <v>9464</v>
      </c>
      <c r="G770" t="s">
        <v>9466</v>
      </c>
      <c r="H770" t="s">
        <v>9874</v>
      </c>
      <c r="I770" t="s">
        <v>9555</v>
      </c>
      <c r="J770" t="s">
        <v>9481</v>
      </c>
      <c r="K770" t="s">
        <v>9484</v>
      </c>
      <c r="L770" t="s">
        <v>9794</v>
      </c>
      <c r="M770" t="s">
        <v>9463</v>
      </c>
      <c r="N770" t="s">
        <v>9473</v>
      </c>
      <c r="O770" t="s">
        <v>9519</v>
      </c>
      <c r="P770" t="s">
        <v>9833</v>
      </c>
      <c r="Q770" t="s">
        <v>9471</v>
      </c>
      <c r="R770" t="s">
        <v>9471</v>
      </c>
      <c r="S770" t="s">
        <v>9539</v>
      </c>
      <c r="T770" t="s">
        <v>9873</v>
      </c>
      <c r="U770" t="s">
        <v>9543</v>
      </c>
    </row>
    <row r="771" spans="1:21" x14ac:dyDescent="0.2">
      <c r="A771" t="s">
        <v>4328</v>
      </c>
      <c r="B771" t="s">
        <v>9452</v>
      </c>
      <c r="C771" t="s">
        <v>9830</v>
      </c>
      <c r="D771" t="s">
        <v>9830</v>
      </c>
      <c r="E771" t="s">
        <v>9464</v>
      </c>
      <c r="F771" t="s">
        <v>9513</v>
      </c>
      <c r="G771" t="s">
        <v>9681</v>
      </c>
      <c r="H771" t="s">
        <v>9845</v>
      </c>
      <c r="I771" t="s">
        <v>9455</v>
      </c>
      <c r="J771" t="s">
        <v>9632</v>
      </c>
      <c r="K771" t="s">
        <v>9480</v>
      </c>
      <c r="L771" t="s">
        <v>9858</v>
      </c>
      <c r="M771" t="s">
        <v>9862</v>
      </c>
    </row>
    <row r="772" spans="1:21" x14ac:dyDescent="0.2">
      <c r="A772" t="s">
        <v>4337</v>
      </c>
      <c r="B772" t="s">
        <v>9452</v>
      </c>
      <c r="C772" t="s">
        <v>9830</v>
      </c>
      <c r="D772" t="s">
        <v>9453</v>
      </c>
      <c r="E772" t="s">
        <v>9464</v>
      </c>
      <c r="F772" t="s">
        <v>9527</v>
      </c>
      <c r="G772" t="s">
        <v>9875</v>
      </c>
      <c r="H772" t="s">
        <v>9856</v>
      </c>
      <c r="I772" t="s">
        <v>9484</v>
      </c>
      <c r="J772" t="s">
        <v>9455</v>
      </c>
      <c r="K772" t="s">
        <v>9827</v>
      </c>
      <c r="L772" t="s">
        <v>9864</v>
      </c>
      <c r="M772" t="s">
        <v>9484</v>
      </c>
      <c r="N772" t="s">
        <v>9469</v>
      </c>
      <c r="O772" t="s">
        <v>9778</v>
      </c>
      <c r="P772" t="s">
        <v>9863</v>
      </c>
      <c r="Q772" t="s">
        <v>9473</v>
      </c>
      <c r="R772" t="s">
        <v>9463</v>
      </c>
      <c r="S772" t="s">
        <v>9632</v>
      </c>
      <c r="T772" t="s">
        <v>9872</v>
      </c>
      <c r="U772" t="s">
        <v>9533</v>
      </c>
    </row>
    <row r="773" spans="1:21" x14ac:dyDescent="0.2">
      <c r="A773" t="s">
        <v>4337</v>
      </c>
      <c r="B773" t="s">
        <v>9452</v>
      </c>
      <c r="C773" t="s">
        <v>9830</v>
      </c>
      <c r="D773" t="s">
        <v>9512</v>
      </c>
      <c r="E773" t="s">
        <v>9464</v>
      </c>
      <c r="F773" t="s">
        <v>9464</v>
      </c>
      <c r="G773" t="s">
        <v>9466</v>
      </c>
      <c r="H773" t="s">
        <v>9874</v>
      </c>
      <c r="I773" t="s">
        <v>9539</v>
      </c>
      <c r="J773" t="s">
        <v>9481</v>
      </c>
      <c r="K773" t="s">
        <v>9484</v>
      </c>
      <c r="L773" t="s">
        <v>9794</v>
      </c>
      <c r="M773" t="s">
        <v>9455</v>
      </c>
      <c r="N773" t="s">
        <v>9473</v>
      </c>
      <c r="O773" t="s">
        <v>9519</v>
      </c>
      <c r="P773" t="s">
        <v>9833</v>
      </c>
      <c r="Q773" t="s">
        <v>9471</v>
      </c>
      <c r="R773" t="s">
        <v>9471</v>
      </c>
      <c r="S773" t="s">
        <v>9539</v>
      </c>
      <c r="T773" t="s">
        <v>9873</v>
      </c>
      <c r="U773" t="s">
        <v>9529</v>
      </c>
    </row>
    <row r="774" spans="1:21" x14ac:dyDescent="0.2">
      <c r="A774" t="s">
        <v>4337</v>
      </c>
      <c r="B774" t="s">
        <v>9452</v>
      </c>
      <c r="C774" t="s">
        <v>9830</v>
      </c>
      <c r="D774" t="s">
        <v>9830</v>
      </c>
      <c r="E774" t="s">
        <v>9464</v>
      </c>
      <c r="F774" t="s">
        <v>9513</v>
      </c>
      <c r="G774" t="s">
        <v>9681</v>
      </c>
      <c r="H774" t="s">
        <v>9845</v>
      </c>
      <c r="I774" t="s">
        <v>9455</v>
      </c>
      <c r="J774" t="s">
        <v>9632</v>
      </c>
      <c r="K774" t="s">
        <v>9480</v>
      </c>
      <c r="L774" t="s">
        <v>9858</v>
      </c>
      <c r="M774" t="s">
        <v>9862</v>
      </c>
    </row>
    <row r="775" spans="1:21" x14ac:dyDescent="0.2">
      <c r="A775" t="s">
        <v>4346</v>
      </c>
      <c r="B775" t="s">
        <v>9452</v>
      </c>
      <c r="C775" t="s">
        <v>9830</v>
      </c>
      <c r="D775" t="s">
        <v>9453</v>
      </c>
      <c r="E775" t="s">
        <v>9464</v>
      </c>
      <c r="F775" t="s">
        <v>9527</v>
      </c>
      <c r="G775" t="s">
        <v>9875</v>
      </c>
      <c r="H775" t="s">
        <v>9856</v>
      </c>
      <c r="I775" t="s">
        <v>9484</v>
      </c>
      <c r="J775" t="s">
        <v>9455</v>
      </c>
      <c r="K775" t="s">
        <v>9827</v>
      </c>
      <c r="L775" t="s">
        <v>9864</v>
      </c>
      <c r="M775" t="s">
        <v>9484</v>
      </c>
      <c r="N775" t="s">
        <v>9469</v>
      </c>
      <c r="O775" t="s">
        <v>9778</v>
      </c>
      <c r="P775" t="s">
        <v>9863</v>
      </c>
      <c r="Q775" t="s">
        <v>9473</v>
      </c>
      <c r="R775" t="s">
        <v>9463</v>
      </c>
      <c r="S775" t="s">
        <v>9632</v>
      </c>
      <c r="T775" t="s">
        <v>9872</v>
      </c>
      <c r="U775" t="s">
        <v>9533</v>
      </c>
    </row>
    <row r="776" spans="1:21" x14ac:dyDescent="0.2">
      <c r="A776" t="s">
        <v>4346</v>
      </c>
      <c r="B776" t="s">
        <v>9452</v>
      </c>
      <c r="C776" t="s">
        <v>9830</v>
      </c>
      <c r="D776" t="s">
        <v>9512</v>
      </c>
      <c r="E776" t="s">
        <v>9464</v>
      </c>
      <c r="F776" t="s">
        <v>9464</v>
      </c>
      <c r="G776" t="s">
        <v>9466</v>
      </c>
      <c r="H776" t="s">
        <v>9874</v>
      </c>
      <c r="I776" t="s">
        <v>9539</v>
      </c>
      <c r="J776" t="s">
        <v>9481</v>
      </c>
      <c r="K776" t="s">
        <v>9484</v>
      </c>
      <c r="L776" t="s">
        <v>9794</v>
      </c>
      <c r="M776" t="s">
        <v>9463</v>
      </c>
      <c r="N776" t="s">
        <v>9473</v>
      </c>
      <c r="O776" t="s">
        <v>9519</v>
      </c>
      <c r="P776" t="s">
        <v>9833</v>
      </c>
      <c r="Q776" t="s">
        <v>9471</v>
      </c>
      <c r="R776" t="s">
        <v>9471</v>
      </c>
      <c r="S776" t="s">
        <v>9539</v>
      </c>
      <c r="T776" t="s">
        <v>9873</v>
      </c>
      <c r="U776" t="s">
        <v>9593</v>
      </c>
    </row>
    <row r="777" spans="1:21" x14ac:dyDescent="0.2">
      <c r="A777" t="s">
        <v>4346</v>
      </c>
      <c r="B777" t="s">
        <v>9452</v>
      </c>
      <c r="C777" t="s">
        <v>9830</v>
      </c>
      <c r="D777" t="s">
        <v>9830</v>
      </c>
      <c r="E777" t="s">
        <v>9464</v>
      </c>
      <c r="F777" t="s">
        <v>9513</v>
      </c>
      <c r="G777" t="s">
        <v>9681</v>
      </c>
      <c r="H777" t="s">
        <v>9845</v>
      </c>
      <c r="I777" t="s">
        <v>9455</v>
      </c>
      <c r="J777" t="s">
        <v>9632</v>
      </c>
      <c r="K777" t="s">
        <v>9480</v>
      </c>
      <c r="L777" t="s">
        <v>9858</v>
      </c>
      <c r="M777" t="s">
        <v>9862</v>
      </c>
    </row>
    <row r="778" spans="1:21" x14ac:dyDescent="0.2">
      <c r="A778" t="s">
        <v>4356</v>
      </c>
      <c r="B778" t="s">
        <v>9452</v>
      </c>
      <c r="C778" t="s">
        <v>9830</v>
      </c>
      <c r="D778" t="s">
        <v>9453</v>
      </c>
      <c r="E778" t="s">
        <v>9464</v>
      </c>
      <c r="F778" t="s">
        <v>9527</v>
      </c>
      <c r="G778" t="s">
        <v>9875</v>
      </c>
      <c r="H778" t="s">
        <v>9856</v>
      </c>
      <c r="I778" t="s">
        <v>9484</v>
      </c>
      <c r="J778" t="s">
        <v>9455</v>
      </c>
      <c r="K778" t="s">
        <v>9827</v>
      </c>
      <c r="L778" t="s">
        <v>9864</v>
      </c>
      <c r="M778" t="s">
        <v>9484</v>
      </c>
      <c r="N778" t="s">
        <v>9469</v>
      </c>
      <c r="O778" t="s">
        <v>9778</v>
      </c>
      <c r="P778" t="s">
        <v>9863</v>
      </c>
      <c r="Q778" t="s">
        <v>9473</v>
      </c>
      <c r="R778" t="s">
        <v>9463</v>
      </c>
      <c r="S778" t="s">
        <v>9632</v>
      </c>
      <c r="T778" t="s">
        <v>9872</v>
      </c>
      <c r="U778" t="s">
        <v>9870</v>
      </c>
    </row>
    <row r="779" spans="1:21" x14ac:dyDescent="0.2">
      <c r="A779" t="s">
        <v>4356</v>
      </c>
      <c r="B779" t="s">
        <v>9452</v>
      </c>
      <c r="C779" t="s">
        <v>9830</v>
      </c>
      <c r="D779" t="s">
        <v>9512</v>
      </c>
      <c r="E779" t="s">
        <v>9464</v>
      </c>
      <c r="F779" t="s">
        <v>9464</v>
      </c>
      <c r="G779" t="s">
        <v>9466</v>
      </c>
      <c r="H779" t="s">
        <v>9874</v>
      </c>
      <c r="I779" t="s">
        <v>9527</v>
      </c>
      <c r="J779" t="s">
        <v>9481</v>
      </c>
      <c r="K779" t="s">
        <v>9484</v>
      </c>
      <c r="L779" t="s">
        <v>9794</v>
      </c>
      <c r="M779" t="s">
        <v>9463</v>
      </c>
      <c r="N779" t="s">
        <v>9473</v>
      </c>
      <c r="O779" t="s">
        <v>9519</v>
      </c>
      <c r="P779" t="s">
        <v>9833</v>
      </c>
      <c r="Q779" t="s">
        <v>9471</v>
      </c>
      <c r="R779" t="s">
        <v>9471</v>
      </c>
      <c r="S779" t="s">
        <v>9539</v>
      </c>
      <c r="T779" t="s">
        <v>9873</v>
      </c>
      <c r="U779" t="s">
        <v>9530</v>
      </c>
    </row>
    <row r="780" spans="1:21" x14ac:dyDescent="0.2">
      <c r="A780" t="s">
        <v>4356</v>
      </c>
      <c r="B780" t="s">
        <v>9452</v>
      </c>
      <c r="C780" t="s">
        <v>9830</v>
      </c>
      <c r="D780" t="s">
        <v>9830</v>
      </c>
      <c r="E780" t="s">
        <v>9464</v>
      </c>
      <c r="F780" t="s">
        <v>9513</v>
      </c>
      <c r="G780" t="s">
        <v>9681</v>
      </c>
      <c r="H780" t="s">
        <v>9845</v>
      </c>
      <c r="I780" t="s">
        <v>9455</v>
      </c>
      <c r="J780" t="s">
        <v>9632</v>
      </c>
      <c r="K780" t="s">
        <v>9480</v>
      </c>
      <c r="L780" t="s">
        <v>9858</v>
      </c>
      <c r="M780" t="s">
        <v>9862</v>
      </c>
    </row>
    <row r="781" spans="1:21" x14ac:dyDescent="0.2">
      <c r="A781" t="s">
        <v>4365</v>
      </c>
      <c r="B781" t="s">
        <v>9452</v>
      </c>
      <c r="C781" t="s">
        <v>9830</v>
      </c>
      <c r="D781" t="s">
        <v>9453</v>
      </c>
      <c r="E781" t="s">
        <v>9464</v>
      </c>
      <c r="F781" t="s">
        <v>9527</v>
      </c>
      <c r="G781" t="s">
        <v>9875</v>
      </c>
      <c r="H781" t="s">
        <v>9877</v>
      </c>
      <c r="I781" t="s">
        <v>9484</v>
      </c>
      <c r="J781" t="s">
        <v>9455</v>
      </c>
      <c r="K781" t="s">
        <v>9827</v>
      </c>
      <c r="L781" t="s">
        <v>9864</v>
      </c>
      <c r="M781" t="s">
        <v>9484</v>
      </c>
      <c r="N781" t="s">
        <v>9469</v>
      </c>
      <c r="O781" t="s">
        <v>9778</v>
      </c>
      <c r="P781" t="s">
        <v>9863</v>
      </c>
      <c r="Q781" t="s">
        <v>9473</v>
      </c>
      <c r="R781" t="s">
        <v>9463</v>
      </c>
      <c r="S781" t="s">
        <v>9632</v>
      </c>
      <c r="T781" t="s">
        <v>9872</v>
      </c>
      <c r="U781" t="s">
        <v>9491</v>
      </c>
    </row>
    <row r="782" spans="1:21" x14ac:dyDescent="0.2">
      <c r="A782" t="s">
        <v>4365</v>
      </c>
      <c r="B782" t="s">
        <v>9452</v>
      </c>
      <c r="C782" t="s">
        <v>9830</v>
      </c>
      <c r="D782" t="s">
        <v>9512</v>
      </c>
      <c r="E782" t="s">
        <v>9464</v>
      </c>
      <c r="F782" t="s">
        <v>9464</v>
      </c>
      <c r="G782" t="s">
        <v>9466</v>
      </c>
      <c r="H782" t="s">
        <v>9874</v>
      </c>
      <c r="I782" t="s">
        <v>9521</v>
      </c>
      <c r="J782" t="s">
        <v>9481</v>
      </c>
      <c r="K782" t="s">
        <v>9484</v>
      </c>
      <c r="L782" t="s">
        <v>9794</v>
      </c>
      <c r="M782" t="s">
        <v>9463</v>
      </c>
      <c r="N782" t="s">
        <v>9473</v>
      </c>
      <c r="O782" t="s">
        <v>9519</v>
      </c>
      <c r="P782" t="s">
        <v>9833</v>
      </c>
      <c r="Q782" t="s">
        <v>9471</v>
      </c>
      <c r="R782" t="s">
        <v>9471</v>
      </c>
      <c r="S782" t="s">
        <v>9539</v>
      </c>
      <c r="T782" t="s">
        <v>9873</v>
      </c>
      <c r="U782" t="s">
        <v>9876</v>
      </c>
    </row>
    <row r="783" spans="1:21" x14ac:dyDescent="0.2">
      <c r="A783" t="s">
        <v>4365</v>
      </c>
      <c r="B783" t="s">
        <v>9452</v>
      </c>
      <c r="C783" t="s">
        <v>9830</v>
      </c>
      <c r="D783" t="s">
        <v>9830</v>
      </c>
      <c r="E783" t="s">
        <v>9464</v>
      </c>
      <c r="F783" t="s">
        <v>9513</v>
      </c>
      <c r="G783" t="s">
        <v>9681</v>
      </c>
      <c r="H783" t="s">
        <v>9845</v>
      </c>
      <c r="I783" t="s">
        <v>9455</v>
      </c>
      <c r="J783" t="s">
        <v>9632</v>
      </c>
      <c r="K783" t="s">
        <v>9480</v>
      </c>
      <c r="L783" t="s">
        <v>9858</v>
      </c>
      <c r="M783" t="s">
        <v>9862</v>
      </c>
    </row>
    <row r="784" spans="1:21" x14ac:dyDescent="0.2">
      <c r="A784" t="s">
        <v>4374</v>
      </c>
      <c r="B784" t="s">
        <v>9452</v>
      </c>
      <c r="C784" t="s">
        <v>9830</v>
      </c>
      <c r="D784" t="s">
        <v>9453</v>
      </c>
      <c r="E784" t="s">
        <v>9464</v>
      </c>
      <c r="F784" t="s">
        <v>9527</v>
      </c>
      <c r="G784" t="s">
        <v>9875</v>
      </c>
      <c r="H784" t="s">
        <v>9877</v>
      </c>
      <c r="I784" t="s">
        <v>9484</v>
      </c>
      <c r="J784" t="s">
        <v>9455</v>
      </c>
      <c r="K784" t="s">
        <v>9827</v>
      </c>
      <c r="L784" t="s">
        <v>9878</v>
      </c>
      <c r="M784" t="s">
        <v>9484</v>
      </c>
      <c r="N784" t="s">
        <v>9469</v>
      </c>
      <c r="O784" t="s">
        <v>9778</v>
      </c>
      <c r="P784" t="s">
        <v>9863</v>
      </c>
      <c r="Q784" t="s">
        <v>9473</v>
      </c>
      <c r="R784" t="s">
        <v>9463</v>
      </c>
      <c r="S784" t="s">
        <v>9632</v>
      </c>
      <c r="T784" t="s">
        <v>9872</v>
      </c>
      <c r="U784" t="s">
        <v>9848</v>
      </c>
    </row>
    <row r="785" spans="1:21" x14ac:dyDescent="0.2">
      <c r="A785" t="s">
        <v>4374</v>
      </c>
      <c r="B785" t="s">
        <v>9452</v>
      </c>
      <c r="C785" t="s">
        <v>9830</v>
      </c>
      <c r="D785" t="s">
        <v>9512</v>
      </c>
      <c r="E785" t="s">
        <v>9464</v>
      </c>
      <c r="F785" t="s">
        <v>9464</v>
      </c>
      <c r="G785" t="s">
        <v>9466</v>
      </c>
      <c r="H785" t="s">
        <v>9874</v>
      </c>
      <c r="I785" t="s">
        <v>9527</v>
      </c>
      <c r="J785" t="s">
        <v>9481</v>
      </c>
      <c r="K785" t="s">
        <v>9484</v>
      </c>
      <c r="L785" t="s">
        <v>9794</v>
      </c>
      <c r="M785" t="s">
        <v>9463</v>
      </c>
      <c r="N785" t="s">
        <v>9473</v>
      </c>
      <c r="O785" t="s">
        <v>9519</v>
      </c>
      <c r="P785" t="s">
        <v>9833</v>
      </c>
      <c r="Q785" t="s">
        <v>9471</v>
      </c>
      <c r="R785" t="s">
        <v>9471</v>
      </c>
      <c r="S785" t="s">
        <v>9539</v>
      </c>
      <c r="T785" t="s">
        <v>9873</v>
      </c>
      <c r="U785" t="s">
        <v>9530</v>
      </c>
    </row>
    <row r="786" spans="1:21" x14ac:dyDescent="0.2">
      <c r="A786" t="s">
        <v>4374</v>
      </c>
      <c r="B786" t="s">
        <v>9452</v>
      </c>
      <c r="C786" t="s">
        <v>9830</v>
      </c>
      <c r="D786" t="s">
        <v>9830</v>
      </c>
      <c r="E786" t="s">
        <v>9464</v>
      </c>
      <c r="F786" t="s">
        <v>9513</v>
      </c>
      <c r="G786" t="s">
        <v>9681</v>
      </c>
      <c r="H786" t="s">
        <v>9845</v>
      </c>
      <c r="I786" t="s">
        <v>9455</v>
      </c>
      <c r="J786" t="s">
        <v>9632</v>
      </c>
      <c r="K786" t="s">
        <v>9480</v>
      </c>
      <c r="L786" t="s">
        <v>9858</v>
      </c>
      <c r="M786" t="s">
        <v>9862</v>
      </c>
    </row>
    <row r="787" spans="1:21" x14ac:dyDescent="0.2">
      <c r="A787" t="s">
        <v>4383</v>
      </c>
      <c r="B787" t="s">
        <v>9452</v>
      </c>
      <c r="C787" t="s">
        <v>9830</v>
      </c>
      <c r="D787" t="s">
        <v>9453</v>
      </c>
      <c r="E787" t="s">
        <v>9464</v>
      </c>
      <c r="F787" t="s">
        <v>9527</v>
      </c>
      <c r="G787" t="s">
        <v>9875</v>
      </c>
      <c r="H787" t="s">
        <v>9877</v>
      </c>
      <c r="I787" t="s">
        <v>9484</v>
      </c>
      <c r="J787" t="s">
        <v>9455</v>
      </c>
      <c r="K787" t="s">
        <v>9827</v>
      </c>
      <c r="L787" t="s">
        <v>9878</v>
      </c>
      <c r="M787" t="s">
        <v>9484</v>
      </c>
      <c r="N787" t="s">
        <v>9469</v>
      </c>
      <c r="O787" t="s">
        <v>9778</v>
      </c>
      <c r="P787" t="s">
        <v>9863</v>
      </c>
      <c r="Q787" t="s">
        <v>9477</v>
      </c>
      <c r="R787" t="s">
        <v>9463</v>
      </c>
      <c r="S787" t="s">
        <v>9632</v>
      </c>
      <c r="T787" t="s">
        <v>9872</v>
      </c>
      <c r="U787" t="s">
        <v>9801</v>
      </c>
    </row>
    <row r="788" spans="1:21" x14ac:dyDescent="0.2">
      <c r="A788" t="s">
        <v>4383</v>
      </c>
      <c r="B788" t="s">
        <v>9452</v>
      </c>
      <c r="C788" t="s">
        <v>9830</v>
      </c>
      <c r="D788" t="s">
        <v>9512</v>
      </c>
      <c r="E788" t="s">
        <v>9464</v>
      </c>
      <c r="F788" t="s">
        <v>9464</v>
      </c>
      <c r="G788" t="s">
        <v>9466</v>
      </c>
      <c r="H788" t="s">
        <v>9874</v>
      </c>
      <c r="I788" t="s">
        <v>9539</v>
      </c>
      <c r="J788" t="s">
        <v>9481</v>
      </c>
      <c r="K788" t="s">
        <v>9484</v>
      </c>
      <c r="L788" t="s">
        <v>9794</v>
      </c>
      <c r="M788" t="s">
        <v>9463</v>
      </c>
      <c r="N788" t="s">
        <v>9473</v>
      </c>
      <c r="O788" t="s">
        <v>9519</v>
      </c>
      <c r="P788" t="s">
        <v>9833</v>
      </c>
      <c r="Q788" t="s">
        <v>9484</v>
      </c>
      <c r="R788" t="s">
        <v>9471</v>
      </c>
      <c r="S788" t="s">
        <v>9539</v>
      </c>
      <c r="T788" t="s">
        <v>9873</v>
      </c>
      <c r="U788" t="s">
        <v>9575</v>
      </c>
    </row>
    <row r="789" spans="1:21" x14ac:dyDescent="0.2">
      <c r="A789" t="s">
        <v>4383</v>
      </c>
      <c r="B789" t="s">
        <v>9452</v>
      </c>
      <c r="C789" t="s">
        <v>9830</v>
      </c>
      <c r="D789" t="s">
        <v>9830</v>
      </c>
      <c r="E789" t="s">
        <v>9464</v>
      </c>
      <c r="F789" t="s">
        <v>9513</v>
      </c>
      <c r="G789" t="s">
        <v>9681</v>
      </c>
      <c r="H789" t="s">
        <v>9845</v>
      </c>
      <c r="I789" t="s">
        <v>9455</v>
      </c>
      <c r="J789" t="s">
        <v>9632</v>
      </c>
      <c r="K789" t="s">
        <v>9480</v>
      </c>
      <c r="L789" t="s">
        <v>9858</v>
      </c>
      <c r="M789" t="s">
        <v>9862</v>
      </c>
    </row>
    <row r="790" spans="1:21" x14ac:dyDescent="0.2">
      <c r="A790" t="s">
        <v>4392</v>
      </c>
      <c r="B790" t="s">
        <v>9452</v>
      </c>
      <c r="C790" t="s">
        <v>9830</v>
      </c>
      <c r="D790" t="s">
        <v>9453</v>
      </c>
      <c r="E790" t="s">
        <v>9464</v>
      </c>
      <c r="F790" t="s">
        <v>9527</v>
      </c>
      <c r="G790" t="s">
        <v>9875</v>
      </c>
      <c r="H790" t="s">
        <v>9877</v>
      </c>
      <c r="I790" t="s">
        <v>9484</v>
      </c>
      <c r="J790" t="s">
        <v>9455</v>
      </c>
      <c r="K790" t="s">
        <v>9827</v>
      </c>
      <c r="L790" t="s">
        <v>9878</v>
      </c>
      <c r="M790" t="s">
        <v>9484</v>
      </c>
      <c r="N790" t="s">
        <v>9469</v>
      </c>
      <c r="O790" t="s">
        <v>9778</v>
      </c>
      <c r="P790" t="s">
        <v>9863</v>
      </c>
      <c r="Q790" t="s">
        <v>9477</v>
      </c>
      <c r="R790" t="s">
        <v>9463</v>
      </c>
      <c r="S790" t="s">
        <v>9632</v>
      </c>
      <c r="T790" t="s">
        <v>9872</v>
      </c>
      <c r="U790" t="s">
        <v>9801</v>
      </c>
    </row>
    <row r="791" spans="1:21" x14ac:dyDescent="0.2">
      <c r="A791" t="s">
        <v>4392</v>
      </c>
      <c r="B791" t="s">
        <v>9452</v>
      </c>
      <c r="C791" t="s">
        <v>9830</v>
      </c>
      <c r="D791" t="s">
        <v>9512</v>
      </c>
      <c r="E791" t="s">
        <v>9464</v>
      </c>
      <c r="F791" t="s">
        <v>9464</v>
      </c>
      <c r="G791" t="s">
        <v>9466</v>
      </c>
      <c r="H791" t="s">
        <v>9874</v>
      </c>
      <c r="I791" t="s">
        <v>9539</v>
      </c>
      <c r="J791" t="s">
        <v>9481</v>
      </c>
      <c r="K791" t="s">
        <v>9484</v>
      </c>
      <c r="L791" t="s">
        <v>9794</v>
      </c>
      <c r="M791" t="s">
        <v>9455</v>
      </c>
      <c r="N791" t="s">
        <v>9473</v>
      </c>
      <c r="O791" t="s">
        <v>9521</v>
      </c>
      <c r="P791" t="s">
        <v>9833</v>
      </c>
      <c r="Q791" t="s">
        <v>9471</v>
      </c>
      <c r="R791" t="s">
        <v>9471</v>
      </c>
      <c r="S791" t="s">
        <v>9539</v>
      </c>
      <c r="T791" t="s">
        <v>9873</v>
      </c>
      <c r="U791" t="s">
        <v>9609</v>
      </c>
    </row>
    <row r="792" spans="1:21" x14ac:dyDescent="0.2">
      <c r="A792" t="s">
        <v>4392</v>
      </c>
      <c r="B792" t="s">
        <v>9452</v>
      </c>
      <c r="C792" t="s">
        <v>9830</v>
      </c>
      <c r="D792" t="s">
        <v>9830</v>
      </c>
      <c r="E792" t="s">
        <v>9464</v>
      </c>
      <c r="F792" t="s">
        <v>9513</v>
      </c>
      <c r="G792" t="s">
        <v>9681</v>
      </c>
      <c r="H792" t="s">
        <v>9845</v>
      </c>
      <c r="I792" t="s">
        <v>9455</v>
      </c>
      <c r="J792" t="s">
        <v>9632</v>
      </c>
      <c r="K792" t="s">
        <v>9480</v>
      </c>
      <c r="L792" t="s">
        <v>9858</v>
      </c>
      <c r="M792" t="s">
        <v>9862</v>
      </c>
    </row>
    <row r="793" spans="1:21" x14ac:dyDescent="0.2">
      <c r="A793" t="s">
        <v>4401</v>
      </c>
      <c r="B793" t="s">
        <v>9452</v>
      </c>
      <c r="C793" t="s">
        <v>9830</v>
      </c>
      <c r="D793" t="s">
        <v>9453</v>
      </c>
      <c r="E793" t="s">
        <v>9464</v>
      </c>
      <c r="F793" t="s">
        <v>9527</v>
      </c>
      <c r="G793" t="s">
        <v>9875</v>
      </c>
      <c r="H793" t="s">
        <v>9877</v>
      </c>
      <c r="I793" t="s">
        <v>9484</v>
      </c>
      <c r="J793" t="s">
        <v>9455</v>
      </c>
      <c r="K793" t="s">
        <v>9827</v>
      </c>
      <c r="L793" t="s">
        <v>9878</v>
      </c>
      <c r="M793" t="s">
        <v>9484</v>
      </c>
      <c r="N793" t="s">
        <v>9469</v>
      </c>
      <c r="O793" t="s">
        <v>9778</v>
      </c>
      <c r="P793" t="s">
        <v>9863</v>
      </c>
      <c r="Q793" t="s">
        <v>9473</v>
      </c>
      <c r="R793" t="s">
        <v>9463</v>
      </c>
      <c r="S793" t="s">
        <v>9632</v>
      </c>
      <c r="T793" t="s">
        <v>9872</v>
      </c>
      <c r="U793" t="s">
        <v>9879</v>
      </c>
    </row>
    <row r="794" spans="1:21" x14ac:dyDescent="0.2">
      <c r="A794" t="s">
        <v>4401</v>
      </c>
      <c r="B794" t="s">
        <v>9452</v>
      </c>
      <c r="C794" t="s">
        <v>9830</v>
      </c>
      <c r="D794" t="s">
        <v>9512</v>
      </c>
      <c r="E794" t="s">
        <v>9464</v>
      </c>
      <c r="F794" t="s">
        <v>9464</v>
      </c>
      <c r="G794" t="s">
        <v>9466</v>
      </c>
      <c r="H794" t="s">
        <v>9874</v>
      </c>
      <c r="I794" t="s">
        <v>9539</v>
      </c>
      <c r="J794" t="s">
        <v>9481</v>
      </c>
      <c r="K794" t="s">
        <v>9484</v>
      </c>
      <c r="L794" t="s">
        <v>9794</v>
      </c>
      <c r="M794" t="s">
        <v>9455</v>
      </c>
      <c r="N794" t="s">
        <v>9473</v>
      </c>
      <c r="O794" t="s">
        <v>9521</v>
      </c>
      <c r="P794" t="s">
        <v>9833</v>
      </c>
      <c r="Q794" t="s">
        <v>9484</v>
      </c>
      <c r="R794" t="s">
        <v>9471</v>
      </c>
      <c r="S794" t="s">
        <v>9539</v>
      </c>
      <c r="T794" t="s">
        <v>9873</v>
      </c>
      <c r="U794" t="s">
        <v>9618</v>
      </c>
    </row>
    <row r="795" spans="1:21" x14ac:dyDescent="0.2">
      <c r="A795" t="s">
        <v>4401</v>
      </c>
      <c r="B795" t="s">
        <v>9452</v>
      </c>
      <c r="C795" t="s">
        <v>9830</v>
      </c>
      <c r="D795" t="s">
        <v>9830</v>
      </c>
      <c r="E795" t="s">
        <v>9464</v>
      </c>
      <c r="F795" t="s">
        <v>9513</v>
      </c>
      <c r="G795" t="s">
        <v>9681</v>
      </c>
      <c r="H795" t="s">
        <v>9845</v>
      </c>
      <c r="I795" t="s">
        <v>9499</v>
      </c>
      <c r="J795" t="s">
        <v>9632</v>
      </c>
      <c r="K795" t="s">
        <v>9513</v>
      </c>
      <c r="L795" t="s">
        <v>9858</v>
      </c>
      <c r="M795" t="s">
        <v>9862</v>
      </c>
    </row>
    <row r="796" spans="1:21" x14ac:dyDescent="0.2">
      <c r="A796" t="s">
        <v>4410</v>
      </c>
      <c r="B796" t="s">
        <v>9452</v>
      </c>
      <c r="C796" t="s">
        <v>9830</v>
      </c>
      <c r="D796" t="s">
        <v>9453</v>
      </c>
      <c r="E796" t="s">
        <v>9464</v>
      </c>
      <c r="F796" t="s">
        <v>9527</v>
      </c>
      <c r="G796" t="s">
        <v>9875</v>
      </c>
      <c r="H796" t="s">
        <v>9877</v>
      </c>
      <c r="I796" t="s">
        <v>9484</v>
      </c>
      <c r="J796" t="s">
        <v>9455</v>
      </c>
      <c r="K796" t="s">
        <v>9827</v>
      </c>
      <c r="L796" t="s">
        <v>9878</v>
      </c>
      <c r="M796" t="s">
        <v>9484</v>
      </c>
      <c r="N796" t="s">
        <v>9469</v>
      </c>
      <c r="O796" t="s">
        <v>9778</v>
      </c>
      <c r="P796" t="s">
        <v>9863</v>
      </c>
      <c r="Q796" t="s">
        <v>9473</v>
      </c>
      <c r="R796" t="s">
        <v>9463</v>
      </c>
      <c r="S796" t="s">
        <v>9632</v>
      </c>
      <c r="T796" t="s">
        <v>9872</v>
      </c>
      <c r="U796" t="s">
        <v>9848</v>
      </c>
    </row>
    <row r="797" spans="1:21" x14ac:dyDescent="0.2">
      <c r="A797" t="s">
        <v>4410</v>
      </c>
      <c r="B797" t="s">
        <v>9452</v>
      </c>
      <c r="C797" t="s">
        <v>9830</v>
      </c>
      <c r="D797" t="s">
        <v>9512</v>
      </c>
      <c r="E797" t="s">
        <v>9464</v>
      </c>
      <c r="F797" t="s">
        <v>9464</v>
      </c>
      <c r="G797" t="s">
        <v>9466</v>
      </c>
      <c r="H797" t="s">
        <v>9874</v>
      </c>
      <c r="I797" t="s">
        <v>9527</v>
      </c>
      <c r="J797" t="s">
        <v>9481</v>
      </c>
      <c r="K797" t="s">
        <v>9484</v>
      </c>
      <c r="L797" t="s">
        <v>9794</v>
      </c>
      <c r="M797" t="s">
        <v>9463</v>
      </c>
      <c r="N797" t="s">
        <v>9473</v>
      </c>
      <c r="O797" t="s">
        <v>9521</v>
      </c>
      <c r="P797" t="s">
        <v>9833</v>
      </c>
      <c r="Q797" t="s">
        <v>9466</v>
      </c>
      <c r="R797" t="s">
        <v>9471</v>
      </c>
      <c r="S797" t="s">
        <v>9539</v>
      </c>
      <c r="T797" t="s">
        <v>9873</v>
      </c>
      <c r="U797" t="s">
        <v>9880</v>
      </c>
    </row>
    <row r="798" spans="1:21" x14ac:dyDescent="0.2">
      <c r="A798" t="s">
        <v>4410</v>
      </c>
      <c r="B798" t="s">
        <v>9452</v>
      </c>
      <c r="C798" t="s">
        <v>9830</v>
      </c>
      <c r="D798" t="s">
        <v>9830</v>
      </c>
      <c r="E798" t="s">
        <v>9464</v>
      </c>
      <c r="F798" t="s">
        <v>9513</v>
      </c>
      <c r="G798" t="s">
        <v>9681</v>
      </c>
      <c r="H798" t="s">
        <v>9845</v>
      </c>
      <c r="I798" t="s">
        <v>9455</v>
      </c>
      <c r="J798" t="s">
        <v>9632</v>
      </c>
      <c r="K798" t="s">
        <v>9513</v>
      </c>
      <c r="L798" t="s">
        <v>9858</v>
      </c>
      <c r="M798" t="s">
        <v>9859</v>
      </c>
    </row>
    <row r="799" spans="1:21" x14ac:dyDescent="0.2">
      <c r="A799" t="s">
        <v>4419</v>
      </c>
      <c r="B799" t="s">
        <v>9452</v>
      </c>
      <c r="C799" t="s">
        <v>9830</v>
      </c>
      <c r="D799" t="s">
        <v>9453</v>
      </c>
      <c r="E799" t="s">
        <v>9464</v>
      </c>
      <c r="F799" t="s">
        <v>9527</v>
      </c>
      <c r="G799" t="s">
        <v>9875</v>
      </c>
      <c r="H799" t="s">
        <v>9877</v>
      </c>
      <c r="I799" t="s">
        <v>9463</v>
      </c>
      <c r="J799" t="s">
        <v>9455</v>
      </c>
      <c r="K799" t="s">
        <v>9827</v>
      </c>
      <c r="L799" t="s">
        <v>9878</v>
      </c>
      <c r="M799" t="s">
        <v>9484</v>
      </c>
      <c r="N799" t="s">
        <v>9469</v>
      </c>
      <c r="O799" t="s">
        <v>9778</v>
      </c>
      <c r="P799" t="s">
        <v>9863</v>
      </c>
      <c r="Q799" t="s">
        <v>9477</v>
      </c>
      <c r="R799" t="s">
        <v>9463</v>
      </c>
      <c r="S799" t="s">
        <v>9632</v>
      </c>
      <c r="T799" t="s">
        <v>9872</v>
      </c>
      <c r="U799" t="s">
        <v>9881</v>
      </c>
    </row>
    <row r="800" spans="1:21" x14ac:dyDescent="0.2">
      <c r="A800" t="s">
        <v>4419</v>
      </c>
      <c r="B800" t="s">
        <v>9452</v>
      </c>
      <c r="C800" t="s">
        <v>9830</v>
      </c>
      <c r="D800" t="s">
        <v>9512</v>
      </c>
      <c r="E800" t="s">
        <v>9464</v>
      </c>
      <c r="F800" t="s">
        <v>9464</v>
      </c>
      <c r="G800" t="s">
        <v>9466</v>
      </c>
      <c r="H800" t="s">
        <v>9874</v>
      </c>
      <c r="I800" t="s">
        <v>9527</v>
      </c>
      <c r="J800" t="s">
        <v>9481</v>
      </c>
      <c r="K800" t="s">
        <v>9484</v>
      </c>
      <c r="L800" t="s">
        <v>9794</v>
      </c>
      <c r="M800" t="s">
        <v>9463</v>
      </c>
      <c r="N800" t="s">
        <v>9473</v>
      </c>
      <c r="O800" t="s">
        <v>9521</v>
      </c>
      <c r="P800" t="s">
        <v>9833</v>
      </c>
      <c r="Q800" t="s">
        <v>9466</v>
      </c>
      <c r="R800" t="s">
        <v>9471</v>
      </c>
      <c r="S800" t="s">
        <v>9539</v>
      </c>
      <c r="T800" t="s">
        <v>9873</v>
      </c>
      <c r="U800" t="s">
        <v>9880</v>
      </c>
    </row>
    <row r="801" spans="1:21" x14ac:dyDescent="0.2">
      <c r="A801" t="s">
        <v>4419</v>
      </c>
      <c r="B801" t="s">
        <v>9452</v>
      </c>
      <c r="C801" t="s">
        <v>9830</v>
      </c>
      <c r="D801" t="s">
        <v>9830</v>
      </c>
      <c r="E801" t="s">
        <v>9464</v>
      </c>
      <c r="F801" t="s">
        <v>9513</v>
      </c>
      <c r="G801" t="s">
        <v>9684</v>
      </c>
      <c r="H801" t="s">
        <v>9882</v>
      </c>
      <c r="I801" t="s">
        <v>9499</v>
      </c>
      <c r="J801" t="s">
        <v>9632</v>
      </c>
      <c r="K801" t="s">
        <v>9513</v>
      </c>
      <c r="L801" t="s">
        <v>9858</v>
      </c>
      <c r="M801" t="s">
        <v>9860</v>
      </c>
    </row>
    <row r="802" spans="1:21" x14ac:dyDescent="0.2">
      <c r="A802" t="s">
        <v>4428</v>
      </c>
      <c r="B802" t="s">
        <v>9452</v>
      </c>
      <c r="C802" t="s">
        <v>9830</v>
      </c>
      <c r="D802" t="s">
        <v>9453</v>
      </c>
      <c r="E802" t="s">
        <v>9464</v>
      </c>
      <c r="F802" t="s">
        <v>9527</v>
      </c>
      <c r="G802" t="s">
        <v>9875</v>
      </c>
      <c r="H802" t="s">
        <v>9877</v>
      </c>
      <c r="I802" t="s">
        <v>9484</v>
      </c>
      <c r="J802" t="s">
        <v>9455</v>
      </c>
      <c r="K802" t="s">
        <v>9827</v>
      </c>
      <c r="L802" t="s">
        <v>9878</v>
      </c>
      <c r="M802" t="s">
        <v>9466</v>
      </c>
      <c r="N802" t="s">
        <v>9469</v>
      </c>
      <c r="O802" t="s">
        <v>9778</v>
      </c>
      <c r="P802" t="s">
        <v>9863</v>
      </c>
      <c r="Q802" t="s">
        <v>9477</v>
      </c>
      <c r="R802" t="s">
        <v>9463</v>
      </c>
      <c r="S802" t="s">
        <v>9632</v>
      </c>
      <c r="T802" t="s">
        <v>9872</v>
      </c>
      <c r="U802" t="s">
        <v>9765</v>
      </c>
    </row>
    <row r="803" spans="1:21" x14ac:dyDescent="0.2">
      <c r="A803" t="s">
        <v>4428</v>
      </c>
      <c r="B803" t="s">
        <v>9452</v>
      </c>
      <c r="C803" t="s">
        <v>9830</v>
      </c>
      <c r="D803" t="s">
        <v>9512</v>
      </c>
      <c r="E803" t="s">
        <v>9464</v>
      </c>
      <c r="F803" t="s">
        <v>9464</v>
      </c>
      <c r="G803" t="s">
        <v>9466</v>
      </c>
      <c r="H803" t="s">
        <v>9874</v>
      </c>
      <c r="I803" t="s">
        <v>9527</v>
      </c>
      <c r="J803" t="s">
        <v>9481</v>
      </c>
      <c r="K803" t="s">
        <v>9484</v>
      </c>
      <c r="L803" t="s">
        <v>9794</v>
      </c>
      <c r="M803" t="s">
        <v>9455</v>
      </c>
      <c r="N803" t="s">
        <v>9473</v>
      </c>
      <c r="O803" t="s">
        <v>9521</v>
      </c>
      <c r="P803" t="s">
        <v>9833</v>
      </c>
      <c r="Q803" t="s">
        <v>9471</v>
      </c>
      <c r="R803" t="s">
        <v>9471</v>
      </c>
      <c r="S803" t="s">
        <v>9539</v>
      </c>
      <c r="T803" t="s">
        <v>9873</v>
      </c>
      <c r="U803" t="s">
        <v>9611</v>
      </c>
    </row>
    <row r="804" spans="1:21" x14ac:dyDescent="0.2">
      <c r="A804" t="s">
        <v>4428</v>
      </c>
      <c r="B804" t="s">
        <v>9452</v>
      </c>
      <c r="C804" t="s">
        <v>9830</v>
      </c>
      <c r="D804" t="s">
        <v>9830</v>
      </c>
      <c r="E804" t="s">
        <v>9464</v>
      </c>
      <c r="F804" t="s">
        <v>9513</v>
      </c>
      <c r="G804" t="s">
        <v>9684</v>
      </c>
      <c r="H804" t="s">
        <v>9882</v>
      </c>
      <c r="I804" t="s">
        <v>9499</v>
      </c>
      <c r="J804" t="s">
        <v>9632</v>
      </c>
      <c r="K804" t="s">
        <v>9513</v>
      </c>
      <c r="L804" t="s">
        <v>9858</v>
      </c>
      <c r="M804" t="s">
        <v>9860</v>
      </c>
    </row>
    <row r="805" spans="1:21" x14ac:dyDescent="0.2">
      <c r="A805" t="s">
        <v>4437</v>
      </c>
      <c r="B805" t="s">
        <v>9452</v>
      </c>
      <c r="C805" t="s">
        <v>9830</v>
      </c>
      <c r="D805" t="s">
        <v>9453</v>
      </c>
      <c r="E805" t="s">
        <v>9464</v>
      </c>
      <c r="F805" t="s">
        <v>9527</v>
      </c>
      <c r="G805" t="s">
        <v>9875</v>
      </c>
      <c r="H805" t="s">
        <v>9877</v>
      </c>
      <c r="I805" t="s">
        <v>9484</v>
      </c>
      <c r="J805" t="s">
        <v>9455</v>
      </c>
      <c r="K805" t="s">
        <v>9827</v>
      </c>
      <c r="L805" t="s">
        <v>9878</v>
      </c>
      <c r="M805" t="s">
        <v>9484</v>
      </c>
      <c r="N805" t="s">
        <v>9469</v>
      </c>
      <c r="O805" t="s">
        <v>9778</v>
      </c>
      <c r="P805" t="s">
        <v>9863</v>
      </c>
      <c r="Q805" t="s">
        <v>9473</v>
      </c>
      <c r="R805" t="s">
        <v>9463</v>
      </c>
      <c r="S805" t="s">
        <v>9632</v>
      </c>
      <c r="T805" t="s">
        <v>9872</v>
      </c>
      <c r="U805" t="s">
        <v>9848</v>
      </c>
    </row>
    <row r="806" spans="1:21" x14ac:dyDescent="0.2">
      <c r="A806" t="s">
        <v>4437</v>
      </c>
      <c r="B806" t="s">
        <v>9452</v>
      </c>
      <c r="C806" t="s">
        <v>9830</v>
      </c>
      <c r="D806" t="s">
        <v>9512</v>
      </c>
      <c r="E806" t="s">
        <v>9464</v>
      </c>
      <c r="F806" t="s">
        <v>9464</v>
      </c>
      <c r="G806" t="s">
        <v>9466</v>
      </c>
      <c r="H806" t="s">
        <v>9874</v>
      </c>
      <c r="I806" t="s">
        <v>9527</v>
      </c>
      <c r="J806" t="s">
        <v>9481</v>
      </c>
      <c r="K806" t="s">
        <v>9484</v>
      </c>
      <c r="L806" t="s">
        <v>9794</v>
      </c>
      <c r="M806" t="s">
        <v>9455</v>
      </c>
      <c r="N806" t="s">
        <v>9473</v>
      </c>
      <c r="O806" t="s">
        <v>9521</v>
      </c>
      <c r="P806" t="s">
        <v>9833</v>
      </c>
      <c r="Q806" t="s">
        <v>9466</v>
      </c>
      <c r="R806" t="s">
        <v>9471</v>
      </c>
      <c r="S806" t="s">
        <v>9539</v>
      </c>
      <c r="T806" t="s">
        <v>9873</v>
      </c>
      <c r="U806" t="s">
        <v>9869</v>
      </c>
    </row>
    <row r="807" spans="1:21" x14ac:dyDescent="0.2">
      <c r="A807" t="s">
        <v>4437</v>
      </c>
      <c r="B807" t="s">
        <v>9452</v>
      </c>
      <c r="C807" t="s">
        <v>9830</v>
      </c>
      <c r="D807" t="s">
        <v>9830</v>
      </c>
      <c r="E807" t="s">
        <v>9464</v>
      </c>
      <c r="F807" t="s">
        <v>9513</v>
      </c>
      <c r="G807" t="s">
        <v>9684</v>
      </c>
      <c r="H807" t="s">
        <v>9882</v>
      </c>
      <c r="I807" t="s">
        <v>9499</v>
      </c>
      <c r="J807" t="s">
        <v>9632</v>
      </c>
      <c r="K807" t="s">
        <v>9513</v>
      </c>
      <c r="L807" t="s">
        <v>9858</v>
      </c>
      <c r="M807" t="s">
        <v>9860</v>
      </c>
    </row>
    <row r="808" spans="1:21" x14ac:dyDescent="0.2">
      <c r="A808" t="s">
        <v>4447</v>
      </c>
      <c r="B808" t="s">
        <v>9452</v>
      </c>
      <c r="C808" t="s">
        <v>9830</v>
      </c>
      <c r="D808" t="s">
        <v>9453</v>
      </c>
      <c r="E808" t="s">
        <v>9464</v>
      </c>
      <c r="F808" t="s">
        <v>9527</v>
      </c>
      <c r="G808" t="s">
        <v>9875</v>
      </c>
      <c r="H808" t="s">
        <v>9877</v>
      </c>
      <c r="I808" t="s">
        <v>9463</v>
      </c>
      <c r="J808" t="s">
        <v>9455</v>
      </c>
      <c r="K808" t="s">
        <v>9827</v>
      </c>
      <c r="L808" t="s">
        <v>9878</v>
      </c>
      <c r="M808" t="s">
        <v>9484</v>
      </c>
      <c r="N808" t="s">
        <v>9469</v>
      </c>
      <c r="O808" t="s">
        <v>9778</v>
      </c>
      <c r="P808" t="s">
        <v>9863</v>
      </c>
      <c r="Q808" t="s">
        <v>9473</v>
      </c>
      <c r="R808" t="s">
        <v>9463</v>
      </c>
      <c r="S808" t="s">
        <v>9632</v>
      </c>
      <c r="T808" t="s">
        <v>9872</v>
      </c>
      <c r="U808" t="s">
        <v>9533</v>
      </c>
    </row>
    <row r="809" spans="1:21" x14ac:dyDescent="0.2">
      <c r="A809" t="s">
        <v>4447</v>
      </c>
      <c r="B809" t="s">
        <v>9452</v>
      </c>
      <c r="C809" t="s">
        <v>9830</v>
      </c>
      <c r="D809" t="s">
        <v>9512</v>
      </c>
      <c r="E809" t="s">
        <v>9464</v>
      </c>
      <c r="F809" t="s">
        <v>9464</v>
      </c>
      <c r="G809" t="s">
        <v>9466</v>
      </c>
      <c r="H809" t="s">
        <v>9874</v>
      </c>
      <c r="I809" t="s">
        <v>9539</v>
      </c>
      <c r="J809" t="s">
        <v>9481</v>
      </c>
      <c r="K809" t="s">
        <v>9484</v>
      </c>
      <c r="L809" t="s">
        <v>9794</v>
      </c>
      <c r="M809" t="s">
        <v>9463</v>
      </c>
      <c r="N809" t="s">
        <v>9473</v>
      </c>
      <c r="O809" t="s">
        <v>9521</v>
      </c>
      <c r="P809" t="s">
        <v>9833</v>
      </c>
      <c r="Q809" t="s">
        <v>9466</v>
      </c>
      <c r="R809" t="s">
        <v>9471</v>
      </c>
      <c r="S809" t="s">
        <v>9539</v>
      </c>
      <c r="T809" t="s">
        <v>9873</v>
      </c>
      <c r="U809" t="s">
        <v>9883</v>
      </c>
    </row>
    <row r="810" spans="1:21" x14ac:dyDescent="0.2">
      <c r="A810" t="s">
        <v>4447</v>
      </c>
      <c r="B810" t="s">
        <v>9452</v>
      </c>
      <c r="C810" t="s">
        <v>9830</v>
      </c>
      <c r="D810" t="s">
        <v>9830</v>
      </c>
      <c r="E810" t="s">
        <v>9464</v>
      </c>
      <c r="F810" t="s">
        <v>9513</v>
      </c>
      <c r="G810" t="s">
        <v>9684</v>
      </c>
      <c r="H810" t="s">
        <v>9882</v>
      </c>
      <c r="I810" t="s">
        <v>9501</v>
      </c>
      <c r="J810" t="s">
        <v>9632</v>
      </c>
      <c r="K810" t="s">
        <v>9513</v>
      </c>
      <c r="L810" t="s">
        <v>9858</v>
      </c>
      <c r="M810" t="s">
        <v>9859</v>
      </c>
    </row>
    <row r="811" spans="1:21" x14ac:dyDescent="0.2">
      <c r="A811" t="s">
        <v>4457</v>
      </c>
      <c r="B811" t="s">
        <v>9452</v>
      </c>
      <c r="C811" t="s">
        <v>9830</v>
      </c>
      <c r="D811" t="s">
        <v>9453</v>
      </c>
      <c r="E811" t="s">
        <v>9464</v>
      </c>
      <c r="F811" t="s">
        <v>9527</v>
      </c>
      <c r="G811" t="s">
        <v>9875</v>
      </c>
      <c r="H811" t="s">
        <v>9877</v>
      </c>
      <c r="I811" t="s">
        <v>9463</v>
      </c>
      <c r="J811" t="s">
        <v>9455</v>
      </c>
      <c r="K811" t="s">
        <v>9827</v>
      </c>
      <c r="L811" t="s">
        <v>9878</v>
      </c>
      <c r="M811" t="s">
        <v>9484</v>
      </c>
      <c r="N811" t="s">
        <v>9469</v>
      </c>
      <c r="O811" t="s">
        <v>9778</v>
      </c>
      <c r="P811" t="s">
        <v>9863</v>
      </c>
      <c r="Q811" t="s">
        <v>9477</v>
      </c>
      <c r="R811" t="s">
        <v>9463</v>
      </c>
      <c r="S811" t="s">
        <v>9632</v>
      </c>
      <c r="T811" t="s">
        <v>9872</v>
      </c>
      <c r="U811" t="s">
        <v>9764</v>
      </c>
    </row>
    <row r="812" spans="1:21" x14ac:dyDescent="0.2">
      <c r="A812" t="s">
        <v>4457</v>
      </c>
      <c r="B812" t="s">
        <v>9452</v>
      </c>
      <c r="C812" t="s">
        <v>9830</v>
      </c>
      <c r="D812" t="s">
        <v>9512</v>
      </c>
      <c r="E812" t="s">
        <v>9464</v>
      </c>
      <c r="F812" t="s">
        <v>9464</v>
      </c>
      <c r="G812" t="s">
        <v>9466</v>
      </c>
      <c r="H812" t="s">
        <v>9874</v>
      </c>
      <c r="I812" t="s">
        <v>9521</v>
      </c>
      <c r="J812" t="s">
        <v>9481</v>
      </c>
      <c r="K812" t="s">
        <v>9484</v>
      </c>
      <c r="L812" t="s">
        <v>9794</v>
      </c>
      <c r="M812" t="s">
        <v>9463</v>
      </c>
      <c r="N812" t="s">
        <v>9473</v>
      </c>
      <c r="O812" t="s">
        <v>9521</v>
      </c>
      <c r="P812" t="s">
        <v>9833</v>
      </c>
      <c r="Q812" t="s">
        <v>9466</v>
      </c>
      <c r="R812" t="s">
        <v>9471</v>
      </c>
      <c r="S812" t="s">
        <v>9539</v>
      </c>
      <c r="T812" t="s">
        <v>9873</v>
      </c>
      <c r="U812" t="s">
        <v>9884</v>
      </c>
    </row>
    <row r="813" spans="1:21" x14ac:dyDescent="0.2">
      <c r="A813" t="s">
        <v>4457</v>
      </c>
      <c r="B813" t="s">
        <v>9452</v>
      </c>
      <c r="C813" t="s">
        <v>9830</v>
      </c>
      <c r="D813" t="s">
        <v>9830</v>
      </c>
      <c r="E813" t="s">
        <v>9464</v>
      </c>
      <c r="F813" t="s">
        <v>9513</v>
      </c>
      <c r="G813" t="s">
        <v>9684</v>
      </c>
      <c r="H813" t="s">
        <v>9882</v>
      </c>
      <c r="I813" t="s">
        <v>9501</v>
      </c>
      <c r="J813" t="s">
        <v>9632</v>
      </c>
      <c r="K813" t="s">
        <v>9513</v>
      </c>
      <c r="L813" t="s">
        <v>9858</v>
      </c>
      <c r="M813" t="s">
        <v>9859</v>
      </c>
    </row>
    <row r="814" spans="1:21" x14ac:dyDescent="0.2">
      <c r="A814" t="s">
        <v>4467</v>
      </c>
      <c r="B814" t="s">
        <v>9452</v>
      </c>
      <c r="C814" t="s">
        <v>9830</v>
      </c>
      <c r="D814" t="s">
        <v>9453</v>
      </c>
      <c r="E814" t="s">
        <v>9464</v>
      </c>
      <c r="F814" t="s">
        <v>9527</v>
      </c>
      <c r="G814" t="s">
        <v>9875</v>
      </c>
      <c r="H814" t="s">
        <v>9877</v>
      </c>
      <c r="I814" t="s">
        <v>9463</v>
      </c>
      <c r="J814" t="s">
        <v>9455</v>
      </c>
      <c r="K814" t="s">
        <v>9827</v>
      </c>
      <c r="L814" t="s">
        <v>9878</v>
      </c>
      <c r="M814" t="s">
        <v>9484</v>
      </c>
      <c r="N814" t="s">
        <v>9469</v>
      </c>
      <c r="O814" t="s">
        <v>9778</v>
      </c>
      <c r="P814" t="s">
        <v>9863</v>
      </c>
      <c r="Q814" t="s">
        <v>9477</v>
      </c>
      <c r="R814" t="s">
        <v>9463</v>
      </c>
      <c r="S814" t="s">
        <v>9632</v>
      </c>
      <c r="T814" t="s">
        <v>9872</v>
      </c>
      <c r="U814" t="s">
        <v>9764</v>
      </c>
    </row>
    <row r="815" spans="1:21" x14ac:dyDescent="0.2">
      <c r="A815" t="s">
        <v>4467</v>
      </c>
      <c r="B815" t="s">
        <v>9452</v>
      </c>
      <c r="C815" t="s">
        <v>9830</v>
      </c>
      <c r="D815" t="s">
        <v>9512</v>
      </c>
      <c r="E815" t="s">
        <v>9464</v>
      </c>
      <c r="F815" t="s">
        <v>9464</v>
      </c>
      <c r="G815" t="s">
        <v>9466</v>
      </c>
      <c r="H815" t="s">
        <v>9874</v>
      </c>
      <c r="I815" t="s">
        <v>9527</v>
      </c>
      <c r="J815" t="s">
        <v>9481</v>
      </c>
      <c r="K815" t="s">
        <v>9484</v>
      </c>
      <c r="L815" t="s">
        <v>9794</v>
      </c>
      <c r="M815" t="s">
        <v>9455</v>
      </c>
      <c r="N815" t="s">
        <v>9473</v>
      </c>
      <c r="O815" t="s">
        <v>9521</v>
      </c>
      <c r="P815" t="s">
        <v>9833</v>
      </c>
      <c r="Q815" t="s">
        <v>9466</v>
      </c>
      <c r="R815" t="s">
        <v>9471</v>
      </c>
      <c r="S815" t="s">
        <v>9539</v>
      </c>
      <c r="T815" t="s">
        <v>9873</v>
      </c>
      <c r="U815" t="s">
        <v>9885</v>
      </c>
    </row>
    <row r="816" spans="1:21" x14ac:dyDescent="0.2">
      <c r="A816" t="s">
        <v>4467</v>
      </c>
      <c r="B816" t="s">
        <v>9452</v>
      </c>
      <c r="C816" t="s">
        <v>9830</v>
      </c>
      <c r="D816" t="s">
        <v>9830</v>
      </c>
      <c r="E816" t="s">
        <v>9464</v>
      </c>
      <c r="F816" t="s">
        <v>9513</v>
      </c>
      <c r="G816" t="s">
        <v>9684</v>
      </c>
      <c r="H816" t="s">
        <v>9882</v>
      </c>
      <c r="I816" t="s">
        <v>9499</v>
      </c>
      <c r="J816" t="s">
        <v>9632</v>
      </c>
      <c r="K816" t="s">
        <v>9513</v>
      </c>
      <c r="L816" t="s">
        <v>9858</v>
      </c>
      <c r="M816" t="s">
        <v>9860</v>
      </c>
    </row>
    <row r="817" spans="1:21" x14ac:dyDescent="0.2">
      <c r="A817" t="s">
        <v>4476</v>
      </c>
      <c r="B817" t="s">
        <v>9452</v>
      </c>
      <c r="C817" t="s">
        <v>9830</v>
      </c>
      <c r="D817" t="s">
        <v>9453</v>
      </c>
      <c r="E817" t="s">
        <v>9464</v>
      </c>
      <c r="F817" t="s">
        <v>9527</v>
      </c>
      <c r="G817" t="s">
        <v>9875</v>
      </c>
      <c r="H817" t="s">
        <v>9877</v>
      </c>
      <c r="I817" t="s">
        <v>9463</v>
      </c>
      <c r="J817" t="s">
        <v>9455</v>
      </c>
      <c r="K817" t="s">
        <v>9827</v>
      </c>
      <c r="L817" t="s">
        <v>9878</v>
      </c>
      <c r="M817" t="s">
        <v>9463</v>
      </c>
      <c r="N817" t="s">
        <v>9469</v>
      </c>
      <c r="O817" t="s">
        <v>9778</v>
      </c>
      <c r="P817" t="s">
        <v>9863</v>
      </c>
      <c r="Q817" t="s">
        <v>9473</v>
      </c>
      <c r="R817" t="s">
        <v>9463</v>
      </c>
      <c r="S817" t="s">
        <v>9632</v>
      </c>
      <c r="T817" t="s">
        <v>9872</v>
      </c>
      <c r="U817" t="s">
        <v>9848</v>
      </c>
    </row>
    <row r="818" spans="1:21" x14ac:dyDescent="0.2">
      <c r="A818" t="s">
        <v>4476</v>
      </c>
      <c r="B818" t="s">
        <v>9452</v>
      </c>
      <c r="C818" t="s">
        <v>9830</v>
      </c>
      <c r="D818" t="s">
        <v>9512</v>
      </c>
      <c r="E818" t="s">
        <v>9464</v>
      </c>
      <c r="F818" t="s">
        <v>9464</v>
      </c>
      <c r="G818" t="s">
        <v>9466</v>
      </c>
      <c r="H818" t="s">
        <v>9874</v>
      </c>
      <c r="I818" t="s">
        <v>9527</v>
      </c>
      <c r="J818" t="s">
        <v>9481</v>
      </c>
      <c r="K818" t="s">
        <v>9484</v>
      </c>
      <c r="L818" t="s">
        <v>9794</v>
      </c>
      <c r="M818" t="s">
        <v>9455</v>
      </c>
      <c r="N818" t="s">
        <v>9473</v>
      </c>
      <c r="O818" t="s">
        <v>9521</v>
      </c>
      <c r="P818" t="s">
        <v>9833</v>
      </c>
      <c r="Q818" t="s">
        <v>9471</v>
      </c>
      <c r="R818" t="s">
        <v>9471</v>
      </c>
      <c r="S818" t="s">
        <v>9539</v>
      </c>
      <c r="T818" t="s">
        <v>9873</v>
      </c>
      <c r="U818" t="s">
        <v>9886</v>
      </c>
    </row>
    <row r="819" spans="1:21" x14ac:dyDescent="0.2">
      <c r="A819" t="s">
        <v>4476</v>
      </c>
      <c r="B819" t="s">
        <v>9452</v>
      </c>
      <c r="C819" t="s">
        <v>9830</v>
      </c>
      <c r="D819" t="s">
        <v>9830</v>
      </c>
      <c r="E819" t="s">
        <v>9464</v>
      </c>
      <c r="F819" t="s">
        <v>9513</v>
      </c>
      <c r="G819" t="s">
        <v>9684</v>
      </c>
      <c r="H819" t="s">
        <v>9882</v>
      </c>
      <c r="I819" t="s">
        <v>9455</v>
      </c>
      <c r="J819" t="s">
        <v>9632</v>
      </c>
      <c r="K819" t="s">
        <v>9513</v>
      </c>
      <c r="L819" t="s">
        <v>9858</v>
      </c>
      <c r="M819" t="s">
        <v>9887</v>
      </c>
    </row>
    <row r="820" spans="1:21" x14ac:dyDescent="0.2">
      <c r="A820" t="s">
        <v>4486</v>
      </c>
      <c r="B820" t="s">
        <v>9452</v>
      </c>
      <c r="C820" t="s">
        <v>9830</v>
      </c>
      <c r="D820" t="s">
        <v>9453</v>
      </c>
      <c r="E820" t="s">
        <v>9464</v>
      </c>
      <c r="F820" t="s">
        <v>9527</v>
      </c>
      <c r="G820" t="s">
        <v>9875</v>
      </c>
      <c r="H820" t="s">
        <v>9877</v>
      </c>
      <c r="I820" t="s">
        <v>9463</v>
      </c>
      <c r="J820" t="s">
        <v>9455</v>
      </c>
      <c r="K820" t="s">
        <v>9827</v>
      </c>
      <c r="L820" t="s">
        <v>9878</v>
      </c>
      <c r="M820" t="s">
        <v>9463</v>
      </c>
      <c r="N820" t="s">
        <v>9469</v>
      </c>
      <c r="O820" t="s">
        <v>9778</v>
      </c>
      <c r="P820" t="s">
        <v>9863</v>
      </c>
      <c r="Q820" t="s">
        <v>9477</v>
      </c>
      <c r="R820" t="s">
        <v>9463</v>
      </c>
      <c r="S820" t="s">
        <v>9632</v>
      </c>
      <c r="T820" t="s">
        <v>9872</v>
      </c>
      <c r="U820" t="s">
        <v>9801</v>
      </c>
    </row>
    <row r="821" spans="1:21" x14ac:dyDescent="0.2">
      <c r="A821" t="s">
        <v>4486</v>
      </c>
      <c r="B821" t="s">
        <v>9452</v>
      </c>
      <c r="C821" t="s">
        <v>9830</v>
      </c>
      <c r="D821" t="s">
        <v>9512</v>
      </c>
      <c r="E821" t="s">
        <v>9464</v>
      </c>
      <c r="F821" t="s">
        <v>9464</v>
      </c>
      <c r="G821" t="s">
        <v>9466</v>
      </c>
      <c r="H821" t="s">
        <v>9874</v>
      </c>
      <c r="I821" t="s">
        <v>9527</v>
      </c>
      <c r="J821" t="s">
        <v>9481</v>
      </c>
      <c r="K821" t="s">
        <v>9484</v>
      </c>
      <c r="L821" t="s">
        <v>9794</v>
      </c>
      <c r="M821" t="s">
        <v>9463</v>
      </c>
      <c r="N821" t="s">
        <v>9473</v>
      </c>
      <c r="O821" t="s">
        <v>9521</v>
      </c>
      <c r="P821" t="s">
        <v>9888</v>
      </c>
      <c r="Q821" t="s">
        <v>9471</v>
      </c>
      <c r="R821" t="s">
        <v>9471</v>
      </c>
      <c r="S821" t="s">
        <v>9539</v>
      </c>
      <c r="T821" t="s">
        <v>9873</v>
      </c>
      <c r="U821" t="s">
        <v>9582</v>
      </c>
    </row>
    <row r="822" spans="1:21" x14ac:dyDescent="0.2">
      <c r="A822" t="s">
        <v>4486</v>
      </c>
      <c r="B822" t="s">
        <v>9452</v>
      </c>
      <c r="C822" t="s">
        <v>9830</v>
      </c>
      <c r="D822" t="s">
        <v>9830</v>
      </c>
      <c r="E822" t="s">
        <v>9464</v>
      </c>
      <c r="F822" t="s">
        <v>9513</v>
      </c>
      <c r="G822" t="s">
        <v>9684</v>
      </c>
      <c r="H822" t="s">
        <v>9882</v>
      </c>
      <c r="I822" t="s">
        <v>9455</v>
      </c>
      <c r="J822" t="s">
        <v>9632</v>
      </c>
      <c r="K822" t="s">
        <v>9513</v>
      </c>
      <c r="L822" t="s">
        <v>9858</v>
      </c>
      <c r="M822" t="s">
        <v>9887</v>
      </c>
    </row>
    <row r="823" spans="1:21" x14ac:dyDescent="0.2">
      <c r="A823" t="s">
        <v>4495</v>
      </c>
      <c r="B823" t="s">
        <v>9452</v>
      </c>
      <c r="C823" t="s">
        <v>9830</v>
      </c>
      <c r="D823" t="s">
        <v>9453</v>
      </c>
      <c r="E823" t="s">
        <v>9464</v>
      </c>
      <c r="F823" t="s">
        <v>9527</v>
      </c>
      <c r="G823" t="s">
        <v>9875</v>
      </c>
      <c r="H823" t="s">
        <v>9877</v>
      </c>
      <c r="I823" t="s">
        <v>9484</v>
      </c>
      <c r="J823" t="s">
        <v>9455</v>
      </c>
      <c r="K823" t="s">
        <v>9827</v>
      </c>
      <c r="L823" t="s">
        <v>9878</v>
      </c>
      <c r="M823" t="s">
        <v>9484</v>
      </c>
      <c r="N823" t="s">
        <v>9469</v>
      </c>
      <c r="O823" t="s">
        <v>9778</v>
      </c>
      <c r="P823" t="s">
        <v>9863</v>
      </c>
      <c r="Q823" t="s">
        <v>9477</v>
      </c>
      <c r="R823" t="s">
        <v>9463</v>
      </c>
      <c r="S823" t="s">
        <v>9632</v>
      </c>
      <c r="T823" t="s">
        <v>9872</v>
      </c>
      <c r="U823" t="s">
        <v>9801</v>
      </c>
    </row>
    <row r="824" spans="1:21" x14ac:dyDescent="0.2">
      <c r="A824" t="s">
        <v>4495</v>
      </c>
      <c r="B824" t="s">
        <v>9452</v>
      </c>
      <c r="C824" t="s">
        <v>9830</v>
      </c>
      <c r="D824" t="s">
        <v>9512</v>
      </c>
      <c r="E824" t="s">
        <v>9464</v>
      </c>
      <c r="F824" t="s">
        <v>9464</v>
      </c>
      <c r="G824" t="s">
        <v>9466</v>
      </c>
      <c r="H824" t="s">
        <v>9874</v>
      </c>
      <c r="I824" t="s">
        <v>9527</v>
      </c>
      <c r="J824" t="s">
        <v>9481</v>
      </c>
      <c r="K824" t="s">
        <v>9484</v>
      </c>
      <c r="L824" t="s">
        <v>9794</v>
      </c>
      <c r="M824" t="s">
        <v>9463</v>
      </c>
      <c r="N824" t="s">
        <v>9473</v>
      </c>
      <c r="O824" t="s">
        <v>9521</v>
      </c>
      <c r="P824" t="s">
        <v>9888</v>
      </c>
      <c r="Q824" t="s">
        <v>9471</v>
      </c>
      <c r="R824" t="s">
        <v>9471</v>
      </c>
      <c r="S824" t="s">
        <v>9539</v>
      </c>
      <c r="T824" t="s">
        <v>9873</v>
      </c>
      <c r="U824" t="s">
        <v>9889</v>
      </c>
    </row>
    <row r="825" spans="1:21" x14ac:dyDescent="0.2">
      <c r="A825" t="s">
        <v>4495</v>
      </c>
      <c r="B825" t="s">
        <v>9452</v>
      </c>
      <c r="C825" t="s">
        <v>9830</v>
      </c>
      <c r="D825" t="s">
        <v>9830</v>
      </c>
      <c r="E825" t="s">
        <v>9464</v>
      </c>
      <c r="F825" t="s">
        <v>9513</v>
      </c>
      <c r="G825" t="s">
        <v>9684</v>
      </c>
      <c r="H825" t="s">
        <v>9882</v>
      </c>
      <c r="I825" t="s">
        <v>9499</v>
      </c>
      <c r="J825" t="s">
        <v>9632</v>
      </c>
      <c r="K825" t="s">
        <v>9513</v>
      </c>
      <c r="L825" t="s">
        <v>9858</v>
      </c>
      <c r="M825" t="s">
        <v>9860</v>
      </c>
    </row>
    <row r="826" spans="1:21" x14ac:dyDescent="0.2">
      <c r="A826" t="s">
        <v>4504</v>
      </c>
      <c r="B826" t="s">
        <v>9452</v>
      </c>
      <c r="C826" t="s">
        <v>9830</v>
      </c>
      <c r="D826" t="s">
        <v>9453</v>
      </c>
      <c r="E826" t="s">
        <v>9464</v>
      </c>
      <c r="F826" t="s">
        <v>9527</v>
      </c>
      <c r="G826" t="s">
        <v>9875</v>
      </c>
      <c r="H826" t="s">
        <v>9877</v>
      </c>
      <c r="I826" t="s">
        <v>9484</v>
      </c>
      <c r="J826" t="s">
        <v>9455</v>
      </c>
      <c r="K826" t="s">
        <v>9827</v>
      </c>
      <c r="L826" t="s">
        <v>9878</v>
      </c>
      <c r="M826" t="s">
        <v>9484</v>
      </c>
      <c r="N826" t="s">
        <v>9469</v>
      </c>
      <c r="O826" t="s">
        <v>9778</v>
      </c>
      <c r="P826" t="s">
        <v>9863</v>
      </c>
      <c r="Q826" t="s">
        <v>9477</v>
      </c>
      <c r="R826" t="s">
        <v>9463</v>
      </c>
      <c r="S826" t="s">
        <v>9632</v>
      </c>
      <c r="T826" t="s">
        <v>9872</v>
      </c>
      <c r="U826" t="s">
        <v>9801</v>
      </c>
    </row>
    <row r="827" spans="1:21" x14ac:dyDescent="0.2">
      <c r="A827" t="s">
        <v>4504</v>
      </c>
      <c r="B827" t="s">
        <v>9452</v>
      </c>
      <c r="C827" t="s">
        <v>9830</v>
      </c>
      <c r="D827" t="s">
        <v>9512</v>
      </c>
      <c r="E827" t="s">
        <v>9464</v>
      </c>
      <c r="F827" t="s">
        <v>9464</v>
      </c>
      <c r="G827" t="s">
        <v>9466</v>
      </c>
      <c r="H827" t="s">
        <v>9874</v>
      </c>
      <c r="I827" t="s">
        <v>9527</v>
      </c>
      <c r="J827" t="s">
        <v>9481</v>
      </c>
      <c r="K827" t="s">
        <v>9484</v>
      </c>
      <c r="L827" t="s">
        <v>9794</v>
      </c>
      <c r="M827" t="s">
        <v>9455</v>
      </c>
      <c r="N827" t="s">
        <v>9473</v>
      </c>
      <c r="O827" t="s">
        <v>9521</v>
      </c>
      <c r="P827" t="s">
        <v>9888</v>
      </c>
      <c r="Q827" t="s">
        <v>9471</v>
      </c>
      <c r="R827" t="s">
        <v>9471</v>
      </c>
      <c r="S827" t="s">
        <v>9539</v>
      </c>
      <c r="T827" t="s">
        <v>9873</v>
      </c>
      <c r="U827" t="s">
        <v>9890</v>
      </c>
    </row>
    <row r="828" spans="1:21" x14ac:dyDescent="0.2">
      <c r="A828" t="s">
        <v>4504</v>
      </c>
      <c r="B828" t="s">
        <v>9452</v>
      </c>
      <c r="C828" t="s">
        <v>9830</v>
      </c>
      <c r="D828" t="s">
        <v>9830</v>
      </c>
      <c r="E828" t="s">
        <v>9464</v>
      </c>
      <c r="F828" t="s">
        <v>9513</v>
      </c>
      <c r="G828" t="s">
        <v>9684</v>
      </c>
      <c r="H828" t="s">
        <v>9882</v>
      </c>
      <c r="I828" t="s">
        <v>9499</v>
      </c>
      <c r="J828" t="s">
        <v>9632</v>
      </c>
      <c r="K828" t="s">
        <v>9513</v>
      </c>
      <c r="L828" t="s">
        <v>9858</v>
      </c>
      <c r="M828" t="s">
        <v>9860</v>
      </c>
    </row>
    <row r="829" spans="1:21" x14ac:dyDescent="0.2">
      <c r="A829" t="s">
        <v>4513</v>
      </c>
      <c r="B829" t="s">
        <v>9452</v>
      </c>
      <c r="C829" t="s">
        <v>9830</v>
      </c>
      <c r="D829" t="s">
        <v>9453</v>
      </c>
      <c r="E829" t="s">
        <v>9464</v>
      </c>
      <c r="F829" t="s">
        <v>9527</v>
      </c>
      <c r="G829" t="s">
        <v>9875</v>
      </c>
      <c r="H829" t="s">
        <v>9877</v>
      </c>
      <c r="I829" t="s">
        <v>9463</v>
      </c>
      <c r="J829" t="s">
        <v>9455</v>
      </c>
      <c r="K829" t="s">
        <v>9827</v>
      </c>
      <c r="L829" t="s">
        <v>9878</v>
      </c>
      <c r="M829" t="s">
        <v>9484</v>
      </c>
      <c r="N829" t="s">
        <v>9469</v>
      </c>
      <c r="O829" t="s">
        <v>9778</v>
      </c>
      <c r="P829" t="s">
        <v>9863</v>
      </c>
      <c r="Q829" t="s">
        <v>9477</v>
      </c>
      <c r="R829" t="s">
        <v>9463</v>
      </c>
      <c r="S829" t="s">
        <v>9632</v>
      </c>
      <c r="T829" t="s">
        <v>9872</v>
      </c>
      <c r="U829" t="s">
        <v>9881</v>
      </c>
    </row>
    <row r="830" spans="1:21" x14ac:dyDescent="0.2">
      <c r="A830" t="s">
        <v>4513</v>
      </c>
      <c r="B830" t="s">
        <v>9452</v>
      </c>
      <c r="C830" t="s">
        <v>9830</v>
      </c>
      <c r="D830" t="s">
        <v>9512</v>
      </c>
      <c r="E830" t="s">
        <v>9464</v>
      </c>
      <c r="F830" t="s">
        <v>9464</v>
      </c>
      <c r="G830" t="s">
        <v>9466</v>
      </c>
      <c r="H830" t="s">
        <v>9874</v>
      </c>
      <c r="I830" t="s">
        <v>9539</v>
      </c>
      <c r="J830" t="s">
        <v>9481</v>
      </c>
      <c r="K830" t="s">
        <v>9484</v>
      </c>
      <c r="L830" t="s">
        <v>9794</v>
      </c>
      <c r="M830" t="s">
        <v>9455</v>
      </c>
      <c r="N830" t="s">
        <v>9473</v>
      </c>
      <c r="O830" t="s">
        <v>9521</v>
      </c>
      <c r="P830" t="s">
        <v>9888</v>
      </c>
      <c r="Q830" t="s">
        <v>9471</v>
      </c>
      <c r="R830" t="s">
        <v>9471</v>
      </c>
      <c r="S830" t="s">
        <v>9539</v>
      </c>
      <c r="T830" t="s">
        <v>9873</v>
      </c>
      <c r="U830" t="s">
        <v>9826</v>
      </c>
    </row>
    <row r="831" spans="1:21" x14ac:dyDescent="0.2">
      <c r="A831" t="s">
        <v>4513</v>
      </c>
      <c r="B831" t="s">
        <v>9452</v>
      </c>
      <c r="C831" t="s">
        <v>9830</v>
      </c>
      <c r="D831" t="s">
        <v>9830</v>
      </c>
      <c r="E831" t="s">
        <v>9464</v>
      </c>
      <c r="F831" t="s">
        <v>9513</v>
      </c>
      <c r="G831" t="s">
        <v>9684</v>
      </c>
      <c r="H831" t="s">
        <v>9882</v>
      </c>
      <c r="I831" t="s">
        <v>9455</v>
      </c>
      <c r="J831" t="s">
        <v>9632</v>
      </c>
      <c r="K831" t="s">
        <v>9513</v>
      </c>
      <c r="L831" t="s">
        <v>9858</v>
      </c>
      <c r="M831" t="s">
        <v>9887</v>
      </c>
    </row>
    <row r="832" spans="1:21" x14ac:dyDescent="0.2">
      <c r="A832" t="s">
        <v>4522</v>
      </c>
      <c r="B832" t="s">
        <v>9452</v>
      </c>
      <c r="C832" t="s">
        <v>9830</v>
      </c>
      <c r="D832" t="s">
        <v>9453</v>
      </c>
      <c r="E832" t="s">
        <v>9464</v>
      </c>
      <c r="F832" t="s">
        <v>9527</v>
      </c>
      <c r="G832" t="s">
        <v>9875</v>
      </c>
      <c r="H832" t="s">
        <v>9877</v>
      </c>
      <c r="I832" t="s">
        <v>9484</v>
      </c>
      <c r="J832" t="s">
        <v>9455</v>
      </c>
      <c r="K832" t="s">
        <v>9827</v>
      </c>
      <c r="L832" t="s">
        <v>9878</v>
      </c>
      <c r="M832" t="s">
        <v>9484</v>
      </c>
      <c r="N832" t="s">
        <v>9469</v>
      </c>
      <c r="O832" t="s">
        <v>9778</v>
      </c>
      <c r="P832" t="s">
        <v>9863</v>
      </c>
      <c r="Q832" t="s">
        <v>9477</v>
      </c>
      <c r="R832" t="s">
        <v>9463</v>
      </c>
      <c r="S832" t="s">
        <v>9632</v>
      </c>
      <c r="T832" t="s">
        <v>9872</v>
      </c>
      <c r="U832" t="s">
        <v>9891</v>
      </c>
    </row>
    <row r="833" spans="1:21" x14ac:dyDescent="0.2">
      <c r="A833" t="s">
        <v>4522</v>
      </c>
      <c r="B833" t="s">
        <v>9452</v>
      </c>
      <c r="C833" t="s">
        <v>9830</v>
      </c>
      <c r="D833" t="s">
        <v>9512</v>
      </c>
      <c r="E833" t="s">
        <v>9464</v>
      </c>
      <c r="F833" t="s">
        <v>9464</v>
      </c>
      <c r="G833" t="s">
        <v>9466</v>
      </c>
      <c r="H833" t="s">
        <v>9874</v>
      </c>
      <c r="I833" t="s">
        <v>9539</v>
      </c>
      <c r="J833" t="s">
        <v>9481</v>
      </c>
      <c r="K833" t="s">
        <v>9484</v>
      </c>
      <c r="L833" t="s">
        <v>9794</v>
      </c>
      <c r="M833" t="s">
        <v>9455</v>
      </c>
      <c r="N833" t="s">
        <v>9473</v>
      </c>
      <c r="O833" t="s">
        <v>9521</v>
      </c>
      <c r="P833" t="s">
        <v>9888</v>
      </c>
      <c r="Q833" t="s">
        <v>9471</v>
      </c>
      <c r="R833" t="s">
        <v>9471</v>
      </c>
      <c r="S833" t="s">
        <v>9539</v>
      </c>
      <c r="T833" t="s">
        <v>9873</v>
      </c>
      <c r="U833" t="s">
        <v>9826</v>
      </c>
    </row>
    <row r="834" spans="1:21" x14ac:dyDescent="0.2">
      <c r="A834" t="s">
        <v>4522</v>
      </c>
      <c r="B834" t="s">
        <v>9452</v>
      </c>
      <c r="C834" t="s">
        <v>9830</v>
      </c>
      <c r="D834" t="s">
        <v>9830</v>
      </c>
      <c r="E834" t="s">
        <v>9464</v>
      </c>
      <c r="F834" t="s">
        <v>9513</v>
      </c>
      <c r="G834" t="s">
        <v>9684</v>
      </c>
      <c r="H834" t="s">
        <v>9882</v>
      </c>
      <c r="I834" t="s">
        <v>9463</v>
      </c>
      <c r="J834" t="s">
        <v>9632</v>
      </c>
      <c r="K834" t="s">
        <v>9513</v>
      </c>
      <c r="L834" t="s">
        <v>9858</v>
      </c>
      <c r="M834" t="s">
        <v>9850</v>
      </c>
    </row>
    <row r="835" spans="1:21" x14ac:dyDescent="0.2">
      <c r="A835" t="s">
        <v>4531</v>
      </c>
      <c r="B835" t="s">
        <v>9452</v>
      </c>
      <c r="C835" t="s">
        <v>9830</v>
      </c>
      <c r="D835" t="s">
        <v>9453</v>
      </c>
      <c r="E835" t="s">
        <v>9464</v>
      </c>
      <c r="F835" t="s">
        <v>9527</v>
      </c>
      <c r="G835" t="s">
        <v>9875</v>
      </c>
      <c r="H835" t="s">
        <v>9877</v>
      </c>
      <c r="I835" t="s">
        <v>9484</v>
      </c>
      <c r="J835" t="s">
        <v>9455</v>
      </c>
      <c r="K835" t="s">
        <v>9827</v>
      </c>
      <c r="L835" t="s">
        <v>9878</v>
      </c>
      <c r="M835" t="s">
        <v>9484</v>
      </c>
      <c r="N835" t="s">
        <v>9469</v>
      </c>
      <c r="O835" t="s">
        <v>9778</v>
      </c>
      <c r="P835" t="s">
        <v>9863</v>
      </c>
      <c r="Q835" t="s">
        <v>9473</v>
      </c>
      <c r="R835" t="s">
        <v>9463</v>
      </c>
      <c r="S835" t="s">
        <v>9632</v>
      </c>
      <c r="T835" t="s">
        <v>9872</v>
      </c>
      <c r="U835" t="s">
        <v>9848</v>
      </c>
    </row>
    <row r="836" spans="1:21" x14ac:dyDescent="0.2">
      <c r="A836" t="s">
        <v>4531</v>
      </c>
      <c r="B836" t="s">
        <v>9452</v>
      </c>
      <c r="C836" t="s">
        <v>9830</v>
      </c>
      <c r="D836" t="s">
        <v>9512</v>
      </c>
      <c r="E836" t="s">
        <v>9464</v>
      </c>
      <c r="F836" t="s">
        <v>9464</v>
      </c>
      <c r="G836" t="s">
        <v>9466</v>
      </c>
      <c r="H836" t="s">
        <v>9874</v>
      </c>
      <c r="I836" t="s">
        <v>9539</v>
      </c>
      <c r="J836" t="s">
        <v>9481</v>
      </c>
      <c r="K836" t="s">
        <v>9484</v>
      </c>
      <c r="L836" t="s">
        <v>9794</v>
      </c>
      <c r="M836" t="s">
        <v>9499</v>
      </c>
      <c r="N836" t="s">
        <v>9473</v>
      </c>
      <c r="O836" t="s">
        <v>9521</v>
      </c>
      <c r="P836" t="s">
        <v>9888</v>
      </c>
      <c r="Q836" t="s">
        <v>9484</v>
      </c>
      <c r="R836" t="s">
        <v>9471</v>
      </c>
      <c r="S836" t="s">
        <v>9539</v>
      </c>
      <c r="T836" t="s">
        <v>9873</v>
      </c>
      <c r="U836" t="s">
        <v>9855</v>
      </c>
    </row>
    <row r="837" spans="1:21" x14ac:dyDescent="0.2">
      <c r="A837" t="s">
        <v>4531</v>
      </c>
      <c r="B837" t="s">
        <v>9452</v>
      </c>
      <c r="C837" t="s">
        <v>9830</v>
      </c>
      <c r="D837" t="s">
        <v>9830</v>
      </c>
      <c r="E837" t="s">
        <v>9464</v>
      </c>
      <c r="F837" t="s">
        <v>9513</v>
      </c>
      <c r="G837" t="s">
        <v>9684</v>
      </c>
      <c r="H837" t="s">
        <v>9882</v>
      </c>
      <c r="I837" t="s">
        <v>9455</v>
      </c>
      <c r="J837" t="s">
        <v>9632</v>
      </c>
      <c r="K837" t="s">
        <v>9513</v>
      </c>
      <c r="L837" t="s">
        <v>9858</v>
      </c>
      <c r="M837" t="s">
        <v>9887</v>
      </c>
    </row>
    <row r="838" spans="1:21" x14ac:dyDescent="0.2">
      <c r="A838" t="s">
        <v>4540</v>
      </c>
      <c r="B838" t="s">
        <v>9452</v>
      </c>
      <c r="C838" t="s">
        <v>9830</v>
      </c>
      <c r="D838" t="s">
        <v>9453</v>
      </c>
      <c r="E838" t="s">
        <v>9464</v>
      </c>
      <c r="F838" t="s">
        <v>9527</v>
      </c>
      <c r="G838" t="s">
        <v>9875</v>
      </c>
      <c r="H838" t="s">
        <v>9877</v>
      </c>
      <c r="I838" t="s">
        <v>9484</v>
      </c>
      <c r="J838" t="s">
        <v>9455</v>
      </c>
      <c r="K838" t="s">
        <v>9827</v>
      </c>
      <c r="L838" t="s">
        <v>9878</v>
      </c>
      <c r="M838" t="s">
        <v>9463</v>
      </c>
      <c r="N838" t="s">
        <v>9469</v>
      </c>
      <c r="O838" t="s">
        <v>9675</v>
      </c>
      <c r="P838" t="s">
        <v>9863</v>
      </c>
      <c r="Q838" t="s">
        <v>9477</v>
      </c>
      <c r="R838" t="s">
        <v>9463</v>
      </c>
      <c r="S838" t="s">
        <v>9632</v>
      </c>
      <c r="T838" t="s">
        <v>9872</v>
      </c>
      <c r="U838" t="s">
        <v>9891</v>
      </c>
    </row>
    <row r="839" spans="1:21" x14ac:dyDescent="0.2">
      <c r="A839" t="s">
        <v>4540</v>
      </c>
      <c r="B839" t="s">
        <v>9452</v>
      </c>
      <c r="C839" t="s">
        <v>9830</v>
      </c>
      <c r="D839" t="s">
        <v>9512</v>
      </c>
      <c r="E839" t="s">
        <v>9464</v>
      </c>
      <c r="F839" t="s">
        <v>9464</v>
      </c>
      <c r="G839" t="s">
        <v>9466</v>
      </c>
      <c r="H839" t="s">
        <v>9874</v>
      </c>
      <c r="I839" t="s">
        <v>9555</v>
      </c>
      <c r="J839" t="s">
        <v>9481</v>
      </c>
      <c r="K839" t="s">
        <v>9463</v>
      </c>
      <c r="L839" t="s">
        <v>9794</v>
      </c>
      <c r="M839" t="s">
        <v>9455</v>
      </c>
      <c r="N839" t="s">
        <v>9473</v>
      </c>
      <c r="O839" t="s">
        <v>9521</v>
      </c>
      <c r="P839" t="s">
        <v>9888</v>
      </c>
      <c r="Q839" t="s">
        <v>9466</v>
      </c>
      <c r="R839" t="s">
        <v>9471</v>
      </c>
      <c r="S839" t="s">
        <v>9539</v>
      </c>
      <c r="T839" t="s">
        <v>9873</v>
      </c>
      <c r="U839" t="s">
        <v>9541</v>
      </c>
    </row>
    <row r="840" spans="1:21" x14ac:dyDescent="0.2">
      <c r="A840" t="s">
        <v>4540</v>
      </c>
      <c r="B840" t="s">
        <v>9452</v>
      </c>
      <c r="C840" t="s">
        <v>9830</v>
      </c>
      <c r="D840" t="s">
        <v>9830</v>
      </c>
      <c r="E840" t="s">
        <v>9464</v>
      </c>
      <c r="F840" t="s">
        <v>9513</v>
      </c>
      <c r="G840" t="s">
        <v>9684</v>
      </c>
      <c r="H840" t="s">
        <v>9882</v>
      </c>
      <c r="I840" t="s">
        <v>9499</v>
      </c>
      <c r="J840" t="s">
        <v>9632</v>
      </c>
      <c r="K840" t="s">
        <v>9513</v>
      </c>
      <c r="L840" t="s">
        <v>9858</v>
      </c>
      <c r="M840" t="s">
        <v>9860</v>
      </c>
    </row>
    <row r="841" spans="1:21" x14ac:dyDescent="0.2">
      <c r="A841" t="s">
        <v>4549</v>
      </c>
      <c r="B841" t="s">
        <v>9452</v>
      </c>
      <c r="C841" t="s">
        <v>9830</v>
      </c>
      <c r="D841" t="s">
        <v>9453</v>
      </c>
      <c r="E841" t="s">
        <v>9464</v>
      </c>
      <c r="F841" t="s">
        <v>9527</v>
      </c>
      <c r="G841" t="s">
        <v>9875</v>
      </c>
      <c r="H841" t="s">
        <v>9877</v>
      </c>
      <c r="I841" t="s">
        <v>9484</v>
      </c>
      <c r="J841" t="s">
        <v>9455</v>
      </c>
      <c r="K841" t="s">
        <v>9827</v>
      </c>
      <c r="L841" t="s">
        <v>9878</v>
      </c>
      <c r="M841" t="s">
        <v>9484</v>
      </c>
      <c r="N841" t="s">
        <v>9469</v>
      </c>
      <c r="O841" t="s">
        <v>9675</v>
      </c>
      <c r="P841" t="s">
        <v>9863</v>
      </c>
      <c r="Q841" t="s">
        <v>9477</v>
      </c>
      <c r="R841" t="s">
        <v>9463</v>
      </c>
      <c r="S841" t="s">
        <v>9632</v>
      </c>
      <c r="T841" t="s">
        <v>9872</v>
      </c>
      <c r="U841" t="s">
        <v>9881</v>
      </c>
    </row>
    <row r="842" spans="1:21" x14ac:dyDescent="0.2">
      <c r="A842" t="s">
        <v>4549</v>
      </c>
      <c r="B842" t="s">
        <v>9452</v>
      </c>
      <c r="C842" t="s">
        <v>9830</v>
      </c>
      <c r="D842" t="s">
        <v>9512</v>
      </c>
      <c r="E842" t="s">
        <v>9464</v>
      </c>
      <c r="F842" t="s">
        <v>9464</v>
      </c>
      <c r="G842" t="s">
        <v>9466</v>
      </c>
      <c r="H842" t="s">
        <v>9874</v>
      </c>
      <c r="I842" t="s">
        <v>9555</v>
      </c>
      <c r="J842" t="s">
        <v>9481</v>
      </c>
      <c r="K842" t="s">
        <v>9463</v>
      </c>
      <c r="L842" t="s">
        <v>9794</v>
      </c>
      <c r="M842" t="s">
        <v>9455</v>
      </c>
      <c r="N842" t="s">
        <v>9473</v>
      </c>
      <c r="O842" t="s">
        <v>9521</v>
      </c>
      <c r="P842" t="s">
        <v>9888</v>
      </c>
      <c r="Q842" t="s">
        <v>9471</v>
      </c>
      <c r="R842" t="s">
        <v>9471</v>
      </c>
      <c r="S842" t="s">
        <v>9539</v>
      </c>
      <c r="T842" t="s">
        <v>9873</v>
      </c>
      <c r="U842" t="s">
        <v>9680</v>
      </c>
    </row>
    <row r="843" spans="1:21" x14ac:dyDescent="0.2">
      <c r="A843" t="s">
        <v>4549</v>
      </c>
      <c r="B843" t="s">
        <v>9452</v>
      </c>
      <c r="C843" t="s">
        <v>9830</v>
      </c>
      <c r="D843" t="s">
        <v>9830</v>
      </c>
      <c r="E843" t="s">
        <v>9464</v>
      </c>
      <c r="F843" t="s">
        <v>9513</v>
      </c>
      <c r="G843" t="s">
        <v>9684</v>
      </c>
      <c r="H843" t="s">
        <v>9882</v>
      </c>
      <c r="I843" t="s">
        <v>9499</v>
      </c>
      <c r="J843" t="s">
        <v>9632</v>
      </c>
      <c r="K843" t="s">
        <v>9513</v>
      </c>
      <c r="L843" t="s">
        <v>9858</v>
      </c>
      <c r="M843" t="s">
        <v>9860</v>
      </c>
    </row>
    <row r="844" spans="1:21" x14ac:dyDescent="0.2">
      <c r="A844" t="s">
        <v>4559</v>
      </c>
      <c r="B844" t="s">
        <v>9452</v>
      </c>
      <c r="C844" t="s">
        <v>9830</v>
      </c>
      <c r="D844" t="s">
        <v>9453</v>
      </c>
      <c r="E844" t="s">
        <v>9464</v>
      </c>
      <c r="F844" t="s">
        <v>9527</v>
      </c>
      <c r="G844" t="s">
        <v>9875</v>
      </c>
      <c r="H844" t="s">
        <v>9877</v>
      </c>
      <c r="I844" t="s">
        <v>9484</v>
      </c>
      <c r="J844" t="s">
        <v>9455</v>
      </c>
      <c r="K844" t="s">
        <v>9827</v>
      </c>
      <c r="L844" t="s">
        <v>9878</v>
      </c>
      <c r="M844" t="s">
        <v>9484</v>
      </c>
      <c r="N844" t="s">
        <v>9469</v>
      </c>
      <c r="O844" t="s">
        <v>9675</v>
      </c>
      <c r="P844" t="s">
        <v>9863</v>
      </c>
      <c r="Q844" t="s">
        <v>9477</v>
      </c>
      <c r="R844" t="s">
        <v>9463</v>
      </c>
      <c r="S844" t="s">
        <v>9632</v>
      </c>
      <c r="T844" t="s">
        <v>9872</v>
      </c>
      <c r="U844" t="s">
        <v>9764</v>
      </c>
    </row>
    <row r="845" spans="1:21" x14ac:dyDescent="0.2">
      <c r="A845" t="s">
        <v>4559</v>
      </c>
      <c r="B845" t="s">
        <v>9452</v>
      </c>
      <c r="C845" t="s">
        <v>9830</v>
      </c>
      <c r="D845" t="s">
        <v>9512</v>
      </c>
      <c r="E845" t="s">
        <v>9464</v>
      </c>
      <c r="F845" t="s">
        <v>9464</v>
      </c>
      <c r="G845" t="s">
        <v>9466</v>
      </c>
      <c r="H845" t="s">
        <v>9874</v>
      </c>
      <c r="I845" t="s">
        <v>9555</v>
      </c>
      <c r="J845" t="s">
        <v>9481</v>
      </c>
      <c r="K845" t="s">
        <v>9463</v>
      </c>
      <c r="L845" t="s">
        <v>9794</v>
      </c>
      <c r="M845" t="s">
        <v>9499</v>
      </c>
      <c r="N845" t="s">
        <v>9473</v>
      </c>
      <c r="O845" t="s">
        <v>9521</v>
      </c>
      <c r="P845" t="s">
        <v>9888</v>
      </c>
      <c r="Q845" t="s">
        <v>9466</v>
      </c>
      <c r="R845" t="s">
        <v>9471</v>
      </c>
      <c r="S845" t="s">
        <v>9539</v>
      </c>
      <c r="T845" t="s">
        <v>9873</v>
      </c>
      <c r="U845" t="s">
        <v>9680</v>
      </c>
    </row>
    <row r="846" spans="1:21" x14ac:dyDescent="0.2">
      <c r="A846" t="s">
        <v>4559</v>
      </c>
      <c r="B846" t="s">
        <v>9452</v>
      </c>
      <c r="C846" t="s">
        <v>9830</v>
      </c>
      <c r="D846" t="s">
        <v>9830</v>
      </c>
      <c r="E846" t="s">
        <v>9464</v>
      </c>
      <c r="F846" t="s">
        <v>9513</v>
      </c>
      <c r="G846" t="s">
        <v>9684</v>
      </c>
      <c r="H846" t="s">
        <v>9882</v>
      </c>
      <c r="I846" t="s">
        <v>9499</v>
      </c>
      <c r="J846" t="s">
        <v>9632</v>
      </c>
      <c r="K846" t="s">
        <v>9513</v>
      </c>
      <c r="L846" t="s">
        <v>9858</v>
      </c>
      <c r="M846" t="s">
        <v>9860</v>
      </c>
    </row>
    <row r="847" spans="1:21" x14ac:dyDescent="0.2">
      <c r="A847" t="s">
        <v>4568</v>
      </c>
      <c r="B847" t="s">
        <v>9452</v>
      </c>
      <c r="C847" t="s">
        <v>9830</v>
      </c>
      <c r="D847" t="s">
        <v>9453</v>
      </c>
      <c r="E847" t="s">
        <v>9464</v>
      </c>
      <c r="F847" t="s">
        <v>9527</v>
      </c>
      <c r="G847" t="s">
        <v>9875</v>
      </c>
      <c r="H847" t="s">
        <v>9877</v>
      </c>
      <c r="I847" t="s">
        <v>9484</v>
      </c>
      <c r="J847" t="s">
        <v>9455</v>
      </c>
      <c r="K847" t="s">
        <v>9827</v>
      </c>
      <c r="L847" t="s">
        <v>9878</v>
      </c>
      <c r="M847" t="s">
        <v>9484</v>
      </c>
      <c r="N847" t="s">
        <v>9469</v>
      </c>
      <c r="O847" t="s">
        <v>9675</v>
      </c>
      <c r="P847" t="s">
        <v>9863</v>
      </c>
      <c r="Q847" t="s">
        <v>9473</v>
      </c>
      <c r="R847" t="s">
        <v>9463</v>
      </c>
      <c r="S847" t="s">
        <v>9632</v>
      </c>
      <c r="T847" t="s">
        <v>9872</v>
      </c>
      <c r="U847" t="s">
        <v>9870</v>
      </c>
    </row>
    <row r="848" spans="1:21" x14ac:dyDescent="0.2">
      <c r="A848" t="s">
        <v>4568</v>
      </c>
      <c r="B848" t="s">
        <v>9452</v>
      </c>
      <c r="C848" t="s">
        <v>9830</v>
      </c>
      <c r="D848" t="s">
        <v>9512</v>
      </c>
      <c r="E848" t="s">
        <v>9464</v>
      </c>
      <c r="F848" t="s">
        <v>9464</v>
      </c>
      <c r="G848" t="s">
        <v>9466</v>
      </c>
      <c r="H848" t="s">
        <v>9874</v>
      </c>
      <c r="I848" t="s">
        <v>9539</v>
      </c>
      <c r="J848" t="s">
        <v>9481</v>
      </c>
      <c r="K848" t="s">
        <v>9463</v>
      </c>
      <c r="L848" t="s">
        <v>9794</v>
      </c>
      <c r="M848" t="s">
        <v>9499</v>
      </c>
      <c r="N848" t="s">
        <v>9473</v>
      </c>
      <c r="O848" t="s">
        <v>9521</v>
      </c>
      <c r="P848" t="s">
        <v>9888</v>
      </c>
      <c r="Q848" t="s">
        <v>9471</v>
      </c>
      <c r="R848" t="s">
        <v>9471</v>
      </c>
      <c r="S848" t="s">
        <v>9539</v>
      </c>
      <c r="T848" t="s">
        <v>9873</v>
      </c>
      <c r="U848" t="s">
        <v>9525</v>
      </c>
    </row>
    <row r="849" spans="1:21" x14ac:dyDescent="0.2">
      <c r="A849" t="s">
        <v>4568</v>
      </c>
      <c r="B849" t="s">
        <v>9452</v>
      </c>
      <c r="C849" t="s">
        <v>9830</v>
      </c>
      <c r="D849" t="s">
        <v>9830</v>
      </c>
      <c r="E849" t="s">
        <v>9464</v>
      </c>
      <c r="F849" t="s">
        <v>9513</v>
      </c>
      <c r="G849" t="s">
        <v>9684</v>
      </c>
      <c r="H849" t="s">
        <v>9882</v>
      </c>
      <c r="I849" t="s">
        <v>9455</v>
      </c>
      <c r="J849" t="s">
        <v>9632</v>
      </c>
      <c r="K849" t="s">
        <v>9513</v>
      </c>
      <c r="L849" t="s">
        <v>9858</v>
      </c>
      <c r="M849" t="s">
        <v>9887</v>
      </c>
    </row>
    <row r="850" spans="1:21" x14ac:dyDescent="0.2">
      <c r="A850" t="s">
        <v>4577</v>
      </c>
      <c r="B850" t="s">
        <v>9452</v>
      </c>
      <c r="C850" t="s">
        <v>9830</v>
      </c>
      <c r="D850" t="s">
        <v>9453</v>
      </c>
      <c r="E850" t="s">
        <v>9464</v>
      </c>
      <c r="F850" t="s">
        <v>9527</v>
      </c>
      <c r="G850" t="s">
        <v>9875</v>
      </c>
      <c r="H850" t="s">
        <v>9877</v>
      </c>
      <c r="I850" t="s">
        <v>9484</v>
      </c>
      <c r="J850" t="s">
        <v>9455</v>
      </c>
      <c r="K850" t="s">
        <v>9827</v>
      </c>
      <c r="L850" t="s">
        <v>9878</v>
      </c>
      <c r="M850" t="s">
        <v>9484</v>
      </c>
      <c r="N850" t="s">
        <v>9469</v>
      </c>
      <c r="O850" t="s">
        <v>9675</v>
      </c>
      <c r="P850" t="s">
        <v>9863</v>
      </c>
      <c r="Q850" t="s">
        <v>9477</v>
      </c>
      <c r="R850" t="s">
        <v>9463</v>
      </c>
      <c r="S850" t="s">
        <v>9632</v>
      </c>
      <c r="T850" t="s">
        <v>9872</v>
      </c>
      <c r="U850" t="s">
        <v>9881</v>
      </c>
    </row>
    <row r="851" spans="1:21" x14ac:dyDescent="0.2">
      <c r="A851" t="s">
        <v>4577</v>
      </c>
      <c r="B851" t="s">
        <v>9452</v>
      </c>
      <c r="C851" t="s">
        <v>9830</v>
      </c>
      <c r="D851" t="s">
        <v>9512</v>
      </c>
      <c r="E851" t="s">
        <v>9464</v>
      </c>
      <c r="F851" t="s">
        <v>9464</v>
      </c>
      <c r="G851" t="s">
        <v>9466</v>
      </c>
      <c r="H851" t="s">
        <v>9874</v>
      </c>
      <c r="I851" t="s">
        <v>9555</v>
      </c>
      <c r="J851" t="s">
        <v>9481</v>
      </c>
      <c r="K851" t="s">
        <v>9463</v>
      </c>
      <c r="L851" t="s">
        <v>9794</v>
      </c>
      <c r="M851" t="s">
        <v>9455</v>
      </c>
      <c r="N851" t="s">
        <v>9473</v>
      </c>
      <c r="O851" t="s">
        <v>9521</v>
      </c>
      <c r="P851" t="s">
        <v>9888</v>
      </c>
      <c r="Q851" t="s">
        <v>9466</v>
      </c>
      <c r="R851" t="s">
        <v>9471</v>
      </c>
      <c r="S851" t="s">
        <v>9539</v>
      </c>
      <c r="T851" t="s">
        <v>9873</v>
      </c>
      <c r="U851" t="s">
        <v>9678</v>
      </c>
    </row>
    <row r="852" spans="1:21" x14ac:dyDescent="0.2">
      <c r="A852" t="s">
        <v>4577</v>
      </c>
      <c r="B852" t="s">
        <v>9452</v>
      </c>
      <c r="C852" t="s">
        <v>9830</v>
      </c>
      <c r="D852" t="s">
        <v>9830</v>
      </c>
      <c r="E852" t="s">
        <v>9464</v>
      </c>
      <c r="F852" t="s">
        <v>9513</v>
      </c>
      <c r="G852" t="s">
        <v>9684</v>
      </c>
      <c r="H852" t="s">
        <v>9882</v>
      </c>
      <c r="I852" t="s">
        <v>9455</v>
      </c>
      <c r="J852" t="s">
        <v>9632</v>
      </c>
      <c r="K852" t="s">
        <v>9513</v>
      </c>
      <c r="L852" t="s">
        <v>9858</v>
      </c>
      <c r="M852" t="s">
        <v>9887</v>
      </c>
    </row>
    <row r="853" spans="1:21" x14ac:dyDescent="0.2">
      <c r="A853" t="s">
        <v>4586</v>
      </c>
      <c r="B853" t="s">
        <v>9452</v>
      </c>
      <c r="C853" t="s">
        <v>9830</v>
      </c>
      <c r="D853" t="s">
        <v>9453</v>
      </c>
      <c r="E853" t="s">
        <v>9464</v>
      </c>
      <c r="F853" t="s">
        <v>9527</v>
      </c>
      <c r="G853" t="s">
        <v>9875</v>
      </c>
      <c r="H853" t="s">
        <v>9877</v>
      </c>
      <c r="I853" t="s">
        <v>9484</v>
      </c>
      <c r="J853" t="s">
        <v>9455</v>
      </c>
      <c r="K853" t="s">
        <v>9827</v>
      </c>
      <c r="L853" t="s">
        <v>9878</v>
      </c>
      <c r="M853" t="s">
        <v>9484</v>
      </c>
      <c r="N853" t="s">
        <v>9469</v>
      </c>
      <c r="O853" t="s">
        <v>9675</v>
      </c>
      <c r="P853" t="s">
        <v>9863</v>
      </c>
      <c r="Q853" t="s">
        <v>9477</v>
      </c>
      <c r="R853" t="s">
        <v>9463</v>
      </c>
      <c r="S853" t="s">
        <v>9632</v>
      </c>
      <c r="T853" t="s">
        <v>9872</v>
      </c>
      <c r="U853" t="s">
        <v>9881</v>
      </c>
    </row>
    <row r="854" spans="1:21" x14ac:dyDescent="0.2">
      <c r="A854" t="s">
        <v>4586</v>
      </c>
      <c r="B854" t="s">
        <v>9452</v>
      </c>
      <c r="C854" t="s">
        <v>9830</v>
      </c>
      <c r="D854" t="s">
        <v>9512</v>
      </c>
      <c r="E854" t="s">
        <v>9464</v>
      </c>
      <c r="F854" t="s">
        <v>9464</v>
      </c>
      <c r="G854" t="s">
        <v>9466</v>
      </c>
      <c r="H854" t="s">
        <v>9874</v>
      </c>
      <c r="I854" t="s">
        <v>9469</v>
      </c>
      <c r="J854" t="s">
        <v>9481</v>
      </c>
      <c r="K854" t="s">
        <v>9463</v>
      </c>
      <c r="L854" t="s">
        <v>9794</v>
      </c>
      <c r="M854" t="s">
        <v>9455</v>
      </c>
      <c r="N854" t="s">
        <v>9473</v>
      </c>
      <c r="O854" t="s">
        <v>9521</v>
      </c>
      <c r="P854" t="s">
        <v>9888</v>
      </c>
      <c r="Q854" t="s">
        <v>9466</v>
      </c>
      <c r="R854" t="s">
        <v>9471</v>
      </c>
      <c r="S854" t="s">
        <v>9539</v>
      </c>
      <c r="T854" t="s">
        <v>9873</v>
      </c>
      <c r="U854" t="s">
        <v>9876</v>
      </c>
    </row>
    <row r="855" spans="1:21" x14ac:dyDescent="0.2">
      <c r="A855" t="s">
        <v>4586</v>
      </c>
      <c r="B855" t="s">
        <v>9452</v>
      </c>
      <c r="C855" t="s">
        <v>9830</v>
      </c>
      <c r="D855" t="s">
        <v>9830</v>
      </c>
      <c r="E855" t="s">
        <v>9464</v>
      </c>
      <c r="F855" t="s">
        <v>9513</v>
      </c>
      <c r="G855" t="s">
        <v>9684</v>
      </c>
      <c r="H855" t="s">
        <v>9882</v>
      </c>
      <c r="I855" t="s">
        <v>9455</v>
      </c>
      <c r="J855" t="s">
        <v>9632</v>
      </c>
      <c r="K855" t="s">
        <v>9513</v>
      </c>
      <c r="L855" t="s">
        <v>9858</v>
      </c>
      <c r="M855" t="s">
        <v>9887</v>
      </c>
    </row>
    <row r="856" spans="1:21" x14ac:dyDescent="0.2">
      <c r="A856" t="s">
        <v>4595</v>
      </c>
      <c r="B856" t="s">
        <v>9452</v>
      </c>
      <c r="C856" t="s">
        <v>9830</v>
      </c>
      <c r="D856" t="s">
        <v>9453</v>
      </c>
      <c r="E856" t="s">
        <v>9464</v>
      </c>
      <c r="F856" t="s">
        <v>9527</v>
      </c>
      <c r="G856" t="s">
        <v>9875</v>
      </c>
      <c r="H856" t="s">
        <v>9877</v>
      </c>
      <c r="I856" t="s">
        <v>9484</v>
      </c>
      <c r="J856" t="s">
        <v>9455</v>
      </c>
      <c r="K856" t="s">
        <v>9827</v>
      </c>
      <c r="L856" t="s">
        <v>9878</v>
      </c>
      <c r="M856" t="s">
        <v>9484</v>
      </c>
      <c r="N856" t="s">
        <v>9469</v>
      </c>
      <c r="O856" t="s">
        <v>9675</v>
      </c>
      <c r="P856" t="s">
        <v>9863</v>
      </c>
      <c r="Q856" t="s">
        <v>9492</v>
      </c>
      <c r="R856" t="s">
        <v>9463</v>
      </c>
      <c r="S856" t="s">
        <v>9632</v>
      </c>
      <c r="T856" t="s">
        <v>9872</v>
      </c>
      <c r="U856" t="s">
        <v>9801</v>
      </c>
    </row>
    <row r="857" spans="1:21" x14ac:dyDescent="0.2">
      <c r="A857" t="s">
        <v>4595</v>
      </c>
      <c r="B857" t="s">
        <v>9452</v>
      </c>
      <c r="C857" t="s">
        <v>9830</v>
      </c>
      <c r="D857" t="s">
        <v>9512</v>
      </c>
      <c r="E857" t="s">
        <v>9464</v>
      </c>
      <c r="F857" t="s">
        <v>9464</v>
      </c>
      <c r="G857" t="s">
        <v>9466</v>
      </c>
      <c r="H857" t="s">
        <v>9874</v>
      </c>
      <c r="I857" t="s">
        <v>9469</v>
      </c>
      <c r="J857" t="s">
        <v>9481</v>
      </c>
      <c r="K857" t="s">
        <v>9463</v>
      </c>
      <c r="L857" t="s">
        <v>9794</v>
      </c>
      <c r="M857" t="s">
        <v>9455</v>
      </c>
      <c r="N857" t="s">
        <v>9473</v>
      </c>
      <c r="O857" t="s">
        <v>9521</v>
      </c>
      <c r="P857" t="s">
        <v>9888</v>
      </c>
      <c r="Q857" t="s">
        <v>9466</v>
      </c>
      <c r="R857" t="s">
        <v>9471</v>
      </c>
      <c r="S857" t="s">
        <v>9539</v>
      </c>
      <c r="T857" t="s">
        <v>9873</v>
      </c>
      <c r="U857" t="s">
        <v>9853</v>
      </c>
    </row>
    <row r="858" spans="1:21" x14ac:dyDescent="0.2">
      <c r="A858" t="s">
        <v>4595</v>
      </c>
      <c r="B858" t="s">
        <v>9452</v>
      </c>
      <c r="C858" t="s">
        <v>9830</v>
      </c>
      <c r="D858" t="s">
        <v>9830</v>
      </c>
      <c r="E858" t="s">
        <v>9464</v>
      </c>
      <c r="F858" t="s">
        <v>9513</v>
      </c>
      <c r="G858" t="s">
        <v>9684</v>
      </c>
      <c r="H858" t="s">
        <v>9882</v>
      </c>
      <c r="I858" t="s">
        <v>9499</v>
      </c>
      <c r="J858" t="s">
        <v>9632</v>
      </c>
      <c r="K858" t="s">
        <v>9513</v>
      </c>
      <c r="L858" t="s">
        <v>9858</v>
      </c>
      <c r="M858" t="s">
        <v>9860</v>
      </c>
    </row>
    <row r="859" spans="1:21" x14ac:dyDescent="0.2">
      <c r="A859" t="s">
        <v>4604</v>
      </c>
      <c r="B859" t="s">
        <v>9452</v>
      </c>
      <c r="C859" t="s">
        <v>9830</v>
      </c>
      <c r="D859" t="s">
        <v>9453</v>
      </c>
      <c r="E859" t="s">
        <v>9464</v>
      </c>
      <c r="F859" t="s">
        <v>9527</v>
      </c>
      <c r="G859" t="s">
        <v>9875</v>
      </c>
      <c r="H859" t="s">
        <v>9877</v>
      </c>
      <c r="I859" t="s">
        <v>9484</v>
      </c>
      <c r="J859" t="s">
        <v>9455</v>
      </c>
      <c r="K859" t="s">
        <v>9827</v>
      </c>
      <c r="L859" t="s">
        <v>9878</v>
      </c>
      <c r="M859" t="s">
        <v>9484</v>
      </c>
      <c r="N859" t="s">
        <v>9469</v>
      </c>
      <c r="O859" t="s">
        <v>9675</v>
      </c>
      <c r="P859" t="s">
        <v>9863</v>
      </c>
      <c r="Q859" t="s">
        <v>9473</v>
      </c>
      <c r="R859" t="s">
        <v>9463</v>
      </c>
      <c r="S859" t="s">
        <v>9632</v>
      </c>
      <c r="T859" t="s">
        <v>9872</v>
      </c>
      <c r="U859" t="s">
        <v>9870</v>
      </c>
    </row>
    <row r="860" spans="1:21" x14ac:dyDescent="0.2">
      <c r="A860" t="s">
        <v>4604</v>
      </c>
      <c r="B860" t="s">
        <v>9452</v>
      </c>
      <c r="C860" t="s">
        <v>9830</v>
      </c>
      <c r="D860" t="s">
        <v>9512</v>
      </c>
      <c r="E860" t="s">
        <v>9464</v>
      </c>
      <c r="F860" t="s">
        <v>9464</v>
      </c>
      <c r="G860" t="s">
        <v>9466</v>
      </c>
      <c r="H860" t="s">
        <v>9874</v>
      </c>
      <c r="I860" t="s">
        <v>9555</v>
      </c>
      <c r="J860" t="s">
        <v>9481</v>
      </c>
      <c r="K860" t="s">
        <v>9463</v>
      </c>
      <c r="L860" t="s">
        <v>9794</v>
      </c>
      <c r="M860" t="s">
        <v>9455</v>
      </c>
      <c r="N860" t="s">
        <v>9473</v>
      </c>
      <c r="O860" t="s">
        <v>9521</v>
      </c>
      <c r="P860" t="s">
        <v>9888</v>
      </c>
      <c r="Q860" t="s">
        <v>9466</v>
      </c>
      <c r="R860" t="s">
        <v>9471</v>
      </c>
      <c r="S860" t="s">
        <v>9539</v>
      </c>
      <c r="T860" t="s">
        <v>9873</v>
      </c>
      <c r="U860" t="s">
        <v>9678</v>
      </c>
    </row>
    <row r="861" spans="1:21" x14ac:dyDescent="0.2">
      <c r="A861" t="s">
        <v>4604</v>
      </c>
      <c r="B861" t="s">
        <v>9452</v>
      </c>
      <c r="C861" t="s">
        <v>9830</v>
      </c>
      <c r="D861" t="s">
        <v>9830</v>
      </c>
      <c r="E861" t="s">
        <v>9464</v>
      </c>
      <c r="F861" t="s">
        <v>9513</v>
      </c>
      <c r="G861" t="s">
        <v>9684</v>
      </c>
      <c r="H861" t="s">
        <v>9882</v>
      </c>
      <c r="I861" t="s">
        <v>9499</v>
      </c>
      <c r="J861" t="s">
        <v>9632</v>
      </c>
      <c r="K861" t="s">
        <v>9513</v>
      </c>
      <c r="L861" t="s">
        <v>9858</v>
      </c>
      <c r="M861" t="s">
        <v>9860</v>
      </c>
    </row>
    <row r="862" spans="1:21" x14ac:dyDescent="0.2">
      <c r="A862" t="s">
        <v>4613</v>
      </c>
      <c r="B862" t="s">
        <v>9452</v>
      </c>
      <c r="C862" t="s">
        <v>9830</v>
      </c>
      <c r="D862" t="s">
        <v>9453</v>
      </c>
      <c r="E862" t="s">
        <v>9464</v>
      </c>
      <c r="F862" t="s">
        <v>9527</v>
      </c>
      <c r="G862" t="s">
        <v>9875</v>
      </c>
      <c r="H862" t="s">
        <v>9877</v>
      </c>
      <c r="I862" t="s">
        <v>9484</v>
      </c>
      <c r="J862" t="s">
        <v>9455</v>
      </c>
      <c r="K862" t="s">
        <v>9827</v>
      </c>
      <c r="L862" t="s">
        <v>9878</v>
      </c>
      <c r="M862" t="s">
        <v>9484</v>
      </c>
      <c r="N862" t="s">
        <v>9469</v>
      </c>
      <c r="O862" t="s">
        <v>9675</v>
      </c>
      <c r="P862" t="s">
        <v>9863</v>
      </c>
      <c r="Q862" t="s">
        <v>9477</v>
      </c>
      <c r="R862" t="s">
        <v>9463</v>
      </c>
      <c r="S862" t="s">
        <v>9632</v>
      </c>
      <c r="T862" t="s">
        <v>9872</v>
      </c>
      <c r="U862" t="s">
        <v>9881</v>
      </c>
    </row>
    <row r="863" spans="1:21" x14ac:dyDescent="0.2">
      <c r="A863" t="s">
        <v>4613</v>
      </c>
      <c r="B863" t="s">
        <v>9452</v>
      </c>
      <c r="C863" t="s">
        <v>9830</v>
      </c>
      <c r="D863" t="s">
        <v>9512</v>
      </c>
      <c r="E863" t="s">
        <v>9464</v>
      </c>
      <c r="F863" t="s">
        <v>9464</v>
      </c>
      <c r="G863" t="s">
        <v>9466</v>
      </c>
      <c r="H863" t="s">
        <v>9874</v>
      </c>
      <c r="I863" t="s">
        <v>9539</v>
      </c>
      <c r="J863" t="s">
        <v>9481</v>
      </c>
      <c r="K863" t="s">
        <v>9463</v>
      </c>
      <c r="L863" t="s">
        <v>9794</v>
      </c>
      <c r="M863" t="s">
        <v>9455</v>
      </c>
      <c r="N863" t="s">
        <v>9473</v>
      </c>
      <c r="O863" t="s">
        <v>9521</v>
      </c>
      <c r="P863" t="s">
        <v>9888</v>
      </c>
      <c r="Q863" t="s">
        <v>9471</v>
      </c>
      <c r="R863" t="s">
        <v>9471</v>
      </c>
      <c r="S863" t="s">
        <v>9539</v>
      </c>
      <c r="T863" t="s">
        <v>9873</v>
      </c>
      <c r="U863" t="s">
        <v>9678</v>
      </c>
    </row>
    <row r="864" spans="1:21" x14ac:dyDescent="0.2">
      <c r="A864" t="s">
        <v>4613</v>
      </c>
      <c r="B864" t="s">
        <v>9452</v>
      </c>
      <c r="C864" t="s">
        <v>9830</v>
      </c>
      <c r="D864" t="s">
        <v>9830</v>
      </c>
      <c r="E864" t="s">
        <v>9464</v>
      </c>
      <c r="F864" t="s">
        <v>9513</v>
      </c>
      <c r="G864" t="s">
        <v>9684</v>
      </c>
      <c r="H864" t="s">
        <v>9882</v>
      </c>
      <c r="I864" t="s">
        <v>9463</v>
      </c>
      <c r="J864" t="s">
        <v>9632</v>
      </c>
      <c r="K864" t="s">
        <v>9513</v>
      </c>
      <c r="L864" t="s">
        <v>9858</v>
      </c>
      <c r="M864" t="s">
        <v>9850</v>
      </c>
    </row>
    <row r="865" spans="1:21" x14ac:dyDescent="0.2">
      <c r="A865" t="s">
        <v>4622</v>
      </c>
      <c r="B865" t="s">
        <v>9452</v>
      </c>
      <c r="C865" t="s">
        <v>9830</v>
      </c>
      <c r="D865" t="s">
        <v>9453</v>
      </c>
      <c r="E865" t="s">
        <v>9464</v>
      </c>
      <c r="F865" t="s">
        <v>9527</v>
      </c>
      <c r="G865" t="s">
        <v>9875</v>
      </c>
      <c r="H865" t="s">
        <v>9877</v>
      </c>
      <c r="I865" t="s">
        <v>9484</v>
      </c>
      <c r="J865" t="s">
        <v>9455</v>
      </c>
      <c r="K865" t="s">
        <v>9827</v>
      </c>
      <c r="L865" t="s">
        <v>9878</v>
      </c>
      <c r="M865" t="s">
        <v>9484</v>
      </c>
      <c r="N865" t="s">
        <v>9469</v>
      </c>
      <c r="O865" t="s">
        <v>9675</v>
      </c>
      <c r="P865" t="s">
        <v>9863</v>
      </c>
      <c r="Q865" t="s">
        <v>9477</v>
      </c>
      <c r="R865" t="s">
        <v>9463</v>
      </c>
      <c r="S865" t="s">
        <v>9632</v>
      </c>
      <c r="T865" t="s">
        <v>9872</v>
      </c>
      <c r="U865" t="s">
        <v>9881</v>
      </c>
    </row>
    <row r="866" spans="1:21" x14ac:dyDescent="0.2">
      <c r="A866" t="s">
        <v>4622</v>
      </c>
      <c r="B866" t="s">
        <v>9452</v>
      </c>
      <c r="C866" t="s">
        <v>9830</v>
      </c>
      <c r="D866" t="s">
        <v>9512</v>
      </c>
      <c r="E866" t="s">
        <v>9464</v>
      </c>
      <c r="F866" t="s">
        <v>9464</v>
      </c>
      <c r="G866" t="s">
        <v>9466</v>
      </c>
      <c r="H866" t="s">
        <v>9874</v>
      </c>
      <c r="I866" t="s">
        <v>9539</v>
      </c>
      <c r="J866" t="s">
        <v>9481</v>
      </c>
      <c r="K866" t="s">
        <v>9463</v>
      </c>
      <c r="L866" t="s">
        <v>9794</v>
      </c>
      <c r="M866" t="s">
        <v>9455</v>
      </c>
      <c r="N866" t="s">
        <v>9473</v>
      </c>
      <c r="O866" t="s">
        <v>9521</v>
      </c>
      <c r="P866" t="s">
        <v>9888</v>
      </c>
      <c r="Q866" t="s">
        <v>9471</v>
      </c>
      <c r="R866" t="s">
        <v>9471</v>
      </c>
      <c r="S866" t="s">
        <v>9539</v>
      </c>
      <c r="T866" t="s">
        <v>9873</v>
      </c>
      <c r="U866" t="s">
        <v>9541</v>
      </c>
    </row>
    <row r="867" spans="1:21" x14ac:dyDescent="0.2">
      <c r="A867" t="s">
        <v>4622</v>
      </c>
      <c r="B867" t="s">
        <v>9452</v>
      </c>
      <c r="C867" t="s">
        <v>9830</v>
      </c>
      <c r="D867" t="s">
        <v>9830</v>
      </c>
      <c r="E867" t="s">
        <v>9464</v>
      </c>
      <c r="F867" t="s">
        <v>9513</v>
      </c>
      <c r="G867" t="s">
        <v>9684</v>
      </c>
      <c r="H867" t="s">
        <v>9882</v>
      </c>
      <c r="I867" t="s">
        <v>9455</v>
      </c>
      <c r="J867" t="s">
        <v>9632</v>
      </c>
      <c r="K867" t="s">
        <v>9513</v>
      </c>
      <c r="L867" t="s">
        <v>9858</v>
      </c>
      <c r="M867" t="s">
        <v>9887</v>
      </c>
    </row>
    <row r="868" spans="1:21" x14ac:dyDescent="0.2">
      <c r="A868" t="s">
        <v>4631</v>
      </c>
      <c r="B868" t="s">
        <v>9452</v>
      </c>
      <c r="C868" t="s">
        <v>9830</v>
      </c>
      <c r="D868" t="s">
        <v>9453</v>
      </c>
      <c r="E868" t="s">
        <v>9464</v>
      </c>
      <c r="F868" t="s">
        <v>9527</v>
      </c>
      <c r="G868" t="s">
        <v>9875</v>
      </c>
      <c r="H868" t="s">
        <v>9877</v>
      </c>
      <c r="I868" t="s">
        <v>9484</v>
      </c>
      <c r="J868" t="s">
        <v>9455</v>
      </c>
      <c r="K868" t="s">
        <v>9827</v>
      </c>
      <c r="L868" t="s">
        <v>9878</v>
      </c>
      <c r="M868" t="s">
        <v>9484</v>
      </c>
      <c r="N868" t="s">
        <v>9469</v>
      </c>
      <c r="O868" t="s">
        <v>9675</v>
      </c>
      <c r="P868" t="s">
        <v>9863</v>
      </c>
      <c r="Q868" t="s">
        <v>9477</v>
      </c>
      <c r="R868" t="s">
        <v>9463</v>
      </c>
      <c r="S868" t="s">
        <v>9632</v>
      </c>
      <c r="T868" t="s">
        <v>9872</v>
      </c>
      <c r="U868" t="s">
        <v>9881</v>
      </c>
    </row>
    <row r="869" spans="1:21" x14ac:dyDescent="0.2">
      <c r="A869" t="s">
        <v>4631</v>
      </c>
      <c r="B869" t="s">
        <v>9452</v>
      </c>
      <c r="C869" t="s">
        <v>9830</v>
      </c>
      <c r="D869" t="s">
        <v>9512</v>
      </c>
      <c r="E869" t="s">
        <v>9464</v>
      </c>
      <c r="F869" t="s">
        <v>9464</v>
      </c>
      <c r="G869" t="s">
        <v>9466</v>
      </c>
      <c r="H869" t="s">
        <v>9874</v>
      </c>
      <c r="I869" t="s">
        <v>9539</v>
      </c>
      <c r="J869" t="s">
        <v>9481</v>
      </c>
      <c r="K869" t="s">
        <v>9463</v>
      </c>
      <c r="L869" t="s">
        <v>9794</v>
      </c>
      <c r="M869" t="s">
        <v>9463</v>
      </c>
      <c r="N869" t="s">
        <v>9473</v>
      </c>
      <c r="O869" t="s">
        <v>9521</v>
      </c>
      <c r="P869" t="s">
        <v>9888</v>
      </c>
      <c r="Q869" t="s">
        <v>9484</v>
      </c>
      <c r="R869" t="s">
        <v>9471</v>
      </c>
      <c r="S869" t="s">
        <v>9539</v>
      </c>
      <c r="T869" t="s">
        <v>9873</v>
      </c>
      <c r="U869" t="s">
        <v>9523</v>
      </c>
    </row>
    <row r="870" spans="1:21" x14ac:dyDescent="0.2">
      <c r="A870" t="s">
        <v>4631</v>
      </c>
      <c r="B870" t="s">
        <v>9452</v>
      </c>
      <c r="C870" t="s">
        <v>9830</v>
      </c>
      <c r="D870" t="s">
        <v>9830</v>
      </c>
      <c r="E870" t="s">
        <v>9464</v>
      </c>
      <c r="F870" t="s">
        <v>9513</v>
      </c>
      <c r="G870" t="s">
        <v>9684</v>
      </c>
      <c r="H870" t="s">
        <v>9882</v>
      </c>
      <c r="I870" t="s">
        <v>9455</v>
      </c>
      <c r="J870" t="s">
        <v>9632</v>
      </c>
      <c r="K870" t="s">
        <v>9513</v>
      </c>
      <c r="L870" t="s">
        <v>9858</v>
      </c>
      <c r="M870" t="s">
        <v>9887</v>
      </c>
    </row>
    <row r="871" spans="1:21" x14ac:dyDescent="0.2">
      <c r="A871" t="s">
        <v>4640</v>
      </c>
      <c r="B871" t="s">
        <v>9452</v>
      </c>
      <c r="C871" t="s">
        <v>9830</v>
      </c>
      <c r="D871" t="s">
        <v>9453</v>
      </c>
      <c r="E871" t="s">
        <v>9464</v>
      </c>
      <c r="F871" t="s">
        <v>9527</v>
      </c>
      <c r="G871" t="s">
        <v>9875</v>
      </c>
      <c r="H871" t="s">
        <v>9877</v>
      </c>
      <c r="I871" t="s">
        <v>9463</v>
      </c>
      <c r="J871" t="s">
        <v>9455</v>
      </c>
      <c r="K871" t="s">
        <v>9827</v>
      </c>
      <c r="L871" t="s">
        <v>9878</v>
      </c>
      <c r="M871" t="s">
        <v>9484</v>
      </c>
      <c r="N871" t="s">
        <v>9469</v>
      </c>
      <c r="O871" t="s">
        <v>9675</v>
      </c>
      <c r="P871" t="s">
        <v>9863</v>
      </c>
      <c r="Q871" t="s">
        <v>9477</v>
      </c>
      <c r="R871" t="s">
        <v>9463</v>
      </c>
      <c r="S871" t="s">
        <v>9632</v>
      </c>
      <c r="T871" t="s">
        <v>9872</v>
      </c>
      <c r="U871" t="s">
        <v>9801</v>
      </c>
    </row>
    <row r="872" spans="1:21" x14ac:dyDescent="0.2">
      <c r="A872" t="s">
        <v>4640</v>
      </c>
      <c r="B872" t="s">
        <v>9452</v>
      </c>
      <c r="C872" t="s">
        <v>9830</v>
      </c>
      <c r="D872" t="s">
        <v>9512</v>
      </c>
      <c r="E872" t="s">
        <v>9464</v>
      </c>
      <c r="F872" t="s">
        <v>9464</v>
      </c>
      <c r="G872" t="s">
        <v>9466</v>
      </c>
      <c r="H872" t="s">
        <v>9874</v>
      </c>
      <c r="I872" t="s">
        <v>9469</v>
      </c>
      <c r="J872" t="s">
        <v>9481</v>
      </c>
      <c r="K872" t="s">
        <v>9463</v>
      </c>
      <c r="L872" t="s">
        <v>9794</v>
      </c>
      <c r="M872" t="s">
        <v>9484</v>
      </c>
      <c r="N872" t="s">
        <v>9473</v>
      </c>
      <c r="O872" t="s">
        <v>9521</v>
      </c>
      <c r="P872" t="s">
        <v>9888</v>
      </c>
      <c r="Q872" t="s">
        <v>9463</v>
      </c>
      <c r="R872" t="s">
        <v>9471</v>
      </c>
      <c r="S872" t="s">
        <v>9539</v>
      </c>
      <c r="T872" t="s">
        <v>9873</v>
      </c>
      <c r="U872" t="s">
        <v>9892</v>
      </c>
    </row>
    <row r="873" spans="1:21" x14ac:dyDescent="0.2">
      <c r="A873" t="s">
        <v>4640</v>
      </c>
      <c r="B873" t="s">
        <v>9452</v>
      </c>
      <c r="C873" t="s">
        <v>9830</v>
      </c>
      <c r="D873" t="s">
        <v>9830</v>
      </c>
      <c r="E873" t="s">
        <v>9464</v>
      </c>
      <c r="F873" t="s">
        <v>9513</v>
      </c>
      <c r="G873" t="s">
        <v>9684</v>
      </c>
      <c r="H873" t="s">
        <v>9882</v>
      </c>
      <c r="I873" t="s">
        <v>9455</v>
      </c>
      <c r="J873" t="s">
        <v>9632</v>
      </c>
      <c r="K873" t="s">
        <v>9513</v>
      </c>
      <c r="L873" t="s">
        <v>9858</v>
      </c>
      <c r="M873" t="s">
        <v>9887</v>
      </c>
    </row>
    <row r="874" spans="1:21" x14ac:dyDescent="0.2">
      <c r="A874" t="s">
        <v>4649</v>
      </c>
      <c r="B874" t="s">
        <v>9452</v>
      </c>
      <c r="C874" t="s">
        <v>9830</v>
      </c>
      <c r="D874" t="s">
        <v>9453</v>
      </c>
      <c r="E874" t="s">
        <v>9464</v>
      </c>
      <c r="F874" t="s">
        <v>9527</v>
      </c>
      <c r="G874" t="s">
        <v>9893</v>
      </c>
      <c r="H874" t="s">
        <v>9877</v>
      </c>
      <c r="I874" t="s">
        <v>9484</v>
      </c>
      <c r="J874" t="s">
        <v>9455</v>
      </c>
      <c r="K874" t="s">
        <v>9827</v>
      </c>
      <c r="L874" t="s">
        <v>9878</v>
      </c>
      <c r="M874" t="s">
        <v>9484</v>
      </c>
      <c r="N874" t="s">
        <v>9469</v>
      </c>
      <c r="O874" t="s">
        <v>9675</v>
      </c>
      <c r="P874" t="s">
        <v>9863</v>
      </c>
      <c r="Q874" t="s">
        <v>9473</v>
      </c>
      <c r="R874" t="s">
        <v>9463</v>
      </c>
      <c r="S874" t="s">
        <v>9632</v>
      </c>
      <c r="T874" t="s">
        <v>9872</v>
      </c>
      <c r="U874" t="s">
        <v>9848</v>
      </c>
    </row>
    <row r="875" spans="1:21" x14ac:dyDescent="0.2">
      <c r="A875" t="s">
        <v>4649</v>
      </c>
      <c r="B875" t="s">
        <v>9452</v>
      </c>
      <c r="C875" t="s">
        <v>9830</v>
      </c>
      <c r="D875" t="s">
        <v>9512</v>
      </c>
      <c r="E875" t="s">
        <v>9464</v>
      </c>
      <c r="F875" t="s">
        <v>9464</v>
      </c>
      <c r="G875" t="s">
        <v>9466</v>
      </c>
      <c r="H875" t="s">
        <v>9874</v>
      </c>
      <c r="I875" t="s">
        <v>9555</v>
      </c>
      <c r="J875" t="s">
        <v>9481</v>
      </c>
      <c r="K875" t="s">
        <v>9463</v>
      </c>
      <c r="L875" t="s">
        <v>9794</v>
      </c>
      <c r="M875" t="s">
        <v>9466</v>
      </c>
      <c r="N875" t="s">
        <v>9473</v>
      </c>
      <c r="O875" t="s">
        <v>9521</v>
      </c>
      <c r="P875" t="s">
        <v>9888</v>
      </c>
      <c r="Q875" t="s">
        <v>9455</v>
      </c>
      <c r="R875" t="s">
        <v>9471</v>
      </c>
      <c r="S875" t="s">
        <v>9539</v>
      </c>
      <c r="T875" t="s">
        <v>9873</v>
      </c>
      <c r="U875" t="s">
        <v>9541</v>
      </c>
    </row>
    <row r="876" spans="1:21" x14ac:dyDescent="0.2">
      <c r="A876" t="s">
        <v>4649</v>
      </c>
      <c r="B876" t="s">
        <v>9452</v>
      </c>
      <c r="C876" t="s">
        <v>9830</v>
      </c>
      <c r="D876" t="s">
        <v>9830</v>
      </c>
      <c r="E876" t="s">
        <v>9464</v>
      </c>
      <c r="F876" t="s">
        <v>9513</v>
      </c>
      <c r="G876" t="s">
        <v>9684</v>
      </c>
      <c r="H876" t="s">
        <v>9882</v>
      </c>
      <c r="I876" t="s">
        <v>9455</v>
      </c>
      <c r="J876" t="s">
        <v>9632</v>
      </c>
      <c r="K876" t="s">
        <v>9513</v>
      </c>
      <c r="L876" t="s">
        <v>9858</v>
      </c>
      <c r="M876" t="s">
        <v>9887</v>
      </c>
    </row>
    <row r="877" spans="1:21" x14ac:dyDescent="0.2">
      <c r="A877" t="s">
        <v>4658</v>
      </c>
      <c r="B877" t="s">
        <v>9452</v>
      </c>
      <c r="C877" t="s">
        <v>9830</v>
      </c>
      <c r="D877" t="s">
        <v>9453</v>
      </c>
      <c r="E877" t="s">
        <v>9464</v>
      </c>
      <c r="F877" t="s">
        <v>9527</v>
      </c>
      <c r="G877" t="s">
        <v>9893</v>
      </c>
      <c r="H877" t="s">
        <v>9877</v>
      </c>
      <c r="I877" t="s">
        <v>9484</v>
      </c>
      <c r="J877" t="s">
        <v>9455</v>
      </c>
      <c r="K877" t="s">
        <v>9795</v>
      </c>
      <c r="L877" t="s">
        <v>9894</v>
      </c>
      <c r="M877" t="s">
        <v>9484</v>
      </c>
      <c r="N877" t="s">
        <v>9469</v>
      </c>
      <c r="O877" t="s">
        <v>9675</v>
      </c>
      <c r="P877" t="s">
        <v>9863</v>
      </c>
      <c r="Q877" t="s">
        <v>9473</v>
      </c>
      <c r="R877" t="s">
        <v>9463</v>
      </c>
      <c r="S877" t="s">
        <v>9632</v>
      </c>
      <c r="T877" t="s">
        <v>9895</v>
      </c>
      <c r="U877" t="s">
        <v>9896</v>
      </c>
    </row>
    <row r="878" spans="1:21" x14ac:dyDescent="0.2">
      <c r="A878" t="s">
        <v>4658</v>
      </c>
      <c r="B878" t="s">
        <v>9452</v>
      </c>
      <c r="C878" t="s">
        <v>9830</v>
      </c>
      <c r="D878" t="s">
        <v>9512</v>
      </c>
      <c r="E878" t="s">
        <v>9464</v>
      </c>
      <c r="F878" t="s">
        <v>9464</v>
      </c>
      <c r="G878" t="s">
        <v>9466</v>
      </c>
      <c r="H878" t="s">
        <v>9874</v>
      </c>
      <c r="I878" t="s">
        <v>9469</v>
      </c>
      <c r="J878" t="s">
        <v>9481</v>
      </c>
      <c r="K878" t="s">
        <v>9463</v>
      </c>
      <c r="L878" t="s">
        <v>9794</v>
      </c>
      <c r="M878" t="s">
        <v>9484</v>
      </c>
      <c r="N878" t="s">
        <v>9473</v>
      </c>
      <c r="O878" t="s">
        <v>9521</v>
      </c>
      <c r="P878" t="s">
        <v>9888</v>
      </c>
      <c r="Q878" t="s">
        <v>9484</v>
      </c>
      <c r="R878" t="s">
        <v>9471</v>
      </c>
      <c r="S878" t="s">
        <v>9539</v>
      </c>
      <c r="T878" t="s">
        <v>9873</v>
      </c>
      <c r="U878" t="s">
        <v>9598</v>
      </c>
    </row>
    <row r="879" spans="1:21" x14ac:dyDescent="0.2">
      <c r="A879" t="s">
        <v>4658</v>
      </c>
      <c r="B879" t="s">
        <v>9452</v>
      </c>
      <c r="C879" t="s">
        <v>9830</v>
      </c>
      <c r="D879" t="s">
        <v>9830</v>
      </c>
      <c r="E879" t="s">
        <v>9464</v>
      </c>
      <c r="F879" t="s">
        <v>9513</v>
      </c>
      <c r="G879" t="s">
        <v>9684</v>
      </c>
      <c r="H879" t="s">
        <v>9882</v>
      </c>
      <c r="I879" t="s">
        <v>9455</v>
      </c>
      <c r="J879" t="s">
        <v>9632</v>
      </c>
      <c r="K879" t="s">
        <v>9513</v>
      </c>
      <c r="L879" t="s">
        <v>9858</v>
      </c>
      <c r="M879" t="s">
        <v>9887</v>
      </c>
    </row>
    <row r="880" spans="1:21" x14ac:dyDescent="0.2">
      <c r="A880" t="s">
        <v>4667</v>
      </c>
      <c r="B880" t="s">
        <v>9452</v>
      </c>
      <c r="C880" t="s">
        <v>9830</v>
      </c>
      <c r="D880" t="s">
        <v>9453</v>
      </c>
      <c r="E880" t="s">
        <v>9464</v>
      </c>
      <c r="F880" t="s">
        <v>9527</v>
      </c>
      <c r="G880" t="s">
        <v>9893</v>
      </c>
      <c r="H880" t="s">
        <v>9877</v>
      </c>
      <c r="I880" t="s">
        <v>9484</v>
      </c>
      <c r="J880" t="s">
        <v>9455</v>
      </c>
      <c r="K880" t="s">
        <v>9795</v>
      </c>
      <c r="L880" t="s">
        <v>9894</v>
      </c>
      <c r="M880" t="s">
        <v>9484</v>
      </c>
      <c r="N880" t="s">
        <v>9469</v>
      </c>
      <c r="O880" t="s">
        <v>9675</v>
      </c>
      <c r="P880" t="s">
        <v>9863</v>
      </c>
      <c r="Q880" t="s">
        <v>9473</v>
      </c>
      <c r="R880" t="s">
        <v>9463</v>
      </c>
      <c r="S880" t="s">
        <v>9632</v>
      </c>
      <c r="T880" t="s">
        <v>9895</v>
      </c>
      <c r="U880" t="s">
        <v>9896</v>
      </c>
    </row>
    <row r="881" spans="1:21" x14ac:dyDescent="0.2">
      <c r="A881" t="s">
        <v>4667</v>
      </c>
      <c r="B881" t="s">
        <v>9452</v>
      </c>
      <c r="C881" t="s">
        <v>9830</v>
      </c>
      <c r="D881" t="s">
        <v>9512</v>
      </c>
      <c r="E881" t="s">
        <v>9464</v>
      </c>
      <c r="F881" t="s">
        <v>9464</v>
      </c>
      <c r="G881" t="s">
        <v>9466</v>
      </c>
      <c r="H881" t="s">
        <v>9874</v>
      </c>
      <c r="I881" t="s">
        <v>9661</v>
      </c>
      <c r="J881" t="s">
        <v>9481</v>
      </c>
      <c r="K881" t="s">
        <v>9463</v>
      </c>
      <c r="L881" t="s">
        <v>9794</v>
      </c>
      <c r="M881" t="s">
        <v>9484</v>
      </c>
      <c r="N881" t="s">
        <v>9473</v>
      </c>
      <c r="O881" t="s">
        <v>9521</v>
      </c>
      <c r="P881" t="s">
        <v>9888</v>
      </c>
      <c r="Q881" t="s">
        <v>9484</v>
      </c>
      <c r="R881" t="s">
        <v>9471</v>
      </c>
      <c r="S881" t="s">
        <v>9539</v>
      </c>
      <c r="T881" t="s">
        <v>9873</v>
      </c>
      <c r="U881" t="s">
        <v>9897</v>
      </c>
    </row>
    <row r="882" spans="1:21" x14ac:dyDescent="0.2">
      <c r="A882" t="s">
        <v>4667</v>
      </c>
      <c r="B882" t="s">
        <v>9452</v>
      </c>
      <c r="C882" t="s">
        <v>9830</v>
      </c>
      <c r="D882" t="s">
        <v>9830</v>
      </c>
      <c r="E882" t="s">
        <v>9464</v>
      </c>
      <c r="F882" t="s">
        <v>9513</v>
      </c>
      <c r="G882" t="s">
        <v>9684</v>
      </c>
      <c r="H882" t="s">
        <v>9882</v>
      </c>
      <c r="I882" t="s">
        <v>9455</v>
      </c>
      <c r="J882" t="s">
        <v>9632</v>
      </c>
      <c r="K882" t="s">
        <v>9513</v>
      </c>
      <c r="L882" t="s">
        <v>9858</v>
      </c>
      <c r="M882" t="s">
        <v>9887</v>
      </c>
    </row>
    <row r="883" spans="1:21" x14ac:dyDescent="0.2">
      <c r="A883" t="s">
        <v>4678</v>
      </c>
      <c r="B883" t="s">
        <v>9452</v>
      </c>
      <c r="C883" t="s">
        <v>9830</v>
      </c>
      <c r="D883" t="s">
        <v>9453</v>
      </c>
      <c r="E883" t="s">
        <v>9464</v>
      </c>
      <c r="F883" t="s">
        <v>9527</v>
      </c>
      <c r="G883" t="s">
        <v>9893</v>
      </c>
      <c r="H883" t="s">
        <v>9877</v>
      </c>
      <c r="I883" t="s">
        <v>9484</v>
      </c>
      <c r="J883" t="s">
        <v>9455</v>
      </c>
      <c r="K883" t="s">
        <v>9795</v>
      </c>
      <c r="L883" t="s">
        <v>9894</v>
      </c>
      <c r="M883" t="s">
        <v>9484</v>
      </c>
      <c r="N883" t="s">
        <v>9469</v>
      </c>
      <c r="O883" t="s">
        <v>9675</v>
      </c>
      <c r="P883" t="s">
        <v>9863</v>
      </c>
      <c r="Q883" t="s">
        <v>9473</v>
      </c>
      <c r="R883" t="s">
        <v>9463</v>
      </c>
      <c r="S883" t="s">
        <v>9632</v>
      </c>
      <c r="T883" t="s">
        <v>9895</v>
      </c>
      <c r="U883" t="s">
        <v>9896</v>
      </c>
    </row>
    <row r="884" spans="1:21" x14ac:dyDescent="0.2">
      <c r="A884" t="s">
        <v>4678</v>
      </c>
      <c r="B884" t="s">
        <v>9452</v>
      </c>
      <c r="C884" t="s">
        <v>9830</v>
      </c>
      <c r="D884" t="s">
        <v>9512</v>
      </c>
      <c r="E884" t="s">
        <v>9464</v>
      </c>
      <c r="F884" t="s">
        <v>9464</v>
      </c>
      <c r="G884" t="s">
        <v>9466</v>
      </c>
      <c r="H884" t="s">
        <v>9874</v>
      </c>
      <c r="I884" t="s">
        <v>9681</v>
      </c>
      <c r="J884" t="s">
        <v>9481</v>
      </c>
      <c r="K884" t="s">
        <v>9463</v>
      </c>
      <c r="L884" t="s">
        <v>9794</v>
      </c>
      <c r="M884" t="s">
        <v>9484</v>
      </c>
      <c r="N884" t="s">
        <v>9473</v>
      </c>
      <c r="O884" t="s">
        <v>9521</v>
      </c>
      <c r="P884" t="s">
        <v>9888</v>
      </c>
      <c r="Q884" t="s">
        <v>9466</v>
      </c>
      <c r="R884" t="s">
        <v>9471</v>
      </c>
      <c r="S884" t="s">
        <v>9539</v>
      </c>
      <c r="T884" t="s">
        <v>9873</v>
      </c>
      <c r="U884" t="s">
        <v>9855</v>
      </c>
    </row>
    <row r="885" spans="1:21" x14ac:dyDescent="0.2">
      <c r="A885" t="s">
        <v>4678</v>
      </c>
      <c r="B885" t="s">
        <v>9452</v>
      </c>
      <c r="C885" t="s">
        <v>9830</v>
      </c>
      <c r="D885" t="s">
        <v>9830</v>
      </c>
      <c r="E885" t="s">
        <v>9464</v>
      </c>
      <c r="F885" t="s">
        <v>9513</v>
      </c>
      <c r="G885" t="s">
        <v>9684</v>
      </c>
      <c r="H885" t="s">
        <v>9882</v>
      </c>
      <c r="I885" t="s">
        <v>9455</v>
      </c>
      <c r="J885" t="s">
        <v>9632</v>
      </c>
      <c r="K885" t="s">
        <v>9513</v>
      </c>
      <c r="L885" t="s">
        <v>9858</v>
      </c>
      <c r="M885" t="s">
        <v>9887</v>
      </c>
    </row>
    <row r="886" spans="1:21" x14ac:dyDescent="0.2">
      <c r="A886" t="s">
        <v>4689</v>
      </c>
      <c r="B886" t="s">
        <v>9452</v>
      </c>
      <c r="C886" t="s">
        <v>9830</v>
      </c>
      <c r="D886" t="s">
        <v>9453</v>
      </c>
      <c r="E886" t="s">
        <v>9464</v>
      </c>
      <c r="F886" t="s">
        <v>9527</v>
      </c>
      <c r="G886" t="s">
        <v>9893</v>
      </c>
      <c r="H886" t="s">
        <v>9877</v>
      </c>
      <c r="I886" t="s">
        <v>9463</v>
      </c>
      <c r="J886" t="s">
        <v>9455</v>
      </c>
      <c r="K886" t="s">
        <v>9795</v>
      </c>
      <c r="L886" t="s">
        <v>9894</v>
      </c>
      <c r="M886" t="s">
        <v>9484</v>
      </c>
      <c r="N886" t="s">
        <v>9469</v>
      </c>
      <c r="O886" t="s">
        <v>9675</v>
      </c>
      <c r="P886" t="s">
        <v>9863</v>
      </c>
      <c r="Q886" t="s">
        <v>9470</v>
      </c>
      <c r="R886" t="s">
        <v>9463</v>
      </c>
      <c r="S886" t="s">
        <v>9632</v>
      </c>
      <c r="T886" t="s">
        <v>9895</v>
      </c>
      <c r="U886" t="s">
        <v>9667</v>
      </c>
    </row>
    <row r="887" spans="1:21" x14ac:dyDescent="0.2">
      <c r="A887" t="s">
        <v>4689</v>
      </c>
      <c r="B887" t="s">
        <v>9452</v>
      </c>
      <c r="C887" t="s">
        <v>9830</v>
      </c>
      <c r="D887" t="s">
        <v>9512</v>
      </c>
      <c r="E887" t="s">
        <v>9464</v>
      </c>
      <c r="F887" t="s">
        <v>9464</v>
      </c>
      <c r="G887" t="s">
        <v>9466</v>
      </c>
      <c r="H887" t="s">
        <v>9874</v>
      </c>
      <c r="J887" t="s">
        <v>9481</v>
      </c>
      <c r="K887" t="s">
        <v>9463</v>
      </c>
      <c r="L887" t="s">
        <v>9794</v>
      </c>
      <c r="M887" t="s">
        <v>9463</v>
      </c>
      <c r="N887" t="s">
        <v>9473</v>
      </c>
      <c r="O887" t="s">
        <v>9521</v>
      </c>
      <c r="P887" t="s">
        <v>9888</v>
      </c>
      <c r="Q887" t="s">
        <v>9484</v>
      </c>
      <c r="R887" t="s">
        <v>9471</v>
      </c>
      <c r="S887" t="s">
        <v>9539</v>
      </c>
      <c r="T887" t="s">
        <v>9873</v>
      </c>
      <c r="U887" t="s">
        <v>9898</v>
      </c>
    </row>
    <row r="888" spans="1:21" x14ac:dyDescent="0.2">
      <c r="A888" t="s">
        <v>4689</v>
      </c>
      <c r="B888" t="s">
        <v>9452</v>
      </c>
      <c r="C888" t="s">
        <v>9830</v>
      </c>
      <c r="D888" t="s">
        <v>9830</v>
      </c>
      <c r="E888" t="s">
        <v>9464</v>
      </c>
      <c r="F888" t="s">
        <v>9513</v>
      </c>
      <c r="G888" t="s">
        <v>9684</v>
      </c>
      <c r="H888" t="s">
        <v>9882</v>
      </c>
      <c r="I888" t="s">
        <v>9463</v>
      </c>
      <c r="J888" t="s">
        <v>9632</v>
      </c>
      <c r="K888" t="s">
        <v>9513</v>
      </c>
      <c r="L888" t="s">
        <v>9858</v>
      </c>
      <c r="M888" t="s">
        <v>9850</v>
      </c>
    </row>
    <row r="889" spans="1:21" x14ac:dyDescent="0.2">
      <c r="A889" t="s">
        <v>4701</v>
      </c>
      <c r="B889" t="s">
        <v>9452</v>
      </c>
      <c r="C889" t="s">
        <v>9830</v>
      </c>
      <c r="D889" t="s">
        <v>9453</v>
      </c>
      <c r="E889" t="s">
        <v>9464</v>
      </c>
      <c r="F889" t="s">
        <v>9527</v>
      </c>
      <c r="G889" t="s">
        <v>9893</v>
      </c>
      <c r="H889" t="s">
        <v>9877</v>
      </c>
      <c r="I889" t="s">
        <v>9484</v>
      </c>
      <c r="J889" t="s">
        <v>9455</v>
      </c>
      <c r="K889" t="s">
        <v>9795</v>
      </c>
      <c r="L889" t="s">
        <v>9894</v>
      </c>
      <c r="M889" t="s">
        <v>9484</v>
      </c>
      <c r="N889" t="s">
        <v>9469</v>
      </c>
      <c r="O889" t="s">
        <v>9675</v>
      </c>
      <c r="P889" t="s">
        <v>9863</v>
      </c>
      <c r="Q889" t="s">
        <v>9473</v>
      </c>
      <c r="R889" t="s">
        <v>9463</v>
      </c>
      <c r="S889" t="s">
        <v>9632</v>
      </c>
      <c r="T889" t="s">
        <v>9895</v>
      </c>
      <c r="U889" t="s">
        <v>9896</v>
      </c>
    </row>
    <row r="890" spans="1:21" x14ac:dyDescent="0.2">
      <c r="A890" t="s">
        <v>4701</v>
      </c>
      <c r="B890" t="s">
        <v>9452</v>
      </c>
      <c r="C890" t="s">
        <v>9830</v>
      </c>
      <c r="D890" t="s">
        <v>9512</v>
      </c>
      <c r="E890" t="s">
        <v>9464</v>
      </c>
      <c r="F890" t="s">
        <v>9464</v>
      </c>
      <c r="G890" t="s">
        <v>9466</v>
      </c>
      <c r="H890" t="s">
        <v>9874</v>
      </c>
      <c r="I890" t="s">
        <v>9469</v>
      </c>
      <c r="J890" t="s">
        <v>9481</v>
      </c>
      <c r="K890" t="s">
        <v>9463</v>
      </c>
      <c r="L890" t="s">
        <v>9794</v>
      </c>
      <c r="M890" t="s">
        <v>9484</v>
      </c>
      <c r="N890" t="s">
        <v>9473</v>
      </c>
      <c r="O890" t="s">
        <v>9521</v>
      </c>
      <c r="P890" t="s">
        <v>9888</v>
      </c>
      <c r="Q890" t="s">
        <v>9484</v>
      </c>
      <c r="R890" t="s">
        <v>9471</v>
      </c>
      <c r="S890" t="s">
        <v>9539</v>
      </c>
      <c r="T890" t="s">
        <v>9873</v>
      </c>
      <c r="U890" t="s">
        <v>9899</v>
      </c>
    </row>
    <row r="891" spans="1:21" x14ac:dyDescent="0.2">
      <c r="A891" t="s">
        <v>4701</v>
      </c>
      <c r="B891" t="s">
        <v>9452</v>
      </c>
      <c r="C891" t="s">
        <v>9830</v>
      </c>
      <c r="D891" t="s">
        <v>9830</v>
      </c>
      <c r="E891" t="s">
        <v>9464</v>
      </c>
      <c r="F891" t="s">
        <v>9513</v>
      </c>
      <c r="G891" t="s">
        <v>9684</v>
      </c>
      <c r="H891" t="s">
        <v>9882</v>
      </c>
      <c r="I891" t="s">
        <v>9455</v>
      </c>
      <c r="J891" t="s">
        <v>9632</v>
      </c>
      <c r="K891" t="s">
        <v>9513</v>
      </c>
      <c r="L891" t="s">
        <v>9858</v>
      </c>
      <c r="M891" t="s">
        <v>9900</v>
      </c>
    </row>
    <row r="892" spans="1:21" x14ac:dyDescent="0.2">
      <c r="A892" t="s">
        <v>4713</v>
      </c>
      <c r="B892" t="s">
        <v>9452</v>
      </c>
      <c r="C892" t="s">
        <v>9830</v>
      </c>
      <c r="D892" t="s">
        <v>9453</v>
      </c>
      <c r="E892" t="s">
        <v>9464</v>
      </c>
      <c r="F892" t="s">
        <v>9527</v>
      </c>
      <c r="G892" t="s">
        <v>9893</v>
      </c>
      <c r="H892" t="s">
        <v>9877</v>
      </c>
      <c r="I892" t="s">
        <v>9484</v>
      </c>
      <c r="J892" t="s">
        <v>9455</v>
      </c>
      <c r="K892" t="s">
        <v>9795</v>
      </c>
      <c r="L892" t="s">
        <v>9894</v>
      </c>
      <c r="M892" t="s">
        <v>9484</v>
      </c>
      <c r="N892" t="s">
        <v>9469</v>
      </c>
      <c r="O892" t="s">
        <v>9675</v>
      </c>
      <c r="P892" t="s">
        <v>9863</v>
      </c>
      <c r="Q892" t="s">
        <v>9473</v>
      </c>
      <c r="R892" t="s">
        <v>9463</v>
      </c>
      <c r="S892" t="s">
        <v>9632</v>
      </c>
      <c r="T892" t="s">
        <v>9895</v>
      </c>
      <c r="U892" t="s">
        <v>9667</v>
      </c>
    </row>
    <row r="893" spans="1:21" x14ac:dyDescent="0.2">
      <c r="A893" t="s">
        <v>4713</v>
      </c>
      <c r="B893" t="s">
        <v>9452</v>
      </c>
      <c r="C893" t="s">
        <v>9830</v>
      </c>
      <c r="D893" t="s">
        <v>9512</v>
      </c>
      <c r="E893" t="s">
        <v>9464</v>
      </c>
      <c r="F893" t="s">
        <v>9464</v>
      </c>
      <c r="G893" t="s">
        <v>9466</v>
      </c>
      <c r="H893" t="s">
        <v>9874</v>
      </c>
      <c r="I893" t="s">
        <v>9481</v>
      </c>
      <c r="J893" t="s">
        <v>9481</v>
      </c>
      <c r="K893" t="s">
        <v>9463</v>
      </c>
      <c r="L893" t="s">
        <v>9794</v>
      </c>
      <c r="M893" t="s">
        <v>9484</v>
      </c>
      <c r="N893" t="s">
        <v>9473</v>
      </c>
      <c r="O893" t="s">
        <v>9521</v>
      </c>
      <c r="P893" t="s">
        <v>9888</v>
      </c>
      <c r="Q893" t="s">
        <v>9484</v>
      </c>
      <c r="R893" t="s">
        <v>9471</v>
      </c>
      <c r="S893" t="s">
        <v>9539</v>
      </c>
      <c r="T893" t="s">
        <v>9873</v>
      </c>
      <c r="U893" t="s">
        <v>9901</v>
      </c>
    </row>
    <row r="894" spans="1:21" x14ac:dyDescent="0.2">
      <c r="A894" t="s">
        <v>4713</v>
      </c>
      <c r="B894" t="s">
        <v>9452</v>
      </c>
      <c r="C894" t="s">
        <v>9830</v>
      </c>
      <c r="D894" t="s">
        <v>9830</v>
      </c>
      <c r="E894" t="s">
        <v>9464</v>
      </c>
      <c r="F894" t="s">
        <v>9513</v>
      </c>
      <c r="G894" t="s">
        <v>9684</v>
      </c>
      <c r="H894" t="s">
        <v>9882</v>
      </c>
      <c r="I894" t="s">
        <v>9455</v>
      </c>
      <c r="J894" t="s">
        <v>9632</v>
      </c>
      <c r="K894" t="s">
        <v>9513</v>
      </c>
      <c r="L894" t="s">
        <v>9858</v>
      </c>
      <c r="M894" t="s">
        <v>9902</v>
      </c>
    </row>
    <row r="895" spans="1:21" x14ac:dyDescent="0.2">
      <c r="A895" t="s">
        <v>4723</v>
      </c>
      <c r="B895" t="s">
        <v>9452</v>
      </c>
      <c r="C895" t="s">
        <v>9830</v>
      </c>
      <c r="D895" t="s">
        <v>9453</v>
      </c>
      <c r="E895" t="s">
        <v>9464</v>
      </c>
      <c r="F895" t="s">
        <v>9527</v>
      </c>
      <c r="G895" t="s">
        <v>9893</v>
      </c>
      <c r="H895" t="s">
        <v>9877</v>
      </c>
      <c r="I895" t="s">
        <v>9484</v>
      </c>
      <c r="J895" t="s">
        <v>9455</v>
      </c>
      <c r="K895" t="s">
        <v>9795</v>
      </c>
      <c r="L895" t="s">
        <v>9894</v>
      </c>
      <c r="M895" t="s">
        <v>9484</v>
      </c>
      <c r="N895" t="s">
        <v>9469</v>
      </c>
      <c r="O895" t="s">
        <v>9675</v>
      </c>
      <c r="P895" t="s">
        <v>9863</v>
      </c>
      <c r="Q895" t="s">
        <v>9473</v>
      </c>
      <c r="R895" t="s">
        <v>9463</v>
      </c>
      <c r="S895" t="s">
        <v>9632</v>
      </c>
      <c r="T895" t="s">
        <v>9895</v>
      </c>
      <c r="U895" t="s">
        <v>9497</v>
      </c>
    </row>
    <row r="896" spans="1:21" x14ac:dyDescent="0.2">
      <c r="A896" t="s">
        <v>4723</v>
      </c>
      <c r="B896" t="s">
        <v>9452</v>
      </c>
      <c r="C896" t="s">
        <v>9830</v>
      </c>
      <c r="D896" t="s">
        <v>9512</v>
      </c>
      <c r="E896" t="s">
        <v>9464</v>
      </c>
      <c r="F896" t="s">
        <v>9464</v>
      </c>
      <c r="G896" t="s">
        <v>9466</v>
      </c>
      <c r="H896" t="s">
        <v>9903</v>
      </c>
      <c r="I896" t="s">
        <v>9555</v>
      </c>
      <c r="J896" t="s">
        <v>9481</v>
      </c>
      <c r="K896" t="s">
        <v>9463</v>
      </c>
      <c r="L896" t="s">
        <v>9794</v>
      </c>
      <c r="M896" t="s">
        <v>9466</v>
      </c>
      <c r="N896" t="s">
        <v>9473</v>
      </c>
      <c r="O896" t="s">
        <v>9521</v>
      </c>
      <c r="P896" t="s">
        <v>9888</v>
      </c>
      <c r="Q896" t="s">
        <v>9484</v>
      </c>
      <c r="R896" t="s">
        <v>9471</v>
      </c>
      <c r="S896" t="s">
        <v>9539</v>
      </c>
      <c r="T896" t="s">
        <v>9873</v>
      </c>
      <c r="U896" t="s">
        <v>9897</v>
      </c>
    </row>
    <row r="897" spans="1:21" x14ac:dyDescent="0.2">
      <c r="A897" t="s">
        <v>4723</v>
      </c>
      <c r="B897" t="s">
        <v>9452</v>
      </c>
      <c r="C897" t="s">
        <v>9830</v>
      </c>
      <c r="D897" t="s">
        <v>9830</v>
      </c>
      <c r="E897" t="s">
        <v>9464</v>
      </c>
      <c r="F897" t="s">
        <v>9513</v>
      </c>
      <c r="G897" t="s">
        <v>9684</v>
      </c>
      <c r="H897" t="s">
        <v>9882</v>
      </c>
      <c r="I897" t="s">
        <v>9466</v>
      </c>
      <c r="J897" t="s">
        <v>9632</v>
      </c>
      <c r="K897" t="s">
        <v>9513</v>
      </c>
      <c r="L897" t="s">
        <v>9858</v>
      </c>
      <c r="M897" t="s">
        <v>9904</v>
      </c>
    </row>
    <row r="898" spans="1:21" x14ac:dyDescent="0.2">
      <c r="A898" t="s">
        <v>4734</v>
      </c>
      <c r="B898" t="s">
        <v>9452</v>
      </c>
      <c r="C898" t="s">
        <v>9830</v>
      </c>
      <c r="D898" t="s">
        <v>9453</v>
      </c>
      <c r="E898" t="s">
        <v>9464</v>
      </c>
      <c r="F898" t="s">
        <v>9527</v>
      </c>
      <c r="G898" t="s">
        <v>9893</v>
      </c>
      <c r="H898" t="s">
        <v>9877</v>
      </c>
      <c r="I898" t="s">
        <v>9484</v>
      </c>
      <c r="J898" t="s">
        <v>9455</v>
      </c>
      <c r="K898" t="s">
        <v>9795</v>
      </c>
      <c r="L898" t="s">
        <v>9894</v>
      </c>
      <c r="M898" t="s">
        <v>9484</v>
      </c>
      <c r="N898" t="s">
        <v>9469</v>
      </c>
      <c r="O898" t="s">
        <v>9675</v>
      </c>
      <c r="P898" t="s">
        <v>9863</v>
      </c>
      <c r="Q898" t="s">
        <v>9473</v>
      </c>
      <c r="R898" t="s">
        <v>9463</v>
      </c>
      <c r="S898" t="s">
        <v>9632</v>
      </c>
      <c r="T898" t="s">
        <v>9895</v>
      </c>
      <c r="U898" t="s">
        <v>9497</v>
      </c>
    </row>
    <row r="899" spans="1:21" x14ac:dyDescent="0.2">
      <c r="A899" t="s">
        <v>4734</v>
      </c>
      <c r="B899" t="s">
        <v>9452</v>
      </c>
      <c r="C899" t="s">
        <v>9830</v>
      </c>
      <c r="D899" t="s">
        <v>9512</v>
      </c>
      <c r="E899" t="s">
        <v>9464</v>
      </c>
      <c r="F899" t="s">
        <v>9464</v>
      </c>
      <c r="G899" t="s">
        <v>9466</v>
      </c>
      <c r="H899" t="s">
        <v>9903</v>
      </c>
      <c r="I899" t="s">
        <v>9469</v>
      </c>
      <c r="J899" t="s">
        <v>9481</v>
      </c>
      <c r="K899" t="s">
        <v>9463</v>
      </c>
      <c r="L899" t="s">
        <v>9794</v>
      </c>
      <c r="M899" t="s">
        <v>9466</v>
      </c>
      <c r="N899" t="s">
        <v>9473</v>
      </c>
      <c r="O899" t="s">
        <v>9521</v>
      </c>
      <c r="P899" t="s">
        <v>9888</v>
      </c>
      <c r="Q899" t="s">
        <v>9463</v>
      </c>
      <c r="R899" t="s">
        <v>9471</v>
      </c>
      <c r="S899" t="s">
        <v>9539</v>
      </c>
      <c r="T899" t="s">
        <v>9873</v>
      </c>
      <c r="U899" t="s">
        <v>9905</v>
      </c>
    </row>
    <row r="900" spans="1:21" x14ac:dyDescent="0.2">
      <c r="A900" t="s">
        <v>4734</v>
      </c>
      <c r="B900" t="s">
        <v>9452</v>
      </c>
      <c r="C900" t="s">
        <v>9830</v>
      </c>
      <c r="D900" t="s">
        <v>9830</v>
      </c>
      <c r="E900" t="s">
        <v>9464</v>
      </c>
      <c r="F900" t="s">
        <v>9513</v>
      </c>
      <c r="G900" t="s">
        <v>9684</v>
      </c>
      <c r="H900" t="s">
        <v>9882</v>
      </c>
      <c r="I900" t="s">
        <v>9466</v>
      </c>
      <c r="J900" t="s">
        <v>9632</v>
      </c>
      <c r="K900" t="s">
        <v>9513</v>
      </c>
      <c r="L900" t="s">
        <v>9858</v>
      </c>
      <c r="M900" t="s">
        <v>9906</v>
      </c>
    </row>
    <row r="901" spans="1:21" x14ac:dyDescent="0.2">
      <c r="A901" t="s">
        <v>4741</v>
      </c>
      <c r="B901" t="s">
        <v>9452</v>
      </c>
      <c r="C901" t="s">
        <v>9830</v>
      </c>
      <c r="D901" t="s">
        <v>9453</v>
      </c>
      <c r="E901" t="s">
        <v>9464</v>
      </c>
      <c r="F901" t="s">
        <v>9527</v>
      </c>
      <c r="G901" t="s">
        <v>9893</v>
      </c>
      <c r="H901" t="s">
        <v>9877</v>
      </c>
      <c r="I901" t="s">
        <v>9463</v>
      </c>
      <c r="J901" t="s">
        <v>9455</v>
      </c>
      <c r="K901" t="s">
        <v>9795</v>
      </c>
      <c r="L901" t="s">
        <v>9894</v>
      </c>
      <c r="M901" t="s">
        <v>9484</v>
      </c>
      <c r="N901" t="s">
        <v>9469</v>
      </c>
      <c r="O901" t="s">
        <v>9675</v>
      </c>
      <c r="P901" t="s">
        <v>9863</v>
      </c>
      <c r="Q901" t="s">
        <v>9473</v>
      </c>
      <c r="R901" t="s">
        <v>9463</v>
      </c>
      <c r="S901" t="s">
        <v>9632</v>
      </c>
      <c r="T901" t="s">
        <v>9895</v>
      </c>
      <c r="U901" t="s">
        <v>9907</v>
      </c>
    </row>
    <row r="902" spans="1:21" x14ac:dyDescent="0.2">
      <c r="A902" t="s">
        <v>4741</v>
      </c>
      <c r="B902" t="s">
        <v>9452</v>
      </c>
      <c r="C902" t="s">
        <v>9830</v>
      </c>
      <c r="D902" t="s">
        <v>9512</v>
      </c>
      <c r="E902" t="s">
        <v>9464</v>
      </c>
      <c r="F902" t="s">
        <v>9464</v>
      </c>
      <c r="G902" t="s">
        <v>9466</v>
      </c>
      <c r="H902" t="s">
        <v>9903</v>
      </c>
      <c r="I902" t="s">
        <v>9539</v>
      </c>
      <c r="J902" t="s">
        <v>9481</v>
      </c>
      <c r="K902" t="s">
        <v>9463</v>
      </c>
      <c r="L902" t="s">
        <v>9794</v>
      </c>
      <c r="M902" t="s">
        <v>9463</v>
      </c>
      <c r="N902" t="s">
        <v>9473</v>
      </c>
      <c r="O902" t="s">
        <v>9521</v>
      </c>
      <c r="P902" t="s">
        <v>9888</v>
      </c>
      <c r="Q902" t="s">
        <v>9484</v>
      </c>
      <c r="R902" t="s">
        <v>9471</v>
      </c>
      <c r="S902" t="s">
        <v>9539</v>
      </c>
      <c r="T902" t="s">
        <v>9873</v>
      </c>
      <c r="U902" t="s">
        <v>9908</v>
      </c>
    </row>
    <row r="903" spans="1:21" x14ac:dyDescent="0.2">
      <c r="A903" t="s">
        <v>4741</v>
      </c>
      <c r="B903" t="s">
        <v>9452</v>
      </c>
      <c r="C903" t="s">
        <v>9830</v>
      </c>
      <c r="D903" t="s">
        <v>9830</v>
      </c>
      <c r="E903" t="s">
        <v>9464</v>
      </c>
      <c r="F903" t="s">
        <v>9513</v>
      </c>
      <c r="G903" t="s">
        <v>9684</v>
      </c>
      <c r="H903" t="s">
        <v>9882</v>
      </c>
      <c r="I903" t="s">
        <v>9463</v>
      </c>
      <c r="J903" t="s">
        <v>9632</v>
      </c>
      <c r="K903" t="s">
        <v>9513</v>
      </c>
      <c r="L903" t="s">
        <v>9858</v>
      </c>
      <c r="M903" t="s">
        <v>9909</v>
      </c>
    </row>
    <row r="904" spans="1:21" x14ac:dyDescent="0.2">
      <c r="A904" t="s">
        <v>4749</v>
      </c>
      <c r="B904" t="s">
        <v>9452</v>
      </c>
      <c r="C904" t="s">
        <v>9830</v>
      </c>
      <c r="D904" t="s">
        <v>9453</v>
      </c>
      <c r="E904" t="s">
        <v>9464</v>
      </c>
      <c r="F904" t="s">
        <v>9527</v>
      </c>
      <c r="G904" t="s">
        <v>9893</v>
      </c>
      <c r="H904" t="s">
        <v>9910</v>
      </c>
      <c r="I904" t="s">
        <v>9484</v>
      </c>
      <c r="J904" t="s">
        <v>9455</v>
      </c>
      <c r="K904" t="s">
        <v>9795</v>
      </c>
      <c r="L904" t="s">
        <v>9894</v>
      </c>
      <c r="M904" t="s">
        <v>9463</v>
      </c>
      <c r="N904" t="s">
        <v>9469</v>
      </c>
      <c r="O904" t="s">
        <v>9675</v>
      </c>
      <c r="P904" t="s">
        <v>9863</v>
      </c>
      <c r="Q904" t="s">
        <v>9473</v>
      </c>
      <c r="R904" t="s">
        <v>9463</v>
      </c>
      <c r="S904" t="s">
        <v>9632</v>
      </c>
      <c r="T904" t="s">
        <v>9895</v>
      </c>
      <c r="U904" t="s">
        <v>9896</v>
      </c>
    </row>
    <row r="905" spans="1:21" x14ac:dyDescent="0.2">
      <c r="A905" t="s">
        <v>4749</v>
      </c>
      <c r="B905" t="s">
        <v>9452</v>
      </c>
      <c r="C905" t="s">
        <v>9830</v>
      </c>
      <c r="D905" t="s">
        <v>9512</v>
      </c>
      <c r="E905" t="s">
        <v>9464</v>
      </c>
      <c r="F905" t="s">
        <v>9464</v>
      </c>
      <c r="G905" t="s">
        <v>9466</v>
      </c>
      <c r="H905" t="s">
        <v>9903</v>
      </c>
      <c r="I905" t="s">
        <v>9555</v>
      </c>
      <c r="J905" t="s">
        <v>9481</v>
      </c>
      <c r="K905" t="s">
        <v>9463</v>
      </c>
      <c r="L905" t="s">
        <v>9794</v>
      </c>
      <c r="M905" t="s">
        <v>9463</v>
      </c>
      <c r="N905" t="s">
        <v>9473</v>
      </c>
      <c r="O905" t="s">
        <v>9521</v>
      </c>
      <c r="P905" t="s">
        <v>9888</v>
      </c>
      <c r="Q905" t="s">
        <v>9484</v>
      </c>
      <c r="R905" t="s">
        <v>9471</v>
      </c>
      <c r="S905" t="s">
        <v>9539</v>
      </c>
      <c r="T905" t="s">
        <v>9873</v>
      </c>
      <c r="U905" t="s">
        <v>9638</v>
      </c>
    </row>
    <row r="906" spans="1:21" x14ac:dyDescent="0.2">
      <c r="A906" t="s">
        <v>4749</v>
      </c>
      <c r="B906" t="s">
        <v>9452</v>
      </c>
      <c r="C906" t="s">
        <v>9830</v>
      </c>
      <c r="D906" t="s">
        <v>9830</v>
      </c>
      <c r="E906" t="s">
        <v>9464</v>
      </c>
      <c r="F906" t="s">
        <v>9513</v>
      </c>
      <c r="G906" t="s">
        <v>9684</v>
      </c>
      <c r="H906" t="s">
        <v>9882</v>
      </c>
      <c r="I906" t="s">
        <v>9463</v>
      </c>
      <c r="J906" t="s">
        <v>9632</v>
      </c>
      <c r="K906" t="s">
        <v>9513</v>
      </c>
      <c r="L906" t="s">
        <v>9858</v>
      </c>
      <c r="M906" t="s">
        <v>9582</v>
      </c>
    </row>
    <row r="907" spans="1:21" x14ac:dyDescent="0.2">
      <c r="A907" t="s">
        <v>4762</v>
      </c>
      <c r="B907" t="s">
        <v>9452</v>
      </c>
      <c r="C907" t="s">
        <v>9830</v>
      </c>
      <c r="D907" t="s">
        <v>9453</v>
      </c>
      <c r="E907" t="s">
        <v>9464</v>
      </c>
      <c r="F907" t="s">
        <v>9527</v>
      </c>
      <c r="G907" t="s">
        <v>9893</v>
      </c>
      <c r="H907" t="s">
        <v>9910</v>
      </c>
      <c r="I907" t="s">
        <v>9484</v>
      </c>
      <c r="J907" t="s">
        <v>9455</v>
      </c>
      <c r="K907" t="s">
        <v>9795</v>
      </c>
      <c r="L907" t="s">
        <v>9894</v>
      </c>
      <c r="M907" t="s">
        <v>9463</v>
      </c>
      <c r="N907" t="s">
        <v>9469</v>
      </c>
      <c r="O907" t="s">
        <v>9675</v>
      </c>
      <c r="P907" t="s">
        <v>9863</v>
      </c>
      <c r="Q907" t="s">
        <v>9473</v>
      </c>
      <c r="R907" t="s">
        <v>9463</v>
      </c>
      <c r="S907" t="s">
        <v>9632</v>
      </c>
      <c r="T907" t="s">
        <v>9895</v>
      </c>
      <c r="U907" t="s">
        <v>9667</v>
      </c>
    </row>
    <row r="908" spans="1:21" x14ac:dyDescent="0.2">
      <c r="A908" t="s">
        <v>4762</v>
      </c>
      <c r="B908" t="s">
        <v>9452</v>
      </c>
      <c r="C908" t="s">
        <v>9830</v>
      </c>
      <c r="D908" t="s">
        <v>9512</v>
      </c>
      <c r="E908" t="s">
        <v>9464</v>
      </c>
      <c r="F908" t="s">
        <v>9464</v>
      </c>
      <c r="G908" t="s">
        <v>9466</v>
      </c>
      <c r="H908" t="s">
        <v>9903</v>
      </c>
      <c r="I908" t="s">
        <v>9481</v>
      </c>
      <c r="J908" t="s">
        <v>9481</v>
      </c>
      <c r="K908" t="s">
        <v>9463</v>
      </c>
      <c r="L908" t="s">
        <v>9794</v>
      </c>
      <c r="M908" t="s">
        <v>9455</v>
      </c>
      <c r="N908" t="s">
        <v>9473</v>
      </c>
      <c r="O908" t="s">
        <v>9521</v>
      </c>
      <c r="P908" t="s">
        <v>9888</v>
      </c>
      <c r="Q908" t="s">
        <v>9484</v>
      </c>
      <c r="R908" t="s">
        <v>9471</v>
      </c>
      <c r="S908" t="s">
        <v>9539</v>
      </c>
      <c r="T908" t="s">
        <v>9873</v>
      </c>
      <c r="U908" t="s">
        <v>9897</v>
      </c>
    </row>
    <row r="909" spans="1:21" x14ac:dyDescent="0.2">
      <c r="A909" t="s">
        <v>4762</v>
      </c>
      <c r="B909" t="s">
        <v>9452</v>
      </c>
      <c r="C909" t="s">
        <v>9830</v>
      </c>
      <c r="D909" t="s">
        <v>9830</v>
      </c>
      <c r="E909" t="s">
        <v>9464</v>
      </c>
      <c r="F909" t="s">
        <v>9513</v>
      </c>
      <c r="G909" t="s">
        <v>9684</v>
      </c>
      <c r="H909" t="s">
        <v>9882</v>
      </c>
      <c r="I909" t="s">
        <v>9484</v>
      </c>
      <c r="J909" t="s">
        <v>9632</v>
      </c>
      <c r="K909" t="s">
        <v>9513</v>
      </c>
      <c r="L909" t="s">
        <v>9858</v>
      </c>
      <c r="M909" t="s">
        <v>9651</v>
      </c>
    </row>
    <row r="910" spans="1:21" x14ac:dyDescent="0.2">
      <c r="A910" t="s">
        <v>4773</v>
      </c>
      <c r="B910" t="s">
        <v>9452</v>
      </c>
      <c r="C910" t="s">
        <v>9830</v>
      </c>
      <c r="D910" t="s">
        <v>9453</v>
      </c>
      <c r="E910" t="s">
        <v>9464</v>
      </c>
      <c r="F910" t="s">
        <v>9527</v>
      </c>
      <c r="G910" t="s">
        <v>9893</v>
      </c>
      <c r="H910" t="s">
        <v>9910</v>
      </c>
      <c r="I910" t="s">
        <v>9484</v>
      </c>
      <c r="J910" t="s">
        <v>9455</v>
      </c>
      <c r="K910" t="s">
        <v>9795</v>
      </c>
      <c r="L910" t="s">
        <v>9894</v>
      </c>
      <c r="M910" t="s">
        <v>9484</v>
      </c>
      <c r="N910" t="s">
        <v>9469</v>
      </c>
      <c r="O910" t="s">
        <v>9675</v>
      </c>
      <c r="P910" t="s">
        <v>9863</v>
      </c>
      <c r="Q910" t="s">
        <v>9477</v>
      </c>
      <c r="R910" t="s">
        <v>9463</v>
      </c>
      <c r="S910" t="s">
        <v>9632</v>
      </c>
      <c r="T910" t="s">
        <v>9895</v>
      </c>
      <c r="U910" t="s">
        <v>9789</v>
      </c>
    </row>
    <row r="911" spans="1:21" x14ac:dyDescent="0.2">
      <c r="A911" t="s">
        <v>4773</v>
      </c>
      <c r="B911" t="s">
        <v>9452</v>
      </c>
      <c r="C911" t="s">
        <v>9830</v>
      </c>
      <c r="D911" t="s">
        <v>9512</v>
      </c>
      <c r="E911" t="s">
        <v>9464</v>
      </c>
      <c r="F911" t="s">
        <v>9464</v>
      </c>
      <c r="G911" t="s">
        <v>9466</v>
      </c>
      <c r="H911" t="s">
        <v>9903</v>
      </c>
      <c r="I911" t="s">
        <v>9684</v>
      </c>
      <c r="J911" t="s">
        <v>9481</v>
      </c>
      <c r="K911" t="s">
        <v>9463</v>
      </c>
      <c r="L911" t="s">
        <v>9794</v>
      </c>
      <c r="M911" t="s">
        <v>9499</v>
      </c>
      <c r="N911" t="s">
        <v>9473</v>
      </c>
      <c r="O911" t="s">
        <v>9521</v>
      </c>
      <c r="P911" t="s">
        <v>9888</v>
      </c>
      <c r="Q911" t="s">
        <v>9484</v>
      </c>
      <c r="R911" t="s">
        <v>9471</v>
      </c>
      <c r="S911" t="s">
        <v>9539</v>
      </c>
      <c r="T911" t="s">
        <v>9873</v>
      </c>
      <c r="U911" t="s">
        <v>9911</v>
      </c>
    </row>
    <row r="912" spans="1:21" x14ac:dyDescent="0.2">
      <c r="A912" t="s">
        <v>4773</v>
      </c>
      <c r="B912" t="s">
        <v>9452</v>
      </c>
      <c r="C912" t="s">
        <v>9830</v>
      </c>
      <c r="D912" t="s">
        <v>9830</v>
      </c>
      <c r="E912" t="s">
        <v>9464</v>
      </c>
      <c r="F912" t="s">
        <v>9513</v>
      </c>
      <c r="G912" t="s">
        <v>9684</v>
      </c>
      <c r="H912" t="s">
        <v>9882</v>
      </c>
      <c r="I912" t="s">
        <v>9463</v>
      </c>
      <c r="J912" t="s">
        <v>9632</v>
      </c>
      <c r="K912" t="s">
        <v>9513</v>
      </c>
      <c r="L912" t="s">
        <v>9858</v>
      </c>
      <c r="M912" t="s">
        <v>9631</v>
      </c>
    </row>
    <row r="913" spans="1:21" x14ac:dyDescent="0.2">
      <c r="A913" t="s">
        <v>4783</v>
      </c>
      <c r="B913" t="s">
        <v>9452</v>
      </c>
      <c r="C913" t="s">
        <v>9830</v>
      </c>
      <c r="D913" t="s">
        <v>9453</v>
      </c>
      <c r="E913" t="s">
        <v>9464</v>
      </c>
      <c r="F913" t="s">
        <v>9527</v>
      </c>
      <c r="G913" t="s">
        <v>9893</v>
      </c>
      <c r="H913" t="s">
        <v>9910</v>
      </c>
      <c r="I913" t="s">
        <v>9484</v>
      </c>
      <c r="J913" t="s">
        <v>9455</v>
      </c>
      <c r="K913" t="s">
        <v>9795</v>
      </c>
      <c r="L913" t="s">
        <v>9894</v>
      </c>
      <c r="M913" t="s">
        <v>9484</v>
      </c>
      <c r="N913" t="s">
        <v>9469</v>
      </c>
      <c r="O913" t="s">
        <v>9675</v>
      </c>
      <c r="P913" t="s">
        <v>9863</v>
      </c>
      <c r="Q913" t="s">
        <v>9477</v>
      </c>
      <c r="R913" t="s">
        <v>9463</v>
      </c>
      <c r="S913" t="s">
        <v>9632</v>
      </c>
      <c r="T913" t="s">
        <v>9895</v>
      </c>
      <c r="U913" t="s">
        <v>9789</v>
      </c>
    </row>
    <row r="914" spans="1:21" x14ac:dyDescent="0.2">
      <c r="A914" t="s">
        <v>4783</v>
      </c>
      <c r="B914" t="s">
        <v>9452</v>
      </c>
      <c r="C914" t="s">
        <v>9830</v>
      </c>
      <c r="D914" t="s">
        <v>9512</v>
      </c>
      <c r="E914" t="s">
        <v>9464</v>
      </c>
      <c r="F914" t="s">
        <v>9464</v>
      </c>
      <c r="G914" t="s">
        <v>9466</v>
      </c>
      <c r="H914" t="s">
        <v>9903</v>
      </c>
      <c r="I914" t="s">
        <v>9464</v>
      </c>
      <c r="J914" t="s">
        <v>9481</v>
      </c>
      <c r="K914" t="s">
        <v>9463</v>
      </c>
      <c r="L914" t="s">
        <v>9794</v>
      </c>
      <c r="M914" t="s">
        <v>9499</v>
      </c>
      <c r="N914" t="s">
        <v>9473</v>
      </c>
      <c r="O914" t="s">
        <v>9527</v>
      </c>
      <c r="P914" t="s">
        <v>9888</v>
      </c>
      <c r="Q914" t="s">
        <v>9484</v>
      </c>
      <c r="R914" t="s">
        <v>9471</v>
      </c>
      <c r="S914" t="s">
        <v>9539</v>
      </c>
      <c r="T914" t="s">
        <v>9912</v>
      </c>
      <c r="U914" t="s">
        <v>9905</v>
      </c>
    </row>
    <row r="915" spans="1:21" x14ac:dyDescent="0.2">
      <c r="A915" t="s">
        <v>4783</v>
      </c>
      <c r="B915" t="s">
        <v>9452</v>
      </c>
      <c r="C915" t="s">
        <v>9830</v>
      </c>
      <c r="D915" t="s">
        <v>9830</v>
      </c>
      <c r="E915" t="s">
        <v>9464</v>
      </c>
      <c r="F915" t="s">
        <v>9513</v>
      </c>
      <c r="G915" t="s">
        <v>9684</v>
      </c>
      <c r="H915" t="s">
        <v>9882</v>
      </c>
      <c r="I915" t="s">
        <v>9463</v>
      </c>
      <c r="J915" t="s">
        <v>9632</v>
      </c>
      <c r="K915" t="s">
        <v>9513</v>
      </c>
      <c r="L915" t="s">
        <v>9858</v>
      </c>
      <c r="M915" t="s">
        <v>9648</v>
      </c>
    </row>
    <row r="916" spans="1:21" x14ac:dyDescent="0.2">
      <c r="A916" t="s">
        <v>4796</v>
      </c>
      <c r="B916" t="s">
        <v>9452</v>
      </c>
      <c r="C916" t="s">
        <v>9830</v>
      </c>
      <c r="D916" t="s">
        <v>9453</v>
      </c>
      <c r="E916" t="s">
        <v>9464</v>
      </c>
      <c r="F916" t="s">
        <v>9527</v>
      </c>
      <c r="G916" t="s">
        <v>9893</v>
      </c>
      <c r="H916" t="s">
        <v>9910</v>
      </c>
      <c r="I916" t="s">
        <v>9484</v>
      </c>
      <c r="J916" t="s">
        <v>9455</v>
      </c>
      <c r="K916" t="s">
        <v>9795</v>
      </c>
      <c r="L916" t="s">
        <v>9894</v>
      </c>
      <c r="M916" t="s">
        <v>9484</v>
      </c>
      <c r="N916" t="s">
        <v>9469</v>
      </c>
      <c r="O916" t="s">
        <v>9675</v>
      </c>
      <c r="P916" t="s">
        <v>9863</v>
      </c>
      <c r="Q916" t="s">
        <v>9477</v>
      </c>
      <c r="R916" t="s">
        <v>9463</v>
      </c>
      <c r="S916" t="s">
        <v>9632</v>
      </c>
      <c r="T916" t="s">
        <v>9895</v>
      </c>
      <c r="U916" t="s">
        <v>9510</v>
      </c>
    </row>
    <row r="917" spans="1:21" x14ac:dyDescent="0.2">
      <c r="A917" t="s">
        <v>4796</v>
      </c>
      <c r="B917" t="s">
        <v>9452</v>
      </c>
      <c r="C917" t="s">
        <v>9830</v>
      </c>
      <c r="D917" t="s">
        <v>9512</v>
      </c>
      <c r="E917" t="s">
        <v>9464</v>
      </c>
      <c r="F917" t="s">
        <v>9464</v>
      </c>
      <c r="G917" t="s">
        <v>9466</v>
      </c>
      <c r="H917" t="s">
        <v>9903</v>
      </c>
      <c r="I917" t="s">
        <v>9555</v>
      </c>
      <c r="J917" t="s">
        <v>9481</v>
      </c>
      <c r="K917" t="s">
        <v>9463</v>
      </c>
      <c r="L917" t="s">
        <v>9794</v>
      </c>
      <c r="M917" t="s">
        <v>9499</v>
      </c>
      <c r="N917" t="s">
        <v>9473</v>
      </c>
      <c r="O917" t="s">
        <v>9527</v>
      </c>
      <c r="P917" t="s">
        <v>9888</v>
      </c>
      <c r="Q917" t="s">
        <v>9484</v>
      </c>
      <c r="R917" t="s">
        <v>9471</v>
      </c>
      <c r="S917" t="s">
        <v>9539</v>
      </c>
      <c r="T917" t="s">
        <v>9912</v>
      </c>
      <c r="U917" t="s">
        <v>9898</v>
      </c>
    </row>
    <row r="918" spans="1:21" x14ac:dyDescent="0.2">
      <c r="A918" t="s">
        <v>4796</v>
      </c>
      <c r="B918" t="s">
        <v>9452</v>
      </c>
      <c r="C918" t="s">
        <v>9830</v>
      </c>
      <c r="D918" t="s">
        <v>9830</v>
      </c>
      <c r="E918" t="s">
        <v>9464</v>
      </c>
      <c r="F918" t="s">
        <v>9513</v>
      </c>
      <c r="G918" t="s">
        <v>9684</v>
      </c>
      <c r="H918" t="s">
        <v>9882</v>
      </c>
      <c r="I918" t="s">
        <v>9463</v>
      </c>
      <c r="J918" t="s">
        <v>9632</v>
      </c>
      <c r="K918" t="s">
        <v>9513</v>
      </c>
      <c r="L918" t="s">
        <v>9858</v>
      </c>
      <c r="M918" t="s">
        <v>9648</v>
      </c>
    </row>
    <row r="919" spans="1:21" x14ac:dyDescent="0.2">
      <c r="A919" t="s">
        <v>4805</v>
      </c>
      <c r="B919" t="s">
        <v>9452</v>
      </c>
      <c r="C919" t="s">
        <v>9830</v>
      </c>
      <c r="D919" t="s">
        <v>9453</v>
      </c>
      <c r="E919" t="s">
        <v>9464</v>
      </c>
      <c r="F919" t="s">
        <v>9527</v>
      </c>
      <c r="G919" t="s">
        <v>9893</v>
      </c>
      <c r="H919" t="s">
        <v>9910</v>
      </c>
      <c r="I919" t="s">
        <v>9484</v>
      </c>
      <c r="J919" t="s">
        <v>9455</v>
      </c>
      <c r="K919" t="s">
        <v>9795</v>
      </c>
      <c r="L919" t="s">
        <v>9894</v>
      </c>
      <c r="M919" t="s">
        <v>9484</v>
      </c>
      <c r="N919" t="s">
        <v>9469</v>
      </c>
      <c r="O919" t="s">
        <v>9675</v>
      </c>
      <c r="P919" t="s">
        <v>9863</v>
      </c>
      <c r="Q919" t="s">
        <v>9477</v>
      </c>
      <c r="R919" t="s">
        <v>9463</v>
      </c>
      <c r="S919" t="s">
        <v>9632</v>
      </c>
      <c r="T919" t="s">
        <v>9895</v>
      </c>
      <c r="U919" t="s">
        <v>9510</v>
      </c>
    </row>
    <row r="920" spans="1:21" x14ac:dyDescent="0.2">
      <c r="A920" t="s">
        <v>4805</v>
      </c>
      <c r="B920" t="s">
        <v>9452</v>
      </c>
      <c r="C920" t="s">
        <v>9830</v>
      </c>
      <c r="D920" t="s">
        <v>9512</v>
      </c>
      <c r="E920" t="s">
        <v>9464</v>
      </c>
      <c r="F920" t="s">
        <v>9464</v>
      </c>
      <c r="G920" t="s">
        <v>9466</v>
      </c>
      <c r="H920" t="s">
        <v>9903</v>
      </c>
      <c r="I920" t="s">
        <v>9661</v>
      </c>
      <c r="J920" t="s">
        <v>9481</v>
      </c>
      <c r="K920" t="s">
        <v>9463</v>
      </c>
      <c r="L920" t="s">
        <v>9794</v>
      </c>
      <c r="M920" t="s">
        <v>9501</v>
      </c>
      <c r="N920" t="s">
        <v>9473</v>
      </c>
      <c r="O920" t="s">
        <v>9527</v>
      </c>
      <c r="P920" t="s">
        <v>9888</v>
      </c>
      <c r="Q920" t="s">
        <v>9484</v>
      </c>
      <c r="R920" t="s">
        <v>9471</v>
      </c>
      <c r="S920" t="s">
        <v>9539</v>
      </c>
      <c r="T920" t="s">
        <v>9912</v>
      </c>
      <c r="U920" t="s">
        <v>9913</v>
      </c>
    </row>
    <row r="921" spans="1:21" x14ac:dyDescent="0.2">
      <c r="A921" t="s">
        <v>4805</v>
      </c>
      <c r="B921" t="s">
        <v>9452</v>
      </c>
      <c r="C921" t="s">
        <v>9830</v>
      </c>
      <c r="D921" t="s">
        <v>9830</v>
      </c>
      <c r="E921" t="s">
        <v>9464</v>
      </c>
      <c r="F921" t="s">
        <v>9513</v>
      </c>
      <c r="G921" t="s">
        <v>9684</v>
      </c>
      <c r="H921" t="s">
        <v>9882</v>
      </c>
      <c r="I921" t="s">
        <v>9484</v>
      </c>
      <c r="J921" t="s">
        <v>9632</v>
      </c>
      <c r="K921" t="s">
        <v>9513</v>
      </c>
      <c r="L921" t="s">
        <v>9858</v>
      </c>
      <c r="M921" t="s">
        <v>9807</v>
      </c>
    </row>
    <row r="922" spans="1:21" x14ac:dyDescent="0.2">
      <c r="A922" t="s">
        <v>4814</v>
      </c>
      <c r="B922" t="s">
        <v>9452</v>
      </c>
      <c r="C922" t="s">
        <v>9830</v>
      </c>
      <c r="D922" t="s">
        <v>9453</v>
      </c>
      <c r="E922" t="s">
        <v>9464</v>
      </c>
      <c r="F922" t="s">
        <v>9527</v>
      </c>
      <c r="G922" t="s">
        <v>9893</v>
      </c>
      <c r="H922" t="s">
        <v>9910</v>
      </c>
      <c r="I922" t="s">
        <v>9484</v>
      </c>
      <c r="J922" t="s">
        <v>9455</v>
      </c>
      <c r="K922" t="s">
        <v>9795</v>
      </c>
      <c r="L922" t="s">
        <v>9894</v>
      </c>
      <c r="M922" t="s">
        <v>9484</v>
      </c>
      <c r="N922" t="s">
        <v>9469</v>
      </c>
      <c r="O922" t="s">
        <v>9675</v>
      </c>
      <c r="P922" t="s">
        <v>9863</v>
      </c>
      <c r="Q922" t="s">
        <v>9477</v>
      </c>
      <c r="R922" t="s">
        <v>9463</v>
      </c>
      <c r="S922" t="s">
        <v>9632</v>
      </c>
      <c r="T922" t="s">
        <v>9895</v>
      </c>
      <c r="U922" t="s">
        <v>9510</v>
      </c>
    </row>
    <row r="923" spans="1:21" x14ac:dyDescent="0.2">
      <c r="A923" t="s">
        <v>4814</v>
      </c>
      <c r="B923" t="s">
        <v>9452</v>
      </c>
      <c r="C923" t="s">
        <v>9830</v>
      </c>
      <c r="D923" t="s">
        <v>9512</v>
      </c>
      <c r="E923" t="s">
        <v>9464</v>
      </c>
      <c r="F923" t="s">
        <v>9464</v>
      </c>
      <c r="G923" t="s">
        <v>9466</v>
      </c>
      <c r="H923" t="s">
        <v>9903</v>
      </c>
      <c r="I923" t="s">
        <v>9555</v>
      </c>
      <c r="J923" t="s">
        <v>9481</v>
      </c>
      <c r="K923" t="s">
        <v>9463</v>
      </c>
      <c r="L923" t="s">
        <v>9794</v>
      </c>
      <c r="M923" t="s">
        <v>9501</v>
      </c>
      <c r="N923" t="s">
        <v>9473</v>
      </c>
      <c r="O923" t="s">
        <v>9527</v>
      </c>
      <c r="P923" t="s">
        <v>9888</v>
      </c>
      <c r="Q923" t="s">
        <v>9484</v>
      </c>
      <c r="R923" t="s">
        <v>9471</v>
      </c>
      <c r="S923" t="s">
        <v>9539</v>
      </c>
      <c r="T923" t="s">
        <v>9912</v>
      </c>
      <c r="U923" t="s">
        <v>9815</v>
      </c>
    </row>
    <row r="924" spans="1:21" x14ac:dyDescent="0.2">
      <c r="A924" t="s">
        <v>4814</v>
      </c>
      <c r="B924" t="s">
        <v>9452</v>
      </c>
      <c r="C924" t="s">
        <v>9830</v>
      </c>
      <c r="D924" t="s">
        <v>9830</v>
      </c>
      <c r="E924" t="s">
        <v>9464</v>
      </c>
      <c r="F924" t="s">
        <v>9513</v>
      </c>
      <c r="G924" t="s">
        <v>9684</v>
      </c>
      <c r="H924" t="s">
        <v>9882</v>
      </c>
      <c r="I924" t="s">
        <v>9463</v>
      </c>
      <c r="J924" t="s">
        <v>9632</v>
      </c>
      <c r="K924" t="s">
        <v>9513</v>
      </c>
      <c r="L924" t="s">
        <v>9858</v>
      </c>
      <c r="M924" t="s">
        <v>9648</v>
      </c>
    </row>
    <row r="925" spans="1:21" x14ac:dyDescent="0.2">
      <c r="A925" t="s">
        <v>4823</v>
      </c>
      <c r="B925" t="s">
        <v>9452</v>
      </c>
      <c r="C925" t="s">
        <v>9830</v>
      </c>
      <c r="D925" t="s">
        <v>9453</v>
      </c>
      <c r="E925" t="s">
        <v>9464</v>
      </c>
      <c r="F925" t="s">
        <v>9527</v>
      </c>
      <c r="G925" t="s">
        <v>9893</v>
      </c>
      <c r="H925" t="s">
        <v>9910</v>
      </c>
      <c r="I925" t="s">
        <v>9466</v>
      </c>
      <c r="J925" t="s">
        <v>9455</v>
      </c>
      <c r="K925" t="s">
        <v>9795</v>
      </c>
      <c r="L925" t="s">
        <v>9894</v>
      </c>
      <c r="M925" t="s">
        <v>9484</v>
      </c>
      <c r="N925" t="s">
        <v>9469</v>
      </c>
      <c r="O925" t="s">
        <v>9675</v>
      </c>
      <c r="P925" t="s">
        <v>9863</v>
      </c>
      <c r="Q925" t="s">
        <v>9477</v>
      </c>
      <c r="R925" t="s">
        <v>9463</v>
      </c>
      <c r="S925" t="s">
        <v>9632</v>
      </c>
      <c r="T925" t="s">
        <v>9895</v>
      </c>
      <c r="U925" t="s">
        <v>9764</v>
      </c>
    </row>
    <row r="926" spans="1:21" x14ac:dyDescent="0.2">
      <c r="A926" t="s">
        <v>4823</v>
      </c>
      <c r="B926" t="s">
        <v>9452</v>
      </c>
      <c r="C926" t="s">
        <v>9830</v>
      </c>
      <c r="D926" t="s">
        <v>9512</v>
      </c>
      <c r="E926" t="s">
        <v>9464</v>
      </c>
      <c r="F926" t="s">
        <v>9464</v>
      </c>
      <c r="G926" t="s">
        <v>9466</v>
      </c>
      <c r="H926" t="s">
        <v>9903</v>
      </c>
      <c r="I926" t="s">
        <v>9661</v>
      </c>
      <c r="J926" t="s">
        <v>9481</v>
      </c>
      <c r="K926" t="s">
        <v>9463</v>
      </c>
      <c r="L926" t="s">
        <v>9794</v>
      </c>
      <c r="M926" t="s">
        <v>9501</v>
      </c>
      <c r="N926" t="s">
        <v>9473</v>
      </c>
      <c r="O926" t="s">
        <v>9527</v>
      </c>
      <c r="P926" t="s">
        <v>9888</v>
      </c>
      <c r="Q926" t="s">
        <v>9466</v>
      </c>
      <c r="R926" t="s">
        <v>9471</v>
      </c>
      <c r="S926" t="s">
        <v>9539</v>
      </c>
      <c r="T926" t="s">
        <v>9912</v>
      </c>
      <c r="U926" t="s">
        <v>9680</v>
      </c>
    </row>
    <row r="927" spans="1:21" x14ac:dyDescent="0.2">
      <c r="A927" t="s">
        <v>4823</v>
      </c>
      <c r="B927" t="s">
        <v>9452</v>
      </c>
      <c r="C927" t="s">
        <v>9830</v>
      </c>
      <c r="D927" t="s">
        <v>9830</v>
      </c>
      <c r="E927" t="s">
        <v>9464</v>
      </c>
      <c r="F927" t="s">
        <v>9513</v>
      </c>
      <c r="G927" t="s">
        <v>9684</v>
      </c>
      <c r="H927" t="s">
        <v>9882</v>
      </c>
      <c r="I927" t="s">
        <v>9484</v>
      </c>
      <c r="J927" t="s">
        <v>9632</v>
      </c>
      <c r="K927" t="s">
        <v>9513</v>
      </c>
      <c r="L927" t="s">
        <v>9858</v>
      </c>
      <c r="M927" t="s">
        <v>9528</v>
      </c>
    </row>
    <row r="928" spans="1:21" x14ac:dyDescent="0.2">
      <c r="A928" t="s">
        <v>4832</v>
      </c>
      <c r="B928" t="s">
        <v>9452</v>
      </c>
      <c r="C928" t="s">
        <v>9830</v>
      </c>
      <c r="D928" t="s">
        <v>9453</v>
      </c>
      <c r="E928" t="s">
        <v>9464</v>
      </c>
      <c r="F928" t="s">
        <v>9527</v>
      </c>
      <c r="G928" t="s">
        <v>9893</v>
      </c>
      <c r="H928" t="s">
        <v>9910</v>
      </c>
      <c r="I928" t="s">
        <v>9484</v>
      </c>
      <c r="J928" t="s">
        <v>9455</v>
      </c>
      <c r="K928" t="s">
        <v>9795</v>
      </c>
      <c r="L928" t="s">
        <v>9894</v>
      </c>
      <c r="M928" t="s">
        <v>9484</v>
      </c>
      <c r="N928" t="s">
        <v>9469</v>
      </c>
      <c r="O928" t="s">
        <v>9675</v>
      </c>
      <c r="P928" t="s">
        <v>9863</v>
      </c>
      <c r="Q928" t="s">
        <v>9477</v>
      </c>
      <c r="R928" t="s">
        <v>9463</v>
      </c>
      <c r="S928" t="s">
        <v>9632</v>
      </c>
      <c r="T928" t="s">
        <v>9895</v>
      </c>
      <c r="U928" t="s">
        <v>9510</v>
      </c>
    </row>
    <row r="929" spans="1:21" x14ac:dyDescent="0.2">
      <c r="A929" t="s">
        <v>4832</v>
      </c>
      <c r="B929" t="s">
        <v>9452</v>
      </c>
      <c r="C929" t="s">
        <v>9830</v>
      </c>
      <c r="D929" t="s">
        <v>9512</v>
      </c>
      <c r="E929" t="s">
        <v>9464</v>
      </c>
      <c r="F929" t="s">
        <v>9464</v>
      </c>
      <c r="G929" t="s">
        <v>9471</v>
      </c>
      <c r="H929" t="s">
        <v>9903</v>
      </c>
      <c r="I929" t="s">
        <v>9681</v>
      </c>
      <c r="J929" t="s">
        <v>9481</v>
      </c>
      <c r="K929" t="s">
        <v>9463</v>
      </c>
      <c r="L929" t="s">
        <v>9794</v>
      </c>
      <c r="M929" t="s">
        <v>9501</v>
      </c>
      <c r="N929" t="s">
        <v>9473</v>
      </c>
      <c r="O929" t="s">
        <v>9527</v>
      </c>
      <c r="P929" t="s">
        <v>9888</v>
      </c>
      <c r="Q929" t="s">
        <v>9466</v>
      </c>
      <c r="R929" t="s">
        <v>9471</v>
      </c>
      <c r="S929" t="s">
        <v>9539</v>
      </c>
      <c r="T929" t="s">
        <v>9912</v>
      </c>
      <c r="U929" t="s">
        <v>9598</v>
      </c>
    </row>
    <row r="930" spans="1:21" x14ac:dyDescent="0.2">
      <c r="A930" t="s">
        <v>4832</v>
      </c>
      <c r="B930" t="s">
        <v>9452</v>
      </c>
      <c r="C930" t="s">
        <v>9830</v>
      </c>
      <c r="D930" t="s">
        <v>9830</v>
      </c>
      <c r="E930" t="s">
        <v>9464</v>
      </c>
      <c r="F930" t="s">
        <v>9513</v>
      </c>
      <c r="G930" t="s">
        <v>9684</v>
      </c>
      <c r="H930" t="s">
        <v>9882</v>
      </c>
      <c r="I930" t="s">
        <v>9484</v>
      </c>
      <c r="J930" t="s">
        <v>9632</v>
      </c>
      <c r="K930" t="s">
        <v>9513</v>
      </c>
      <c r="L930" t="s">
        <v>9858</v>
      </c>
      <c r="M930" t="s">
        <v>9528</v>
      </c>
    </row>
    <row r="931" spans="1:21" x14ac:dyDescent="0.2">
      <c r="A931" t="s">
        <v>4841</v>
      </c>
      <c r="B931" t="s">
        <v>9452</v>
      </c>
      <c r="C931" t="s">
        <v>9830</v>
      </c>
      <c r="D931" t="s">
        <v>9453</v>
      </c>
      <c r="E931" t="s">
        <v>9464</v>
      </c>
      <c r="F931" t="s">
        <v>9527</v>
      </c>
      <c r="G931" t="s">
        <v>9893</v>
      </c>
      <c r="H931" t="s">
        <v>9910</v>
      </c>
      <c r="I931" t="s">
        <v>9484</v>
      </c>
      <c r="J931" t="s">
        <v>9455</v>
      </c>
      <c r="K931" t="s">
        <v>9795</v>
      </c>
      <c r="L931" t="s">
        <v>9894</v>
      </c>
      <c r="M931" t="s">
        <v>9484</v>
      </c>
      <c r="N931" t="s">
        <v>9469</v>
      </c>
      <c r="O931" t="s">
        <v>9675</v>
      </c>
      <c r="P931" t="s">
        <v>9863</v>
      </c>
      <c r="Q931" t="s">
        <v>9477</v>
      </c>
      <c r="R931" t="s">
        <v>9463</v>
      </c>
      <c r="S931" t="s">
        <v>9632</v>
      </c>
      <c r="T931" t="s">
        <v>9895</v>
      </c>
      <c r="U931" t="s">
        <v>9510</v>
      </c>
    </row>
    <row r="932" spans="1:21" x14ac:dyDescent="0.2">
      <c r="A932" t="s">
        <v>4841</v>
      </c>
      <c r="B932" t="s">
        <v>9452</v>
      </c>
      <c r="C932" t="s">
        <v>9830</v>
      </c>
      <c r="D932" t="s">
        <v>9512</v>
      </c>
      <c r="E932" t="s">
        <v>9464</v>
      </c>
      <c r="F932" t="s">
        <v>9464</v>
      </c>
      <c r="G932" t="s">
        <v>9471</v>
      </c>
      <c r="H932" t="s">
        <v>9903</v>
      </c>
      <c r="I932" t="s">
        <v>9481</v>
      </c>
      <c r="J932" t="s">
        <v>9481</v>
      </c>
      <c r="K932" t="s">
        <v>9463</v>
      </c>
      <c r="L932" t="s">
        <v>9794</v>
      </c>
      <c r="M932" t="s">
        <v>9519</v>
      </c>
      <c r="N932" t="s">
        <v>9473</v>
      </c>
      <c r="O932" t="s">
        <v>9527</v>
      </c>
      <c r="P932" t="s">
        <v>9888</v>
      </c>
      <c r="Q932" t="s">
        <v>9466</v>
      </c>
      <c r="R932" t="s">
        <v>9471</v>
      </c>
      <c r="S932" t="s">
        <v>9539</v>
      </c>
      <c r="T932" t="s">
        <v>9912</v>
      </c>
      <c r="U932" t="s">
        <v>9883</v>
      </c>
    </row>
    <row r="933" spans="1:21" x14ac:dyDescent="0.2">
      <c r="A933" t="s">
        <v>4841</v>
      </c>
      <c r="B933" t="s">
        <v>9452</v>
      </c>
      <c r="C933" t="s">
        <v>9830</v>
      </c>
      <c r="D933" t="s">
        <v>9830</v>
      </c>
      <c r="E933" t="s">
        <v>9464</v>
      </c>
      <c r="F933" t="s">
        <v>9513</v>
      </c>
      <c r="G933" t="s">
        <v>9684</v>
      </c>
      <c r="H933" t="s">
        <v>9882</v>
      </c>
      <c r="I933" t="s">
        <v>9484</v>
      </c>
      <c r="J933" t="s">
        <v>9632</v>
      </c>
      <c r="K933" t="s">
        <v>9513</v>
      </c>
      <c r="L933" t="s">
        <v>9858</v>
      </c>
      <c r="M933" t="s">
        <v>9808</v>
      </c>
    </row>
    <row r="934" spans="1:21" x14ac:dyDescent="0.2">
      <c r="A934" t="s">
        <v>4850</v>
      </c>
      <c r="B934" t="s">
        <v>9452</v>
      </c>
      <c r="C934" t="s">
        <v>9830</v>
      </c>
      <c r="D934" t="s">
        <v>9453</v>
      </c>
      <c r="E934" t="s">
        <v>9464</v>
      </c>
      <c r="F934" t="s">
        <v>9527</v>
      </c>
      <c r="G934" t="s">
        <v>9893</v>
      </c>
      <c r="H934" t="s">
        <v>9910</v>
      </c>
      <c r="I934" t="s">
        <v>9484</v>
      </c>
      <c r="J934" t="s">
        <v>9455</v>
      </c>
      <c r="K934" t="s">
        <v>9795</v>
      </c>
      <c r="L934" t="s">
        <v>9894</v>
      </c>
      <c r="M934" t="s">
        <v>9484</v>
      </c>
      <c r="N934" t="s">
        <v>9469</v>
      </c>
      <c r="O934" t="s">
        <v>9675</v>
      </c>
      <c r="P934" t="s">
        <v>9863</v>
      </c>
      <c r="Q934" t="s">
        <v>9477</v>
      </c>
      <c r="R934" t="s">
        <v>9463</v>
      </c>
      <c r="S934" t="s">
        <v>9632</v>
      </c>
      <c r="T934" t="s">
        <v>9895</v>
      </c>
      <c r="U934" t="s">
        <v>9510</v>
      </c>
    </row>
    <row r="935" spans="1:21" x14ac:dyDescent="0.2">
      <c r="A935" t="s">
        <v>4850</v>
      </c>
      <c r="B935" t="s">
        <v>9452</v>
      </c>
      <c r="C935" t="s">
        <v>9830</v>
      </c>
      <c r="D935" t="s">
        <v>9512</v>
      </c>
      <c r="E935" t="s">
        <v>9464</v>
      </c>
      <c r="F935" t="s">
        <v>9464</v>
      </c>
      <c r="G935" t="s">
        <v>9471</v>
      </c>
      <c r="H935" t="s">
        <v>9903</v>
      </c>
      <c r="I935" t="s">
        <v>9661</v>
      </c>
      <c r="J935" t="s">
        <v>9481</v>
      </c>
      <c r="K935" t="s">
        <v>9463</v>
      </c>
      <c r="L935" t="s">
        <v>9794</v>
      </c>
      <c r="M935" t="s">
        <v>9501</v>
      </c>
      <c r="N935" t="s">
        <v>9473</v>
      </c>
      <c r="O935" t="s">
        <v>9527</v>
      </c>
      <c r="P935" t="s">
        <v>9888</v>
      </c>
      <c r="Q935" t="s">
        <v>9484</v>
      </c>
      <c r="R935" t="s">
        <v>9471</v>
      </c>
      <c r="S935" t="s">
        <v>9539</v>
      </c>
      <c r="T935" t="s">
        <v>9912</v>
      </c>
      <c r="U935" t="s">
        <v>9898</v>
      </c>
    </row>
    <row r="936" spans="1:21" x14ac:dyDescent="0.2">
      <c r="A936" t="s">
        <v>4850</v>
      </c>
      <c r="B936" t="s">
        <v>9452</v>
      </c>
      <c r="C936" t="s">
        <v>9830</v>
      </c>
      <c r="D936" t="s">
        <v>9830</v>
      </c>
      <c r="E936" t="s">
        <v>9464</v>
      </c>
      <c r="F936" t="s">
        <v>9513</v>
      </c>
      <c r="G936" t="s">
        <v>9684</v>
      </c>
      <c r="H936" t="s">
        <v>9882</v>
      </c>
      <c r="I936" t="s">
        <v>9463</v>
      </c>
      <c r="J936" t="s">
        <v>9632</v>
      </c>
      <c r="K936" t="s">
        <v>9513</v>
      </c>
      <c r="L936" t="s">
        <v>9858</v>
      </c>
      <c r="M936" t="s">
        <v>9532</v>
      </c>
    </row>
    <row r="937" spans="1:21" x14ac:dyDescent="0.2">
      <c r="A937" t="s">
        <v>4859</v>
      </c>
      <c r="B937" t="s">
        <v>9452</v>
      </c>
      <c r="C937" t="s">
        <v>9830</v>
      </c>
      <c r="D937" t="s">
        <v>9453</v>
      </c>
      <c r="E937" t="s">
        <v>9464</v>
      </c>
      <c r="F937" t="s">
        <v>9527</v>
      </c>
      <c r="G937" t="s">
        <v>9893</v>
      </c>
      <c r="H937" t="s">
        <v>9910</v>
      </c>
      <c r="I937" t="s">
        <v>9484</v>
      </c>
      <c r="J937" t="s">
        <v>9455</v>
      </c>
      <c r="K937" t="s">
        <v>9795</v>
      </c>
      <c r="L937" t="s">
        <v>9894</v>
      </c>
      <c r="M937" t="s">
        <v>9484</v>
      </c>
      <c r="N937" t="s">
        <v>9469</v>
      </c>
      <c r="O937" t="s">
        <v>9675</v>
      </c>
      <c r="P937" t="s">
        <v>9863</v>
      </c>
      <c r="Q937" t="s">
        <v>9477</v>
      </c>
      <c r="R937" t="s">
        <v>9463</v>
      </c>
      <c r="S937" t="s">
        <v>9632</v>
      </c>
      <c r="T937" t="s">
        <v>9895</v>
      </c>
      <c r="U937" t="s">
        <v>9510</v>
      </c>
    </row>
    <row r="938" spans="1:21" x14ac:dyDescent="0.2">
      <c r="A938" t="s">
        <v>4859</v>
      </c>
      <c r="B938" t="s">
        <v>9452</v>
      </c>
      <c r="C938" t="s">
        <v>9830</v>
      </c>
      <c r="D938" t="s">
        <v>9512</v>
      </c>
      <c r="E938" t="s">
        <v>9464</v>
      </c>
      <c r="F938" t="s">
        <v>9464</v>
      </c>
      <c r="G938" t="s">
        <v>9471</v>
      </c>
      <c r="H938" t="s">
        <v>9903</v>
      </c>
      <c r="I938" t="s">
        <v>9481</v>
      </c>
      <c r="J938" t="s">
        <v>9481</v>
      </c>
      <c r="K938" t="s">
        <v>9463</v>
      </c>
      <c r="L938" t="s">
        <v>9794</v>
      </c>
      <c r="M938" t="s">
        <v>9501</v>
      </c>
      <c r="N938" t="s">
        <v>9473</v>
      </c>
      <c r="O938" t="s">
        <v>9527</v>
      </c>
      <c r="P938" t="s">
        <v>9888</v>
      </c>
      <c r="Q938" t="s">
        <v>9484</v>
      </c>
      <c r="R938" t="s">
        <v>9471</v>
      </c>
      <c r="S938" t="s">
        <v>9539</v>
      </c>
      <c r="T938" t="s">
        <v>9912</v>
      </c>
      <c r="U938" t="s">
        <v>9908</v>
      </c>
    </row>
    <row r="939" spans="1:21" x14ac:dyDescent="0.2">
      <c r="A939" t="s">
        <v>4859</v>
      </c>
      <c r="B939" t="s">
        <v>9452</v>
      </c>
      <c r="C939" t="s">
        <v>9830</v>
      </c>
      <c r="D939" t="s">
        <v>9830</v>
      </c>
      <c r="E939" t="s">
        <v>9464</v>
      </c>
      <c r="F939" t="s">
        <v>9513</v>
      </c>
      <c r="G939" t="s">
        <v>9684</v>
      </c>
      <c r="H939" t="s">
        <v>9882</v>
      </c>
      <c r="I939" t="s">
        <v>9463</v>
      </c>
      <c r="J939" t="s">
        <v>9632</v>
      </c>
      <c r="K939" t="s">
        <v>9513</v>
      </c>
      <c r="L939" t="s">
        <v>9858</v>
      </c>
      <c r="M939" t="s">
        <v>9532</v>
      </c>
    </row>
    <row r="940" spans="1:21" x14ac:dyDescent="0.2">
      <c r="A940" t="s">
        <v>4868</v>
      </c>
      <c r="B940" t="s">
        <v>9452</v>
      </c>
      <c r="C940" t="s">
        <v>9830</v>
      </c>
      <c r="D940" t="s">
        <v>9453</v>
      </c>
      <c r="E940" t="s">
        <v>9464</v>
      </c>
      <c r="F940" t="s">
        <v>9527</v>
      </c>
      <c r="G940" t="s">
        <v>9893</v>
      </c>
      <c r="H940" t="s">
        <v>9910</v>
      </c>
      <c r="I940" t="s">
        <v>9484</v>
      </c>
      <c r="J940" t="s">
        <v>9455</v>
      </c>
      <c r="K940" t="s">
        <v>9795</v>
      </c>
      <c r="L940" t="s">
        <v>9894</v>
      </c>
      <c r="M940" t="s">
        <v>9484</v>
      </c>
      <c r="N940" t="s">
        <v>9469</v>
      </c>
      <c r="O940" t="s">
        <v>9675</v>
      </c>
      <c r="P940" t="s">
        <v>9863</v>
      </c>
      <c r="Q940" t="s">
        <v>9477</v>
      </c>
      <c r="R940" t="s">
        <v>9463</v>
      </c>
      <c r="S940" t="s">
        <v>9732</v>
      </c>
      <c r="T940" t="s">
        <v>9895</v>
      </c>
      <c r="U940" t="s">
        <v>9765</v>
      </c>
    </row>
    <row r="941" spans="1:21" x14ac:dyDescent="0.2">
      <c r="A941" t="s">
        <v>4868</v>
      </c>
      <c r="B941" t="s">
        <v>9452</v>
      </c>
      <c r="C941" t="s">
        <v>9830</v>
      </c>
      <c r="D941" t="s">
        <v>9512</v>
      </c>
      <c r="E941" t="s">
        <v>9464</v>
      </c>
      <c r="F941" t="s">
        <v>9464</v>
      </c>
      <c r="G941" t="s">
        <v>9471</v>
      </c>
      <c r="H941" t="s">
        <v>9903</v>
      </c>
      <c r="I941" t="s">
        <v>9555</v>
      </c>
      <c r="J941" t="s">
        <v>9481</v>
      </c>
      <c r="K941" t="s">
        <v>9463</v>
      </c>
      <c r="L941" t="s">
        <v>9794</v>
      </c>
      <c r="M941" t="s">
        <v>9501</v>
      </c>
      <c r="N941" t="s">
        <v>9473</v>
      </c>
      <c r="O941" t="s">
        <v>9527</v>
      </c>
      <c r="P941" t="s">
        <v>9888</v>
      </c>
      <c r="Q941" t="s">
        <v>9463</v>
      </c>
      <c r="R941" t="s">
        <v>9471</v>
      </c>
      <c r="S941" t="s">
        <v>9539</v>
      </c>
      <c r="T941" t="s">
        <v>9912</v>
      </c>
      <c r="U941" t="s">
        <v>9541</v>
      </c>
    </row>
    <row r="942" spans="1:21" x14ac:dyDescent="0.2">
      <c r="A942" t="s">
        <v>4868</v>
      </c>
      <c r="B942" t="s">
        <v>9452</v>
      </c>
      <c r="C942" t="s">
        <v>9830</v>
      </c>
      <c r="D942" t="s">
        <v>9830</v>
      </c>
      <c r="E942" t="s">
        <v>9464</v>
      </c>
      <c r="F942" t="s">
        <v>9513</v>
      </c>
      <c r="G942" t="s">
        <v>9684</v>
      </c>
      <c r="H942" t="s">
        <v>9882</v>
      </c>
      <c r="I942" t="s">
        <v>9484</v>
      </c>
      <c r="J942" t="s">
        <v>9632</v>
      </c>
      <c r="K942" t="s">
        <v>9513</v>
      </c>
      <c r="L942" t="s">
        <v>9858</v>
      </c>
      <c r="M942" t="s">
        <v>9522</v>
      </c>
    </row>
    <row r="943" spans="1:21" x14ac:dyDescent="0.2">
      <c r="A943" t="s">
        <v>4877</v>
      </c>
      <c r="B943" t="s">
        <v>9452</v>
      </c>
      <c r="C943" t="s">
        <v>9830</v>
      </c>
      <c r="D943" t="s">
        <v>9453</v>
      </c>
      <c r="E943" t="s">
        <v>9464</v>
      </c>
      <c r="F943" t="s">
        <v>9527</v>
      </c>
      <c r="G943" t="s">
        <v>9893</v>
      </c>
      <c r="H943" t="s">
        <v>9910</v>
      </c>
      <c r="I943" t="s">
        <v>9466</v>
      </c>
      <c r="J943" t="s">
        <v>9455</v>
      </c>
      <c r="K943" t="s">
        <v>9795</v>
      </c>
      <c r="L943" t="s">
        <v>9894</v>
      </c>
      <c r="M943" t="s">
        <v>9484</v>
      </c>
      <c r="N943" t="s">
        <v>9469</v>
      </c>
      <c r="O943" t="s">
        <v>9675</v>
      </c>
      <c r="P943" t="s">
        <v>9863</v>
      </c>
      <c r="Q943" t="s">
        <v>9477</v>
      </c>
      <c r="R943" t="s">
        <v>9463</v>
      </c>
      <c r="S943" t="s">
        <v>9732</v>
      </c>
      <c r="T943" t="s">
        <v>9895</v>
      </c>
      <c r="U943" t="s">
        <v>9801</v>
      </c>
    </row>
    <row r="944" spans="1:21" x14ac:dyDescent="0.2">
      <c r="A944" t="s">
        <v>4877</v>
      </c>
      <c r="B944" t="s">
        <v>9452</v>
      </c>
      <c r="C944" t="s">
        <v>9830</v>
      </c>
      <c r="D944" t="s">
        <v>9512</v>
      </c>
      <c r="E944" t="s">
        <v>9464</v>
      </c>
      <c r="F944" t="s">
        <v>9464</v>
      </c>
      <c r="G944" t="s">
        <v>9471</v>
      </c>
      <c r="H944" t="s">
        <v>9903</v>
      </c>
      <c r="I944" t="s">
        <v>9469</v>
      </c>
      <c r="J944" t="s">
        <v>9481</v>
      </c>
      <c r="K944" t="s">
        <v>9463</v>
      </c>
      <c r="L944" t="s">
        <v>9794</v>
      </c>
      <c r="M944" t="s">
        <v>9501</v>
      </c>
      <c r="N944" t="s">
        <v>9473</v>
      </c>
      <c r="O944" t="s">
        <v>9527</v>
      </c>
      <c r="P944" t="s">
        <v>9888</v>
      </c>
      <c r="Q944" t="s">
        <v>9484</v>
      </c>
      <c r="R944" t="s">
        <v>9471</v>
      </c>
      <c r="S944" t="s">
        <v>9539</v>
      </c>
      <c r="T944" t="s">
        <v>9912</v>
      </c>
      <c r="U944" t="s">
        <v>9855</v>
      </c>
    </row>
    <row r="945" spans="1:21" x14ac:dyDescent="0.2">
      <c r="A945" t="s">
        <v>4877</v>
      </c>
      <c r="B945" t="s">
        <v>9452</v>
      </c>
      <c r="C945" t="s">
        <v>9830</v>
      </c>
      <c r="D945" t="s">
        <v>9830</v>
      </c>
      <c r="E945" t="s">
        <v>9464</v>
      </c>
      <c r="F945" t="s">
        <v>9513</v>
      </c>
      <c r="G945" t="s">
        <v>9684</v>
      </c>
      <c r="H945" t="s">
        <v>9882</v>
      </c>
      <c r="I945" t="s">
        <v>9484</v>
      </c>
      <c r="J945" t="s">
        <v>9632</v>
      </c>
      <c r="K945" t="s">
        <v>9513</v>
      </c>
      <c r="L945" t="s">
        <v>9858</v>
      </c>
      <c r="M945" t="s">
        <v>9914</v>
      </c>
    </row>
    <row r="946" spans="1:21" x14ac:dyDescent="0.2">
      <c r="A946" t="s">
        <v>4886</v>
      </c>
      <c r="B946" t="s">
        <v>9452</v>
      </c>
      <c r="C946" t="s">
        <v>9830</v>
      </c>
      <c r="D946" t="s">
        <v>9453</v>
      </c>
      <c r="E946" t="s">
        <v>9464</v>
      </c>
      <c r="F946" t="s">
        <v>9527</v>
      </c>
      <c r="G946" t="s">
        <v>9893</v>
      </c>
      <c r="H946" t="s">
        <v>9910</v>
      </c>
      <c r="I946" t="s">
        <v>9484</v>
      </c>
      <c r="J946" t="s">
        <v>9455</v>
      </c>
      <c r="K946" t="s">
        <v>9795</v>
      </c>
      <c r="L946" t="s">
        <v>9894</v>
      </c>
      <c r="M946" t="s">
        <v>9484</v>
      </c>
      <c r="N946" t="s">
        <v>9469</v>
      </c>
      <c r="O946" t="s">
        <v>9675</v>
      </c>
      <c r="P946" t="s">
        <v>9863</v>
      </c>
      <c r="Q946" t="s">
        <v>9477</v>
      </c>
      <c r="R946" t="s">
        <v>9463</v>
      </c>
      <c r="S946" t="s">
        <v>9732</v>
      </c>
      <c r="T946" t="s">
        <v>9895</v>
      </c>
      <c r="U946" t="s">
        <v>9515</v>
      </c>
    </row>
    <row r="947" spans="1:21" x14ac:dyDescent="0.2">
      <c r="A947" t="s">
        <v>4886</v>
      </c>
      <c r="B947" t="s">
        <v>9452</v>
      </c>
      <c r="C947" t="s">
        <v>9830</v>
      </c>
      <c r="D947" t="s">
        <v>9512</v>
      </c>
      <c r="E947" t="s">
        <v>9464</v>
      </c>
      <c r="F947" t="s">
        <v>9464</v>
      </c>
      <c r="G947" t="s">
        <v>9471</v>
      </c>
      <c r="H947" t="s">
        <v>9903</v>
      </c>
      <c r="I947" t="s">
        <v>9555</v>
      </c>
      <c r="J947" t="s">
        <v>9481</v>
      </c>
      <c r="K947" t="s">
        <v>9463</v>
      </c>
      <c r="L947" t="s">
        <v>9794</v>
      </c>
      <c r="M947" t="s">
        <v>9455</v>
      </c>
      <c r="N947" t="s">
        <v>9473</v>
      </c>
      <c r="O947" t="s">
        <v>9527</v>
      </c>
      <c r="P947" t="s">
        <v>9888</v>
      </c>
      <c r="Q947" t="s">
        <v>9466</v>
      </c>
      <c r="R947" t="s">
        <v>9471</v>
      </c>
      <c r="S947" t="s">
        <v>9539</v>
      </c>
      <c r="T947" t="s">
        <v>9912</v>
      </c>
      <c r="U947" t="s">
        <v>9815</v>
      </c>
    </row>
    <row r="948" spans="1:21" x14ac:dyDescent="0.2">
      <c r="A948" t="s">
        <v>4886</v>
      </c>
      <c r="B948" t="s">
        <v>9452</v>
      </c>
      <c r="C948" t="s">
        <v>9830</v>
      </c>
      <c r="D948" t="s">
        <v>9830</v>
      </c>
      <c r="E948" t="s">
        <v>9464</v>
      </c>
      <c r="F948" t="s">
        <v>9513</v>
      </c>
      <c r="G948" t="s">
        <v>9684</v>
      </c>
      <c r="H948" t="s">
        <v>9882</v>
      </c>
      <c r="I948" t="s">
        <v>9484</v>
      </c>
      <c r="J948" t="s">
        <v>9632</v>
      </c>
      <c r="K948" t="s">
        <v>9513</v>
      </c>
      <c r="L948" t="s">
        <v>9858</v>
      </c>
      <c r="M948" t="s">
        <v>9807</v>
      </c>
    </row>
    <row r="949" spans="1:21" x14ac:dyDescent="0.2">
      <c r="A949" t="s">
        <v>4895</v>
      </c>
      <c r="B949" t="s">
        <v>9452</v>
      </c>
      <c r="C949" t="s">
        <v>9830</v>
      </c>
      <c r="D949" t="s">
        <v>9453</v>
      </c>
      <c r="E949" t="s">
        <v>9464</v>
      </c>
      <c r="F949" t="s">
        <v>9527</v>
      </c>
      <c r="G949" t="s">
        <v>9893</v>
      </c>
      <c r="H949" t="s">
        <v>9910</v>
      </c>
      <c r="I949" t="s">
        <v>9466</v>
      </c>
      <c r="J949" t="s">
        <v>9455</v>
      </c>
      <c r="K949" t="s">
        <v>9795</v>
      </c>
      <c r="L949" t="s">
        <v>9894</v>
      </c>
      <c r="M949" t="s">
        <v>9484</v>
      </c>
      <c r="N949" t="s">
        <v>9469</v>
      </c>
      <c r="O949" t="s">
        <v>9675</v>
      </c>
      <c r="P949" t="s">
        <v>9863</v>
      </c>
      <c r="Q949" t="s">
        <v>9477</v>
      </c>
      <c r="R949" t="s">
        <v>9463</v>
      </c>
      <c r="S949" t="s">
        <v>9732</v>
      </c>
      <c r="T949" t="s">
        <v>9895</v>
      </c>
      <c r="U949" t="s">
        <v>9801</v>
      </c>
    </row>
    <row r="950" spans="1:21" x14ac:dyDescent="0.2">
      <c r="A950" t="s">
        <v>4895</v>
      </c>
      <c r="B950" t="s">
        <v>9452</v>
      </c>
      <c r="C950" t="s">
        <v>9830</v>
      </c>
      <c r="D950" t="s">
        <v>9512</v>
      </c>
      <c r="E950" t="s">
        <v>9464</v>
      </c>
      <c r="F950" t="s">
        <v>9464</v>
      </c>
      <c r="G950" t="s">
        <v>9471</v>
      </c>
      <c r="H950" t="s">
        <v>9903</v>
      </c>
      <c r="I950" t="s">
        <v>9469</v>
      </c>
      <c r="J950" t="s">
        <v>9481</v>
      </c>
      <c r="K950" t="s">
        <v>9463</v>
      </c>
      <c r="L950" t="s">
        <v>9794</v>
      </c>
      <c r="M950" t="s">
        <v>9499</v>
      </c>
      <c r="N950" t="s">
        <v>9473</v>
      </c>
      <c r="O950" t="s">
        <v>9527</v>
      </c>
      <c r="P950" t="s">
        <v>9888</v>
      </c>
      <c r="Q950" t="s">
        <v>9484</v>
      </c>
      <c r="R950" t="s">
        <v>9471</v>
      </c>
      <c r="S950" t="s">
        <v>9539</v>
      </c>
      <c r="T950" t="s">
        <v>9912</v>
      </c>
      <c r="U950" t="s">
        <v>9680</v>
      </c>
    </row>
    <row r="951" spans="1:21" x14ac:dyDescent="0.2">
      <c r="A951" t="s">
        <v>4895</v>
      </c>
      <c r="B951" t="s">
        <v>9452</v>
      </c>
      <c r="C951" t="s">
        <v>9830</v>
      </c>
      <c r="D951" t="s">
        <v>9830</v>
      </c>
      <c r="E951" t="s">
        <v>9464</v>
      </c>
      <c r="F951" t="s">
        <v>9513</v>
      </c>
      <c r="G951" t="s">
        <v>9684</v>
      </c>
      <c r="H951" t="s">
        <v>9882</v>
      </c>
      <c r="I951" t="s">
        <v>9484</v>
      </c>
      <c r="J951" t="s">
        <v>9632</v>
      </c>
      <c r="K951" t="s">
        <v>9531</v>
      </c>
      <c r="L951" t="s">
        <v>9915</v>
      </c>
      <c r="M951" t="s">
        <v>9736</v>
      </c>
    </row>
    <row r="952" spans="1:21" x14ac:dyDescent="0.2">
      <c r="A952" t="s">
        <v>4904</v>
      </c>
      <c r="B952" t="s">
        <v>9452</v>
      </c>
      <c r="C952" t="s">
        <v>9830</v>
      </c>
      <c r="D952" t="s">
        <v>9453</v>
      </c>
      <c r="E952" t="s">
        <v>9464</v>
      </c>
      <c r="F952" t="s">
        <v>9527</v>
      </c>
      <c r="G952" t="s">
        <v>9893</v>
      </c>
      <c r="H952" t="s">
        <v>9910</v>
      </c>
      <c r="I952" t="s">
        <v>9484</v>
      </c>
      <c r="J952" t="s">
        <v>9455</v>
      </c>
      <c r="K952" t="s">
        <v>9795</v>
      </c>
      <c r="L952" t="s">
        <v>9894</v>
      </c>
      <c r="M952" t="s">
        <v>9466</v>
      </c>
      <c r="N952" t="s">
        <v>9469</v>
      </c>
      <c r="O952" t="s">
        <v>9675</v>
      </c>
      <c r="P952" t="s">
        <v>9863</v>
      </c>
      <c r="Q952" t="s">
        <v>9477</v>
      </c>
      <c r="R952" t="s">
        <v>9463</v>
      </c>
      <c r="S952" t="s">
        <v>9732</v>
      </c>
      <c r="T952" t="s">
        <v>9895</v>
      </c>
      <c r="U952" t="s">
        <v>9801</v>
      </c>
    </row>
    <row r="953" spans="1:21" x14ac:dyDescent="0.2">
      <c r="A953" t="s">
        <v>4904</v>
      </c>
      <c r="B953" t="s">
        <v>9452</v>
      </c>
      <c r="C953" t="s">
        <v>9830</v>
      </c>
      <c r="D953" t="s">
        <v>9512</v>
      </c>
      <c r="E953" t="s">
        <v>9464</v>
      </c>
      <c r="F953" t="s">
        <v>9464</v>
      </c>
      <c r="G953" t="s">
        <v>9471</v>
      </c>
      <c r="H953" t="s">
        <v>9903</v>
      </c>
      <c r="I953" t="s">
        <v>9469</v>
      </c>
      <c r="J953" t="s">
        <v>9481</v>
      </c>
      <c r="K953" t="s">
        <v>9463</v>
      </c>
      <c r="L953" t="s">
        <v>9794</v>
      </c>
      <c r="M953" t="s">
        <v>9499</v>
      </c>
      <c r="N953" t="s">
        <v>9473</v>
      </c>
      <c r="O953" t="s">
        <v>9527</v>
      </c>
      <c r="P953" t="s">
        <v>9888</v>
      </c>
      <c r="Q953" t="s">
        <v>9484</v>
      </c>
      <c r="R953" t="s">
        <v>9471</v>
      </c>
      <c r="S953" t="s">
        <v>9539</v>
      </c>
      <c r="T953" t="s">
        <v>9912</v>
      </c>
      <c r="U953" t="s">
        <v>9680</v>
      </c>
    </row>
    <row r="954" spans="1:21" x14ac:dyDescent="0.2">
      <c r="A954" t="s">
        <v>4904</v>
      </c>
      <c r="B954" t="s">
        <v>9452</v>
      </c>
      <c r="C954" t="s">
        <v>9830</v>
      </c>
      <c r="D954" t="s">
        <v>9830</v>
      </c>
      <c r="E954" t="s">
        <v>9464</v>
      </c>
      <c r="F954" t="s">
        <v>9513</v>
      </c>
      <c r="G954" t="s">
        <v>9684</v>
      </c>
      <c r="H954" t="s">
        <v>9882</v>
      </c>
      <c r="I954" t="s">
        <v>9484</v>
      </c>
      <c r="J954" t="s">
        <v>9632</v>
      </c>
      <c r="K954" t="s">
        <v>9531</v>
      </c>
      <c r="L954" t="s">
        <v>9915</v>
      </c>
      <c r="M954" t="s">
        <v>9916</v>
      </c>
    </row>
    <row r="955" spans="1:21" x14ac:dyDescent="0.2">
      <c r="A955" t="s">
        <v>4913</v>
      </c>
      <c r="B955" t="s">
        <v>9452</v>
      </c>
      <c r="C955" t="s">
        <v>9830</v>
      </c>
      <c r="D955" t="s">
        <v>9453</v>
      </c>
      <c r="E955" t="s">
        <v>9464</v>
      </c>
      <c r="F955" t="s">
        <v>9527</v>
      </c>
      <c r="G955" t="s">
        <v>9893</v>
      </c>
      <c r="H955" t="s">
        <v>9910</v>
      </c>
      <c r="I955" t="s">
        <v>9466</v>
      </c>
      <c r="J955" t="s">
        <v>9455</v>
      </c>
      <c r="K955" t="s">
        <v>9795</v>
      </c>
      <c r="L955" t="s">
        <v>9894</v>
      </c>
      <c r="M955" t="s">
        <v>9484</v>
      </c>
      <c r="N955" t="s">
        <v>9469</v>
      </c>
      <c r="O955" t="s">
        <v>9675</v>
      </c>
      <c r="P955" t="s">
        <v>9863</v>
      </c>
      <c r="Q955" t="s">
        <v>9477</v>
      </c>
      <c r="R955" t="s">
        <v>9463</v>
      </c>
      <c r="S955" t="s">
        <v>9732</v>
      </c>
      <c r="T955" t="s">
        <v>9895</v>
      </c>
      <c r="U955" t="s">
        <v>9801</v>
      </c>
    </row>
    <row r="956" spans="1:21" x14ac:dyDescent="0.2">
      <c r="A956" t="s">
        <v>4913</v>
      </c>
      <c r="B956" t="s">
        <v>9452</v>
      </c>
      <c r="C956" t="s">
        <v>9830</v>
      </c>
      <c r="D956" t="s">
        <v>9512</v>
      </c>
      <c r="E956" t="s">
        <v>9464</v>
      </c>
      <c r="F956" t="s">
        <v>9464</v>
      </c>
      <c r="G956" t="s">
        <v>9471</v>
      </c>
      <c r="H956" t="s">
        <v>9903</v>
      </c>
      <c r="I956" t="s">
        <v>9661</v>
      </c>
      <c r="J956" t="s">
        <v>9481</v>
      </c>
      <c r="K956" t="s">
        <v>9463</v>
      </c>
      <c r="L956" t="s">
        <v>9794</v>
      </c>
      <c r="M956" t="s">
        <v>9501</v>
      </c>
      <c r="N956" t="s">
        <v>9473</v>
      </c>
      <c r="O956" t="s">
        <v>9527</v>
      </c>
      <c r="P956" t="s">
        <v>9888</v>
      </c>
      <c r="Q956" t="s">
        <v>9466</v>
      </c>
      <c r="R956" t="s">
        <v>9471</v>
      </c>
      <c r="S956" t="s">
        <v>9539</v>
      </c>
      <c r="T956" t="s">
        <v>9912</v>
      </c>
      <c r="U956" t="s">
        <v>9541</v>
      </c>
    </row>
    <row r="957" spans="1:21" x14ac:dyDescent="0.2">
      <c r="A957" t="s">
        <v>4913</v>
      </c>
      <c r="B957" t="s">
        <v>9452</v>
      </c>
      <c r="C957" t="s">
        <v>9830</v>
      </c>
      <c r="D957" t="s">
        <v>9830</v>
      </c>
      <c r="E957" t="s">
        <v>9464</v>
      </c>
      <c r="F957" t="s">
        <v>9513</v>
      </c>
      <c r="G957" t="s">
        <v>9684</v>
      </c>
      <c r="H957" t="s">
        <v>9882</v>
      </c>
      <c r="I957" t="s">
        <v>9484</v>
      </c>
      <c r="J957" t="s">
        <v>9632</v>
      </c>
      <c r="K957" t="s">
        <v>9531</v>
      </c>
      <c r="L957" t="s">
        <v>9915</v>
      </c>
      <c r="M957" t="s">
        <v>9529</v>
      </c>
    </row>
    <row r="958" spans="1:21" x14ac:dyDescent="0.2">
      <c r="A958" t="s">
        <v>4922</v>
      </c>
      <c r="B958" t="s">
        <v>9452</v>
      </c>
      <c r="C958" t="s">
        <v>9830</v>
      </c>
      <c r="D958" t="s">
        <v>9453</v>
      </c>
      <c r="E958" t="s">
        <v>9464</v>
      </c>
      <c r="F958" t="s">
        <v>9527</v>
      </c>
      <c r="G958" t="s">
        <v>9893</v>
      </c>
      <c r="H958" t="s">
        <v>9910</v>
      </c>
      <c r="I958" t="s">
        <v>9484</v>
      </c>
      <c r="J958" t="s">
        <v>9455</v>
      </c>
      <c r="K958" t="s">
        <v>9795</v>
      </c>
      <c r="L958" t="s">
        <v>9894</v>
      </c>
      <c r="M958" t="s">
        <v>9484</v>
      </c>
      <c r="N958" t="s">
        <v>9469</v>
      </c>
      <c r="O958" t="s">
        <v>9675</v>
      </c>
      <c r="P958" t="s">
        <v>9863</v>
      </c>
      <c r="Q958" t="s">
        <v>9477</v>
      </c>
      <c r="R958" t="s">
        <v>9463</v>
      </c>
      <c r="S958" t="s">
        <v>9732</v>
      </c>
      <c r="T958" t="s">
        <v>9895</v>
      </c>
      <c r="U958" t="s">
        <v>9515</v>
      </c>
    </row>
    <row r="959" spans="1:21" x14ac:dyDescent="0.2">
      <c r="A959" t="s">
        <v>4922</v>
      </c>
      <c r="B959" t="s">
        <v>9452</v>
      </c>
      <c r="C959" t="s">
        <v>9830</v>
      </c>
      <c r="D959" t="s">
        <v>9512</v>
      </c>
      <c r="E959" t="s">
        <v>9464</v>
      </c>
      <c r="F959" t="s">
        <v>9464</v>
      </c>
      <c r="G959" t="s">
        <v>9471</v>
      </c>
      <c r="H959" t="s">
        <v>9903</v>
      </c>
      <c r="I959" t="s">
        <v>9469</v>
      </c>
      <c r="J959" t="s">
        <v>9481</v>
      </c>
      <c r="K959" t="s">
        <v>9463</v>
      </c>
      <c r="L959" t="s">
        <v>9794</v>
      </c>
      <c r="M959" t="s">
        <v>9501</v>
      </c>
      <c r="N959" t="s">
        <v>9473</v>
      </c>
      <c r="O959" t="s">
        <v>9527</v>
      </c>
      <c r="P959" t="s">
        <v>9888</v>
      </c>
      <c r="Q959" t="s">
        <v>9466</v>
      </c>
      <c r="R959" t="s">
        <v>9471</v>
      </c>
      <c r="S959" t="s">
        <v>9539</v>
      </c>
      <c r="T959" t="s">
        <v>9912</v>
      </c>
      <c r="U959" t="s">
        <v>9525</v>
      </c>
    </row>
    <row r="960" spans="1:21" x14ac:dyDescent="0.2">
      <c r="A960" t="s">
        <v>4922</v>
      </c>
      <c r="B960" t="s">
        <v>9452</v>
      </c>
      <c r="C960" t="s">
        <v>9830</v>
      </c>
      <c r="D960" t="s">
        <v>9830</v>
      </c>
      <c r="E960" t="s">
        <v>9464</v>
      </c>
      <c r="F960" t="s">
        <v>9513</v>
      </c>
      <c r="G960" t="s">
        <v>9684</v>
      </c>
      <c r="H960" t="s">
        <v>9882</v>
      </c>
      <c r="I960" t="s">
        <v>9484</v>
      </c>
      <c r="J960" t="s">
        <v>9632</v>
      </c>
      <c r="K960" t="s">
        <v>9531</v>
      </c>
      <c r="L960" t="s">
        <v>9915</v>
      </c>
      <c r="M960" t="s">
        <v>9810</v>
      </c>
    </row>
    <row r="961" spans="1:21" x14ac:dyDescent="0.2">
      <c r="A961" t="s">
        <v>4931</v>
      </c>
      <c r="B961" t="s">
        <v>9452</v>
      </c>
      <c r="C961" t="s">
        <v>9830</v>
      </c>
      <c r="D961" t="s">
        <v>9453</v>
      </c>
      <c r="E961" t="s">
        <v>9464</v>
      </c>
      <c r="F961" t="s">
        <v>9527</v>
      </c>
      <c r="G961" t="s">
        <v>9893</v>
      </c>
      <c r="H961" t="s">
        <v>9910</v>
      </c>
      <c r="I961" t="s">
        <v>9484</v>
      </c>
      <c r="J961" t="s">
        <v>9455</v>
      </c>
      <c r="K961" t="s">
        <v>9795</v>
      </c>
      <c r="L961" t="s">
        <v>9894</v>
      </c>
      <c r="M961" t="s">
        <v>9484</v>
      </c>
      <c r="N961" t="s">
        <v>9469</v>
      </c>
      <c r="O961" t="s">
        <v>9675</v>
      </c>
      <c r="P961" t="s">
        <v>9863</v>
      </c>
      <c r="Q961" t="s">
        <v>9473</v>
      </c>
      <c r="R961" t="s">
        <v>9463</v>
      </c>
      <c r="S961" t="s">
        <v>9732</v>
      </c>
      <c r="T961" t="s">
        <v>9895</v>
      </c>
      <c r="U961" t="s">
        <v>9896</v>
      </c>
    </row>
    <row r="962" spans="1:21" x14ac:dyDescent="0.2">
      <c r="A962" t="s">
        <v>4931</v>
      </c>
      <c r="B962" t="s">
        <v>9452</v>
      </c>
      <c r="C962" t="s">
        <v>9830</v>
      </c>
      <c r="D962" t="s">
        <v>9512</v>
      </c>
      <c r="E962" t="s">
        <v>9464</v>
      </c>
      <c r="F962" t="s">
        <v>9464</v>
      </c>
      <c r="G962" t="s">
        <v>9471</v>
      </c>
      <c r="H962" t="s">
        <v>9903</v>
      </c>
      <c r="I962" t="s">
        <v>9661</v>
      </c>
      <c r="J962" t="s">
        <v>9481</v>
      </c>
      <c r="K962" t="s">
        <v>9463</v>
      </c>
      <c r="L962" t="s">
        <v>9794</v>
      </c>
      <c r="M962" t="s">
        <v>9519</v>
      </c>
      <c r="N962" t="s">
        <v>9473</v>
      </c>
      <c r="O962" t="s">
        <v>9527</v>
      </c>
      <c r="P962" t="s">
        <v>9888</v>
      </c>
      <c r="Q962" t="s">
        <v>9484</v>
      </c>
      <c r="R962" t="s">
        <v>9471</v>
      </c>
      <c r="S962" t="s">
        <v>9539</v>
      </c>
      <c r="T962" t="s">
        <v>9912</v>
      </c>
      <c r="U962" t="s">
        <v>9618</v>
      </c>
    </row>
    <row r="963" spans="1:21" x14ac:dyDescent="0.2">
      <c r="A963" t="s">
        <v>4931</v>
      </c>
      <c r="B963" t="s">
        <v>9452</v>
      </c>
      <c r="C963" t="s">
        <v>9830</v>
      </c>
      <c r="D963" t="s">
        <v>9830</v>
      </c>
      <c r="E963" t="s">
        <v>9464</v>
      </c>
      <c r="F963" t="s">
        <v>9513</v>
      </c>
      <c r="G963" t="s">
        <v>9684</v>
      </c>
      <c r="H963" t="s">
        <v>9882</v>
      </c>
      <c r="I963" t="s">
        <v>9484</v>
      </c>
      <c r="J963" t="s">
        <v>9632</v>
      </c>
      <c r="K963" t="s">
        <v>9531</v>
      </c>
      <c r="L963" t="s">
        <v>9915</v>
      </c>
      <c r="M963" t="s">
        <v>9822</v>
      </c>
    </row>
    <row r="964" spans="1:21" x14ac:dyDescent="0.2">
      <c r="A964" t="s">
        <v>4941</v>
      </c>
      <c r="B964" t="s">
        <v>9452</v>
      </c>
      <c r="C964" t="s">
        <v>9830</v>
      </c>
      <c r="D964" t="s">
        <v>9453</v>
      </c>
      <c r="E964" t="s">
        <v>9464</v>
      </c>
      <c r="F964" t="s">
        <v>9527</v>
      </c>
      <c r="G964" t="s">
        <v>9893</v>
      </c>
      <c r="H964" t="s">
        <v>9910</v>
      </c>
      <c r="I964" t="s">
        <v>9466</v>
      </c>
      <c r="J964" t="s">
        <v>9455</v>
      </c>
      <c r="K964" t="s">
        <v>9795</v>
      </c>
      <c r="L964" t="s">
        <v>9894</v>
      </c>
      <c r="M964" t="s">
        <v>9484</v>
      </c>
      <c r="N964" t="s">
        <v>9469</v>
      </c>
      <c r="O964" t="s">
        <v>9675</v>
      </c>
      <c r="P964" t="s">
        <v>9863</v>
      </c>
      <c r="Q964" t="s">
        <v>9477</v>
      </c>
      <c r="R964" t="s">
        <v>9463</v>
      </c>
      <c r="S964" t="s">
        <v>9732</v>
      </c>
      <c r="T964" t="s">
        <v>9895</v>
      </c>
      <c r="U964" t="s">
        <v>9801</v>
      </c>
    </row>
    <row r="965" spans="1:21" x14ac:dyDescent="0.2">
      <c r="A965" t="s">
        <v>4941</v>
      </c>
      <c r="B965" t="s">
        <v>9452</v>
      </c>
      <c r="C965" t="s">
        <v>9830</v>
      </c>
      <c r="D965" t="s">
        <v>9512</v>
      </c>
      <c r="E965" t="s">
        <v>9464</v>
      </c>
      <c r="F965" t="s">
        <v>9464</v>
      </c>
      <c r="G965" t="s">
        <v>9471</v>
      </c>
      <c r="H965" t="s">
        <v>9903</v>
      </c>
      <c r="I965" t="s">
        <v>9681</v>
      </c>
      <c r="J965" t="s">
        <v>9481</v>
      </c>
      <c r="K965" t="s">
        <v>9463</v>
      </c>
      <c r="L965" t="s">
        <v>9794</v>
      </c>
      <c r="M965" t="s">
        <v>9521</v>
      </c>
      <c r="N965" t="s">
        <v>9473</v>
      </c>
      <c r="O965" t="s">
        <v>9527</v>
      </c>
      <c r="P965" t="s">
        <v>9888</v>
      </c>
      <c r="Q965" t="s">
        <v>9484</v>
      </c>
      <c r="R965" t="s">
        <v>9471</v>
      </c>
      <c r="S965" t="s">
        <v>9539</v>
      </c>
      <c r="T965" t="s">
        <v>9912</v>
      </c>
      <c r="U965" t="s">
        <v>9917</v>
      </c>
    </row>
    <row r="966" spans="1:21" x14ac:dyDescent="0.2">
      <c r="A966" t="s">
        <v>4941</v>
      </c>
      <c r="B966" t="s">
        <v>9452</v>
      </c>
      <c r="C966" t="s">
        <v>9830</v>
      </c>
      <c r="D966" t="s">
        <v>9830</v>
      </c>
      <c r="E966" t="s">
        <v>9464</v>
      </c>
      <c r="F966" t="s">
        <v>9513</v>
      </c>
      <c r="G966" t="s">
        <v>9684</v>
      </c>
      <c r="H966" t="s">
        <v>9882</v>
      </c>
      <c r="I966" t="s">
        <v>9484</v>
      </c>
      <c r="J966" t="s">
        <v>9632</v>
      </c>
      <c r="K966" t="s">
        <v>9531</v>
      </c>
      <c r="L966" t="s">
        <v>9915</v>
      </c>
      <c r="M966" t="s">
        <v>9822</v>
      </c>
    </row>
    <row r="967" spans="1:21" x14ac:dyDescent="0.2">
      <c r="A967" t="s">
        <v>4951</v>
      </c>
      <c r="B967" t="s">
        <v>9452</v>
      </c>
      <c r="C967" t="s">
        <v>9830</v>
      </c>
      <c r="D967" t="s">
        <v>9453</v>
      </c>
      <c r="E967" t="s">
        <v>9464</v>
      </c>
      <c r="F967" t="s">
        <v>9527</v>
      </c>
      <c r="G967" t="s">
        <v>9893</v>
      </c>
      <c r="H967" t="s">
        <v>9918</v>
      </c>
      <c r="I967" t="s">
        <v>9484</v>
      </c>
      <c r="J967" t="s">
        <v>9455</v>
      </c>
      <c r="K967" t="s">
        <v>9795</v>
      </c>
      <c r="L967" t="s">
        <v>9894</v>
      </c>
      <c r="M967" t="s">
        <v>9484</v>
      </c>
      <c r="N967" t="s">
        <v>9469</v>
      </c>
      <c r="O967" t="s">
        <v>9675</v>
      </c>
      <c r="P967" t="s">
        <v>9863</v>
      </c>
      <c r="Q967" t="s">
        <v>9477</v>
      </c>
      <c r="R967" t="s">
        <v>9463</v>
      </c>
      <c r="S967" t="s">
        <v>9732</v>
      </c>
      <c r="T967" t="s">
        <v>9895</v>
      </c>
      <c r="U967" t="s">
        <v>9801</v>
      </c>
    </row>
    <row r="968" spans="1:21" x14ac:dyDescent="0.2">
      <c r="A968" t="s">
        <v>4951</v>
      </c>
      <c r="B968" t="s">
        <v>9452</v>
      </c>
      <c r="C968" t="s">
        <v>9830</v>
      </c>
      <c r="D968" t="s">
        <v>9512</v>
      </c>
      <c r="E968" t="s">
        <v>9464</v>
      </c>
      <c r="F968" t="s">
        <v>9464</v>
      </c>
      <c r="G968" t="s">
        <v>9471</v>
      </c>
      <c r="H968" t="s">
        <v>9903</v>
      </c>
      <c r="I968" t="s">
        <v>9661</v>
      </c>
      <c r="J968" t="s">
        <v>9481</v>
      </c>
      <c r="K968" t="s">
        <v>9463</v>
      </c>
      <c r="L968" t="s">
        <v>9794</v>
      </c>
      <c r="M968" t="s">
        <v>9455</v>
      </c>
      <c r="N968" t="s">
        <v>9473</v>
      </c>
      <c r="O968" t="s">
        <v>9527</v>
      </c>
      <c r="P968" t="s">
        <v>9888</v>
      </c>
      <c r="Q968" t="s">
        <v>9463</v>
      </c>
      <c r="R968" t="s">
        <v>9471</v>
      </c>
      <c r="S968" t="s">
        <v>9539</v>
      </c>
      <c r="T968" t="s">
        <v>9912</v>
      </c>
      <c r="U968" t="s">
        <v>9678</v>
      </c>
    </row>
    <row r="969" spans="1:21" x14ac:dyDescent="0.2">
      <c r="A969" t="s">
        <v>4951</v>
      </c>
      <c r="B969" t="s">
        <v>9452</v>
      </c>
      <c r="C969" t="s">
        <v>9830</v>
      </c>
      <c r="D969" t="s">
        <v>9830</v>
      </c>
      <c r="E969" t="s">
        <v>9464</v>
      </c>
      <c r="F969" t="s">
        <v>9513</v>
      </c>
      <c r="G969" t="s">
        <v>9684</v>
      </c>
      <c r="H969" t="s">
        <v>9882</v>
      </c>
      <c r="I969" t="s">
        <v>9484</v>
      </c>
      <c r="J969" t="s">
        <v>9632</v>
      </c>
      <c r="K969" t="s">
        <v>9531</v>
      </c>
      <c r="L969" t="s">
        <v>9915</v>
      </c>
      <c r="M969" t="s">
        <v>9916</v>
      </c>
    </row>
    <row r="970" spans="1:21" x14ac:dyDescent="0.2">
      <c r="A970" t="s">
        <v>4960</v>
      </c>
      <c r="B970" t="s">
        <v>9452</v>
      </c>
      <c r="C970" t="s">
        <v>9830</v>
      </c>
      <c r="D970" t="s">
        <v>9453</v>
      </c>
      <c r="E970" t="s">
        <v>9464</v>
      </c>
      <c r="F970" t="s">
        <v>9527</v>
      </c>
      <c r="G970" t="s">
        <v>9893</v>
      </c>
      <c r="H970" t="s">
        <v>9918</v>
      </c>
      <c r="I970" t="s">
        <v>9484</v>
      </c>
      <c r="J970" t="s">
        <v>9455</v>
      </c>
      <c r="K970" t="s">
        <v>9795</v>
      </c>
      <c r="L970" t="s">
        <v>9919</v>
      </c>
      <c r="M970" t="s">
        <v>9484</v>
      </c>
      <c r="N970" t="s">
        <v>9469</v>
      </c>
      <c r="O970" t="s">
        <v>9675</v>
      </c>
      <c r="P970" t="s">
        <v>9863</v>
      </c>
      <c r="Q970" t="s">
        <v>9477</v>
      </c>
      <c r="R970" t="s">
        <v>9463</v>
      </c>
      <c r="S970" t="s">
        <v>9732</v>
      </c>
      <c r="T970" t="s">
        <v>9895</v>
      </c>
      <c r="U970" t="s">
        <v>9879</v>
      </c>
    </row>
    <row r="971" spans="1:21" x14ac:dyDescent="0.2">
      <c r="A971" t="s">
        <v>4960</v>
      </c>
      <c r="B971" t="s">
        <v>9452</v>
      </c>
      <c r="C971" t="s">
        <v>9830</v>
      </c>
      <c r="D971" t="s">
        <v>9512</v>
      </c>
      <c r="E971" t="s">
        <v>9464</v>
      </c>
      <c r="F971" t="s">
        <v>9464</v>
      </c>
      <c r="G971" t="s">
        <v>9471</v>
      </c>
      <c r="H971" t="s">
        <v>9903</v>
      </c>
      <c r="I971" t="s">
        <v>9681</v>
      </c>
      <c r="J971" t="s">
        <v>9481</v>
      </c>
      <c r="K971" t="s">
        <v>9463</v>
      </c>
      <c r="L971" t="s">
        <v>9794</v>
      </c>
      <c r="M971" t="s">
        <v>9499</v>
      </c>
      <c r="N971" t="s">
        <v>9473</v>
      </c>
      <c r="O971" t="s">
        <v>9527</v>
      </c>
      <c r="P971" t="s">
        <v>9888</v>
      </c>
      <c r="Q971" t="s">
        <v>9463</v>
      </c>
      <c r="R971" t="s">
        <v>9471</v>
      </c>
      <c r="S971" t="s">
        <v>9539</v>
      </c>
      <c r="T971" t="s">
        <v>9912</v>
      </c>
      <c r="U971" t="s">
        <v>9897</v>
      </c>
    </row>
    <row r="972" spans="1:21" x14ac:dyDescent="0.2">
      <c r="A972" t="s">
        <v>4960</v>
      </c>
      <c r="B972" t="s">
        <v>9452</v>
      </c>
      <c r="C972" t="s">
        <v>9830</v>
      </c>
      <c r="D972" t="s">
        <v>9830</v>
      </c>
      <c r="E972" t="s">
        <v>9464</v>
      </c>
      <c r="F972" t="s">
        <v>9513</v>
      </c>
      <c r="G972" t="s">
        <v>9684</v>
      </c>
      <c r="H972" t="s">
        <v>9882</v>
      </c>
      <c r="I972" t="s">
        <v>9484</v>
      </c>
      <c r="J972" t="s">
        <v>9632</v>
      </c>
      <c r="K972" t="s">
        <v>9531</v>
      </c>
      <c r="L972" t="s">
        <v>9915</v>
      </c>
      <c r="M972" t="s">
        <v>9563</v>
      </c>
    </row>
    <row r="973" spans="1:21" x14ac:dyDescent="0.2">
      <c r="A973" t="s">
        <v>4969</v>
      </c>
      <c r="B973" t="s">
        <v>9452</v>
      </c>
      <c r="C973" t="s">
        <v>9830</v>
      </c>
      <c r="D973" t="s">
        <v>9453</v>
      </c>
      <c r="E973" t="s">
        <v>9464</v>
      </c>
      <c r="F973" t="s">
        <v>9527</v>
      </c>
      <c r="G973" t="s">
        <v>9893</v>
      </c>
      <c r="H973" t="s">
        <v>9918</v>
      </c>
      <c r="I973" t="s">
        <v>9466</v>
      </c>
      <c r="J973" t="s">
        <v>9455</v>
      </c>
      <c r="K973" t="s">
        <v>9795</v>
      </c>
      <c r="L973" t="s">
        <v>9919</v>
      </c>
      <c r="M973" t="s">
        <v>9484</v>
      </c>
      <c r="N973" t="s">
        <v>9469</v>
      </c>
      <c r="O973" t="s">
        <v>9675</v>
      </c>
      <c r="P973" t="s">
        <v>9863</v>
      </c>
      <c r="Q973" t="s">
        <v>9477</v>
      </c>
      <c r="R973" t="s">
        <v>9463</v>
      </c>
      <c r="S973" t="s">
        <v>9732</v>
      </c>
      <c r="T973" t="s">
        <v>9895</v>
      </c>
      <c r="U973" t="s">
        <v>9667</v>
      </c>
    </row>
    <row r="974" spans="1:21" x14ac:dyDescent="0.2">
      <c r="A974" t="s">
        <v>4969</v>
      </c>
      <c r="B974" t="s">
        <v>9452</v>
      </c>
      <c r="C974" t="s">
        <v>9830</v>
      </c>
      <c r="D974" t="s">
        <v>9512</v>
      </c>
      <c r="E974" t="s">
        <v>9464</v>
      </c>
      <c r="F974" t="s">
        <v>9464</v>
      </c>
      <c r="G974" t="s">
        <v>9471</v>
      </c>
      <c r="H974" t="s">
        <v>9903</v>
      </c>
      <c r="I974" t="s">
        <v>9661</v>
      </c>
      <c r="J974" t="s">
        <v>9481</v>
      </c>
      <c r="K974" t="s">
        <v>9463</v>
      </c>
      <c r="L974" t="s">
        <v>9794</v>
      </c>
      <c r="M974" t="s">
        <v>9455</v>
      </c>
      <c r="N974" t="s">
        <v>9473</v>
      </c>
      <c r="O974" t="s">
        <v>9527</v>
      </c>
      <c r="P974" t="s">
        <v>9888</v>
      </c>
      <c r="Q974" t="s">
        <v>9484</v>
      </c>
      <c r="R974" t="s">
        <v>9471</v>
      </c>
      <c r="S974" t="s">
        <v>9527</v>
      </c>
      <c r="T974" t="s">
        <v>9912</v>
      </c>
      <c r="U974" t="s">
        <v>9869</v>
      </c>
    </row>
    <row r="975" spans="1:21" x14ac:dyDescent="0.2">
      <c r="A975" t="s">
        <v>4969</v>
      </c>
      <c r="B975" t="s">
        <v>9452</v>
      </c>
      <c r="C975" t="s">
        <v>9830</v>
      </c>
      <c r="D975" t="s">
        <v>9830</v>
      </c>
      <c r="E975" t="s">
        <v>9464</v>
      </c>
      <c r="F975" t="s">
        <v>9513</v>
      </c>
      <c r="G975" t="s">
        <v>9684</v>
      </c>
      <c r="H975" t="s">
        <v>9882</v>
      </c>
      <c r="I975" t="s">
        <v>9484</v>
      </c>
      <c r="J975" t="s">
        <v>9632</v>
      </c>
      <c r="K975" t="s">
        <v>9531</v>
      </c>
      <c r="L975" t="s">
        <v>9915</v>
      </c>
      <c r="M975" t="s">
        <v>9818</v>
      </c>
    </row>
    <row r="976" spans="1:21" x14ac:dyDescent="0.2">
      <c r="A976" t="s">
        <v>4978</v>
      </c>
      <c r="B976" t="s">
        <v>9452</v>
      </c>
      <c r="C976" t="s">
        <v>9830</v>
      </c>
      <c r="D976" t="s">
        <v>9453</v>
      </c>
      <c r="E976" t="s">
        <v>9464</v>
      </c>
      <c r="F976" t="s">
        <v>9527</v>
      </c>
      <c r="G976" t="s">
        <v>9893</v>
      </c>
      <c r="H976" t="s">
        <v>9918</v>
      </c>
      <c r="I976" t="s">
        <v>9484</v>
      </c>
      <c r="J976" t="s">
        <v>9455</v>
      </c>
      <c r="K976" t="s">
        <v>9795</v>
      </c>
      <c r="L976" t="s">
        <v>9919</v>
      </c>
      <c r="M976" t="s">
        <v>9484</v>
      </c>
      <c r="N976" t="s">
        <v>9469</v>
      </c>
      <c r="O976" t="s">
        <v>9675</v>
      </c>
      <c r="P976" t="s">
        <v>9863</v>
      </c>
      <c r="Q976" t="s">
        <v>9477</v>
      </c>
      <c r="R976" t="s">
        <v>9463</v>
      </c>
      <c r="S976" t="s">
        <v>9732</v>
      </c>
      <c r="T976" t="s">
        <v>9895</v>
      </c>
      <c r="U976" t="s">
        <v>9879</v>
      </c>
    </row>
    <row r="977" spans="1:21" x14ac:dyDescent="0.2">
      <c r="A977" t="s">
        <v>4978</v>
      </c>
      <c r="B977" t="s">
        <v>9452</v>
      </c>
      <c r="C977" t="s">
        <v>9830</v>
      </c>
      <c r="D977" t="s">
        <v>9512</v>
      </c>
      <c r="E977" t="s">
        <v>9464</v>
      </c>
      <c r="F977" t="s">
        <v>9464</v>
      </c>
      <c r="G977" t="s">
        <v>9471</v>
      </c>
      <c r="H977" t="s">
        <v>9903</v>
      </c>
      <c r="I977" t="s">
        <v>9469</v>
      </c>
      <c r="J977" t="s">
        <v>9481</v>
      </c>
      <c r="K977" t="s">
        <v>9463</v>
      </c>
      <c r="L977" t="s">
        <v>9794</v>
      </c>
      <c r="M977" t="s">
        <v>9463</v>
      </c>
      <c r="N977" t="s">
        <v>9473</v>
      </c>
      <c r="O977" t="s">
        <v>9527</v>
      </c>
      <c r="P977" t="s">
        <v>9888</v>
      </c>
      <c r="Q977" t="s">
        <v>9484</v>
      </c>
      <c r="R977" t="s">
        <v>9471</v>
      </c>
      <c r="S977" t="s">
        <v>9527</v>
      </c>
      <c r="T977" t="s">
        <v>9912</v>
      </c>
      <c r="U977" t="s">
        <v>9580</v>
      </c>
    </row>
    <row r="978" spans="1:21" x14ac:dyDescent="0.2">
      <c r="A978" t="s">
        <v>4978</v>
      </c>
      <c r="B978" t="s">
        <v>9452</v>
      </c>
      <c r="C978" t="s">
        <v>9830</v>
      </c>
      <c r="D978" t="s">
        <v>9830</v>
      </c>
      <c r="E978" t="s">
        <v>9464</v>
      </c>
      <c r="F978" t="s">
        <v>9513</v>
      </c>
      <c r="G978" t="s">
        <v>9684</v>
      </c>
      <c r="H978" t="s">
        <v>9882</v>
      </c>
      <c r="I978" t="s">
        <v>9484</v>
      </c>
      <c r="J978" t="s">
        <v>9632</v>
      </c>
      <c r="K978" t="s">
        <v>9531</v>
      </c>
      <c r="L978" t="s">
        <v>9915</v>
      </c>
      <c r="M978" t="s">
        <v>9529</v>
      </c>
    </row>
    <row r="979" spans="1:21" x14ac:dyDescent="0.2">
      <c r="A979" t="s">
        <v>4987</v>
      </c>
      <c r="B979" t="s">
        <v>9452</v>
      </c>
      <c r="C979" t="s">
        <v>9830</v>
      </c>
      <c r="D979" t="s">
        <v>9453</v>
      </c>
      <c r="E979" t="s">
        <v>9464</v>
      </c>
      <c r="F979" t="s">
        <v>9527</v>
      </c>
      <c r="G979" t="s">
        <v>9893</v>
      </c>
      <c r="H979" t="s">
        <v>9918</v>
      </c>
      <c r="I979" t="s">
        <v>9484</v>
      </c>
      <c r="J979" t="s">
        <v>9455</v>
      </c>
      <c r="K979" t="s">
        <v>9795</v>
      </c>
      <c r="L979" t="s">
        <v>9919</v>
      </c>
      <c r="M979" t="s">
        <v>9484</v>
      </c>
      <c r="N979" t="s">
        <v>9469</v>
      </c>
      <c r="O979" t="s">
        <v>9675</v>
      </c>
      <c r="P979" t="s">
        <v>9863</v>
      </c>
      <c r="Q979" t="s">
        <v>9477</v>
      </c>
      <c r="R979" t="s">
        <v>9463</v>
      </c>
      <c r="S979" t="s">
        <v>9732</v>
      </c>
      <c r="T979" t="s">
        <v>9895</v>
      </c>
      <c r="U979" t="s">
        <v>9879</v>
      </c>
    </row>
    <row r="980" spans="1:21" x14ac:dyDescent="0.2">
      <c r="A980" t="s">
        <v>4987</v>
      </c>
      <c r="B980" t="s">
        <v>9452</v>
      </c>
      <c r="C980" t="s">
        <v>9830</v>
      </c>
      <c r="D980" t="s">
        <v>9512</v>
      </c>
      <c r="E980" t="s">
        <v>9464</v>
      </c>
      <c r="F980" t="s">
        <v>9464</v>
      </c>
      <c r="G980" t="s">
        <v>9471</v>
      </c>
      <c r="H980" t="s">
        <v>9903</v>
      </c>
      <c r="I980" t="s">
        <v>9661</v>
      </c>
      <c r="J980" t="s">
        <v>9481</v>
      </c>
      <c r="K980" t="s">
        <v>9463</v>
      </c>
      <c r="L980" t="s">
        <v>9794</v>
      </c>
      <c r="M980" t="s">
        <v>9463</v>
      </c>
      <c r="N980" t="s">
        <v>9473</v>
      </c>
      <c r="O980" t="s">
        <v>9527</v>
      </c>
      <c r="P980" t="s">
        <v>9888</v>
      </c>
      <c r="Q980" t="s">
        <v>9484</v>
      </c>
      <c r="R980" t="s">
        <v>9471</v>
      </c>
      <c r="S980" t="s">
        <v>9527</v>
      </c>
      <c r="T980" t="s">
        <v>9912</v>
      </c>
      <c r="U980" t="s">
        <v>9889</v>
      </c>
    </row>
    <row r="981" spans="1:21" x14ac:dyDescent="0.2">
      <c r="A981" t="s">
        <v>4987</v>
      </c>
      <c r="B981" t="s">
        <v>9452</v>
      </c>
      <c r="C981" t="s">
        <v>9830</v>
      </c>
      <c r="D981" t="s">
        <v>9830</v>
      </c>
      <c r="E981" t="s">
        <v>9464</v>
      </c>
      <c r="F981" t="s">
        <v>9513</v>
      </c>
      <c r="G981" t="s">
        <v>9684</v>
      </c>
      <c r="H981" t="s">
        <v>9882</v>
      </c>
      <c r="I981" t="s">
        <v>9484</v>
      </c>
      <c r="J981" t="s">
        <v>9632</v>
      </c>
      <c r="K981" t="s">
        <v>9531</v>
      </c>
      <c r="L981" t="s">
        <v>9915</v>
      </c>
      <c r="M981" t="s">
        <v>9736</v>
      </c>
    </row>
    <row r="982" spans="1:21" x14ac:dyDescent="0.2">
      <c r="A982" t="s">
        <v>4996</v>
      </c>
      <c r="B982" t="s">
        <v>9452</v>
      </c>
      <c r="C982" t="s">
        <v>9830</v>
      </c>
      <c r="D982" t="s">
        <v>9453</v>
      </c>
      <c r="E982" t="s">
        <v>9464</v>
      </c>
      <c r="F982" t="s">
        <v>9527</v>
      </c>
      <c r="G982" t="s">
        <v>9893</v>
      </c>
      <c r="H982" t="s">
        <v>9918</v>
      </c>
      <c r="I982" t="s">
        <v>9484</v>
      </c>
      <c r="J982" t="s">
        <v>9455</v>
      </c>
      <c r="K982" t="s">
        <v>9795</v>
      </c>
      <c r="L982" t="s">
        <v>9919</v>
      </c>
      <c r="M982" t="s">
        <v>9484</v>
      </c>
      <c r="N982" t="s">
        <v>9469</v>
      </c>
      <c r="O982" t="s">
        <v>9675</v>
      </c>
      <c r="P982" t="s">
        <v>9863</v>
      </c>
      <c r="Q982" t="s">
        <v>9477</v>
      </c>
      <c r="R982" t="s">
        <v>9463</v>
      </c>
      <c r="S982" t="s">
        <v>9732</v>
      </c>
      <c r="T982" t="s">
        <v>9895</v>
      </c>
      <c r="U982" t="s">
        <v>9879</v>
      </c>
    </row>
    <row r="983" spans="1:21" x14ac:dyDescent="0.2">
      <c r="A983" t="s">
        <v>4996</v>
      </c>
      <c r="B983" t="s">
        <v>9452</v>
      </c>
      <c r="C983" t="s">
        <v>9830</v>
      </c>
      <c r="D983" t="s">
        <v>9512</v>
      </c>
      <c r="E983" t="s">
        <v>9464</v>
      </c>
      <c r="F983" t="s">
        <v>9464</v>
      </c>
      <c r="G983" t="s">
        <v>9471</v>
      </c>
      <c r="H983" t="s">
        <v>9903</v>
      </c>
      <c r="I983" t="s">
        <v>9684</v>
      </c>
      <c r="J983" t="s">
        <v>9481</v>
      </c>
      <c r="K983" t="s">
        <v>9463</v>
      </c>
      <c r="L983" t="s">
        <v>9794</v>
      </c>
      <c r="M983" t="s">
        <v>9455</v>
      </c>
      <c r="N983" t="s">
        <v>9473</v>
      </c>
      <c r="O983" t="s">
        <v>9527</v>
      </c>
      <c r="P983" t="s">
        <v>9888</v>
      </c>
      <c r="Q983" t="s">
        <v>9463</v>
      </c>
      <c r="R983" t="s">
        <v>9471</v>
      </c>
      <c r="S983" t="s">
        <v>9527</v>
      </c>
      <c r="T983" t="s">
        <v>9912</v>
      </c>
      <c r="U983" t="s">
        <v>9563</v>
      </c>
    </row>
    <row r="984" spans="1:21" x14ac:dyDescent="0.2">
      <c r="A984" t="s">
        <v>4996</v>
      </c>
      <c r="B984" t="s">
        <v>9452</v>
      </c>
      <c r="C984" t="s">
        <v>9830</v>
      </c>
      <c r="D984" t="s">
        <v>9830</v>
      </c>
      <c r="E984" t="s">
        <v>9464</v>
      </c>
      <c r="F984" t="s">
        <v>9513</v>
      </c>
      <c r="G984" t="s">
        <v>9684</v>
      </c>
      <c r="H984" t="s">
        <v>9882</v>
      </c>
      <c r="I984" t="s">
        <v>9484</v>
      </c>
      <c r="J984" t="s">
        <v>9632</v>
      </c>
      <c r="K984" t="s">
        <v>9531</v>
      </c>
      <c r="L984" t="s">
        <v>9915</v>
      </c>
      <c r="M984" t="s">
        <v>9736</v>
      </c>
    </row>
    <row r="985" spans="1:21" x14ac:dyDescent="0.2">
      <c r="A985" t="s">
        <v>5005</v>
      </c>
      <c r="B985" t="s">
        <v>9452</v>
      </c>
      <c r="C985" t="s">
        <v>9830</v>
      </c>
      <c r="D985" t="s">
        <v>9453</v>
      </c>
      <c r="E985" t="s">
        <v>9464</v>
      </c>
      <c r="F985" t="s">
        <v>9527</v>
      </c>
      <c r="G985" t="s">
        <v>9893</v>
      </c>
      <c r="H985" t="s">
        <v>9918</v>
      </c>
      <c r="I985" t="s">
        <v>9466</v>
      </c>
      <c r="J985" t="s">
        <v>9455</v>
      </c>
      <c r="K985" t="s">
        <v>9795</v>
      </c>
      <c r="L985" t="s">
        <v>9919</v>
      </c>
      <c r="M985" t="s">
        <v>9484</v>
      </c>
      <c r="N985" t="s">
        <v>9469</v>
      </c>
      <c r="O985" t="s">
        <v>9675</v>
      </c>
      <c r="P985" t="s">
        <v>9863</v>
      </c>
      <c r="Q985" t="s">
        <v>9477</v>
      </c>
      <c r="R985" t="s">
        <v>9463</v>
      </c>
      <c r="S985" t="s">
        <v>9732</v>
      </c>
      <c r="T985" t="s">
        <v>9895</v>
      </c>
      <c r="U985" t="s">
        <v>9896</v>
      </c>
    </row>
    <row r="986" spans="1:21" x14ac:dyDescent="0.2">
      <c r="A986" t="s">
        <v>5005</v>
      </c>
      <c r="B986" t="s">
        <v>9452</v>
      </c>
      <c r="C986" t="s">
        <v>9830</v>
      </c>
      <c r="D986" t="s">
        <v>9512</v>
      </c>
      <c r="E986" t="s">
        <v>9464</v>
      </c>
      <c r="F986" t="s">
        <v>9464</v>
      </c>
      <c r="G986" t="s">
        <v>9471</v>
      </c>
      <c r="H986" t="s">
        <v>9903</v>
      </c>
      <c r="I986" t="s">
        <v>9469</v>
      </c>
      <c r="J986" t="s">
        <v>9481</v>
      </c>
      <c r="K986" t="s">
        <v>9463</v>
      </c>
      <c r="L986" t="s">
        <v>9794</v>
      </c>
      <c r="M986" t="s">
        <v>9455</v>
      </c>
      <c r="N986" t="s">
        <v>9473</v>
      </c>
      <c r="O986" t="s">
        <v>9527</v>
      </c>
      <c r="P986" t="s">
        <v>9888</v>
      </c>
      <c r="Q986" t="s">
        <v>9463</v>
      </c>
      <c r="R986" t="s">
        <v>9471</v>
      </c>
      <c r="S986" t="s">
        <v>9527</v>
      </c>
      <c r="T986" t="s">
        <v>9912</v>
      </c>
      <c r="U986" t="s">
        <v>9885</v>
      </c>
    </row>
    <row r="987" spans="1:21" x14ac:dyDescent="0.2">
      <c r="A987" t="s">
        <v>5005</v>
      </c>
      <c r="B987" t="s">
        <v>9452</v>
      </c>
      <c r="C987" t="s">
        <v>9830</v>
      </c>
      <c r="D987" t="s">
        <v>9830</v>
      </c>
      <c r="E987" t="s">
        <v>9464</v>
      </c>
      <c r="F987" t="s">
        <v>9513</v>
      </c>
      <c r="G987" t="s">
        <v>9684</v>
      </c>
      <c r="H987" t="s">
        <v>9920</v>
      </c>
      <c r="I987" t="s">
        <v>9484</v>
      </c>
      <c r="J987" t="s">
        <v>9632</v>
      </c>
      <c r="K987" t="s">
        <v>9531</v>
      </c>
      <c r="L987" t="s">
        <v>9915</v>
      </c>
      <c r="M987" t="s">
        <v>9595</v>
      </c>
    </row>
    <row r="988" spans="1:21" x14ac:dyDescent="0.2">
      <c r="A988" t="s">
        <v>5014</v>
      </c>
      <c r="B988" t="s">
        <v>9452</v>
      </c>
      <c r="C988" t="s">
        <v>9830</v>
      </c>
      <c r="D988" t="s">
        <v>9453</v>
      </c>
      <c r="E988" t="s">
        <v>9464</v>
      </c>
      <c r="F988" t="s">
        <v>9527</v>
      </c>
      <c r="G988" t="s">
        <v>9893</v>
      </c>
      <c r="H988" t="s">
        <v>9918</v>
      </c>
      <c r="I988" t="s">
        <v>9466</v>
      </c>
      <c r="J988" t="s">
        <v>9455</v>
      </c>
      <c r="K988" t="s">
        <v>9795</v>
      </c>
      <c r="L988" t="s">
        <v>9919</v>
      </c>
      <c r="M988" t="s">
        <v>9484</v>
      </c>
      <c r="N988" t="s">
        <v>9469</v>
      </c>
      <c r="O988" t="s">
        <v>9675</v>
      </c>
      <c r="P988" t="s">
        <v>9863</v>
      </c>
      <c r="Q988" t="s">
        <v>9477</v>
      </c>
      <c r="R988" t="s">
        <v>9463</v>
      </c>
      <c r="S988" t="s">
        <v>9732</v>
      </c>
      <c r="T988" t="s">
        <v>9895</v>
      </c>
      <c r="U988" t="s">
        <v>9667</v>
      </c>
    </row>
    <row r="989" spans="1:21" x14ac:dyDescent="0.2">
      <c r="A989" t="s">
        <v>5014</v>
      </c>
      <c r="B989" t="s">
        <v>9452</v>
      </c>
      <c r="C989" t="s">
        <v>9830</v>
      </c>
      <c r="D989" t="s">
        <v>9512</v>
      </c>
      <c r="E989" t="s">
        <v>9464</v>
      </c>
      <c r="F989" t="s">
        <v>9464</v>
      </c>
      <c r="G989" t="s">
        <v>9471</v>
      </c>
      <c r="H989" t="s">
        <v>9903</v>
      </c>
      <c r="I989" t="s">
        <v>9555</v>
      </c>
      <c r="J989" t="s">
        <v>9481</v>
      </c>
      <c r="K989" t="s">
        <v>9463</v>
      </c>
      <c r="L989" t="s">
        <v>9794</v>
      </c>
      <c r="M989" t="s">
        <v>9499</v>
      </c>
      <c r="N989" t="s">
        <v>9473</v>
      </c>
      <c r="O989" t="s">
        <v>9527</v>
      </c>
      <c r="P989" t="s">
        <v>9888</v>
      </c>
      <c r="Q989" t="s">
        <v>9463</v>
      </c>
      <c r="R989" t="s">
        <v>9471</v>
      </c>
      <c r="S989" t="s">
        <v>9527</v>
      </c>
      <c r="T989" t="s">
        <v>9912</v>
      </c>
      <c r="U989" t="s">
        <v>9921</v>
      </c>
    </row>
    <row r="990" spans="1:21" x14ac:dyDescent="0.2">
      <c r="A990" t="s">
        <v>5014</v>
      </c>
      <c r="B990" t="s">
        <v>9452</v>
      </c>
      <c r="C990" t="s">
        <v>9830</v>
      </c>
      <c r="D990" t="s">
        <v>9830</v>
      </c>
      <c r="E990" t="s">
        <v>9464</v>
      </c>
      <c r="F990" t="s">
        <v>9513</v>
      </c>
      <c r="G990" t="s">
        <v>9684</v>
      </c>
      <c r="H990" t="s">
        <v>9920</v>
      </c>
      <c r="I990" t="s">
        <v>9466</v>
      </c>
      <c r="J990" t="s">
        <v>9632</v>
      </c>
      <c r="K990" t="s">
        <v>9531</v>
      </c>
      <c r="L990" t="s">
        <v>9915</v>
      </c>
      <c r="M990" t="s">
        <v>9792</v>
      </c>
    </row>
    <row r="991" spans="1:21" x14ac:dyDescent="0.2">
      <c r="A991" t="s">
        <v>5023</v>
      </c>
      <c r="B991" t="s">
        <v>9452</v>
      </c>
      <c r="C991" t="s">
        <v>9830</v>
      </c>
      <c r="D991" t="s">
        <v>9453</v>
      </c>
      <c r="E991" t="s">
        <v>9464</v>
      </c>
      <c r="F991" t="s">
        <v>9527</v>
      </c>
      <c r="G991" t="s">
        <v>9893</v>
      </c>
      <c r="H991" t="s">
        <v>9918</v>
      </c>
      <c r="I991" t="s">
        <v>9471</v>
      </c>
      <c r="J991" t="s">
        <v>9455</v>
      </c>
      <c r="K991" t="s">
        <v>9795</v>
      </c>
      <c r="L991" t="s">
        <v>9919</v>
      </c>
      <c r="M991" t="s">
        <v>9484</v>
      </c>
      <c r="N991" t="s">
        <v>9469</v>
      </c>
      <c r="O991" t="s">
        <v>9675</v>
      </c>
      <c r="P991" t="s">
        <v>9863</v>
      </c>
      <c r="Q991" t="s">
        <v>9477</v>
      </c>
      <c r="R991" t="s">
        <v>9463</v>
      </c>
      <c r="S991" t="s">
        <v>9732</v>
      </c>
      <c r="T991" t="s">
        <v>9895</v>
      </c>
      <c r="U991" t="s">
        <v>9922</v>
      </c>
    </row>
    <row r="992" spans="1:21" x14ac:dyDescent="0.2">
      <c r="A992" t="s">
        <v>5023</v>
      </c>
      <c r="B992" t="s">
        <v>9452</v>
      </c>
      <c r="C992" t="s">
        <v>9830</v>
      </c>
      <c r="D992" t="s">
        <v>9512</v>
      </c>
      <c r="E992" t="s">
        <v>9464</v>
      </c>
      <c r="F992" t="s">
        <v>9464</v>
      </c>
      <c r="G992" t="s">
        <v>9471</v>
      </c>
      <c r="H992" t="s">
        <v>9903</v>
      </c>
      <c r="I992" t="s">
        <v>9469</v>
      </c>
      <c r="J992" t="s">
        <v>9481</v>
      </c>
      <c r="K992" t="s">
        <v>9455</v>
      </c>
      <c r="L992" t="s">
        <v>9794</v>
      </c>
      <c r="M992" t="s">
        <v>9455</v>
      </c>
      <c r="N992" t="s">
        <v>9473</v>
      </c>
      <c r="O992" t="s">
        <v>9527</v>
      </c>
      <c r="P992" t="s">
        <v>9888</v>
      </c>
      <c r="Q992" t="s">
        <v>9484</v>
      </c>
      <c r="R992" t="s">
        <v>9471</v>
      </c>
      <c r="S992" t="s">
        <v>9527</v>
      </c>
      <c r="T992" t="s">
        <v>9912</v>
      </c>
      <c r="U992" t="s">
        <v>9914</v>
      </c>
    </row>
    <row r="993" spans="1:21" x14ac:dyDescent="0.2">
      <c r="A993" t="s">
        <v>5023</v>
      </c>
      <c r="B993" t="s">
        <v>9452</v>
      </c>
      <c r="C993" t="s">
        <v>9830</v>
      </c>
      <c r="D993" t="s">
        <v>9830</v>
      </c>
      <c r="E993" t="s">
        <v>9464</v>
      </c>
      <c r="F993" t="s">
        <v>9513</v>
      </c>
      <c r="G993" t="s">
        <v>9684</v>
      </c>
      <c r="H993" t="s">
        <v>9920</v>
      </c>
      <c r="I993" t="s">
        <v>9484</v>
      </c>
      <c r="J993" t="s">
        <v>9632</v>
      </c>
      <c r="K993" t="s">
        <v>9531</v>
      </c>
      <c r="L993" t="s">
        <v>9915</v>
      </c>
      <c r="M993" t="s">
        <v>9570</v>
      </c>
    </row>
    <row r="994" spans="1:21" x14ac:dyDescent="0.2">
      <c r="A994" t="s">
        <v>5033</v>
      </c>
      <c r="B994" t="s">
        <v>9452</v>
      </c>
      <c r="C994" t="s">
        <v>9830</v>
      </c>
      <c r="D994" t="s">
        <v>9453</v>
      </c>
      <c r="E994" t="s">
        <v>9464</v>
      </c>
      <c r="F994" t="s">
        <v>9527</v>
      </c>
      <c r="G994" t="s">
        <v>9893</v>
      </c>
      <c r="H994" t="s">
        <v>9918</v>
      </c>
      <c r="I994" t="s">
        <v>9466</v>
      </c>
      <c r="J994" t="s">
        <v>9455</v>
      </c>
      <c r="K994" t="s">
        <v>9795</v>
      </c>
      <c r="L994" t="s">
        <v>9919</v>
      </c>
      <c r="M994" t="s">
        <v>9484</v>
      </c>
      <c r="N994" t="s">
        <v>9469</v>
      </c>
      <c r="O994" t="s">
        <v>9578</v>
      </c>
      <c r="P994" t="s">
        <v>9863</v>
      </c>
      <c r="Q994" t="s">
        <v>9477</v>
      </c>
      <c r="R994" t="s">
        <v>9463</v>
      </c>
      <c r="S994" t="s">
        <v>9732</v>
      </c>
      <c r="T994" t="s">
        <v>9895</v>
      </c>
      <c r="U994" t="s">
        <v>9500</v>
      </c>
    </row>
    <row r="995" spans="1:21" x14ac:dyDescent="0.2">
      <c r="A995" t="s">
        <v>5033</v>
      </c>
      <c r="B995" t="s">
        <v>9452</v>
      </c>
      <c r="C995" t="s">
        <v>9830</v>
      </c>
      <c r="D995" t="s">
        <v>9512</v>
      </c>
      <c r="E995" t="s">
        <v>9464</v>
      </c>
      <c r="F995" t="s">
        <v>9464</v>
      </c>
      <c r="G995" t="s">
        <v>9471</v>
      </c>
      <c r="H995" t="s">
        <v>9903</v>
      </c>
      <c r="I995" t="s">
        <v>9661</v>
      </c>
      <c r="J995" t="s">
        <v>9481</v>
      </c>
      <c r="K995" t="s">
        <v>9455</v>
      </c>
      <c r="L995" t="s">
        <v>9794</v>
      </c>
      <c r="M995" t="s">
        <v>9455</v>
      </c>
      <c r="N995" t="s">
        <v>9473</v>
      </c>
      <c r="O995" t="s">
        <v>9527</v>
      </c>
      <c r="P995" t="s">
        <v>9888</v>
      </c>
      <c r="Q995" t="s">
        <v>9463</v>
      </c>
      <c r="R995" t="s">
        <v>9471</v>
      </c>
      <c r="S995" t="s">
        <v>9527</v>
      </c>
      <c r="T995" t="s">
        <v>9912</v>
      </c>
      <c r="U995" t="s">
        <v>9580</v>
      </c>
    </row>
    <row r="996" spans="1:21" x14ac:dyDescent="0.2">
      <c r="A996" t="s">
        <v>5033</v>
      </c>
      <c r="B996" t="s">
        <v>9452</v>
      </c>
      <c r="C996" t="s">
        <v>9830</v>
      </c>
      <c r="D996" t="s">
        <v>9830</v>
      </c>
      <c r="E996" t="s">
        <v>9464</v>
      </c>
      <c r="F996" t="s">
        <v>9513</v>
      </c>
      <c r="G996" t="s">
        <v>9684</v>
      </c>
      <c r="H996" t="s">
        <v>9920</v>
      </c>
      <c r="I996" t="s">
        <v>9484</v>
      </c>
      <c r="J996" t="s">
        <v>9632</v>
      </c>
      <c r="K996" t="s">
        <v>9531</v>
      </c>
      <c r="L996" t="s">
        <v>9915</v>
      </c>
      <c r="M996" t="s">
        <v>9570</v>
      </c>
    </row>
    <row r="997" spans="1:21" x14ac:dyDescent="0.2">
      <c r="A997" t="s">
        <v>5043</v>
      </c>
      <c r="B997" t="s">
        <v>9452</v>
      </c>
      <c r="C997" t="s">
        <v>9830</v>
      </c>
      <c r="D997" t="s">
        <v>9453</v>
      </c>
      <c r="E997" t="s">
        <v>9464</v>
      </c>
      <c r="F997" t="s">
        <v>9527</v>
      </c>
      <c r="G997" t="s">
        <v>9923</v>
      </c>
      <c r="H997" t="s">
        <v>9918</v>
      </c>
      <c r="I997" t="s">
        <v>9466</v>
      </c>
      <c r="J997" t="s">
        <v>9455</v>
      </c>
      <c r="K997" t="s">
        <v>9795</v>
      </c>
      <c r="L997" t="s">
        <v>9919</v>
      </c>
      <c r="M997" t="s">
        <v>9484</v>
      </c>
      <c r="N997" t="s">
        <v>9469</v>
      </c>
      <c r="O997" t="s">
        <v>9578</v>
      </c>
      <c r="P997" t="s">
        <v>9863</v>
      </c>
      <c r="Q997" t="s">
        <v>9477</v>
      </c>
      <c r="R997" t="s">
        <v>9463</v>
      </c>
      <c r="S997" t="s">
        <v>9732</v>
      </c>
      <c r="T997" t="s">
        <v>9895</v>
      </c>
      <c r="U997" t="s">
        <v>9667</v>
      </c>
    </row>
    <row r="998" spans="1:21" x14ac:dyDescent="0.2">
      <c r="A998" t="s">
        <v>5043</v>
      </c>
      <c r="B998" t="s">
        <v>9452</v>
      </c>
      <c r="C998" t="s">
        <v>9830</v>
      </c>
      <c r="D998" t="s">
        <v>9512</v>
      </c>
      <c r="E998" t="s">
        <v>9464</v>
      </c>
      <c r="F998" t="s">
        <v>9464</v>
      </c>
      <c r="G998" t="s">
        <v>9471</v>
      </c>
      <c r="H998" t="s">
        <v>9903</v>
      </c>
      <c r="I998" t="s">
        <v>9469</v>
      </c>
      <c r="J998" t="s">
        <v>9481</v>
      </c>
      <c r="K998" t="s">
        <v>9455</v>
      </c>
      <c r="L998" t="s">
        <v>9794</v>
      </c>
      <c r="M998" t="s">
        <v>9455</v>
      </c>
      <c r="N998" t="s">
        <v>9473</v>
      </c>
      <c r="O998" t="s">
        <v>9527</v>
      </c>
      <c r="P998" t="s">
        <v>9888</v>
      </c>
      <c r="Q998" t="s">
        <v>9463</v>
      </c>
      <c r="R998" t="s">
        <v>9471</v>
      </c>
      <c r="S998" t="s">
        <v>9527</v>
      </c>
      <c r="T998" t="s">
        <v>9912</v>
      </c>
      <c r="U998" t="s">
        <v>9889</v>
      </c>
    </row>
    <row r="999" spans="1:21" x14ac:dyDescent="0.2">
      <c r="A999" t="s">
        <v>5043</v>
      </c>
      <c r="B999" t="s">
        <v>9452</v>
      </c>
      <c r="C999" t="s">
        <v>9830</v>
      </c>
      <c r="D999" t="s">
        <v>9830</v>
      </c>
      <c r="E999" t="s">
        <v>9464</v>
      </c>
      <c r="F999" t="s">
        <v>9513</v>
      </c>
      <c r="G999" t="s">
        <v>9684</v>
      </c>
      <c r="H999" t="s">
        <v>9920</v>
      </c>
      <c r="I999" t="s">
        <v>9484</v>
      </c>
      <c r="J999" t="s">
        <v>9632</v>
      </c>
      <c r="K999" t="s">
        <v>9531</v>
      </c>
      <c r="L999" t="s">
        <v>9915</v>
      </c>
      <c r="M999" t="s">
        <v>9570</v>
      </c>
    </row>
    <row r="1000" spans="1:21" x14ac:dyDescent="0.2">
      <c r="A1000" t="s">
        <v>5052</v>
      </c>
      <c r="B1000" t="s">
        <v>9452</v>
      </c>
      <c r="C1000" t="s">
        <v>9830</v>
      </c>
      <c r="D1000" t="s">
        <v>9453</v>
      </c>
      <c r="E1000" t="s">
        <v>9464</v>
      </c>
      <c r="F1000" t="s">
        <v>9527</v>
      </c>
      <c r="G1000" t="s">
        <v>9923</v>
      </c>
      <c r="H1000" t="s">
        <v>9918</v>
      </c>
      <c r="I1000" t="s">
        <v>9471</v>
      </c>
      <c r="J1000" t="s">
        <v>9455</v>
      </c>
      <c r="K1000" t="s">
        <v>9795</v>
      </c>
      <c r="L1000" t="s">
        <v>9919</v>
      </c>
      <c r="M1000" t="s">
        <v>9484</v>
      </c>
      <c r="N1000" t="s">
        <v>9469</v>
      </c>
      <c r="O1000" t="s">
        <v>9578</v>
      </c>
      <c r="P1000" t="s">
        <v>9863</v>
      </c>
      <c r="Q1000" t="s">
        <v>9477</v>
      </c>
      <c r="R1000" t="s">
        <v>9463</v>
      </c>
      <c r="S1000" t="s">
        <v>9732</v>
      </c>
      <c r="T1000" t="s">
        <v>9895</v>
      </c>
      <c r="U1000" t="s">
        <v>9922</v>
      </c>
    </row>
    <row r="1001" spans="1:21" x14ac:dyDescent="0.2">
      <c r="A1001" t="s">
        <v>5052</v>
      </c>
      <c r="B1001" t="s">
        <v>9452</v>
      </c>
      <c r="C1001" t="s">
        <v>9830</v>
      </c>
      <c r="D1001" t="s">
        <v>9512</v>
      </c>
      <c r="E1001" t="s">
        <v>9464</v>
      </c>
      <c r="F1001" t="s">
        <v>9464</v>
      </c>
      <c r="G1001" t="s">
        <v>9471</v>
      </c>
      <c r="H1001" t="s">
        <v>9903</v>
      </c>
      <c r="I1001" t="s">
        <v>9661</v>
      </c>
      <c r="J1001" t="s">
        <v>9481</v>
      </c>
      <c r="K1001" t="s">
        <v>9455</v>
      </c>
      <c r="L1001" t="s">
        <v>9794</v>
      </c>
      <c r="M1001" t="s">
        <v>9455</v>
      </c>
      <c r="N1001" t="s">
        <v>9473</v>
      </c>
      <c r="O1001" t="s">
        <v>9527</v>
      </c>
      <c r="P1001" t="s">
        <v>9888</v>
      </c>
      <c r="Q1001" t="s">
        <v>9463</v>
      </c>
      <c r="R1001" t="s">
        <v>9471</v>
      </c>
      <c r="S1001" t="s">
        <v>9527</v>
      </c>
      <c r="T1001" t="s">
        <v>9912</v>
      </c>
      <c r="U1001" t="s">
        <v>9914</v>
      </c>
    </row>
    <row r="1002" spans="1:21" x14ac:dyDescent="0.2">
      <c r="A1002" t="s">
        <v>5052</v>
      </c>
      <c r="B1002" t="s">
        <v>9452</v>
      </c>
      <c r="C1002" t="s">
        <v>9830</v>
      </c>
      <c r="D1002" t="s">
        <v>9830</v>
      </c>
      <c r="E1002" t="s">
        <v>9464</v>
      </c>
      <c r="F1002" t="s">
        <v>9513</v>
      </c>
      <c r="G1002" t="s">
        <v>9684</v>
      </c>
      <c r="H1002" t="s">
        <v>9920</v>
      </c>
      <c r="I1002" t="s">
        <v>9484</v>
      </c>
      <c r="J1002" t="s">
        <v>9632</v>
      </c>
      <c r="K1002" t="s">
        <v>9531</v>
      </c>
      <c r="L1002" t="s">
        <v>9915</v>
      </c>
      <c r="M1002" t="s">
        <v>9543</v>
      </c>
    </row>
    <row r="1003" spans="1:21" x14ac:dyDescent="0.2">
      <c r="A1003" t="s">
        <v>5062</v>
      </c>
      <c r="B1003" t="s">
        <v>9452</v>
      </c>
      <c r="C1003" t="s">
        <v>9830</v>
      </c>
      <c r="D1003" t="s">
        <v>9453</v>
      </c>
      <c r="E1003" t="s">
        <v>9464</v>
      </c>
      <c r="F1003" t="s">
        <v>9527</v>
      </c>
      <c r="G1003" t="s">
        <v>9923</v>
      </c>
      <c r="H1003" t="s">
        <v>9918</v>
      </c>
      <c r="I1003" t="s">
        <v>9470</v>
      </c>
      <c r="J1003" t="s">
        <v>9455</v>
      </c>
      <c r="K1003" t="s">
        <v>9795</v>
      </c>
      <c r="L1003" t="s">
        <v>9919</v>
      </c>
      <c r="M1003" t="s">
        <v>9484</v>
      </c>
      <c r="N1003" t="s">
        <v>9469</v>
      </c>
      <c r="O1003" t="s">
        <v>9578</v>
      </c>
      <c r="P1003" t="s">
        <v>9863</v>
      </c>
      <c r="Q1003" t="s">
        <v>9477</v>
      </c>
      <c r="R1003" t="s">
        <v>9463</v>
      </c>
      <c r="S1003" t="s">
        <v>9732</v>
      </c>
      <c r="T1003" t="s">
        <v>9895</v>
      </c>
      <c r="U1003" t="s">
        <v>9852</v>
      </c>
    </row>
    <row r="1004" spans="1:21" x14ac:dyDescent="0.2">
      <c r="A1004" t="s">
        <v>5062</v>
      </c>
      <c r="B1004" t="s">
        <v>9452</v>
      </c>
      <c r="C1004" t="s">
        <v>9830</v>
      </c>
      <c r="D1004" t="s">
        <v>9512</v>
      </c>
      <c r="E1004" t="s">
        <v>9464</v>
      </c>
      <c r="F1004" t="s">
        <v>9464</v>
      </c>
      <c r="G1004" t="s">
        <v>9471</v>
      </c>
      <c r="H1004" t="s">
        <v>9903</v>
      </c>
      <c r="I1004" t="s">
        <v>9661</v>
      </c>
      <c r="J1004" t="s">
        <v>9481</v>
      </c>
      <c r="K1004" t="s">
        <v>9455</v>
      </c>
      <c r="L1004" t="s">
        <v>9794</v>
      </c>
      <c r="M1004" t="s">
        <v>9463</v>
      </c>
      <c r="N1004" t="s">
        <v>9473</v>
      </c>
      <c r="O1004" t="s">
        <v>9527</v>
      </c>
      <c r="P1004" t="s">
        <v>9888</v>
      </c>
      <c r="Q1004" t="s">
        <v>9484</v>
      </c>
      <c r="R1004" t="s">
        <v>9471</v>
      </c>
      <c r="S1004" t="s">
        <v>9527</v>
      </c>
      <c r="T1004" t="s">
        <v>9912</v>
      </c>
      <c r="U1004" t="s">
        <v>9890</v>
      </c>
    </row>
    <row r="1005" spans="1:21" x14ac:dyDescent="0.2">
      <c r="A1005" t="s">
        <v>5062</v>
      </c>
      <c r="B1005" t="s">
        <v>9452</v>
      </c>
      <c r="C1005" t="s">
        <v>9830</v>
      </c>
      <c r="D1005" t="s">
        <v>9830</v>
      </c>
      <c r="E1005" t="s">
        <v>9464</v>
      </c>
      <c r="F1005" t="s">
        <v>9513</v>
      </c>
      <c r="G1005" t="s">
        <v>9684</v>
      </c>
      <c r="H1005" t="s">
        <v>9920</v>
      </c>
      <c r="I1005" t="s">
        <v>9484</v>
      </c>
      <c r="J1005" t="s">
        <v>9632</v>
      </c>
      <c r="K1005" t="s">
        <v>9531</v>
      </c>
      <c r="L1005" t="s">
        <v>9915</v>
      </c>
      <c r="M1005" t="s">
        <v>9570</v>
      </c>
    </row>
    <row r="1006" spans="1:21" x14ac:dyDescent="0.2">
      <c r="A1006" t="s">
        <v>5073</v>
      </c>
      <c r="B1006" t="s">
        <v>9452</v>
      </c>
      <c r="C1006" t="s">
        <v>9830</v>
      </c>
      <c r="D1006" t="s">
        <v>9453</v>
      </c>
      <c r="E1006" t="s">
        <v>9464</v>
      </c>
      <c r="F1006" t="s">
        <v>9527</v>
      </c>
      <c r="G1006" t="s">
        <v>9923</v>
      </c>
      <c r="H1006" t="s">
        <v>9918</v>
      </c>
      <c r="I1006" t="s">
        <v>9466</v>
      </c>
      <c r="J1006" t="s">
        <v>9455</v>
      </c>
      <c r="K1006" t="s">
        <v>9795</v>
      </c>
      <c r="L1006" t="s">
        <v>9919</v>
      </c>
      <c r="M1006" t="s">
        <v>9484</v>
      </c>
      <c r="N1006" t="s">
        <v>9469</v>
      </c>
      <c r="O1006" t="s">
        <v>9578</v>
      </c>
      <c r="P1006" t="s">
        <v>9863</v>
      </c>
      <c r="Q1006" t="s">
        <v>9477</v>
      </c>
      <c r="R1006" t="s">
        <v>9463</v>
      </c>
      <c r="S1006" t="s">
        <v>9732</v>
      </c>
      <c r="T1006" t="s">
        <v>9895</v>
      </c>
      <c r="U1006" t="s">
        <v>9667</v>
      </c>
    </row>
    <row r="1007" spans="1:21" x14ac:dyDescent="0.2">
      <c r="A1007" t="s">
        <v>5073</v>
      </c>
      <c r="B1007" t="s">
        <v>9452</v>
      </c>
      <c r="C1007" t="s">
        <v>9830</v>
      </c>
      <c r="D1007" t="s">
        <v>9512</v>
      </c>
      <c r="E1007" t="s">
        <v>9464</v>
      </c>
      <c r="F1007" t="s">
        <v>9464</v>
      </c>
      <c r="G1007" t="s">
        <v>9471</v>
      </c>
      <c r="H1007" t="s">
        <v>9903</v>
      </c>
      <c r="I1007" t="s">
        <v>9681</v>
      </c>
      <c r="J1007" t="s">
        <v>9481</v>
      </c>
      <c r="K1007" t="s">
        <v>9455</v>
      </c>
      <c r="L1007" t="s">
        <v>9794</v>
      </c>
      <c r="M1007" t="s">
        <v>9455</v>
      </c>
      <c r="N1007" t="s">
        <v>9473</v>
      </c>
      <c r="O1007" t="s">
        <v>9527</v>
      </c>
      <c r="P1007" t="s">
        <v>9888</v>
      </c>
      <c r="Q1007" t="s">
        <v>9463</v>
      </c>
      <c r="R1007" t="s">
        <v>9471</v>
      </c>
      <c r="S1007" t="s">
        <v>9527</v>
      </c>
      <c r="T1007" t="s">
        <v>9912</v>
      </c>
      <c r="U1007" t="s">
        <v>9924</v>
      </c>
    </row>
    <row r="1008" spans="1:21" x14ac:dyDescent="0.2">
      <c r="A1008" t="s">
        <v>5073</v>
      </c>
      <c r="B1008" t="s">
        <v>9452</v>
      </c>
      <c r="C1008" t="s">
        <v>9830</v>
      </c>
      <c r="D1008" t="s">
        <v>9830</v>
      </c>
      <c r="E1008" t="s">
        <v>9464</v>
      </c>
      <c r="F1008" t="s">
        <v>9513</v>
      </c>
      <c r="G1008" t="s">
        <v>9684</v>
      </c>
      <c r="H1008" t="s">
        <v>9920</v>
      </c>
      <c r="I1008" t="s">
        <v>9484</v>
      </c>
      <c r="J1008" t="s">
        <v>9632</v>
      </c>
      <c r="K1008" t="s">
        <v>9531</v>
      </c>
      <c r="L1008" t="s">
        <v>9915</v>
      </c>
      <c r="M1008" t="s">
        <v>9595</v>
      </c>
    </row>
    <row r="1009" spans="1:21" x14ac:dyDescent="0.2">
      <c r="A1009" t="s">
        <v>5085</v>
      </c>
      <c r="B1009" t="s">
        <v>9452</v>
      </c>
      <c r="C1009" t="s">
        <v>9830</v>
      </c>
      <c r="D1009" t="s">
        <v>9453</v>
      </c>
      <c r="E1009" t="s">
        <v>9464</v>
      </c>
      <c r="F1009" t="s">
        <v>9527</v>
      </c>
      <c r="G1009" t="s">
        <v>9923</v>
      </c>
      <c r="H1009" t="s">
        <v>9918</v>
      </c>
      <c r="I1009" t="s">
        <v>9466</v>
      </c>
      <c r="J1009" t="s">
        <v>9455</v>
      </c>
      <c r="K1009" t="s">
        <v>9795</v>
      </c>
      <c r="L1009" t="s">
        <v>9919</v>
      </c>
      <c r="M1009" t="s">
        <v>9484</v>
      </c>
      <c r="N1009" t="s">
        <v>9469</v>
      </c>
      <c r="O1009" t="s">
        <v>9578</v>
      </c>
      <c r="P1009" t="s">
        <v>9863</v>
      </c>
      <c r="Q1009" t="s">
        <v>9477</v>
      </c>
      <c r="R1009" t="s">
        <v>9463</v>
      </c>
      <c r="S1009" t="s">
        <v>9732</v>
      </c>
      <c r="T1009" t="s">
        <v>9895</v>
      </c>
      <c r="U1009" t="s">
        <v>9667</v>
      </c>
    </row>
    <row r="1010" spans="1:21" x14ac:dyDescent="0.2">
      <c r="A1010" t="s">
        <v>5085</v>
      </c>
      <c r="B1010" t="s">
        <v>9452</v>
      </c>
      <c r="C1010" t="s">
        <v>9830</v>
      </c>
      <c r="D1010" t="s">
        <v>9512</v>
      </c>
      <c r="E1010" t="s">
        <v>9464</v>
      </c>
      <c r="F1010" t="s">
        <v>9464</v>
      </c>
      <c r="G1010" t="s">
        <v>9471</v>
      </c>
      <c r="H1010" t="s">
        <v>9903</v>
      </c>
      <c r="I1010" t="s">
        <v>9464</v>
      </c>
      <c r="J1010" t="s">
        <v>9481</v>
      </c>
      <c r="K1010" t="s">
        <v>9455</v>
      </c>
      <c r="L1010" t="s">
        <v>9794</v>
      </c>
      <c r="M1010" t="s">
        <v>9455</v>
      </c>
      <c r="N1010" t="s">
        <v>9473</v>
      </c>
      <c r="O1010" t="s">
        <v>9527</v>
      </c>
      <c r="P1010" t="s">
        <v>9888</v>
      </c>
      <c r="Q1010" t="s">
        <v>9463</v>
      </c>
      <c r="R1010" t="s">
        <v>9471</v>
      </c>
      <c r="S1010" t="s">
        <v>9527</v>
      </c>
      <c r="T1010" t="s">
        <v>9912</v>
      </c>
      <c r="U1010" t="s">
        <v>9921</v>
      </c>
    </row>
    <row r="1011" spans="1:21" x14ac:dyDescent="0.2">
      <c r="A1011" t="s">
        <v>5085</v>
      </c>
      <c r="B1011" t="s">
        <v>9452</v>
      </c>
      <c r="C1011" t="s">
        <v>9830</v>
      </c>
      <c r="D1011" t="s">
        <v>9830</v>
      </c>
      <c r="E1011" t="s">
        <v>9464</v>
      </c>
      <c r="F1011" t="s">
        <v>9513</v>
      </c>
      <c r="G1011" t="s">
        <v>9684</v>
      </c>
      <c r="H1011" t="s">
        <v>9920</v>
      </c>
      <c r="I1011" t="s">
        <v>9484</v>
      </c>
      <c r="J1011" t="s">
        <v>9632</v>
      </c>
      <c r="K1011" t="s">
        <v>9531</v>
      </c>
      <c r="L1011" t="s">
        <v>9915</v>
      </c>
      <c r="M1011" t="s">
        <v>9570</v>
      </c>
    </row>
    <row r="1012" spans="1:21" x14ac:dyDescent="0.2">
      <c r="A1012" t="s">
        <v>5097</v>
      </c>
      <c r="B1012" t="s">
        <v>9452</v>
      </c>
      <c r="C1012" t="s">
        <v>9830</v>
      </c>
      <c r="D1012" t="s">
        <v>9453</v>
      </c>
      <c r="E1012" t="s">
        <v>9464</v>
      </c>
      <c r="F1012" t="s">
        <v>9527</v>
      </c>
      <c r="G1012" t="s">
        <v>9923</v>
      </c>
      <c r="H1012" t="s">
        <v>9918</v>
      </c>
      <c r="I1012" t="s">
        <v>9484</v>
      </c>
      <c r="J1012" t="s">
        <v>9455</v>
      </c>
      <c r="K1012" t="s">
        <v>9795</v>
      </c>
      <c r="L1012" t="s">
        <v>9919</v>
      </c>
      <c r="M1012" t="s">
        <v>9484</v>
      </c>
      <c r="N1012" t="s">
        <v>9469</v>
      </c>
      <c r="O1012" t="s">
        <v>9578</v>
      </c>
      <c r="P1012" t="s">
        <v>9863</v>
      </c>
      <c r="Q1012" t="s">
        <v>9477</v>
      </c>
      <c r="R1012" t="s">
        <v>9463</v>
      </c>
      <c r="S1012" t="s">
        <v>9732</v>
      </c>
      <c r="T1012" t="s">
        <v>9895</v>
      </c>
      <c r="U1012" t="s">
        <v>9879</v>
      </c>
    </row>
    <row r="1013" spans="1:21" x14ac:dyDescent="0.2">
      <c r="A1013" t="s">
        <v>5097</v>
      </c>
      <c r="B1013" t="s">
        <v>9452</v>
      </c>
      <c r="C1013" t="s">
        <v>9830</v>
      </c>
      <c r="D1013" t="s">
        <v>9512</v>
      </c>
      <c r="E1013" t="s">
        <v>9464</v>
      </c>
      <c r="F1013" t="s">
        <v>9464</v>
      </c>
      <c r="G1013" t="s">
        <v>9471</v>
      </c>
      <c r="H1013" t="s">
        <v>9903</v>
      </c>
      <c r="I1013" t="s">
        <v>9684</v>
      </c>
      <c r="J1013" t="s">
        <v>9481</v>
      </c>
      <c r="K1013" t="s">
        <v>9455</v>
      </c>
      <c r="L1013" t="s">
        <v>9794</v>
      </c>
      <c r="M1013" t="s">
        <v>9455</v>
      </c>
      <c r="N1013" t="s">
        <v>9473</v>
      </c>
      <c r="O1013" t="s">
        <v>9527</v>
      </c>
      <c r="P1013" t="s">
        <v>9888</v>
      </c>
      <c r="Q1013" t="s">
        <v>9463</v>
      </c>
      <c r="R1013" t="s">
        <v>9471</v>
      </c>
      <c r="S1013" t="s">
        <v>9527</v>
      </c>
      <c r="T1013" t="s">
        <v>9912</v>
      </c>
      <c r="U1013" t="s">
        <v>9560</v>
      </c>
    </row>
    <row r="1014" spans="1:21" x14ac:dyDescent="0.2">
      <c r="A1014" t="s">
        <v>5097</v>
      </c>
      <c r="B1014" t="s">
        <v>9452</v>
      </c>
      <c r="C1014" t="s">
        <v>9830</v>
      </c>
      <c r="D1014" t="s">
        <v>9830</v>
      </c>
      <c r="E1014" t="s">
        <v>9464</v>
      </c>
      <c r="F1014" t="s">
        <v>9513</v>
      </c>
      <c r="G1014" t="s">
        <v>9684</v>
      </c>
      <c r="H1014" t="s">
        <v>9920</v>
      </c>
      <c r="I1014" t="s">
        <v>9484</v>
      </c>
      <c r="J1014" t="s">
        <v>9632</v>
      </c>
      <c r="K1014" t="s">
        <v>9531</v>
      </c>
      <c r="L1014" t="s">
        <v>9915</v>
      </c>
      <c r="M1014" t="s">
        <v>9595</v>
      </c>
    </row>
    <row r="1015" spans="1:21" x14ac:dyDescent="0.2">
      <c r="A1015" t="s">
        <v>5108</v>
      </c>
      <c r="B1015" t="s">
        <v>9452</v>
      </c>
      <c r="C1015" t="s">
        <v>9830</v>
      </c>
      <c r="D1015" t="s">
        <v>9453</v>
      </c>
      <c r="E1015" t="s">
        <v>9464</v>
      </c>
      <c r="F1015" t="s">
        <v>9527</v>
      </c>
      <c r="G1015" t="s">
        <v>9923</v>
      </c>
      <c r="H1015" t="s">
        <v>9918</v>
      </c>
      <c r="I1015" t="s">
        <v>9484</v>
      </c>
      <c r="J1015" t="s">
        <v>9455</v>
      </c>
      <c r="K1015" t="s">
        <v>9795</v>
      </c>
      <c r="L1015" t="s">
        <v>9919</v>
      </c>
      <c r="M1015" t="s">
        <v>9484</v>
      </c>
      <c r="N1015" t="s">
        <v>9469</v>
      </c>
      <c r="O1015" t="s">
        <v>9578</v>
      </c>
      <c r="P1015" t="s">
        <v>9863</v>
      </c>
      <c r="Q1015" t="s">
        <v>9473</v>
      </c>
      <c r="R1015" t="s">
        <v>9463</v>
      </c>
      <c r="S1015" t="s">
        <v>9732</v>
      </c>
      <c r="T1015" t="s">
        <v>9895</v>
      </c>
      <c r="U1015" t="s">
        <v>9762</v>
      </c>
    </row>
    <row r="1016" spans="1:21" x14ac:dyDescent="0.2">
      <c r="A1016" t="s">
        <v>5108</v>
      </c>
      <c r="B1016" t="s">
        <v>9452</v>
      </c>
      <c r="C1016" t="s">
        <v>9830</v>
      </c>
      <c r="D1016" t="s">
        <v>9512</v>
      </c>
      <c r="E1016" t="s">
        <v>9464</v>
      </c>
      <c r="F1016" t="s">
        <v>9464</v>
      </c>
      <c r="G1016" t="s">
        <v>9471</v>
      </c>
      <c r="H1016" t="s">
        <v>9903</v>
      </c>
      <c r="I1016" t="s">
        <v>9684</v>
      </c>
      <c r="J1016" t="s">
        <v>9481</v>
      </c>
      <c r="K1016" t="s">
        <v>9455</v>
      </c>
      <c r="L1016" t="s">
        <v>9794</v>
      </c>
      <c r="M1016" t="s">
        <v>9455</v>
      </c>
      <c r="N1016" t="s">
        <v>9473</v>
      </c>
      <c r="O1016" t="s">
        <v>9527</v>
      </c>
      <c r="P1016" t="s">
        <v>9888</v>
      </c>
      <c r="Q1016" t="s">
        <v>9463</v>
      </c>
      <c r="R1016" t="s">
        <v>9471</v>
      </c>
      <c r="S1016" t="s">
        <v>9527</v>
      </c>
      <c r="T1016" t="s">
        <v>9912</v>
      </c>
      <c r="U1016" t="s">
        <v>9925</v>
      </c>
    </row>
    <row r="1017" spans="1:21" x14ac:dyDescent="0.2">
      <c r="A1017" t="s">
        <v>5108</v>
      </c>
      <c r="B1017" t="s">
        <v>9452</v>
      </c>
      <c r="C1017" t="s">
        <v>9830</v>
      </c>
      <c r="D1017" t="s">
        <v>9830</v>
      </c>
      <c r="E1017" t="s">
        <v>9464</v>
      </c>
      <c r="F1017" t="s">
        <v>9513</v>
      </c>
      <c r="G1017" t="s">
        <v>9464</v>
      </c>
      <c r="H1017" t="s">
        <v>9920</v>
      </c>
      <c r="I1017" t="s">
        <v>9484</v>
      </c>
      <c r="J1017" t="s">
        <v>9632</v>
      </c>
      <c r="K1017" t="s">
        <v>9531</v>
      </c>
      <c r="L1017" t="s">
        <v>9915</v>
      </c>
      <c r="M1017" t="s">
        <v>9593</v>
      </c>
    </row>
    <row r="1018" spans="1:21" x14ac:dyDescent="0.2">
      <c r="A1018" t="s">
        <v>5118</v>
      </c>
      <c r="B1018" t="s">
        <v>9452</v>
      </c>
      <c r="C1018" t="s">
        <v>9830</v>
      </c>
      <c r="D1018" t="s">
        <v>9453</v>
      </c>
      <c r="E1018" t="s">
        <v>9464</v>
      </c>
      <c r="F1018" t="s">
        <v>9527</v>
      </c>
      <c r="G1018" t="s">
        <v>9923</v>
      </c>
      <c r="H1018" t="s">
        <v>9918</v>
      </c>
      <c r="I1018" t="s">
        <v>9466</v>
      </c>
      <c r="J1018" t="s">
        <v>9455</v>
      </c>
      <c r="K1018" t="s">
        <v>9795</v>
      </c>
      <c r="L1018" t="s">
        <v>9919</v>
      </c>
      <c r="M1018" t="s">
        <v>9466</v>
      </c>
      <c r="N1018" t="s">
        <v>9469</v>
      </c>
      <c r="O1018" t="s">
        <v>9578</v>
      </c>
      <c r="P1018" t="s">
        <v>9863</v>
      </c>
      <c r="Q1018" t="s">
        <v>9473</v>
      </c>
      <c r="R1018" t="s">
        <v>9463</v>
      </c>
      <c r="S1018" t="s">
        <v>9732</v>
      </c>
      <c r="T1018" t="s">
        <v>9895</v>
      </c>
      <c r="U1018" t="s">
        <v>9891</v>
      </c>
    </row>
    <row r="1019" spans="1:21" x14ac:dyDescent="0.2">
      <c r="A1019" t="s">
        <v>5118</v>
      </c>
      <c r="B1019" t="s">
        <v>9452</v>
      </c>
      <c r="C1019" t="s">
        <v>9830</v>
      </c>
      <c r="D1019" t="s">
        <v>9512</v>
      </c>
      <c r="E1019" t="s">
        <v>9464</v>
      </c>
      <c r="F1019" t="s">
        <v>9464</v>
      </c>
      <c r="G1019" t="s">
        <v>9471</v>
      </c>
      <c r="H1019" t="s">
        <v>9903</v>
      </c>
      <c r="I1019" t="s">
        <v>9831</v>
      </c>
      <c r="J1019" t="s">
        <v>9481</v>
      </c>
      <c r="K1019" t="s">
        <v>9455</v>
      </c>
      <c r="L1019" t="s">
        <v>9794</v>
      </c>
      <c r="M1019" t="s">
        <v>9463</v>
      </c>
      <c r="N1019" t="s">
        <v>9473</v>
      </c>
      <c r="O1019" t="s">
        <v>9527</v>
      </c>
      <c r="P1019" t="s">
        <v>9888</v>
      </c>
      <c r="Q1019" t="s">
        <v>9463</v>
      </c>
      <c r="R1019" t="s">
        <v>9471</v>
      </c>
      <c r="S1019" t="s">
        <v>9527</v>
      </c>
      <c r="T1019" t="s">
        <v>9912</v>
      </c>
      <c r="U1019" t="s">
        <v>9643</v>
      </c>
    </row>
    <row r="1020" spans="1:21" x14ac:dyDescent="0.2">
      <c r="A1020" t="s">
        <v>5118</v>
      </c>
      <c r="B1020" t="s">
        <v>9452</v>
      </c>
      <c r="C1020" t="s">
        <v>9830</v>
      </c>
      <c r="D1020" t="s">
        <v>9830</v>
      </c>
      <c r="E1020" t="s">
        <v>9464</v>
      </c>
      <c r="F1020" t="s">
        <v>9513</v>
      </c>
      <c r="G1020" t="s">
        <v>9464</v>
      </c>
      <c r="H1020" t="s">
        <v>9920</v>
      </c>
      <c r="I1020" t="s">
        <v>9463</v>
      </c>
      <c r="J1020" t="s">
        <v>9632</v>
      </c>
      <c r="K1020" t="s">
        <v>9531</v>
      </c>
      <c r="L1020" t="s">
        <v>9915</v>
      </c>
      <c r="M1020" t="s">
        <v>9543</v>
      </c>
    </row>
    <row r="1021" spans="1:21" x14ac:dyDescent="0.2">
      <c r="A1021" t="s">
        <v>5125</v>
      </c>
      <c r="B1021" t="s">
        <v>9452</v>
      </c>
      <c r="C1021" t="s">
        <v>9830</v>
      </c>
      <c r="D1021" t="s">
        <v>9453</v>
      </c>
      <c r="E1021" t="s">
        <v>9464</v>
      </c>
      <c r="F1021" t="s">
        <v>9527</v>
      </c>
      <c r="G1021" t="s">
        <v>9923</v>
      </c>
      <c r="H1021" t="s">
        <v>9918</v>
      </c>
      <c r="I1021" t="s">
        <v>9471</v>
      </c>
      <c r="J1021" t="s">
        <v>9455</v>
      </c>
      <c r="K1021" t="s">
        <v>9795</v>
      </c>
      <c r="L1021" t="s">
        <v>9919</v>
      </c>
      <c r="M1021" t="s">
        <v>9466</v>
      </c>
      <c r="N1021" t="s">
        <v>9469</v>
      </c>
      <c r="O1021" t="s">
        <v>9578</v>
      </c>
      <c r="P1021" t="s">
        <v>9863</v>
      </c>
      <c r="Q1021" t="s">
        <v>9470</v>
      </c>
      <c r="R1021" t="s">
        <v>9463</v>
      </c>
      <c r="S1021" t="s">
        <v>9732</v>
      </c>
      <c r="T1021" t="s">
        <v>9895</v>
      </c>
      <c r="U1021" t="s">
        <v>9762</v>
      </c>
    </row>
    <row r="1022" spans="1:21" x14ac:dyDescent="0.2">
      <c r="A1022" t="s">
        <v>5125</v>
      </c>
      <c r="B1022" t="s">
        <v>9452</v>
      </c>
      <c r="C1022" t="s">
        <v>9830</v>
      </c>
      <c r="D1022" t="s">
        <v>9512</v>
      </c>
      <c r="E1022" t="s">
        <v>9464</v>
      </c>
      <c r="F1022" t="s">
        <v>9464</v>
      </c>
      <c r="G1022" t="s">
        <v>9471</v>
      </c>
      <c r="H1022" t="s">
        <v>9903</v>
      </c>
      <c r="I1022" t="s">
        <v>9684</v>
      </c>
      <c r="J1022" t="s">
        <v>9481</v>
      </c>
      <c r="K1022" t="s">
        <v>9455</v>
      </c>
      <c r="L1022" t="s">
        <v>9794</v>
      </c>
      <c r="M1022" t="s">
        <v>9484</v>
      </c>
      <c r="N1022" t="s">
        <v>9473</v>
      </c>
      <c r="O1022" t="s">
        <v>9527</v>
      </c>
      <c r="P1022" t="s">
        <v>9888</v>
      </c>
      <c r="Q1022" t="s">
        <v>9463</v>
      </c>
      <c r="R1022" t="s">
        <v>9471</v>
      </c>
      <c r="S1022" t="s">
        <v>9527</v>
      </c>
      <c r="T1022" t="s">
        <v>9912</v>
      </c>
      <c r="U1022" t="s">
        <v>9926</v>
      </c>
    </row>
    <row r="1023" spans="1:21" x14ac:dyDescent="0.2">
      <c r="A1023" t="s">
        <v>5125</v>
      </c>
      <c r="B1023" t="s">
        <v>9452</v>
      </c>
      <c r="C1023" t="s">
        <v>9830</v>
      </c>
      <c r="D1023" t="s">
        <v>9830</v>
      </c>
      <c r="E1023" t="s">
        <v>9464</v>
      </c>
      <c r="F1023" t="s">
        <v>9513</v>
      </c>
      <c r="G1023" t="s">
        <v>9464</v>
      </c>
      <c r="H1023" t="s">
        <v>9920</v>
      </c>
      <c r="I1023" t="s">
        <v>9463</v>
      </c>
      <c r="J1023" t="s">
        <v>9632</v>
      </c>
      <c r="K1023" t="s">
        <v>9531</v>
      </c>
      <c r="L1023" t="s">
        <v>9915</v>
      </c>
      <c r="M1023" t="s">
        <v>9543</v>
      </c>
    </row>
    <row r="1024" spans="1:21" x14ac:dyDescent="0.2">
      <c r="A1024" t="s">
        <v>5132</v>
      </c>
      <c r="B1024" t="s">
        <v>9452</v>
      </c>
      <c r="C1024" t="s">
        <v>9830</v>
      </c>
      <c r="D1024" t="s">
        <v>9453</v>
      </c>
      <c r="E1024" t="s">
        <v>9464</v>
      </c>
      <c r="F1024" t="s">
        <v>9527</v>
      </c>
      <c r="G1024" t="s">
        <v>9923</v>
      </c>
      <c r="H1024" t="s">
        <v>9918</v>
      </c>
      <c r="I1024" t="s">
        <v>9466</v>
      </c>
      <c r="J1024" t="s">
        <v>9455</v>
      </c>
      <c r="K1024" t="s">
        <v>9795</v>
      </c>
      <c r="L1024" t="s">
        <v>9919</v>
      </c>
      <c r="M1024" t="s">
        <v>9466</v>
      </c>
      <c r="N1024" t="s">
        <v>9469</v>
      </c>
      <c r="O1024" t="s">
        <v>9578</v>
      </c>
      <c r="P1024" t="s">
        <v>9863</v>
      </c>
      <c r="Q1024" t="s">
        <v>9473</v>
      </c>
      <c r="R1024" t="s">
        <v>9463</v>
      </c>
      <c r="S1024" t="s">
        <v>9732</v>
      </c>
      <c r="T1024" t="s">
        <v>9895</v>
      </c>
      <c r="U1024" t="s">
        <v>9891</v>
      </c>
    </row>
    <row r="1025" spans="1:21" x14ac:dyDescent="0.2">
      <c r="A1025" t="s">
        <v>5132</v>
      </c>
      <c r="B1025" t="s">
        <v>9452</v>
      </c>
      <c r="C1025" t="s">
        <v>9830</v>
      </c>
      <c r="D1025" t="s">
        <v>9512</v>
      </c>
      <c r="E1025" t="s">
        <v>9464</v>
      </c>
      <c r="F1025" t="s">
        <v>9464</v>
      </c>
      <c r="G1025" t="s">
        <v>9471</v>
      </c>
      <c r="H1025" t="s">
        <v>9903</v>
      </c>
      <c r="I1025" t="s">
        <v>9464</v>
      </c>
      <c r="J1025" t="s">
        <v>9481</v>
      </c>
      <c r="K1025" t="s">
        <v>9455</v>
      </c>
      <c r="L1025" t="s">
        <v>9794</v>
      </c>
      <c r="M1025" t="s">
        <v>9466</v>
      </c>
      <c r="N1025" t="s">
        <v>9473</v>
      </c>
      <c r="O1025" t="s">
        <v>9527</v>
      </c>
      <c r="P1025" t="s">
        <v>9888</v>
      </c>
      <c r="Q1025" t="s">
        <v>9463</v>
      </c>
      <c r="R1025" t="s">
        <v>9471</v>
      </c>
      <c r="S1025" t="s">
        <v>9527</v>
      </c>
      <c r="T1025" t="s">
        <v>9912</v>
      </c>
      <c r="U1025" t="s">
        <v>9927</v>
      </c>
    </row>
    <row r="1026" spans="1:21" x14ac:dyDescent="0.2">
      <c r="A1026" t="s">
        <v>5132</v>
      </c>
      <c r="B1026" t="s">
        <v>9452</v>
      </c>
      <c r="C1026" t="s">
        <v>9830</v>
      </c>
      <c r="D1026" t="s">
        <v>9830</v>
      </c>
      <c r="E1026" t="s">
        <v>9464</v>
      </c>
      <c r="F1026" t="s">
        <v>9513</v>
      </c>
      <c r="G1026" t="s">
        <v>9464</v>
      </c>
      <c r="H1026" t="s">
        <v>9920</v>
      </c>
      <c r="I1026" t="s">
        <v>9484</v>
      </c>
      <c r="J1026" t="s">
        <v>9632</v>
      </c>
      <c r="K1026" t="s">
        <v>9531</v>
      </c>
      <c r="L1026" t="s">
        <v>9915</v>
      </c>
      <c r="M1026" t="s">
        <v>9537</v>
      </c>
    </row>
    <row r="1027" spans="1:21" x14ac:dyDescent="0.2">
      <c r="A1027" t="s">
        <v>5138</v>
      </c>
      <c r="B1027" t="s">
        <v>9452</v>
      </c>
      <c r="C1027" t="s">
        <v>9830</v>
      </c>
      <c r="D1027" t="s">
        <v>9453</v>
      </c>
      <c r="E1027" t="s">
        <v>9464</v>
      </c>
      <c r="F1027" t="s">
        <v>9527</v>
      </c>
      <c r="G1027" t="s">
        <v>9923</v>
      </c>
      <c r="H1027" t="s">
        <v>9918</v>
      </c>
      <c r="I1027" t="s">
        <v>9466</v>
      </c>
      <c r="J1027" t="s">
        <v>9455</v>
      </c>
      <c r="K1027" t="s">
        <v>9795</v>
      </c>
      <c r="L1027" t="s">
        <v>9919</v>
      </c>
      <c r="M1027" t="s">
        <v>9466</v>
      </c>
      <c r="N1027" t="s">
        <v>9469</v>
      </c>
      <c r="O1027" t="s">
        <v>9578</v>
      </c>
      <c r="P1027" t="s">
        <v>9863</v>
      </c>
      <c r="Q1027" t="s">
        <v>9470</v>
      </c>
      <c r="R1027" t="s">
        <v>9463</v>
      </c>
      <c r="S1027" t="s">
        <v>9732</v>
      </c>
      <c r="T1027" t="s">
        <v>9895</v>
      </c>
      <c r="U1027" t="s">
        <v>9764</v>
      </c>
    </row>
    <row r="1028" spans="1:21" x14ac:dyDescent="0.2">
      <c r="A1028" t="s">
        <v>5138</v>
      </c>
      <c r="B1028" t="s">
        <v>9452</v>
      </c>
      <c r="C1028" t="s">
        <v>9830</v>
      </c>
      <c r="D1028" t="s">
        <v>9512</v>
      </c>
      <c r="E1028" t="s">
        <v>9464</v>
      </c>
      <c r="F1028" t="s">
        <v>9464</v>
      </c>
      <c r="G1028" t="s">
        <v>9471</v>
      </c>
      <c r="H1028" t="s">
        <v>9903</v>
      </c>
      <c r="I1028" t="s">
        <v>9534</v>
      </c>
      <c r="J1028" t="s">
        <v>9481</v>
      </c>
      <c r="K1028" t="s">
        <v>9455</v>
      </c>
      <c r="L1028" t="s">
        <v>9794</v>
      </c>
      <c r="M1028" t="s">
        <v>9466</v>
      </c>
      <c r="N1028" t="s">
        <v>9473</v>
      </c>
      <c r="O1028" t="s">
        <v>9527</v>
      </c>
      <c r="P1028" t="s">
        <v>9888</v>
      </c>
      <c r="Q1028" t="s">
        <v>9463</v>
      </c>
      <c r="R1028" t="s">
        <v>9471</v>
      </c>
      <c r="S1028" t="s">
        <v>9527</v>
      </c>
      <c r="T1028" t="s">
        <v>9912</v>
      </c>
      <c r="U1028" t="s">
        <v>9928</v>
      </c>
    </row>
    <row r="1029" spans="1:21" x14ac:dyDescent="0.2">
      <c r="A1029" t="s">
        <v>5138</v>
      </c>
      <c r="B1029" t="s">
        <v>9452</v>
      </c>
      <c r="C1029" t="s">
        <v>9830</v>
      </c>
      <c r="D1029" t="s">
        <v>9830</v>
      </c>
      <c r="E1029" t="s">
        <v>9464</v>
      </c>
      <c r="F1029" t="s">
        <v>9513</v>
      </c>
      <c r="G1029" t="s">
        <v>9464</v>
      </c>
      <c r="H1029" t="s">
        <v>9920</v>
      </c>
      <c r="I1029" t="s">
        <v>9484</v>
      </c>
      <c r="J1029" t="s">
        <v>9632</v>
      </c>
      <c r="K1029" t="s">
        <v>9531</v>
      </c>
      <c r="L1029" t="s">
        <v>9915</v>
      </c>
      <c r="M1029" t="s">
        <v>9868</v>
      </c>
    </row>
    <row r="1030" spans="1:21" x14ac:dyDescent="0.2">
      <c r="A1030" t="s">
        <v>5144</v>
      </c>
      <c r="B1030" t="s">
        <v>9452</v>
      </c>
      <c r="C1030" t="s">
        <v>9830</v>
      </c>
      <c r="D1030" t="s">
        <v>9453</v>
      </c>
      <c r="E1030" t="s">
        <v>9464</v>
      </c>
      <c r="F1030" t="s">
        <v>9527</v>
      </c>
      <c r="G1030" t="s">
        <v>9923</v>
      </c>
      <c r="H1030" t="s">
        <v>9918</v>
      </c>
      <c r="I1030" t="s">
        <v>9466</v>
      </c>
      <c r="J1030" t="s">
        <v>9455</v>
      </c>
      <c r="K1030" t="s">
        <v>9795</v>
      </c>
      <c r="L1030" t="s">
        <v>9919</v>
      </c>
      <c r="M1030" t="s">
        <v>9466</v>
      </c>
      <c r="N1030" t="s">
        <v>9469</v>
      </c>
      <c r="O1030" t="s">
        <v>9578</v>
      </c>
      <c r="P1030" t="s">
        <v>9863</v>
      </c>
      <c r="Q1030" t="s">
        <v>9473</v>
      </c>
      <c r="R1030" t="s">
        <v>9463</v>
      </c>
      <c r="S1030" t="s">
        <v>9732</v>
      </c>
      <c r="T1030" t="s">
        <v>9895</v>
      </c>
      <c r="U1030" t="s">
        <v>9891</v>
      </c>
    </row>
    <row r="1031" spans="1:21" x14ac:dyDescent="0.2">
      <c r="A1031" t="s">
        <v>5144</v>
      </c>
      <c r="B1031" t="s">
        <v>9452</v>
      </c>
      <c r="C1031" t="s">
        <v>9830</v>
      </c>
      <c r="D1031" t="s">
        <v>9512</v>
      </c>
      <c r="E1031" t="s">
        <v>9464</v>
      </c>
      <c r="F1031" t="s">
        <v>9464</v>
      </c>
      <c r="G1031" t="s">
        <v>9471</v>
      </c>
      <c r="H1031" t="s">
        <v>9903</v>
      </c>
      <c r="J1031" t="s">
        <v>9481</v>
      </c>
      <c r="K1031" t="s">
        <v>9455</v>
      </c>
      <c r="L1031" t="s">
        <v>9794</v>
      </c>
      <c r="M1031" t="s">
        <v>9466</v>
      </c>
      <c r="N1031" t="s">
        <v>9473</v>
      </c>
      <c r="O1031" t="s">
        <v>9527</v>
      </c>
      <c r="P1031" t="s">
        <v>9888</v>
      </c>
      <c r="Q1031" t="s">
        <v>9484</v>
      </c>
      <c r="R1031" t="s">
        <v>9471</v>
      </c>
      <c r="S1031" t="s">
        <v>9527</v>
      </c>
      <c r="T1031" t="s">
        <v>9912</v>
      </c>
      <c r="U1031" t="s">
        <v>9929</v>
      </c>
    </row>
    <row r="1032" spans="1:21" x14ac:dyDescent="0.2">
      <c r="A1032" t="s">
        <v>5144</v>
      </c>
      <c r="B1032" t="s">
        <v>9452</v>
      </c>
      <c r="C1032" t="s">
        <v>9830</v>
      </c>
      <c r="D1032" t="s">
        <v>9830</v>
      </c>
      <c r="E1032" t="s">
        <v>9464</v>
      </c>
      <c r="F1032" t="s">
        <v>9513</v>
      </c>
      <c r="G1032" t="s">
        <v>9464</v>
      </c>
      <c r="H1032" t="s">
        <v>9920</v>
      </c>
      <c r="I1032" t="s">
        <v>9484</v>
      </c>
      <c r="J1032" t="s">
        <v>9632</v>
      </c>
      <c r="K1032" t="s">
        <v>9531</v>
      </c>
      <c r="L1032" t="s">
        <v>9915</v>
      </c>
      <c r="M1032" t="s">
        <v>9593</v>
      </c>
    </row>
    <row r="1033" spans="1:21" x14ac:dyDescent="0.2">
      <c r="A1033" t="s">
        <v>5153</v>
      </c>
      <c r="B1033" t="s">
        <v>9452</v>
      </c>
      <c r="C1033" t="s">
        <v>9830</v>
      </c>
      <c r="D1033" t="s">
        <v>9453</v>
      </c>
      <c r="E1033" t="s">
        <v>9464</v>
      </c>
      <c r="F1033" t="s">
        <v>9527</v>
      </c>
      <c r="G1033" t="s">
        <v>9923</v>
      </c>
      <c r="H1033" t="s">
        <v>9918</v>
      </c>
      <c r="I1033" t="s">
        <v>9484</v>
      </c>
      <c r="J1033" t="s">
        <v>9455</v>
      </c>
      <c r="K1033" t="s">
        <v>9795</v>
      </c>
      <c r="L1033" t="s">
        <v>9930</v>
      </c>
      <c r="M1033" t="s">
        <v>9484</v>
      </c>
      <c r="N1033" t="s">
        <v>9469</v>
      </c>
      <c r="O1033" t="s">
        <v>9578</v>
      </c>
      <c r="P1033" t="s">
        <v>9863</v>
      </c>
      <c r="Q1033" t="s">
        <v>9477</v>
      </c>
      <c r="R1033" t="s">
        <v>9463</v>
      </c>
      <c r="S1033" t="s">
        <v>9732</v>
      </c>
      <c r="T1033" t="s">
        <v>9931</v>
      </c>
      <c r="U1033" t="s">
        <v>9848</v>
      </c>
    </row>
    <row r="1034" spans="1:21" x14ac:dyDescent="0.2">
      <c r="A1034" t="s">
        <v>5153</v>
      </c>
      <c r="B1034" t="s">
        <v>9452</v>
      </c>
      <c r="C1034" t="s">
        <v>9830</v>
      </c>
      <c r="D1034" t="s">
        <v>9512</v>
      </c>
      <c r="E1034" t="s">
        <v>9464</v>
      </c>
      <c r="F1034" t="s">
        <v>9464</v>
      </c>
      <c r="G1034" t="s">
        <v>9471</v>
      </c>
      <c r="H1034" t="s">
        <v>9903</v>
      </c>
      <c r="J1034" t="s">
        <v>9481</v>
      </c>
      <c r="K1034" t="s">
        <v>9455</v>
      </c>
      <c r="L1034" t="s">
        <v>9794</v>
      </c>
      <c r="M1034" t="s">
        <v>9463</v>
      </c>
      <c r="N1034" t="s">
        <v>9473</v>
      </c>
      <c r="O1034" t="s">
        <v>9527</v>
      </c>
      <c r="P1034" t="s">
        <v>9888</v>
      </c>
      <c r="Q1034" t="s">
        <v>9484</v>
      </c>
      <c r="R1034" t="s">
        <v>9471</v>
      </c>
      <c r="S1034" t="s">
        <v>9527</v>
      </c>
      <c r="T1034" t="s">
        <v>9912</v>
      </c>
      <c r="U1034" t="s">
        <v>9591</v>
      </c>
    </row>
    <row r="1035" spans="1:21" x14ac:dyDescent="0.2">
      <c r="A1035" t="s">
        <v>5153</v>
      </c>
      <c r="B1035" t="s">
        <v>9452</v>
      </c>
      <c r="C1035" t="s">
        <v>9830</v>
      </c>
      <c r="D1035" t="s">
        <v>9830</v>
      </c>
      <c r="E1035" t="s">
        <v>9464</v>
      </c>
      <c r="F1035" t="s">
        <v>9513</v>
      </c>
      <c r="G1035" t="s">
        <v>9464</v>
      </c>
      <c r="H1035" t="s">
        <v>9920</v>
      </c>
      <c r="I1035" t="s">
        <v>9463</v>
      </c>
      <c r="J1035" t="s">
        <v>9632</v>
      </c>
      <c r="K1035" t="s">
        <v>9531</v>
      </c>
      <c r="L1035" t="s">
        <v>9915</v>
      </c>
      <c r="M1035" t="s">
        <v>9543</v>
      </c>
    </row>
    <row r="1036" spans="1:21" x14ac:dyDescent="0.2">
      <c r="A1036" t="s">
        <v>5166</v>
      </c>
      <c r="B1036" t="s">
        <v>9452</v>
      </c>
      <c r="C1036" t="s">
        <v>9830</v>
      </c>
      <c r="D1036" t="s">
        <v>9453</v>
      </c>
      <c r="E1036" t="s">
        <v>9464</v>
      </c>
      <c r="F1036" t="s">
        <v>9527</v>
      </c>
      <c r="G1036" t="s">
        <v>9923</v>
      </c>
      <c r="H1036" t="s">
        <v>9918</v>
      </c>
      <c r="I1036" t="s">
        <v>9484</v>
      </c>
      <c r="J1036" t="s">
        <v>9455</v>
      </c>
      <c r="K1036" t="s">
        <v>9795</v>
      </c>
      <c r="L1036" t="s">
        <v>9930</v>
      </c>
      <c r="M1036" t="s">
        <v>9463</v>
      </c>
      <c r="N1036" t="s">
        <v>9469</v>
      </c>
      <c r="O1036" t="s">
        <v>9578</v>
      </c>
      <c r="P1036" t="s">
        <v>9863</v>
      </c>
      <c r="Q1036" t="s">
        <v>9477</v>
      </c>
      <c r="R1036" t="s">
        <v>9463</v>
      </c>
      <c r="S1036" t="s">
        <v>9732</v>
      </c>
      <c r="T1036" t="s">
        <v>9931</v>
      </c>
      <c r="U1036" t="s">
        <v>9533</v>
      </c>
    </row>
    <row r="1037" spans="1:21" x14ac:dyDescent="0.2">
      <c r="A1037" t="s">
        <v>5166</v>
      </c>
      <c r="B1037" t="s">
        <v>9452</v>
      </c>
      <c r="C1037" t="s">
        <v>9830</v>
      </c>
      <c r="D1037" t="s">
        <v>9512</v>
      </c>
      <c r="E1037" t="s">
        <v>9464</v>
      </c>
      <c r="F1037" t="s">
        <v>9464</v>
      </c>
      <c r="G1037" t="s">
        <v>9471</v>
      </c>
      <c r="H1037" t="s">
        <v>9903</v>
      </c>
      <c r="J1037" t="s">
        <v>9481</v>
      </c>
      <c r="K1037" t="s">
        <v>9455</v>
      </c>
      <c r="L1037" t="s">
        <v>9794</v>
      </c>
      <c r="M1037" t="s">
        <v>9455</v>
      </c>
      <c r="N1037" t="s">
        <v>9473</v>
      </c>
      <c r="O1037" t="s">
        <v>9527</v>
      </c>
      <c r="P1037" t="s">
        <v>9888</v>
      </c>
      <c r="Q1037" t="s">
        <v>9484</v>
      </c>
      <c r="R1037" t="s">
        <v>9471</v>
      </c>
      <c r="S1037" t="s">
        <v>9527</v>
      </c>
      <c r="T1037" t="s">
        <v>9912</v>
      </c>
      <c r="U1037" t="s">
        <v>9921</v>
      </c>
    </row>
    <row r="1038" spans="1:21" x14ac:dyDescent="0.2">
      <c r="A1038" t="s">
        <v>5166</v>
      </c>
      <c r="B1038" t="s">
        <v>9452</v>
      </c>
      <c r="C1038" t="s">
        <v>9830</v>
      </c>
      <c r="D1038" t="s">
        <v>9830</v>
      </c>
      <c r="E1038" t="s">
        <v>9464</v>
      </c>
      <c r="F1038" t="s">
        <v>9513</v>
      </c>
      <c r="G1038" t="s">
        <v>9464</v>
      </c>
      <c r="H1038" t="s">
        <v>9920</v>
      </c>
      <c r="I1038" t="s">
        <v>9484</v>
      </c>
      <c r="J1038" t="s">
        <v>9632</v>
      </c>
      <c r="K1038" t="s">
        <v>9531</v>
      </c>
      <c r="L1038" t="s">
        <v>9915</v>
      </c>
      <c r="M1038" t="s">
        <v>9593</v>
      </c>
    </row>
    <row r="1039" spans="1:21" x14ac:dyDescent="0.2">
      <c r="A1039" t="s">
        <v>5179</v>
      </c>
      <c r="B1039" t="s">
        <v>9452</v>
      </c>
      <c r="C1039" t="s">
        <v>9830</v>
      </c>
      <c r="D1039" t="s">
        <v>9453</v>
      </c>
      <c r="E1039" t="s">
        <v>9464</v>
      </c>
      <c r="F1039" t="s">
        <v>9527</v>
      </c>
      <c r="G1039" t="s">
        <v>9923</v>
      </c>
      <c r="H1039" t="s">
        <v>9918</v>
      </c>
      <c r="I1039" t="s">
        <v>9466</v>
      </c>
      <c r="J1039" t="s">
        <v>9455</v>
      </c>
      <c r="K1039" t="s">
        <v>9795</v>
      </c>
      <c r="L1039" t="s">
        <v>9930</v>
      </c>
      <c r="M1039" t="s">
        <v>9484</v>
      </c>
      <c r="N1039" t="s">
        <v>9469</v>
      </c>
      <c r="O1039" t="s">
        <v>9578</v>
      </c>
      <c r="P1039" t="s">
        <v>9863</v>
      </c>
      <c r="Q1039" t="s">
        <v>9477</v>
      </c>
      <c r="R1039" t="s">
        <v>9463</v>
      </c>
      <c r="S1039" t="s">
        <v>9732</v>
      </c>
      <c r="T1039" t="s">
        <v>9931</v>
      </c>
      <c r="U1039" t="s">
        <v>9932</v>
      </c>
    </row>
    <row r="1040" spans="1:21" x14ac:dyDescent="0.2">
      <c r="A1040" t="s">
        <v>5179</v>
      </c>
      <c r="B1040" t="s">
        <v>9452</v>
      </c>
      <c r="C1040" t="s">
        <v>9830</v>
      </c>
      <c r="D1040" t="s">
        <v>9512</v>
      </c>
      <c r="E1040" t="s">
        <v>9464</v>
      </c>
      <c r="F1040" t="s">
        <v>9464</v>
      </c>
      <c r="G1040" t="s">
        <v>9471</v>
      </c>
      <c r="H1040" t="s">
        <v>9903</v>
      </c>
      <c r="J1040" t="s">
        <v>9481</v>
      </c>
      <c r="K1040" t="s">
        <v>9455</v>
      </c>
      <c r="L1040" t="s">
        <v>9794</v>
      </c>
      <c r="M1040" t="s">
        <v>9455</v>
      </c>
      <c r="N1040" t="s">
        <v>9473</v>
      </c>
      <c r="O1040" t="s">
        <v>9527</v>
      </c>
      <c r="P1040" t="s">
        <v>9888</v>
      </c>
      <c r="Q1040" t="s">
        <v>9463</v>
      </c>
      <c r="R1040" t="s">
        <v>9471</v>
      </c>
      <c r="S1040" t="s">
        <v>9527</v>
      </c>
      <c r="T1040" t="s">
        <v>9912</v>
      </c>
      <c r="U1040" t="s">
        <v>9854</v>
      </c>
    </row>
    <row r="1041" spans="1:21" x14ac:dyDescent="0.2">
      <c r="A1041" t="s">
        <v>5179</v>
      </c>
      <c r="B1041" t="s">
        <v>9452</v>
      </c>
      <c r="C1041" t="s">
        <v>9830</v>
      </c>
      <c r="D1041" t="s">
        <v>9830</v>
      </c>
      <c r="E1041" t="s">
        <v>9464</v>
      </c>
      <c r="F1041" t="s">
        <v>9513</v>
      </c>
      <c r="G1041" t="s">
        <v>9464</v>
      </c>
      <c r="H1041" t="s">
        <v>9920</v>
      </c>
      <c r="I1041" t="s">
        <v>9484</v>
      </c>
      <c r="J1041" t="s">
        <v>9632</v>
      </c>
      <c r="K1041" t="s">
        <v>9531</v>
      </c>
      <c r="L1041" t="s">
        <v>9915</v>
      </c>
      <c r="M1041" t="s">
        <v>9868</v>
      </c>
    </row>
    <row r="1042" spans="1:21" x14ac:dyDescent="0.2">
      <c r="A1042" t="s">
        <v>5189</v>
      </c>
      <c r="B1042" t="s">
        <v>9452</v>
      </c>
      <c r="C1042" t="s">
        <v>9830</v>
      </c>
      <c r="D1042" t="s">
        <v>9453</v>
      </c>
      <c r="E1042" t="s">
        <v>9464</v>
      </c>
      <c r="F1042" t="s">
        <v>9527</v>
      </c>
      <c r="G1042" t="s">
        <v>9923</v>
      </c>
      <c r="H1042" t="s">
        <v>9918</v>
      </c>
      <c r="I1042" t="s">
        <v>9466</v>
      </c>
      <c r="J1042" t="s">
        <v>9455</v>
      </c>
      <c r="K1042" t="s">
        <v>9795</v>
      </c>
      <c r="L1042" t="s">
        <v>9930</v>
      </c>
      <c r="M1042" t="s">
        <v>9463</v>
      </c>
      <c r="N1042" t="s">
        <v>9469</v>
      </c>
      <c r="O1042" t="s">
        <v>9578</v>
      </c>
      <c r="P1042" t="s">
        <v>9863</v>
      </c>
      <c r="Q1042" t="s">
        <v>9477</v>
      </c>
      <c r="R1042" t="s">
        <v>9463</v>
      </c>
      <c r="S1042" t="s">
        <v>9732</v>
      </c>
      <c r="T1042" t="s">
        <v>9931</v>
      </c>
      <c r="U1042" t="s">
        <v>9922</v>
      </c>
    </row>
    <row r="1043" spans="1:21" x14ac:dyDescent="0.2">
      <c r="A1043" t="s">
        <v>5189</v>
      </c>
      <c r="B1043" t="s">
        <v>9452</v>
      </c>
      <c r="C1043" t="s">
        <v>9830</v>
      </c>
      <c r="D1043" t="s">
        <v>9512</v>
      </c>
      <c r="E1043" t="s">
        <v>9464</v>
      </c>
      <c r="F1043" t="s">
        <v>9464</v>
      </c>
      <c r="G1043" t="s">
        <v>9471</v>
      </c>
      <c r="H1043" t="s">
        <v>9903</v>
      </c>
      <c r="J1043" t="s">
        <v>9481</v>
      </c>
      <c r="K1043" t="s">
        <v>9455</v>
      </c>
      <c r="L1043" t="s">
        <v>9794</v>
      </c>
      <c r="M1043" t="s">
        <v>9455</v>
      </c>
      <c r="N1043" t="s">
        <v>9473</v>
      </c>
      <c r="O1043" t="s">
        <v>9527</v>
      </c>
      <c r="P1043" t="s">
        <v>9888</v>
      </c>
      <c r="Q1043" t="s">
        <v>9484</v>
      </c>
      <c r="R1043" t="s">
        <v>9471</v>
      </c>
      <c r="S1043" t="s">
        <v>9527</v>
      </c>
      <c r="T1043" t="s">
        <v>9912</v>
      </c>
      <c r="U1043" t="s">
        <v>9851</v>
      </c>
    </row>
    <row r="1044" spans="1:21" x14ac:dyDescent="0.2">
      <c r="A1044" t="s">
        <v>5189</v>
      </c>
      <c r="B1044" t="s">
        <v>9452</v>
      </c>
      <c r="C1044" t="s">
        <v>9830</v>
      </c>
      <c r="D1044" t="s">
        <v>9830</v>
      </c>
      <c r="E1044" t="s">
        <v>9464</v>
      </c>
      <c r="F1044" t="s">
        <v>9513</v>
      </c>
      <c r="G1044" t="s">
        <v>9464</v>
      </c>
      <c r="H1044" t="s">
        <v>9920</v>
      </c>
      <c r="I1044" t="s">
        <v>9484</v>
      </c>
      <c r="J1044" t="s">
        <v>9632</v>
      </c>
      <c r="K1044" t="s">
        <v>9531</v>
      </c>
      <c r="L1044" t="s">
        <v>9915</v>
      </c>
      <c r="M1044" t="s">
        <v>9593</v>
      </c>
    </row>
    <row r="1045" spans="1:21" x14ac:dyDescent="0.2">
      <c r="A1045" t="s">
        <v>5200</v>
      </c>
      <c r="B1045" t="s">
        <v>9452</v>
      </c>
      <c r="C1045" t="s">
        <v>9830</v>
      </c>
      <c r="D1045" t="s">
        <v>9453</v>
      </c>
      <c r="E1045" t="s">
        <v>9464</v>
      </c>
      <c r="F1045" t="s">
        <v>9527</v>
      </c>
      <c r="G1045" t="s">
        <v>9923</v>
      </c>
      <c r="H1045" t="s">
        <v>9918</v>
      </c>
      <c r="I1045" t="s">
        <v>9466</v>
      </c>
      <c r="J1045" t="s">
        <v>9455</v>
      </c>
      <c r="K1045" t="s">
        <v>9795</v>
      </c>
      <c r="L1045" t="s">
        <v>9930</v>
      </c>
      <c r="M1045" t="s">
        <v>9463</v>
      </c>
      <c r="N1045" t="s">
        <v>9469</v>
      </c>
      <c r="O1045" t="s">
        <v>9578</v>
      </c>
      <c r="P1045" t="s">
        <v>9863</v>
      </c>
      <c r="Q1045" t="s">
        <v>9477</v>
      </c>
      <c r="R1045" t="s">
        <v>9463</v>
      </c>
      <c r="S1045" t="s">
        <v>9732</v>
      </c>
      <c r="T1045" t="s">
        <v>9931</v>
      </c>
      <c r="U1045" t="s">
        <v>9922</v>
      </c>
    </row>
    <row r="1046" spans="1:21" x14ac:dyDescent="0.2">
      <c r="A1046" t="s">
        <v>5200</v>
      </c>
      <c r="B1046" t="s">
        <v>9452</v>
      </c>
      <c r="C1046" t="s">
        <v>9830</v>
      </c>
      <c r="D1046" t="s">
        <v>9512</v>
      </c>
      <c r="E1046" t="s">
        <v>9464</v>
      </c>
      <c r="F1046" t="s">
        <v>9464</v>
      </c>
      <c r="G1046" t="s">
        <v>9471</v>
      </c>
      <c r="H1046" t="s">
        <v>9903</v>
      </c>
      <c r="J1046" t="s">
        <v>9481</v>
      </c>
      <c r="K1046" t="s">
        <v>9455</v>
      </c>
      <c r="L1046" t="s">
        <v>9794</v>
      </c>
      <c r="M1046" t="s">
        <v>9455</v>
      </c>
      <c r="N1046" t="s">
        <v>9473</v>
      </c>
      <c r="O1046" t="s">
        <v>9527</v>
      </c>
      <c r="P1046" t="s">
        <v>9888</v>
      </c>
      <c r="Q1046" t="s">
        <v>9484</v>
      </c>
      <c r="R1046" t="s">
        <v>9471</v>
      </c>
      <c r="S1046" t="s">
        <v>9527</v>
      </c>
      <c r="T1046" t="s">
        <v>9912</v>
      </c>
      <c r="U1046" t="s">
        <v>9851</v>
      </c>
    </row>
    <row r="1047" spans="1:21" x14ac:dyDescent="0.2">
      <c r="A1047" t="s">
        <v>5200</v>
      </c>
      <c r="B1047" t="s">
        <v>9452</v>
      </c>
      <c r="C1047" t="s">
        <v>9830</v>
      </c>
      <c r="D1047" t="s">
        <v>9830</v>
      </c>
      <c r="E1047" t="s">
        <v>9464</v>
      </c>
      <c r="F1047" t="s">
        <v>9513</v>
      </c>
      <c r="G1047" t="s">
        <v>9464</v>
      </c>
      <c r="H1047" t="s">
        <v>9920</v>
      </c>
      <c r="I1047" t="s">
        <v>9484</v>
      </c>
      <c r="J1047" t="s">
        <v>9632</v>
      </c>
      <c r="K1047" t="s">
        <v>9531</v>
      </c>
      <c r="L1047" t="s">
        <v>9915</v>
      </c>
      <c r="M1047" t="s">
        <v>9593</v>
      </c>
    </row>
    <row r="1048" spans="1:21" x14ac:dyDescent="0.2">
      <c r="A1048" t="s">
        <v>5210</v>
      </c>
      <c r="B1048" t="s">
        <v>9452</v>
      </c>
      <c r="C1048" t="s">
        <v>9830</v>
      </c>
      <c r="D1048" t="s">
        <v>9453</v>
      </c>
      <c r="E1048" t="s">
        <v>9464</v>
      </c>
      <c r="F1048" t="s">
        <v>9527</v>
      </c>
      <c r="G1048" t="s">
        <v>9923</v>
      </c>
      <c r="H1048" t="s">
        <v>9918</v>
      </c>
      <c r="I1048" t="s">
        <v>9484</v>
      </c>
      <c r="J1048" t="s">
        <v>9455</v>
      </c>
      <c r="K1048" t="s">
        <v>9795</v>
      </c>
      <c r="L1048" t="s">
        <v>9930</v>
      </c>
      <c r="M1048" t="s">
        <v>9484</v>
      </c>
      <c r="N1048" t="s">
        <v>9469</v>
      </c>
      <c r="O1048" t="s">
        <v>9578</v>
      </c>
      <c r="P1048" t="s">
        <v>9863</v>
      </c>
      <c r="Q1048" t="s">
        <v>9477</v>
      </c>
      <c r="R1048" t="s">
        <v>9463</v>
      </c>
      <c r="S1048" t="s">
        <v>9732</v>
      </c>
      <c r="T1048" t="s">
        <v>9931</v>
      </c>
      <c r="U1048" t="s">
        <v>9879</v>
      </c>
    </row>
    <row r="1049" spans="1:21" x14ac:dyDescent="0.2">
      <c r="A1049" t="s">
        <v>5210</v>
      </c>
      <c r="B1049" t="s">
        <v>9452</v>
      </c>
      <c r="C1049" t="s">
        <v>9830</v>
      </c>
      <c r="D1049" t="s">
        <v>9512</v>
      </c>
      <c r="E1049" t="s">
        <v>9464</v>
      </c>
      <c r="F1049" t="s">
        <v>9464</v>
      </c>
      <c r="G1049" t="s">
        <v>9471</v>
      </c>
      <c r="H1049" t="s">
        <v>9903</v>
      </c>
      <c r="I1049" t="s">
        <v>9831</v>
      </c>
      <c r="J1049" t="s">
        <v>9481</v>
      </c>
      <c r="K1049" t="s">
        <v>9455</v>
      </c>
      <c r="L1049" t="s">
        <v>9794</v>
      </c>
      <c r="M1049" t="s">
        <v>9499</v>
      </c>
      <c r="N1049" t="s">
        <v>9473</v>
      </c>
      <c r="O1049" t="s">
        <v>9527</v>
      </c>
      <c r="P1049" t="s">
        <v>9888</v>
      </c>
      <c r="Q1049" t="s">
        <v>9463</v>
      </c>
      <c r="R1049" t="s">
        <v>9471</v>
      </c>
      <c r="S1049" t="s">
        <v>9527</v>
      </c>
      <c r="T1049" t="s">
        <v>9912</v>
      </c>
      <c r="U1049" t="s">
        <v>9905</v>
      </c>
    </row>
    <row r="1050" spans="1:21" x14ac:dyDescent="0.2">
      <c r="A1050" t="s">
        <v>5210</v>
      </c>
      <c r="B1050" t="s">
        <v>9452</v>
      </c>
      <c r="C1050" t="s">
        <v>9830</v>
      </c>
      <c r="D1050" t="s">
        <v>9830</v>
      </c>
      <c r="E1050" t="s">
        <v>9464</v>
      </c>
      <c r="F1050" t="s">
        <v>9513</v>
      </c>
      <c r="G1050" t="s">
        <v>9464</v>
      </c>
      <c r="H1050" t="s">
        <v>9920</v>
      </c>
      <c r="I1050" t="s">
        <v>9484</v>
      </c>
      <c r="J1050" t="s">
        <v>9632</v>
      </c>
      <c r="K1050" t="s">
        <v>9531</v>
      </c>
      <c r="L1050" t="s">
        <v>9915</v>
      </c>
      <c r="M1050" t="s">
        <v>9933</v>
      </c>
    </row>
    <row r="1051" spans="1:21" x14ac:dyDescent="0.2">
      <c r="A1051" t="s">
        <v>5219</v>
      </c>
      <c r="B1051" t="s">
        <v>9452</v>
      </c>
      <c r="C1051" t="s">
        <v>9830</v>
      </c>
      <c r="D1051" t="s">
        <v>9453</v>
      </c>
      <c r="E1051" t="s">
        <v>9464</v>
      </c>
      <c r="F1051" t="s">
        <v>9527</v>
      </c>
      <c r="G1051" t="s">
        <v>9923</v>
      </c>
      <c r="H1051" t="s">
        <v>9918</v>
      </c>
      <c r="I1051" t="s">
        <v>9466</v>
      </c>
      <c r="J1051" t="s">
        <v>9455</v>
      </c>
      <c r="K1051" t="s">
        <v>9795</v>
      </c>
      <c r="L1051" t="s">
        <v>9930</v>
      </c>
      <c r="M1051" t="s">
        <v>9484</v>
      </c>
      <c r="N1051" t="s">
        <v>9469</v>
      </c>
      <c r="O1051" t="s">
        <v>9578</v>
      </c>
      <c r="P1051" t="s">
        <v>9863</v>
      </c>
      <c r="Q1051" t="s">
        <v>9477</v>
      </c>
      <c r="R1051" t="s">
        <v>9463</v>
      </c>
      <c r="S1051" t="s">
        <v>9732</v>
      </c>
      <c r="T1051" t="s">
        <v>9931</v>
      </c>
      <c r="U1051" t="s">
        <v>9667</v>
      </c>
    </row>
    <row r="1052" spans="1:21" x14ac:dyDescent="0.2">
      <c r="A1052" t="s">
        <v>5219</v>
      </c>
      <c r="B1052" t="s">
        <v>9452</v>
      </c>
      <c r="C1052" t="s">
        <v>9830</v>
      </c>
      <c r="D1052" t="s">
        <v>9512</v>
      </c>
      <c r="E1052" t="s">
        <v>9464</v>
      </c>
      <c r="F1052" t="s">
        <v>9464</v>
      </c>
      <c r="G1052" t="s">
        <v>9471</v>
      </c>
      <c r="H1052" t="s">
        <v>9934</v>
      </c>
      <c r="J1052" t="s">
        <v>9481</v>
      </c>
      <c r="K1052" t="s">
        <v>9455</v>
      </c>
      <c r="L1052" t="s">
        <v>9794</v>
      </c>
      <c r="M1052" t="s">
        <v>9499</v>
      </c>
      <c r="N1052" t="s">
        <v>9473</v>
      </c>
      <c r="O1052" t="s">
        <v>9527</v>
      </c>
      <c r="P1052" t="s">
        <v>9888</v>
      </c>
      <c r="Q1052" t="s">
        <v>9463</v>
      </c>
      <c r="R1052" t="s">
        <v>9471</v>
      </c>
      <c r="S1052" t="s">
        <v>9527</v>
      </c>
      <c r="T1052" t="s">
        <v>9912</v>
      </c>
      <c r="U1052" t="s">
        <v>9935</v>
      </c>
    </row>
    <row r="1053" spans="1:21" x14ac:dyDescent="0.2">
      <c r="A1053" t="s">
        <v>5219</v>
      </c>
      <c r="B1053" t="s">
        <v>9452</v>
      </c>
      <c r="C1053" t="s">
        <v>9830</v>
      </c>
      <c r="D1053" t="s">
        <v>9830</v>
      </c>
      <c r="E1053" t="s">
        <v>9464</v>
      </c>
      <c r="F1053" t="s">
        <v>9513</v>
      </c>
      <c r="G1053" t="s">
        <v>9464</v>
      </c>
      <c r="H1053" t="s">
        <v>9920</v>
      </c>
      <c r="I1053" t="s">
        <v>9463</v>
      </c>
      <c r="J1053" t="s">
        <v>9632</v>
      </c>
      <c r="K1053" t="s">
        <v>9531</v>
      </c>
      <c r="L1053" t="s">
        <v>9915</v>
      </c>
      <c r="M1053" t="s">
        <v>9595</v>
      </c>
    </row>
    <row r="1054" spans="1:21" x14ac:dyDescent="0.2">
      <c r="A1054" t="s">
        <v>5228</v>
      </c>
      <c r="B1054" t="s">
        <v>9452</v>
      </c>
      <c r="C1054" t="s">
        <v>9830</v>
      </c>
      <c r="D1054" t="s">
        <v>9453</v>
      </c>
      <c r="E1054" t="s">
        <v>9464</v>
      </c>
      <c r="F1054" t="s">
        <v>9527</v>
      </c>
      <c r="G1054" t="s">
        <v>9923</v>
      </c>
      <c r="H1054" t="s">
        <v>9918</v>
      </c>
      <c r="I1054" t="s">
        <v>9484</v>
      </c>
      <c r="J1054" t="s">
        <v>9455</v>
      </c>
      <c r="K1054" t="s">
        <v>9795</v>
      </c>
      <c r="L1054" t="s">
        <v>9930</v>
      </c>
      <c r="M1054" t="s">
        <v>9484</v>
      </c>
      <c r="N1054" t="s">
        <v>9469</v>
      </c>
      <c r="O1054" t="s">
        <v>9578</v>
      </c>
      <c r="P1054" t="s">
        <v>9863</v>
      </c>
      <c r="Q1054" t="s">
        <v>9477</v>
      </c>
      <c r="R1054" t="s">
        <v>9463</v>
      </c>
      <c r="S1054" t="s">
        <v>9732</v>
      </c>
      <c r="T1054" t="s">
        <v>9931</v>
      </c>
      <c r="U1054" t="s">
        <v>9664</v>
      </c>
    </row>
    <row r="1055" spans="1:21" x14ac:dyDescent="0.2">
      <c r="A1055" t="s">
        <v>5228</v>
      </c>
      <c r="B1055" t="s">
        <v>9452</v>
      </c>
      <c r="C1055" t="s">
        <v>9830</v>
      </c>
      <c r="D1055" t="s">
        <v>9512</v>
      </c>
      <c r="E1055" t="s">
        <v>9464</v>
      </c>
      <c r="F1055" t="s">
        <v>9464</v>
      </c>
      <c r="G1055" t="s">
        <v>9471</v>
      </c>
      <c r="H1055" t="s">
        <v>9934</v>
      </c>
      <c r="J1055" t="s">
        <v>9481</v>
      </c>
      <c r="K1055" t="s">
        <v>9455</v>
      </c>
      <c r="L1055" t="s">
        <v>9794</v>
      </c>
      <c r="M1055" t="s">
        <v>9499</v>
      </c>
      <c r="N1055" t="s">
        <v>9473</v>
      </c>
      <c r="O1055" t="s">
        <v>9527</v>
      </c>
      <c r="P1055" t="s">
        <v>9888</v>
      </c>
      <c r="Q1055" t="s">
        <v>9484</v>
      </c>
      <c r="R1055" t="s">
        <v>9471</v>
      </c>
      <c r="S1055" t="s">
        <v>9527</v>
      </c>
      <c r="T1055" t="s">
        <v>9912</v>
      </c>
      <c r="U1055" t="s">
        <v>9924</v>
      </c>
    </row>
    <row r="1056" spans="1:21" x14ac:dyDescent="0.2">
      <c r="A1056" t="s">
        <v>5228</v>
      </c>
      <c r="B1056" t="s">
        <v>9452</v>
      </c>
      <c r="C1056" t="s">
        <v>9830</v>
      </c>
      <c r="D1056" t="s">
        <v>9830</v>
      </c>
      <c r="E1056" t="s">
        <v>9464</v>
      </c>
      <c r="F1056" t="s">
        <v>9513</v>
      </c>
      <c r="G1056" t="s">
        <v>9464</v>
      </c>
      <c r="H1056" t="s">
        <v>9920</v>
      </c>
      <c r="I1056" t="s">
        <v>9484</v>
      </c>
      <c r="J1056" t="s">
        <v>9632</v>
      </c>
      <c r="K1056" t="s">
        <v>9531</v>
      </c>
      <c r="L1056" t="s">
        <v>9915</v>
      </c>
      <c r="M1056" t="s">
        <v>9933</v>
      </c>
    </row>
    <row r="1057" spans="1:21" x14ac:dyDescent="0.2">
      <c r="A1057" t="s">
        <v>5239</v>
      </c>
      <c r="B1057" t="s">
        <v>9452</v>
      </c>
      <c r="C1057" t="s">
        <v>9830</v>
      </c>
      <c r="D1057" t="s">
        <v>9453</v>
      </c>
      <c r="E1057" t="s">
        <v>9464</v>
      </c>
      <c r="F1057" t="s">
        <v>9527</v>
      </c>
      <c r="G1057" t="s">
        <v>9923</v>
      </c>
      <c r="H1057" t="s">
        <v>9918</v>
      </c>
      <c r="I1057" t="s">
        <v>9484</v>
      </c>
      <c r="J1057" t="s">
        <v>9455</v>
      </c>
      <c r="K1057" t="s">
        <v>9795</v>
      </c>
      <c r="L1057" t="s">
        <v>9930</v>
      </c>
      <c r="M1057" t="s">
        <v>9463</v>
      </c>
      <c r="N1057" t="s">
        <v>9469</v>
      </c>
      <c r="O1057" t="s">
        <v>9578</v>
      </c>
      <c r="P1057" t="s">
        <v>9936</v>
      </c>
      <c r="Q1057" t="s">
        <v>9477</v>
      </c>
      <c r="R1057" t="s">
        <v>9463</v>
      </c>
      <c r="S1057" t="s">
        <v>9732</v>
      </c>
      <c r="T1057" t="s">
        <v>9931</v>
      </c>
      <c r="U1057" t="s">
        <v>9937</v>
      </c>
    </row>
    <row r="1058" spans="1:21" x14ac:dyDescent="0.2">
      <c r="A1058" t="s">
        <v>5239</v>
      </c>
      <c r="B1058" t="s">
        <v>9452</v>
      </c>
      <c r="C1058" t="s">
        <v>9830</v>
      </c>
      <c r="D1058" t="s">
        <v>9512</v>
      </c>
      <c r="E1058" t="s">
        <v>9464</v>
      </c>
      <c r="F1058" t="s">
        <v>9464</v>
      </c>
      <c r="G1058" t="s">
        <v>9471</v>
      </c>
      <c r="H1058" t="s">
        <v>9934</v>
      </c>
      <c r="J1058" t="s">
        <v>9481</v>
      </c>
      <c r="K1058" t="s">
        <v>9455</v>
      </c>
      <c r="L1058" t="s">
        <v>9794</v>
      </c>
      <c r="M1058" t="s">
        <v>9499</v>
      </c>
      <c r="N1058" t="s">
        <v>9473</v>
      </c>
      <c r="O1058" t="s">
        <v>9527</v>
      </c>
      <c r="P1058" t="s">
        <v>9888</v>
      </c>
      <c r="Q1058" t="s">
        <v>9484</v>
      </c>
      <c r="R1058" t="s">
        <v>9471</v>
      </c>
      <c r="S1058" t="s">
        <v>9527</v>
      </c>
      <c r="T1058" t="s">
        <v>9912</v>
      </c>
      <c r="U1058" t="s">
        <v>9924</v>
      </c>
    </row>
    <row r="1059" spans="1:21" x14ac:dyDescent="0.2">
      <c r="A1059" t="s">
        <v>5239</v>
      </c>
      <c r="B1059" t="s">
        <v>9452</v>
      </c>
      <c r="C1059" t="s">
        <v>9830</v>
      </c>
      <c r="D1059" t="s">
        <v>9830</v>
      </c>
      <c r="E1059" t="s">
        <v>9464</v>
      </c>
      <c r="F1059" t="s">
        <v>9513</v>
      </c>
      <c r="G1059" t="s">
        <v>9464</v>
      </c>
      <c r="H1059" t="s">
        <v>9920</v>
      </c>
      <c r="I1059" t="s">
        <v>9484</v>
      </c>
      <c r="J1059" t="s">
        <v>9632</v>
      </c>
      <c r="K1059" t="s">
        <v>9531</v>
      </c>
      <c r="L1059" t="s">
        <v>9915</v>
      </c>
      <c r="M1059" t="s">
        <v>9593</v>
      </c>
    </row>
    <row r="1060" spans="1:21" x14ac:dyDescent="0.2">
      <c r="A1060" t="s">
        <v>5248</v>
      </c>
      <c r="B1060" t="s">
        <v>9452</v>
      </c>
      <c r="C1060" t="s">
        <v>9830</v>
      </c>
      <c r="D1060" t="s">
        <v>9453</v>
      </c>
      <c r="E1060" t="s">
        <v>9464</v>
      </c>
      <c r="F1060" t="s">
        <v>9527</v>
      </c>
      <c r="G1060" t="s">
        <v>9923</v>
      </c>
      <c r="H1060" t="s">
        <v>9938</v>
      </c>
      <c r="I1060" t="s">
        <v>9466</v>
      </c>
      <c r="J1060" t="s">
        <v>9455</v>
      </c>
      <c r="K1060" t="s">
        <v>9795</v>
      </c>
      <c r="L1060" t="s">
        <v>9930</v>
      </c>
      <c r="M1060" t="s">
        <v>9463</v>
      </c>
      <c r="N1060" t="s">
        <v>9469</v>
      </c>
      <c r="O1060" t="s">
        <v>9578</v>
      </c>
      <c r="P1060" t="s">
        <v>9936</v>
      </c>
      <c r="Q1060" t="s">
        <v>9477</v>
      </c>
      <c r="R1060" t="s">
        <v>9463</v>
      </c>
      <c r="S1060" t="s">
        <v>9732</v>
      </c>
      <c r="T1060" t="s">
        <v>9931</v>
      </c>
      <c r="U1060" t="s">
        <v>9515</v>
      </c>
    </row>
    <row r="1061" spans="1:21" x14ac:dyDescent="0.2">
      <c r="A1061" t="s">
        <v>5248</v>
      </c>
      <c r="B1061" t="s">
        <v>9452</v>
      </c>
      <c r="C1061" t="s">
        <v>9830</v>
      </c>
      <c r="D1061" t="s">
        <v>9512</v>
      </c>
      <c r="E1061" t="s">
        <v>9464</v>
      </c>
      <c r="F1061" t="s">
        <v>9464</v>
      </c>
      <c r="G1061" t="s">
        <v>9471</v>
      </c>
      <c r="H1061" t="s">
        <v>9934</v>
      </c>
      <c r="J1061" t="s">
        <v>9481</v>
      </c>
      <c r="K1061" t="s">
        <v>9455</v>
      </c>
      <c r="L1061" t="s">
        <v>9794</v>
      </c>
      <c r="M1061" t="s">
        <v>9455</v>
      </c>
      <c r="N1061" t="s">
        <v>9473</v>
      </c>
      <c r="O1061" t="s">
        <v>9527</v>
      </c>
      <c r="P1061" t="s">
        <v>9888</v>
      </c>
      <c r="Q1061" t="s">
        <v>9484</v>
      </c>
      <c r="R1061" t="s">
        <v>9471</v>
      </c>
      <c r="S1061" t="s">
        <v>9527</v>
      </c>
      <c r="T1061" t="s">
        <v>9912</v>
      </c>
      <c r="U1061" t="s">
        <v>9939</v>
      </c>
    </row>
    <row r="1062" spans="1:21" x14ac:dyDescent="0.2">
      <c r="A1062" t="s">
        <v>5248</v>
      </c>
      <c r="B1062" t="s">
        <v>9452</v>
      </c>
      <c r="C1062" t="s">
        <v>9830</v>
      </c>
      <c r="D1062" t="s">
        <v>9830</v>
      </c>
      <c r="E1062" t="s">
        <v>9464</v>
      </c>
      <c r="F1062" t="s">
        <v>9513</v>
      </c>
      <c r="G1062" t="s">
        <v>9464</v>
      </c>
      <c r="H1062" t="s">
        <v>9920</v>
      </c>
      <c r="I1062" t="s">
        <v>9484</v>
      </c>
      <c r="J1062" t="s">
        <v>9632</v>
      </c>
      <c r="K1062" t="s">
        <v>9531</v>
      </c>
      <c r="L1062" t="s">
        <v>9915</v>
      </c>
      <c r="M1062" t="s">
        <v>9593</v>
      </c>
    </row>
    <row r="1063" spans="1:21" x14ac:dyDescent="0.2">
      <c r="A1063" t="s">
        <v>5257</v>
      </c>
      <c r="B1063" t="s">
        <v>9452</v>
      </c>
      <c r="C1063" t="s">
        <v>9830</v>
      </c>
      <c r="D1063" t="s">
        <v>9453</v>
      </c>
      <c r="E1063" t="s">
        <v>9464</v>
      </c>
      <c r="F1063" t="s">
        <v>9527</v>
      </c>
      <c r="G1063" t="s">
        <v>9923</v>
      </c>
      <c r="H1063" t="s">
        <v>9938</v>
      </c>
      <c r="I1063" t="s">
        <v>9466</v>
      </c>
      <c r="J1063" t="s">
        <v>9455</v>
      </c>
      <c r="K1063" t="s">
        <v>9795</v>
      </c>
      <c r="L1063" t="s">
        <v>9930</v>
      </c>
      <c r="M1063" t="s">
        <v>9463</v>
      </c>
      <c r="N1063" t="s">
        <v>9469</v>
      </c>
      <c r="O1063" t="s">
        <v>9578</v>
      </c>
      <c r="P1063" t="s">
        <v>9936</v>
      </c>
      <c r="Q1063" t="s">
        <v>9473</v>
      </c>
      <c r="R1063" t="s">
        <v>9463</v>
      </c>
      <c r="S1063" t="s">
        <v>9732</v>
      </c>
      <c r="T1063" t="s">
        <v>9931</v>
      </c>
      <c r="U1063" t="s">
        <v>9667</v>
      </c>
    </row>
    <row r="1064" spans="1:21" x14ac:dyDescent="0.2">
      <c r="A1064" t="s">
        <v>5257</v>
      </c>
      <c r="B1064" t="s">
        <v>9452</v>
      </c>
      <c r="C1064" t="s">
        <v>9830</v>
      </c>
      <c r="D1064" t="s">
        <v>9512</v>
      </c>
      <c r="E1064" t="s">
        <v>9464</v>
      </c>
      <c r="F1064" t="s">
        <v>9464</v>
      </c>
      <c r="G1064" t="s">
        <v>9471</v>
      </c>
      <c r="H1064" t="s">
        <v>9934</v>
      </c>
      <c r="J1064" t="s">
        <v>9481</v>
      </c>
      <c r="K1064" t="s">
        <v>9455</v>
      </c>
      <c r="L1064" t="s">
        <v>9794</v>
      </c>
      <c r="M1064" t="s">
        <v>9499</v>
      </c>
      <c r="N1064" t="s">
        <v>9473</v>
      </c>
      <c r="O1064" t="s">
        <v>9527</v>
      </c>
      <c r="P1064" t="s">
        <v>9888</v>
      </c>
      <c r="Q1064" t="s">
        <v>9484</v>
      </c>
      <c r="R1064" t="s">
        <v>9471</v>
      </c>
      <c r="S1064" t="s">
        <v>9527</v>
      </c>
      <c r="T1064" t="s">
        <v>9912</v>
      </c>
      <c r="U1064" t="s">
        <v>9940</v>
      </c>
    </row>
    <row r="1065" spans="1:21" x14ac:dyDescent="0.2">
      <c r="A1065" t="s">
        <v>5257</v>
      </c>
      <c r="B1065" t="s">
        <v>9452</v>
      </c>
      <c r="C1065" t="s">
        <v>9830</v>
      </c>
      <c r="D1065" t="s">
        <v>9830</v>
      </c>
      <c r="E1065" t="s">
        <v>9464</v>
      </c>
      <c r="F1065" t="s">
        <v>9513</v>
      </c>
      <c r="G1065" t="s">
        <v>9464</v>
      </c>
      <c r="H1065" t="s">
        <v>9920</v>
      </c>
      <c r="I1065" t="s">
        <v>9484</v>
      </c>
      <c r="J1065" t="s">
        <v>9632</v>
      </c>
      <c r="K1065" t="s">
        <v>9531</v>
      </c>
      <c r="L1065" t="s">
        <v>9915</v>
      </c>
      <c r="M1065" t="s">
        <v>9933</v>
      </c>
    </row>
    <row r="1066" spans="1:21" x14ac:dyDescent="0.2">
      <c r="A1066" t="s">
        <v>5266</v>
      </c>
      <c r="B1066" t="s">
        <v>9452</v>
      </c>
      <c r="C1066" t="s">
        <v>9830</v>
      </c>
      <c r="D1066" t="s">
        <v>9453</v>
      </c>
      <c r="E1066" t="s">
        <v>9464</v>
      </c>
      <c r="F1066" t="s">
        <v>9527</v>
      </c>
      <c r="G1066" t="s">
        <v>9923</v>
      </c>
      <c r="H1066" t="s">
        <v>9938</v>
      </c>
      <c r="I1066" t="s">
        <v>9466</v>
      </c>
      <c r="J1066" t="s">
        <v>9455</v>
      </c>
      <c r="K1066" t="s">
        <v>9795</v>
      </c>
      <c r="L1066" t="s">
        <v>9930</v>
      </c>
      <c r="M1066" t="s">
        <v>9455</v>
      </c>
      <c r="N1066" t="s">
        <v>9469</v>
      </c>
      <c r="O1066" t="s">
        <v>9578</v>
      </c>
      <c r="P1066" t="s">
        <v>9936</v>
      </c>
      <c r="Q1066" t="s">
        <v>9477</v>
      </c>
      <c r="R1066" t="s">
        <v>9463</v>
      </c>
      <c r="S1066" t="s">
        <v>9732</v>
      </c>
      <c r="T1066" t="s">
        <v>9931</v>
      </c>
      <c r="U1066" t="s">
        <v>9482</v>
      </c>
    </row>
    <row r="1067" spans="1:21" x14ac:dyDescent="0.2">
      <c r="A1067" t="s">
        <v>5266</v>
      </c>
      <c r="B1067" t="s">
        <v>9452</v>
      </c>
      <c r="C1067" t="s">
        <v>9830</v>
      </c>
      <c r="D1067" t="s">
        <v>9512</v>
      </c>
      <c r="E1067" t="s">
        <v>9464</v>
      </c>
      <c r="F1067" t="s">
        <v>9464</v>
      </c>
      <c r="G1067" t="s">
        <v>9471</v>
      </c>
      <c r="H1067" t="s">
        <v>9934</v>
      </c>
      <c r="J1067" t="s">
        <v>9481</v>
      </c>
      <c r="K1067" t="s">
        <v>9455</v>
      </c>
      <c r="L1067" t="s">
        <v>9794</v>
      </c>
      <c r="M1067" t="s">
        <v>9455</v>
      </c>
      <c r="N1067" t="s">
        <v>9473</v>
      </c>
      <c r="O1067" t="s">
        <v>9527</v>
      </c>
      <c r="P1067" t="s">
        <v>9888</v>
      </c>
      <c r="Q1067" t="s">
        <v>9463</v>
      </c>
      <c r="R1067" t="s">
        <v>9471</v>
      </c>
      <c r="S1067" t="s">
        <v>9527</v>
      </c>
      <c r="T1067" t="s">
        <v>9941</v>
      </c>
      <c r="U1067" t="s">
        <v>9942</v>
      </c>
    </row>
    <row r="1068" spans="1:21" x14ac:dyDescent="0.2">
      <c r="A1068" t="s">
        <v>5266</v>
      </c>
      <c r="B1068" t="s">
        <v>9452</v>
      </c>
      <c r="C1068" t="s">
        <v>9830</v>
      </c>
      <c r="D1068" t="s">
        <v>9830</v>
      </c>
      <c r="E1068" t="s">
        <v>9464</v>
      </c>
      <c r="F1068" t="s">
        <v>9513</v>
      </c>
      <c r="G1068" t="s">
        <v>9464</v>
      </c>
      <c r="H1068" t="s">
        <v>9920</v>
      </c>
      <c r="I1068" t="s">
        <v>9484</v>
      </c>
      <c r="J1068" t="s">
        <v>9632</v>
      </c>
      <c r="K1068" t="s">
        <v>9531</v>
      </c>
      <c r="L1068" t="s">
        <v>9915</v>
      </c>
      <c r="M1068" t="s">
        <v>9933</v>
      </c>
    </row>
    <row r="1069" spans="1:21" x14ac:dyDescent="0.2">
      <c r="A1069" t="s">
        <v>5275</v>
      </c>
      <c r="B1069" t="s">
        <v>9452</v>
      </c>
      <c r="C1069" t="s">
        <v>9830</v>
      </c>
      <c r="D1069" t="s">
        <v>9453</v>
      </c>
      <c r="E1069" t="s">
        <v>9464</v>
      </c>
      <c r="F1069" t="s">
        <v>9527</v>
      </c>
      <c r="G1069" t="s">
        <v>9923</v>
      </c>
      <c r="H1069" t="s">
        <v>9938</v>
      </c>
      <c r="I1069" t="s">
        <v>9466</v>
      </c>
      <c r="J1069" t="s">
        <v>9455</v>
      </c>
      <c r="K1069" t="s">
        <v>9795</v>
      </c>
      <c r="L1069" t="s">
        <v>9930</v>
      </c>
      <c r="M1069" t="s">
        <v>9455</v>
      </c>
      <c r="N1069" t="s">
        <v>9469</v>
      </c>
      <c r="O1069" t="s">
        <v>9578</v>
      </c>
      <c r="P1069" t="s">
        <v>9936</v>
      </c>
      <c r="Q1069" t="s">
        <v>9470</v>
      </c>
      <c r="R1069" t="s">
        <v>9463</v>
      </c>
      <c r="S1069" t="s">
        <v>9732</v>
      </c>
      <c r="T1069" t="s">
        <v>9931</v>
      </c>
      <c r="U1069" t="s">
        <v>9516</v>
      </c>
    </row>
    <row r="1070" spans="1:21" x14ac:dyDescent="0.2">
      <c r="A1070" t="s">
        <v>5275</v>
      </c>
      <c r="B1070" t="s">
        <v>9452</v>
      </c>
      <c r="C1070" t="s">
        <v>9830</v>
      </c>
      <c r="D1070" t="s">
        <v>9512</v>
      </c>
      <c r="E1070" t="s">
        <v>9464</v>
      </c>
      <c r="F1070" t="s">
        <v>9464</v>
      </c>
      <c r="G1070" t="s">
        <v>9471</v>
      </c>
      <c r="H1070" t="s">
        <v>9934</v>
      </c>
      <c r="J1070" t="s">
        <v>9481</v>
      </c>
      <c r="K1070" t="s">
        <v>9455</v>
      </c>
      <c r="L1070" t="s">
        <v>9794</v>
      </c>
      <c r="M1070" t="s">
        <v>9499</v>
      </c>
      <c r="N1070" t="s">
        <v>9471</v>
      </c>
      <c r="O1070" t="s">
        <v>9527</v>
      </c>
      <c r="P1070" t="s">
        <v>9941</v>
      </c>
      <c r="Q1070" t="s">
        <v>9539</v>
      </c>
      <c r="R1070" t="s">
        <v>9473</v>
      </c>
      <c r="S1070" t="s">
        <v>9539</v>
      </c>
      <c r="T1070" t="s">
        <v>9888</v>
      </c>
      <c r="U1070" t="s">
        <v>9751</v>
      </c>
    </row>
    <row r="1071" spans="1:21" x14ac:dyDescent="0.2">
      <c r="A1071" t="s">
        <v>5275</v>
      </c>
      <c r="B1071" t="s">
        <v>9452</v>
      </c>
      <c r="C1071" t="s">
        <v>9830</v>
      </c>
      <c r="D1071" t="s">
        <v>9830</v>
      </c>
      <c r="E1071" t="s">
        <v>9464</v>
      </c>
      <c r="F1071" t="s">
        <v>9513</v>
      </c>
      <c r="G1071" t="s">
        <v>9464</v>
      </c>
      <c r="H1071" t="s">
        <v>9920</v>
      </c>
      <c r="I1071" t="s">
        <v>9484</v>
      </c>
      <c r="J1071" t="s">
        <v>9632</v>
      </c>
      <c r="K1071" t="s">
        <v>9531</v>
      </c>
      <c r="L1071" t="s">
        <v>9915</v>
      </c>
      <c r="M1071" t="s">
        <v>9593</v>
      </c>
    </row>
    <row r="1072" spans="1:21" x14ac:dyDescent="0.2">
      <c r="A1072" t="s">
        <v>5284</v>
      </c>
      <c r="B1072" t="s">
        <v>9452</v>
      </c>
      <c r="C1072" t="s">
        <v>9830</v>
      </c>
      <c r="D1072" t="s">
        <v>9453</v>
      </c>
      <c r="E1072" t="s">
        <v>9464</v>
      </c>
      <c r="F1072" t="s">
        <v>9527</v>
      </c>
      <c r="G1072" t="s">
        <v>9923</v>
      </c>
      <c r="H1072" t="s">
        <v>9938</v>
      </c>
      <c r="I1072" t="s">
        <v>9466</v>
      </c>
      <c r="J1072" t="s">
        <v>9455</v>
      </c>
      <c r="K1072" t="s">
        <v>9795</v>
      </c>
      <c r="L1072" t="s">
        <v>9930</v>
      </c>
      <c r="M1072" t="s">
        <v>9455</v>
      </c>
      <c r="N1072" t="s">
        <v>9469</v>
      </c>
      <c r="O1072" t="s">
        <v>9578</v>
      </c>
      <c r="P1072" t="s">
        <v>9936</v>
      </c>
      <c r="Q1072" t="s">
        <v>9473</v>
      </c>
      <c r="R1072" t="s">
        <v>9463</v>
      </c>
      <c r="S1072" t="s">
        <v>9732</v>
      </c>
      <c r="T1072" t="s">
        <v>9931</v>
      </c>
      <c r="U1072" t="s">
        <v>9500</v>
      </c>
    </row>
    <row r="1073" spans="1:21" x14ac:dyDescent="0.2">
      <c r="A1073" t="s">
        <v>5284</v>
      </c>
      <c r="B1073" t="s">
        <v>9452</v>
      </c>
      <c r="C1073" t="s">
        <v>9830</v>
      </c>
      <c r="D1073" t="s">
        <v>9512</v>
      </c>
      <c r="E1073" t="s">
        <v>9464</v>
      </c>
      <c r="F1073" t="s">
        <v>9464</v>
      </c>
      <c r="G1073" t="s">
        <v>9471</v>
      </c>
      <c r="H1073" t="s">
        <v>9934</v>
      </c>
      <c r="I1073" t="s">
        <v>9534</v>
      </c>
      <c r="J1073" t="s">
        <v>9481</v>
      </c>
      <c r="K1073" t="s">
        <v>9455</v>
      </c>
      <c r="L1073" t="s">
        <v>9794</v>
      </c>
      <c r="M1073" t="s">
        <v>9501</v>
      </c>
      <c r="N1073" t="s">
        <v>9471</v>
      </c>
      <c r="O1073" t="s">
        <v>9527</v>
      </c>
      <c r="P1073" t="s">
        <v>9941</v>
      </c>
      <c r="Q1073" t="s">
        <v>9521</v>
      </c>
      <c r="R1073" t="s">
        <v>9473</v>
      </c>
      <c r="S1073" t="s">
        <v>9539</v>
      </c>
      <c r="T1073" t="s">
        <v>9888</v>
      </c>
      <c r="U1073" t="s">
        <v>9933</v>
      </c>
    </row>
    <row r="1074" spans="1:21" x14ac:dyDescent="0.2">
      <c r="A1074" t="s">
        <v>5284</v>
      </c>
      <c r="B1074" t="s">
        <v>9452</v>
      </c>
      <c r="C1074" t="s">
        <v>9830</v>
      </c>
      <c r="D1074" t="s">
        <v>9830</v>
      </c>
      <c r="E1074" t="s">
        <v>9464</v>
      </c>
      <c r="F1074" t="s">
        <v>9513</v>
      </c>
      <c r="G1074" t="s">
        <v>9464</v>
      </c>
      <c r="H1074" t="s">
        <v>9920</v>
      </c>
      <c r="I1074" t="s">
        <v>9463</v>
      </c>
      <c r="J1074" t="s">
        <v>9632</v>
      </c>
      <c r="K1074" t="s">
        <v>9531</v>
      </c>
      <c r="L1074" t="s">
        <v>9915</v>
      </c>
      <c r="M1074" t="s">
        <v>9570</v>
      </c>
    </row>
    <row r="1075" spans="1:21" x14ac:dyDescent="0.2">
      <c r="A1075" t="s">
        <v>5293</v>
      </c>
      <c r="B1075" t="s">
        <v>9452</v>
      </c>
      <c r="C1075" t="s">
        <v>9830</v>
      </c>
      <c r="D1075" t="s">
        <v>9453</v>
      </c>
      <c r="E1075" t="s">
        <v>9464</v>
      </c>
      <c r="F1075" t="s">
        <v>9527</v>
      </c>
      <c r="G1075" t="s">
        <v>9923</v>
      </c>
      <c r="H1075" t="s">
        <v>9938</v>
      </c>
      <c r="I1075" t="s">
        <v>9484</v>
      </c>
      <c r="J1075" t="s">
        <v>9455</v>
      </c>
      <c r="K1075" t="s">
        <v>9795</v>
      </c>
      <c r="L1075" t="s">
        <v>9930</v>
      </c>
      <c r="M1075" t="s">
        <v>9455</v>
      </c>
      <c r="N1075" t="s">
        <v>9469</v>
      </c>
      <c r="O1075" t="s">
        <v>9578</v>
      </c>
      <c r="P1075" t="s">
        <v>9936</v>
      </c>
      <c r="Q1075" t="s">
        <v>9473</v>
      </c>
      <c r="R1075" t="s">
        <v>9463</v>
      </c>
      <c r="S1075" t="s">
        <v>9732</v>
      </c>
      <c r="T1075" t="s">
        <v>9931</v>
      </c>
      <c r="U1075" t="s">
        <v>9943</v>
      </c>
    </row>
    <row r="1076" spans="1:21" x14ac:dyDescent="0.2">
      <c r="A1076" t="s">
        <v>5293</v>
      </c>
      <c r="B1076" t="s">
        <v>9452</v>
      </c>
      <c r="C1076" t="s">
        <v>9830</v>
      </c>
      <c r="D1076" t="s">
        <v>9512</v>
      </c>
      <c r="E1076" t="s">
        <v>9464</v>
      </c>
      <c r="F1076" t="s">
        <v>9464</v>
      </c>
      <c r="G1076" t="s">
        <v>9471</v>
      </c>
      <c r="H1076" t="s">
        <v>9934</v>
      </c>
      <c r="J1076" t="s">
        <v>9481</v>
      </c>
      <c r="K1076" t="s">
        <v>9455</v>
      </c>
      <c r="L1076" t="s">
        <v>9794</v>
      </c>
      <c r="M1076" t="s">
        <v>9519</v>
      </c>
      <c r="N1076" t="s">
        <v>9471</v>
      </c>
      <c r="O1076" t="s">
        <v>9527</v>
      </c>
      <c r="P1076" t="s">
        <v>9941</v>
      </c>
      <c r="Q1076" t="s">
        <v>9501</v>
      </c>
      <c r="R1076" t="s">
        <v>9473</v>
      </c>
      <c r="S1076" t="s">
        <v>9539</v>
      </c>
      <c r="T1076" t="s">
        <v>9888</v>
      </c>
      <c r="U1076" t="s">
        <v>9615</v>
      </c>
    </row>
    <row r="1077" spans="1:21" x14ac:dyDescent="0.2">
      <c r="A1077" t="s">
        <v>5293</v>
      </c>
      <c r="B1077" t="s">
        <v>9452</v>
      </c>
      <c r="C1077" t="s">
        <v>9830</v>
      </c>
      <c r="D1077" t="s">
        <v>9830</v>
      </c>
      <c r="E1077" t="s">
        <v>9464</v>
      </c>
      <c r="F1077" t="s">
        <v>9513</v>
      </c>
      <c r="G1077" t="s">
        <v>9464</v>
      </c>
      <c r="H1077" t="s">
        <v>9920</v>
      </c>
      <c r="I1077" t="s">
        <v>9463</v>
      </c>
      <c r="J1077" t="s">
        <v>9632</v>
      </c>
      <c r="K1077" t="s">
        <v>9531</v>
      </c>
      <c r="L1077" t="s">
        <v>9915</v>
      </c>
      <c r="M1077" t="s">
        <v>9570</v>
      </c>
    </row>
    <row r="1078" spans="1:21" x14ac:dyDescent="0.2">
      <c r="A1078" t="s">
        <v>5302</v>
      </c>
      <c r="B1078" t="s">
        <v>9452</v>
      </c>
      <c r="C1078" t="s">
        <v>9830</v>
      </c>
      <c r="D1078" t="s">
        <v>9453</v>
      </c>
      <c r="E1078" t="s">
        <v>9464</v>
      </c>
      <c r="F1078" t="s">
        <v>9527</v>
      </c>
      <c r="G1078" t="s">
        <v>9923</v>
      </c>
      <c r="H1078" t="s">
        <v>9938</v>
      </c>
      <c r="I1078" t="s">
        <v>9471</v>
      </c>
      <c r="J1078" t="s">
        <v>9455</v>
      </c>
      <c r="K1078" t="s">
        <v>9795</v>
      </c>
      <c r="L1078" t="s">
        <v>9930</v>
      </c>
      <c r="M1078" t="s">
        <v>9501</v>
      </c>
      <c r="N1078" t="s">
        <v>9469</v>
      </c>
      <c r="O1078" t="s">
        <v>9578</v>
      </c>
      <c r="P1078" t="s">
        <v>9936</v>
      </c>
      <c r="Q1078" t="s">
        <v>9470</v>
      </c>
      <c r="R1078" t="s">
        <v>9463</v>
      </c>
      <c r="S1078" t="s">
        <v>9732</v>
      </c>
      <c r="T1078" t="s">
        <v>9931</v>
      </c>
      <c r="U1078" t="s">
        <v>9706</v>
      </c>
    </row>
    <row r="1079" spans="1:21" x14ac:dyDescent="0.2">
      <c r="A1079" t="s">
        <v>5302</v>
      </c>
      <c r="B1079" t="s">
        <v>9452</v>
      </c>
      <c r="C1079" t="s">
        <v>9830</v>
      </c>
      <c r="D1079" t="s">
        <v>9512</v>
      </c>
      <c r="E1079" t="s">
        <v>9464</v>
      </c>
      <c r="F1079" t="s">
        <v>9464</v>
      </c>
      <c r="G1079" t="s">
        <v>9471</v>
      </c>
      <c r="H1079" t="s">
        <v>9934</v>
      </c>
      <c r="J1079" t="s">
        <v>9481</v>
      </c>
      <c r="K1079" t="s">
        <v>9455</v>
      </c>
      <c r="L1079" t="s">
        <v>9794</v>
      </c>
      <c r="M1079" t="s">
        <v>9521</v>
      </c>
      <c r="N1079" t="s">
        <v>9471</v>
      </c>
      <c r="O1079" t="s">
        <v>9527</v>
      </c>
      <c r="P1079" t="s">
        <v>9941</v>
      </c>
      <c r="Q1079" t="s">
        <v>9501</v>
      </c>
      <c r="R1079" t="s">
        <v>9473</v>
      </c>
      <c r="S1079" t="s">
        <v>9539</v>
      </c>
      <c r="T1079" t="s">
        <v>9888</v>
      </c>
      <c r="U1079" t="s">
        <v>9736</v>
      </c>
    </row>
    <row r="1080" spans="1:21" x14ac:dyDescent="0.2">
      <c r="A1080" t="s">
        <v>5302</v>
      </c>
      <c r="B1080" t="s">
        <v>9452</v>
      </c>
      <c r="C1080" t="s">
        <v>9830</v>
      </c>
      <c r="D1080" t="s">
        <v>9830</v>
      </c>
      <c r="E1080" t="s">
        <v>9464</v>
      </c>
      <c r="F1080" t="s">
        <v>9513</v>
      </c>
      <c r="G1080" t="s">
        <v>9464</v>
      </c>
      <c r="H1080" t="s">
        <v>9920</v>
      </c>
      <c r="I1080" t="s">
        <v>9455</v>
      </c>
      <c r="J1080" t="s">
        <v>9632</v>
      </c>
      <c r="K1080" t="s">
        <v>9531</v>
      </c>
      <c r="L1080" t="s">
        <v>9915</v>
      </c>
      <c r="M1080" t="s">
        <v>9535</v>
      </c>
    </row>
    <row r="1081" spans="1:21" x14ac:dyDescent="0.2">
      <c r="A1081" t="s">
        <v>5312</v>
      </c>
      <c r="B1081" t="s">
        <v>9452</v>
      </c>
      <c r="C1081" t="s">
        <v>9830</v>
      </c>
      <c r="D1081" t="s">
        <v>9453</v>
      </c>
      <c r="E1081" t="s">
        <v>9464</v>
      </c>
      <c r="F1081" t="s">
        <v>9527</v>
      </c>
      <c r="G1081" t="s">
        <v>9923</v>
      </c>
      <c r="H1081" t="s">
        <v>9938</v>
      </c>
      <c r="I1081" t="s">
        <v>9471</v>
      </c>
      <c r="J1081" t="s">
        <v>9455</v>
      </c>
      <c r="K1081" t="s">
        <v>9795</v>
      </c>
      <c r="L1081" t="s">
        <v>9930</v>
      </c>
      <c r="M1081" t="s">
        <v>9521</v>
      </c>
      <c r="N1081" t="s">
        <v>9469</v>
      </c>
      <c r="O1081" t="s">
        <v>9578</v>
      </c>
      <c r="P1081" t="s">
        <v>9936</v>
      </c>
      <c r="Q1081" t="s">
        <v>9470</v>
      </c>
      <c r="R1081" t="s">
        <v>9463</v>
      </c>
      <c r="S1081" t="s">
        <v>9732</v>
      </c>
      <c r="T1081" t="s">
        <v>9931</v>
      </c>
      <c r="U1081" t="s">
        <v>9713</v>
      </c>
    </row>
    <row r="1082" spans="1:21" x14ac:dyDescent="0.2">
      <c r="A1082" t="s">
        <v>5312</v>
      </c>
      <c r="B1082" t="s">
        <v>9452</v>
      </c>
      <c r="C1082" t="s">
        <v>9830</v>
      </c>
      <c r="D1082" t="s">
        <v>9512</v>
      </c>
      <c r="E1082" t="s">
        <v>9464</v>
      </c>
      <c r="F1082" t="s">
        <v>9464</v>
      </c>
      <c r="G1082" t="s">
        <v>9471</v>
      </c>
      <c r="H1082" t="s">
        <v>9934</v>
      </c>
      <c r="J1082" t="s">
        <v>9481</v>
      </c>
      <c r="K1082" t="s">
        <v>9455</v>
      </c>
      <c r="L1082" t="s">
        <v>9794</v>
      </c>
      <c r="M1082" t="s">
        <v>9501</v>
      </c>
      <c r="N1082" t="s">
        <v>9471</v>
      </c>
      <c r="O1082" t="s">
        <v>9527</v>
      </c>
      <c r="P1082" t="s">
        <v>9941</v>
      </c>
      <c r="Q1082" t="s">
        <v>9521</v>
      </c>
      <c r="R1082" t="s">
        <v>9473</v>
      </c>
      <c r="S1082" t="s">
        <v>9539</v>
      </c>
      <c r="T1082" t="s">
        <v>9888</v>
      </c>
      <c r="U1082" t="s">
        <v>9511</v>
      </c>
    </row>
    <row r="1083" spans="1:21" x14ac:dyDescent="0.2">
      <c r="A1083" t="s">
        <v>5312</v>
      </c>
      <c r="B1083" t="s">
        <v>9452</v>
      </c>
      <c r="C1083" t="s">
        <v>9830</v>
      </c>
      <c r="D1083" t="s">
        <v>9830</v>
      </c>
      <c r="E1083" t="s">
        <v>9464</v>
      </c>
      <c r="F1083" t="s">
        <v>9513</v>
      </c>
      <c r="G1083" t="s">
        <v>9464</v>
      </c>
      <c r="H1083" t="s">
        <v>9920</v>
      </c>
      <c r="I1083" t="s">
        <v>9455</v>
      </c>
      <c r="J1083" t="s">
        <v>9632</v>
      </c>
      <c r="K1083" t="s">
        <v>9531</v>
      </c>
      <c r="L1083" t="s">
        <v>9915</v>
      </c>
      <c r="M1083" t="s">
        <v>9634</v>
      </c>
    </row>
    <row r="1084" spans="1:21" x14ac:dyDescent="0.2">
      <c r="A1084" t="s">
        <v>5324</v>
      </c>
      <c r="B1084" t="s">
        <v>9452</v>
      </c>
      <c r="C1084" t="s">
        <v>9830</v>
      </c>
      <c r="D1084" t="s">
        <v>9453</v>
      </c>
      <c r="E1084" t="s">
        <v>9464</v>
      </c>
      <c r="F1084" t="s">
        <v>9527</v>
      </c>
      <c r="G1084" t="s">
        <v>9923</v>
      </c>
      <c r="H1084" t="s">
        <v>9938</v>
      </c>
      <c r="I1084" t="s">
        <v>9484</v>
      </c>
      <c r="J1084" t="s">
        <v>9455</v>
      </c>
      <c r="K1084" t="s">
        <v>9795</v>
      </c>
      <c r="L1084" t="s">
        <v>9930</v>
      </c>
      <c r="M1084" t="s">
        <v>9521</v>
      </c>
      <c r="N1084" t="s">
        <v>9469</v>
      </c>
      <c r="O1084" t="s">
        <v>9578</v>
      </c>
      <c r="P1084" t="s">
        <v>9936</v>
      </c>
      <c r="Q1084" t="s">
        <v>9470</v>
      </c>
      <c r="R1084" t="s">
        <v>9463</v>
      </c>
      <c r="S1084" t="s">
        <v>9732</v>
      </c>
      <c r="T1084" t="s">
        <v>9931</v>
      </c>
      <c r="U1084" t="s">
        <v>9705</v>
      </c>
    </row>
    <row r="1085" spans="1:21" x14ac:dyDescent="0.2">
      <c r="A1085" t="s">
        <v>5324</v>
      </c>
      <c r="B1085" t="s">
        <v>9452</v>
      </c>
      <c r="C1085" t="s">
        <v>9830</v>
      </c>
      <c r="D1085" t="s">
        <v>9512</v>
      </c>
      <c r="E1085" t="s">
        <v>9464</v>
      </c>
      <c r="F1085" t="s">
        <v>9464</v>
      </c>
      <c r="G1085" t="s">
        <v>9471</v>
      </c>
      <c r="H1085" t="s">
        <v>9934</v>
      </c>
      <c r="J1085" t="s">
        <v>9481</v>
      </c>
      <c r="K1085" t="s">
        <v>9455</v>
      </c>
      <c r="L1085" t="s">
        <v>9794</v>
      </c>
      <c r="M1085" t="s">
        <v>9501</v>
      </c>
      <c r="N1085" t="s">
        <v>9471</v>
      </c>
      <c r="O1085" t="s">
        <v>9527</v>
      </c>
      <c r="P1085" t="s">
        <v>9941</v>
      </c>
      <c r="Q1085" t="s">
        <v>9539</v>
      </c>
      <c r="R1085" t="s">
        <v>9473</v>
      </c>
      <c r="S1085" t="s">
        <v>9539</v>
      </c>
      <c r="T1085" t="s">
        <v>9888</v>
      </c>
      <c r="U1085" t="s">
        <v>9944</v>
      </c>
    </row>
    <row r="1086" spans="1:21" x14ac:dyDescent="0.2">
      <c r="A1086" t="s">
        <v>5324</v>
      </c>
      <c r="B1086" t="s">
        <v>9452</v>
      </c>
      <c r="C1086" t="s">
        <v>9830</v>
      </c>
      <c r="D1086" t="s">
        <v>9830</v>
      </c>
      <c r="E1086" t="s">
        <v>9464</v>
      </c>
      <c r="F1086" t="s">
        <v>9513</v>
      </c>
      <c r="G1086" t="s">
        <v>9464</v>
      </c>
      <c r="H1086" t="s">
        <v>9920</v>
      </c>
      <c r="I1086" t="s">
        <v>9463</v>
      </c>
      <c r="J1086" t="s">
        <v>9632</v>
      </c>
      <c r="K1086" t="s">
        <v>9531</v>
      </c>
      <c r="L1086" t="s">
        <v>9915</v>
      </c>
      <c r="M1086" t="s">
        <v>9570</v>
      </c>
    </row>
    <row r="1087" spans="1:21" x14ac:dyDescent="0.2">
      <c r="A1087" t="s">
        <v>5336</v>
      </c>
      <c r="B1087" t="s">
        <v>9452</v>
      </c>
      <c r="C1087" t="s">
        <v>9830</v>
      </c>
      <c r="D1087" t="s">
        <v>9453</v>
      </c>
      <c r="E1087" t="s">
        <v>9464</v>
      </c>
      <c r="F1087" t="s">
        <v>9527</v>
      </c>
      <c r="G1087" t="s">
        <v>9923</v>
      </c>
      <c r="H1087" t="s">
        <v>9938</v>
      </c>
      <c r="I1087" t="s">
        <v>9471</v>
      </c>
      <c r="J1087" t="s">
        <v>9455</v>
      </c>
      <c r="K1087" t="s">
        <v>9795</v>
      </c>
      <c r="L1087" t="s">
        <v>9930</v>
      </c>
      <c r="M1087" t="s">
        <v>9501</v>
      </c>
      <c r="N1087" t="s">
        <v>9469</v>
      </c>
      <c r="O1087" t="s">
        <v>9578</v>
      </c>
      <c r="P1087" t="s">
        <v>9936</v>
      </c>
      <c r="Q1087" t="s">
        <v>9477</v>
      </c>
      <c r="R1087" t="s">
        <v>9463</v>
      </c>
      <c r="S1087" t="s">
        <v>9732</v>
      </c>
      <c r="T1087" t="s">
        <v>9931</v>
      </c>
      <c r="U1087" t="s">
        <v>9777</v>
      </c>
    </row>
    <row r="1088" spans="1:21" x14ac:dyDescent="0.2">
      <c r="A1088" t="s">
        <v>5336</v>
      </c>
      <c r="B1088" t="s">
        <v>9452</v>
      </c>
      <c r="C1088" t="s">
        <v>9830</v>
      </c>
      <c r="D1088" t="s">
        <v>9512</v>
      </c>
      <c r="E1088" t="s">
        <v>9464</v>
      </c>
      <c r="F1088" t="s">
        <v>9464</v>
      </c>
      <c r="G1088" t="s">
        <v>9471</v>
      </c>
      <c r="H1088" t="s">
        <v>9934</v>
      </c>
      <c r="J1088" t="s">
        <v>9481</v>
      </c>
      <c r="K1088" t="s">
        <v>9455</v>
      </c>
      <c r="L1088" t="s">
        <v>9794</v>
      </c>
      <c r="M1088" t="s">
        <v>9455</v>
      </c>
      <c r="N1088" t="s">
        <v>9471</v>
      </c>
      <c r="O1088" t="s">
        <v>9527</v>
      </c>
      <c r="P1088" t="s">
        <v>9941</v>
      </c>
      <c r="Q1088" t="s">
        <v>9539</v>
      </c>
      <c r="R1088" t="s">
        <v>9473</v>
      </c>
      <c r="S1088" t="s">
        <v>9539</v>
      </c>
      <c r="T1088" t="s">
        <v>9888</v>
      </c>
      <c r="U1088" t="s">
        <v>9861</v>
      </c>
    </row>
    <row r="1089" spans="1:21" x14ac:dyDescent="0.2">
      <c r="A1089" t="s">
        <v>5336</v>
      </c>
      <c r="B1089" t="s">
        <v>9452</v>
      </c>
      <c r="C1089" t="s">
        <v>9830</v>
      </c>
      <c r="D1089" t="s">
        <v>9830</v>
      </c>
      <c r="E1089" t="s">
        <v>9464</v>
      </c>
      <c r="F1089" t="s">
        <v>9513</v>
      </c>
      <c r="G1089" t="s">
        <v>9464</v>
      </c>
      <c r="H1089" t="s">
        <v>9920</v>
      </c>
      <c r="I1089" t="s">
        <v>9499</v>
      </c>
      <c r="J1089" t="s">
        <v>9632</v>
      </c>
      <c r="K1089" t="s">
        <v>9531</v>
      </c>
      <c r="L1089" t="s">
        <v>9915</v>
      </c>
      <c r="M1089" t="s">
        <v>9529</v>
      </c>
    </row>
    <row r="1090" spans="1:21" x14ac:dyDescent="0.2">
      <c r="A1090" t="s">
        <v>5349</v>
      </c>
      <c r="B1090" t="s">
        <v>9452</v>
      </c>
      <c r="C1090" t="s">
        <v>9830</v>
      </c>
      <c r="D1090" t="s">
        <v>9453</v>
      </c>
      <c r="E1090" t="s">
        <v>9464</v>
      </c>
      <c r="F1090" t="s">
        <v>9527</v>
      </c>
      <c r="G1090" t="s">
        <v>9923</v>
      </c>
      <c r="H1090" t="s">
        <v>9938</v>
      </c>
      <c r="I1090" t="s">
        <v>9466</v>
      </c>
      <c r="J1090" t="s">
        <v>9455</v>
      </c>
      <c r="K1090" t="s">
        <v>9795</v>
      </c>
      <c r="L1090" t="s">
        <v>9930</v>
      </c>
      <c r="M1090" t="s">
        <v>9463</v>
      </c>
      <c r="N1090" t="s">
        <v>9469</v>
      </c>
      <c r="O1090" t="s">
        <v>9578</v>
      </c>
      <c r="P1090" t="s">
        <v>9936</v>
      </c>
      <c r="Q1090" t="s">
        <v>9477</v>
      </c>
      <c r="R1090" t="s">
        <v>9463</v>
      </c>
      <c r="S1090" t="s">
        <v>9732</v>
      </c>
      <c r="T1090" t="s">
        <v>9931</v>
      </c>
      <c r="U1090" t="s">
        <v>9767</v>
      </c>
    </row>
    <row r="1091" spans="1:21" x14ac:dyDescent="0.2">
      <c r="A1091" t="s">
        <v>5349</v>
      </c>
      <c r="B1091" t="s">
        <v>9452</v>
      </c>
      <c r="C1091" t="s">
        <v>9830</v>
      </c>
      <c r="D1091" t="s">
        <v>9512</v>
      </c>
      <c r="E1091" t="s">
        <v>9464</v>
      </c>
      <c r="F1091" t="s">
        <v>9464</v>
      </c>
      <c r="G1091" t="s">
        <v>9471</v>
      </c>
      <c r="H1091" t="s">
        <v>9934</v>
      </c>
      <c r="I1091" t="s">
        <v>9693</v>
      </c>
      <c r="J1091" t="s">
        <v>9481</v>
      </c>
      <c r="K1091" t="s">
        <v>9455</v>
      </c>
      <c r="L1091" t="s">
        <v>9794</v>
      </c>
      <c r="M1091" t="s">
        <v>9463</v>
      </c>
      <c r="N1091" t="s">
        <v>9471</v>
      </c>
      <c r="O1091" t="s">
        <v>9527</v>
      </c>
      <c r="P1091" t="s">
        <v>9941</v>
      </c>
      <c r="Q1091" t="s">
        <v>9519</v>
      </c>
      <c r="R1091" t="s">
        <v>9473</v>
      </c>
      <c r="S1091" t="s">
        <v>9539</v>
      </c>
      <c r="T1091" t="s">
        <v>9888</v>
      </c>
      <c r="U1091" t="s">
        <v>9495</v>
      </c>
    </row>
    <row r="1092" spans="1:21" x14ac:dyDescent="0.2">
      <c r="A1092" t="s">
        <v>5349</v>
      </c>
      <c r="B1092" t="s">
        <v>9452</v>
      </c>
      <c r="C1092" t="s">
        <v>9830</v>
      </c>
      <c r="D1092" t="s">
        <v>9830</v>
      </c>
      <c r="E1092" t="s">
        <v>9464</v>
      </c>
      <c r="F1092" t="s">
        <v>9513</v>
      </c>
      <c r="G1092" t="s">
        <v>9464</v>
      </c>
      <c r="H1092" t="s">
        <v>9920</v>
      </c>
      <c r="I1092" t="s">
        <v>9501</v>
      </c>
      <c r="J1092" t="s">
        <v>9632</v>
      </c>
      <c r="K1092" t="s">
        <v>9531</v>
      </c>
      <c r="L1092" t="s">
        <v>9915</v>
      </c>
      <c r="M1092" t="s">
        <v>9880</v>
      </c>
    </row>
    <row r="1093" spans="1:21" x14ac:dyDescent="0.2">
      <c r="A1093" t="s">
        <v>5362</v>
      </c>
      <c r="B1093" t="s">
        <v>9452</v>
      </c>
      <c r="C1093" t="s">
        <v>9830</v>
      </c>
      <c r="D1093" t="s">
        <v>9453</v>
      </c>
      <c r="E1093" t="s">
        <v>9464</v>
      </c>
      <c r="F1093" t="s">
        <v>9527</v>
      </c>
      <c r="G1093" t="s">
        <v>9923</v>
      </c>
      <c r="H1093" t="s">
        <v>9938</v>
      </c>
      <c r="I1093" t="s">
        <v>9466</v>
      </c>
      <c r="J1093" t="s">
        <v>9455</v>
      </c>
      <c r="K1093" t="s">
        <v>9795</v>
      </c>
      <c r="L1093" t="s">
        <v>9930</v>
      </c>
      <c r="M1093" t="s">
        <v>9463</v>
      </c>
      <c r="N1093" t="s">
        <v>9469</v>
      </c>
      <c r="O1093" t="s">
        <v>9578</v>
      </c>
      <c r="P1093" t="s">
        <v>9936</v>
      </c>
      <c r="Q1093" t="s">
        <v>9477</v>
      </c>
      <c r="R1093" t="s">
        <v>9463</v>
      </c>
      <c r="S1093" t="s">
        <v>9732</v>
      </c>
      <c r="T1093" t="s">
        <v>9931</v>
      </c>
      <c r="U1093" t="s">
        <v>9765</v>
      </c>
    </row>
    <row r="1094" spans="1:21" x14ac:dyDescent="0.2">
      <c r="A1094" t="s">
        <v>5362</v>
      </c>
      <c r="B1094" t="s">
        <v>9452</v>
      </c>
      <c r="C1094" t="s">
        <v>9830</v>
      </c>
      <c r="D1094" t="s">
        <v>9512</v>
      </c>
      <c r="E1094" t="s">
        <v>9464</v>
      </c>
      <c r="F1094" t="s">
        <v>9464</v>
      </c>
      <c r="G1094" t="s">
        <v>9471</v>
      </c>
      <c r="H1094" t="s">
        <v>9934</v>
      </c>
      <c r="I1094" t="s">
        <v>9539</v>
      </c>
      <c r="J1094" t="s">
        <v>9481</v>
      </c>
      <c r="K1094" t="s">
        <v>9455</v>
      </c>
      <c r="L1094" t="s">
        <v>9794</v>
      </c>
      <c r="M1094" t="s">
        <v>9463</v>
      </c>
      <c r="N1094" t="s">
        <v>9471</v>
      </c>
      <c r="O1094" t="s">
        <v>9527</v>
      </c>
      <c r="P1094" t="s">
        <v>9941</v>
      </c>
      <c r="Q1094" t="s">
        <v>9519</v>
      </c>
      <c r="R1094" t="s">
        <v>9473</v>
      </c>
      <c r="S1094" t="s">
        <v>9539</v>
      </c>
      <c r="T1094" t="s">
        <v>9888</v>
      </c>
      <c r="U1094" t="s">
        <v>9589</v>
      </c>
    </row>
    <row r="1095" spans="1:21" x14ac:dyDescent="0.2">
      <c r="A1095" t="s">
        <v>5362</v>
      </c>
      <c r="B1095" t="s">
        <v>9452</v>
      </c>
      <c r="C1095" t="s">
        <v>9830</v>
      </c>
      <c r="D1095" t="s">
        <v>9830</v>
      </c>
      <c r="E1095" t="s">
        <v>9464</v>
      </c>
      <c r="F1095" t="s">
        <v>9513</v>
      </c>
      <c r="G1095" t="s">
        <v>9464</v>
      </c>
      <c r="H1095" t="s">
        <v>9920</v>
      </c>
      <c r="I1095" t="s">
        <v>9499</v>
      </c>
      <c r="J1095" t="s">
        <v>9632</v>
      </c>
      <c r="K1095" t="s">
        <v>9531</v>
      </c>
      <c r="L1095" t="s">
        <v>9915</v>
      </c>
      <c r="M1095" t="s">
        <v>9810</v>
      </c>
    </row>
    <row r="1096" spans="1:21" x14ac:dyDescent="0.2">
      <c r="A1096" t="s">
        <v>5374</v>
      </c>
      <c r="B1096" t="s">
        <v>9452</v>
      </c>
      <c r="C1096" t="s">
        <v>9830</v>
      </c>
      <c r="D1096" t="s">
        <v>9453</v>
      </c>
      <c r="E1096" t="s">
        <v>9464</v>
      </c>
      <c r="F1096" t="s">
        <v>9527</v>
      </c>
      <c r="G1096" t="s">
        <v>9923</v>
      </c>
      <c r="H1096" t="s">
        <v>9938</v>
      </c>
      <c r="I1096" t="s">
        <v>9484</v>
      </c>
      <c r="J1096" t="s">
        <v>9455</v>
      </c>
      <c r="K1096" t="s">
        <v>9795</v>
      </c>
      <c r="L1096" t="s">
        <v>9930</v>
      </c>
      <c r="M1096" t="s">
        <v>9484</v>
      </c>
      <c r="N1096" t="s">
        <v>9469</v>
      </c>
      <c r="O1096" t="s">
        <v>9578</v>
      </c>
      <c r="P1096" t="s">
        <v>9936</v>
      </c>
      <c r="Q1096" t="s">
        <v>9477</v>
      </c>
      <c r="R1096" t="s">
        <v>9463</v>
      </c>
      <c r="S1096" t="s">
        <v>9945</v>
      </c>
      <c r="T1096" t="s">
        <v>9931</v>
      </c>
      <c r="U1096" t="s">
        <v>9841</v>
      </c>
    </row>
    <row r="1097" spans="1:21" x14ac:dyDescent="0.2">
      <c r="A1097" t="s">
        <v>5374</v>
      </c>
      <c r="B1097" t="s">
        <v>9452</v>
      </c>
      <c r="C1097" t="s">
        <v>9830</v>
      </c>
      <c r="D1097" t="s">
        <v>9512</v>
      </c>
      <c r="E1097" t="s">
        <v>9464</v>
      </c>
      <c r="F1097" t="s">
        <v>9464</v>
      </c>
      <c r="G1097" t="s">
        <v>9471</v>
      </c>
      <c r="H1097" t="s">
        <v>9934</v>
      </c>
      <c r="I1097" t="s">
        <v>9527</v>
      </c>
      <c r="J1097" t="s">
        <v>9481</v>
      </c>
      <c r="K1097" t="s">
        <v>9455</v>
      </c>
      <c r="L1097" t="s">
        <v>9794</v>
      </c>
      <c r="M1097" t="s">
        <v>9463</v>
      </c>
      <c r="N1097" t="s">
        <v>9471</v>
      </c>
      <c r="O1097" t="s">
        <v>9527</v>
      </c>
      <c r="P1097" t="s">
        <v>9941</v>
      </c>
      <c r="Q1097" t="s">
        <v>9519</v>
      </c>
      <c r="R1097" t="s">
        <v>9473</v>
      </c>
      <c r="S1097" t="s">
        <v>9539</v>
      </c>
      <c r="T1097" t="s">
        <v>9888</v>
      </c>
      <c r="U1097" t="s">
        <v>9946</v>
      </c>
    </row>
    <row r="1098" spans="1:21" x14ac:dyDescent="0.2">
      <c r="A1098" t="s">
        <v>5374</v>
      </c>
      <c r="B1098" t="s">
        <v>9452</v>
      </c>
      <c r="C1098" t="s">
        <v>9830</v>
      </c>
      <c r="D1098" t="s">
        <v>9830</v>
      </c>
      <c r="E1098" t="s">
        <v>9464</v>
      </c>
      <c r="F1098" t="s">
        <v>9513</v>
      </c>
      <c r="G1098" t="s">
        <v>9464</v>
      </c>
      <c r="H1098" t="s">
        <v>9920</v>
      </c>
      <c r="I1098" t="s">
        <v>9455</v>
      </c>
      <c r="J1098" t="s">
        <v>9632</v>
      </c>
      <c r="K1098" t="s">
        <v>9531</v>
      </c>
      <c r="L1098" t="s">
        <v>9915</v>
      </c>
      <c r="M1098" t="s">
        <v>9544</v>
      </c>
    </row>
    <row r="1099" spans="1:21" x14ac:dyDescent="0.2">
      <c r="A1099" t="s">
        <v>5387</v>
      </c>
      <c r="B1099" t="s">
        <v>9452</v>
      </c>
      <c r="C1099" t="s">
        <v>9830</v>
      </c>
      <c r="D1099" t="s">
        <v>9453</v>
      </c>
      <c r="E1099" t="s">
        <v>9464</v>
      </c>
      <c r="F1099" t="s">
        <v>9527</v>
      </c>
      <c r="G1099" t="s">
        <v>9923</v>
      </c>
      <c r="H1099" t="s">
        <v>9938</v>
      </c>
      <c r="I1099" t="s">
        <v>9466</v>
      </c>
      <c r="J1099" t="s">
        <v>9455</v>
      </c>
      <c r="K1099" t="s">
        <v>9795</v>
      </c>
      <c r="L1099" t="s">
        <v>9930</v>
      </c>
      <c r="M1099" t="s">
        <v>9463</v>
      </c>
      <c r="N1099" t="s">
        <v>9469</v>
      </c>
      <c r="O1099" t="s">
        <v>9578</v>
      </c>
      <c r="P1099" t="s">
        <v>9936</v>
      </c>
      <c r="Q1099" t="s">
        <v>9492</v>
      </c>
      <c r="R1099" t="s">
        <v>9463</v>
      </c>
      <c r="S1099" t="s">
        <v>9945</v>
      </c>
      <c r="T1099" t="s">
        <v>9931</v>
      </c>
      <c r="U1099" t="s">
        <v>9947</v>
      </c>
    </row>
    <row r="1100" spans="1:21" x14ac:dyDescent="0.2">
      <c r="A1100" t="s">
        <v>5387</v>
      </c>
      <c r="B1100" t="s">
        <v>9452</v>
      </c>
      <c r="C1100" t="s">
        <v>9830</v>
      </c>
      <c r="D1100" t="s">
        <v>9512</v>
      </c>
      <c r="E1100" t="s">
        <v>9464</v>
      </c>
      <c r="F1100" t="s">
        <v>9464</v>
      </c>
      <c r="G1100" t="s">
        <v>9471</v>
      </c>
      <c r="H1100" t="s">
        <v>9934</v>
      </c>
      <c r="I1100" t="s">
        <v>9527</v>
      </c>
      <c r="J1100" t="s">
        <v>9481</v>
      </c>
      <c r="K1100" t="s">
        <v>9455</v>
      </c>
      <c r="L1100" t="s">
        <v>9794</v>
      </c>
      <c r="M1100" t="s">
        <v>9484</v>
      </c>
      <c r="N1100" t="s">
        <v>9471</v>
      </c>
      <c r="O1100" t="s">
        <v>9527</v>
      </c>
      <c r="P1100" t="s">
        <v>9941</v>
      </c>
      <c r="Q1100" t="s">
        <v>9501</v>
      </c>
      <c r="R1100" t="s">
        <v>9473</v>
      </c>
      <c r="S1100" t="s">
        <v>9539</v>
      </c>
      <c r="T1100" t="s">
        <v>9888</v>
      </c>
      <c r="U1100" t="s">
        <v>9844</v>
      </c>
    </row>
    <row r="1101" spans="1:21" x14ac:dyDescent="0.2">
      <c r="A1101" t="s">
        <v>5387</v>
      </c>
      <c r="B1101" t="s">
        <v>9452</v>
      </c>
      <c r="C1101" t="s">
        <v>9830</v>
      </c>
      <c r="D1101" t="s">
        <v>9830</v>
      </c>
      <c r="E1101" t="s">
        <v>9464</v>
      </c>
      <c r="F1101" t="s">
        <v>9513</v>
      </c>
      <c r="G1101" t="s">
        <v>9464</v>
      </c>
      <c r="H1101" t="s">
        <v>9920</v>
      </c>
      <c r="I1101" t="s">
        <v>9499</v>
      </c>
      <c r="J1101" t="s">
        <v>9632</v>
      </c>
      <c r="K1101" t="s">
        <v>9531</v>
      </c>
      <c r="L1101" t="s">
        <v>9915</v>
      </c>
      <c r="M1101" t="s">
        <v>9810</v>
      </c>
    </row>
    <row r="1102" spans="1:21" x14ac:dyDescent="0.2">
      <c r="A1102" t="s">
        <v>5399</v>
      </c>
      <c r="B1102" t="s">
        <v>9452</v>
      </c>
      <c r="C1102" t="s">
        <v>9830</v>
      </c>
      <c r="D1102" t="s">
        <v>9453</v>
      </c>
      <c r="E1102" t="s">
        <v>9464</v>
      </c>
      <c r="F1102" t="s">
        <v>9527</v>
      </c>
      <c r="G1102" t="s">
        <v>9923</v>
      </c>
      <c r="H1102" t="s">
        <v>9938</v>
      </c>
      <c r="I1102" t="s">
        <v>9484</v>
      </c>
      <c r="J1102" t="s">
        <v>9455</v>
      </c>
      <c r="K1102" t="s">
        <v>9795</v>
      </c>
      <c r="L1102" t="s">
        <v>9930</v>
      </c>
      <c r="M1102" t="s">
        <v>9463</v>
      </c>
      <c r="N1102" t="s">
        <v>9469</v>
      </c>
      <c r="O1102" t="s">
        <v>9578</v>
      </c>
      <c r="P1102" t="s">
        <v>9936</v>
      </c>
      <c r="Q1102" t="s">
        <v>9477</v>
      </c>
      <c r="R1102" t="s">
        <v>9463</v>
      </c>
      <c r="S1102" t="s">
        <v>9945</v>
      </c>
      <c r="T1102" t="s">
        <v>9931</v>
      </c>
      <c r="U1102" t="s">
        <v>9948</v>
      </c>
    </row>
    <row r="1103" spans="1:21" x14ac:dyDescent="0.2">
      <c r="A1103" t="s">
        <v>5399</v>
      </c>
      <c r="B1103" t="s">
        <v>9452</v>
      </c>
      <c r="C1103" t="s">
        <v>9830</v>
      </c>
      <c r="D1103" t="s">
        <v>9512</v>
      </c>
      <c r="E1103" t="s">
        <v>9464</v>
      </c>
      <c r="F1103" t="s">
        <v>9464</v>
      </c>
      <c r="G1103" t="s">
        <v>9471</v>
      </c>
      <c r="H1103" t="s">
        <v>9934</v>
      </c>
      <c r="I1103" t="s">
        <v>9519</v>
      </c>
      <c r="J1103" t="s">
        <v>9481</v>
      </c>
      <c r="K1103" t="s">
        <v>9455</v>
      </c>
      <c r="L1103" t="s">
        <v>9794</v>
      </c>
      <c r="M1103" t="s">
        <v>9484</v>
      </c>
      <c r="N1103" t="s">
        <v>9471</v>
      </c>
      <c r="O1103" t="s">
        <v>9527</v>
      </c>
      <c r="P1103" t="s">
        <v>9941</v>
      </c>
      <c r="Q1103" t="s">
        <v>9463</v>
      </c>
      <c r="R1103" t="s">
        <v>9473</v>
      </c>
      <c r="S1103" t="s">
        <v>9539</v>
      </c>
      <c r="T1103" t="s">
        <v>9888</v>
      </c>
      <c r="U1103" t="s">
        <v>9526</v>
      </c>
    </row>
    <row r="1104" spans="1:21" x14ac:dyDescent="0.2">
      <c r="A1104" t="s">
        <v>5399</v>
      </c>
      <c r="B1104" t="s">
        <v>9452</v>
      </c>
      <c r="C1104" t="s">
        <v>9830</v>
      </c>
      <c r="D1104" t="s">
        <v>9830</v>
      </c>
      <c r="E1104" t="s">
        <v>9464</v>
      </c>
      <c r="F1104" t="s">
        <v>9513</v>
      </c>
      <c r="G1104" t="s">
        <v>9464</v>
      </c>
      <c r="H1104" t="s">
        <v>9920</v>
      </c>
      <c r="I1104" t="s">
        <v>9499</v>
      </c>
      <c r="J1104" t="s">
        <v>9632</v>
      </c>
      <c r="K1104" t="s">
        <v>9534</v>
      </c>
      <c r="L1104" t="s">
        <v>9915</v>
      </c>
      <c r="M1104" t="s">
        <v>9546</v>
      </c>
    </row>
    <row r="1105" spans="1:21" x14ac:dyDescent="0.2">
      <c r="A1105" t="s">
        <v>5412</v>
      </c>
      <c r="B1105" t="s">
        <v>9452</v>
      </c>
      <c r="C1105" t="s">
        <v>9830</v>
      </c>
      <c r="D1105" t="s">
        <v>9453</v>
      </c>
      <c r="E1105" t="s">
        <v>9464</v>
      </c>
      <c r="F1105" t="s">
        <v>9527</v>
      </c>
      <c r="G1105" t="s">
        <v>9923</v>
      </c>
      <c r="H1105" t="s">
        <v>9938</v>
      </c>
      <c r="I1105" t="s">
        <v>9484</v>
      </c>
      <c r="J1105" t="s">
        <v>9455</v>
      </c>
      <c r="K1105" t="s">
        <v>9795</v>
      </c>
      <c r="L1105" t="s">
        <v>9930</v>
      </c>
      <c r="M1105" t="s">
        <v>9484</v>
      </c>
      <c r="N1105" t="s">
        <v>9469</v>
      </c>
      <c r="O1105" t="s">
        <v>9578</v>
      </c>
      <c r="P1105" t="s">
        <v>9936</v>
      </c>
      <c r="Q1105" t="s">
        <v>9492</v>
      </c>
      <c r="R1105" t="s">
        <v>9463</v>
      </c>
      <c r="S1105" t="s">
        <v>9945</v>
      </c>
      <c r="T1105" t="s">
        <v>9931</v>
      </c>
      <c r="U1105" t="s">
        <v>9948</v>
      </c>
    </row>
    <row r="1106" spans="1:21" x14ac:dyDescent="0.2">
      <c r="A1106" t="s">
        <v>5412</v>
      </c>
      <c r="B1106" t="s">
        <v>9452</v>
      </c>
      <c r="C1106" t="s">
        <v>9830</v>
      </c>
      <c r="D1106" t="s">
        <v>9512</v>
      </c>
      <c r="E1106" t="s">
        <v>9464</v>
      </c>
      <c r="F1106" t="s">
        <v>9464</v>
      </c>
      <c r="G1106" t="s">
        <v>9471</v>
      </c>
      <c r="H1106" t="s">
        <v>9934</v>
      </c>
      <c r="I1106" t="s">
        <v>9521</v>
      </c>
      <c r="J1106" t="s">
        <v>9481</v>
      </c>
      <c r="K1106" t="s">
        <v>9455</v>
      </c>
      <c r="L1106" t="s">
        <v>9794</v>
      </c>
      <c r="M1106" t="s">
        <v>9471</v>
      </c>
      <c r="N1106" t="s">
        <v>9471</v>
      </c>
      <c r="O1106" t="s">
        <v>9527</v>
      </c>
      <c r="P1106" t="s">
        <v>9941</v>
      </c>
      <c r="Q1106" t="s">
        <v>9484</v>
      </c>
      <c r="R1106" t="s">
        <v>9473</v>
      </c>
      <c r="S1106" t="s">
        <v>9539</v>
      </c>
      <c r="T1106" t="s">
        <v>9888</v>
      </c>
      <c r="U1106" t="s">
        <v>9673</v>
      </c>
    </row>
    <row r="1107" spans="1:21" x14ac:dyDescent="0.2">
      <c r="A1107" t="s">
        <v>5412</v>
      </c>
      <c r="B1107" t="s">
        <v>9452</v>
      </c>
      <c r="C1107" t="s">
        <v>9830</v>
      </c>
      <c r="D1107" t="s">
        <v>9830</v>
      </c>
      <c r="E1107" t="s">
        <v>9464</v>
      </c>
      <c r="F1107" t="s">
        <v>9513</v>
      </c>
      <c r="G1107" t="s">
        <v>9464</v>
      </c>
      <c r="H1107" t="s">
        <v>9920</v>
      </c>
      <c r="I1107" t="s">
        <v>9501</v>
      </c>
      <c r="J1107" t="s">
        <v>9632</v>
      </c>
      <c r="K1107" t="s">
        <v>9534</v>
      </c>
      <c r="L1107" t="s">
        <v>9915</v>
      </c>
      <c r="M1107" t="s">
        <v>9580</v>
      </c>
    </row>
    <row r="1108" spans="1:21" x14ac:dyDescent="0.2">
      <c r="A1108" t="s">
        <v>5426</v>
      </c>
      <c r="B1108" t="s">
        <v>9452</v>
      </c>
      <c r="C1108" t="s">
        <v>9830</v>
      </c>
      <c r="D1108" t="s">
        <v>9453</v>
      </c>
      <c r="E1108" t="s">
        <v>9464</v>
      </c>
      <c r="F1108" t="s">
        <v>9527</v>
      </c>
      <c r="G1108" t="s">
        <v>9923</v>
      </c>
      <c r="H1108" t="s">
        <v>9938</v>
      </c>
      <c r="I1108" t="s">
        <v>9484</v>
      </c>
      <c r="J1108" t="s">
        <v>9455</v>
      </c>
      <c r="K1108" t="s">
        <v>9795</v>
      </c>
      <c r="L1108" t="s">
        <v>9930</v>
      </c>
      <c r="M1108" t="s">
        <v>9463</v>
      </c>
      <c r="N1108" t="s">
        <v>9469</v>
      </c>
      <c r="O1108" t="s">
        <v>9578</v>
      </c>
      <c r="P1108" t="s">
        <v>9936</v>
      </c>
      <c r="Q1108" t="s">
        <v>9492</v>
      </c>
      <c r="R1108" t="s">
        <v>9463</v>
      </c>
      <c r="S1108" t="s">
        <v>9945</v>
      </c>
      <c r="T1108" t="s">
        <v>9931</v>
      </c>
      <c r="U1108" t="s">
        <v>9841</v>
      </c>
    </row>
    <row r="1109" spans="1:21" x14ac:dyDescent="0.2">
      <c r="A1109" t="s">
        <v>5426</v>
      </c>
      <c r="B1109" t="s">
        <v>9452</v>
      </c>
      <c r="C1109" t="s">
        <v>9830</v>
      </c>
      <c r="D1109" t="s">
        <v>9512</v>
      </c>
      <c r="E1109" t="s">
        <v>9464</v>
      </c>
      <c r="F1109" t="s">
        <v>9464</v>
      </c>
      <c r="G1109" t="s">
        <v>9471</v>
      </c>
      <c r="H1109" t="s">
        <v>9934</v>
      </c>
      <c r="I1109" t="s">
        <v>9527</v>
      </c>
      <c r="J1109" t="s">
        <v>9481</v>
      </c>
      <c r="K1109" t="s">
        <v>9455</v>
      </c>
      <c r="L1109" t="s">
        <v>9794</v>
      </c>
      <c r="M1109" t="s">
        <v>9473</v>
      </c>
      <c r="N1109" t="s">
        <v>9471</v>
      </c>
      <c r="O1109" t="s">
        <v>9527</v>
      </c>
      <c r="P1109" t="s">
        <v>9941</v>
      </c>
      <c r="Q1109" t="s">
        <v>9463</v>
      </c>
      <c r="R1109" t="s">
        <v>9473</v>
      </c>
      <c r="S1109" t="s">
        <v>9539</v>
      </c>
      <c r="T1109" t="s">
        <v>9888</v>
      </c>
      <c r="U1109" t="s">
        <v>9573</v>
      </c>
    </row>
    <row r="1110" spans="1:21" x14ac:dyDescent="0.2">
      <c r="A1110" t="s">
        <v>5426</v>
      </c>
      <c r="B1110" t="s">
        <v>9452</v>
      </c>
      <c r="C1110" t="s">
        <v>9830</v>
      </c>
      <c r="D1110" t="s">
        <v>9830</v>
      </c>
      <c r="E1110" t="s">
        <v>9464</v>
      </c>
      <c r="F1110" t="s">
        <v>9513</v>
      </c>
      <c r="G1110" t="s">
        <v>9464</v>
      </c>
      <c r="H1110" t="s">
        <v>9920</v>
      </c>
      <c r="I1110" t="s">
        <v>9519</v>
      </c>
      <c r="J1110" t="s">
        <v>9632</v>
      </c>
      <c r="K1110" t="s">
        <v>9534</v>
      </c>
      <c r="L1110" t="s">
        <v>9915</v>
      </c>
      <c r="M1110" t="s">
        <v>9532</v>
      </c>
    </row>
    <row r="1111" spans="1:21" x14ac:dyDescent="0.2">
      <c r="A1111" t="s">
        <v>5442</v>
      </c>
      <c r="B1111" t="s">
        <v>9452</v>
      </c>
      <c r="C1111" t="s">
        <v>9830</v>
      </c>
      <c r="D1111" t="s">
        <v>9453</v>
      </c>
      <c r="E1111" t="s">
        <v>9464</v>
      </c>
      <c r="F1111" t="s">
        <v>9527</v>
      </c>
      <c r="G1111" t="s">
        <v>9923</v>
      </c>
      <c r="H1111" t="s">
        <v>9938</v>
      </c>
      <c r="I1111" t="s">
        <v>9484</v>
      </c>
      <c r="J1111" t="s">
        <v>9455</v>
      </c>
      <c r="K1111" t="s">
        <v>9795</v>
      </c>
      <c r="L1111" t="s">
        <v>9930</v>
      </c>
      <c r="M1111" t="s">
        <v>9463</v>
      </c>
      <c r="N1111" t="s">
        <v>9469</v>
      </c>
      <c r="O1111" t="s">
        <v>9578</v>
      </c>
      <c r="P1111" t="s">
        <v>9936</v>
      </c>
      <c r="Q1111" t="s">
        <v>9477</v>
      </c>
      <c r="R1111" t="s">
        <v>9463</v>
      </c>
      <c r="S1111" t="s">
        <v>9945</v>
      </c>
      <c r="T1111" t="s">
        <v>9931</v>
      </c>
      <c r="U1111" t="s">
        <v>9948</v>
      </c>
    </row>
    <row r="1112" spans="1:21" x14ac:dyDescent="0.2">
      <c r="A1112" t="s">
        <v>5442</v>
      </c>
      <c r="B1112" t="s">
        <v>9452</v>
      </c>
      <c r="C1112" t="s">
        <v>9830</v>
      </c>
      <c r="D1112" t="s">
        <v>9512</v>
      </c>
      <c r="E1112" t="s">
        <v>9464</v>
      </c>
      <c r="F1112" t="s">
        <v>9464</v>
      </c>
      <c r="G1112" t="s">
        <v>9471</v>
      </c>
      <c r="H1112" t="s">
        <v>9934</v>
      </c>
      <c r="I1112" t="s">
        <v>9527</v>
      </c>
      <c r="J1112" t="s">
        <v>9481</v>
      </c>
      <c r="K1112" t="s">
        <v>9455</v>
      </c>
      <c r="L1112" t="s">
        <v>9794</v>
      </c>
      <c r="M1112" t="s">
        <v>9473</v>
      </c>
      <c r="N1112" t="s">
        <v>9471</v>
      </c>
      <c r="O1112" t="s">
        <v>9527</v>
      </c>
      <c r="P1112" t="s">
        <v>9941</v>
      </c>
      <c r="Q1112" t="s">
        <v>9521</v>
      </c>
      <c r="R1112" t="s">
        <v>9473</v>
      </c>
      <c r="S1112" t="s">
        <v>9539</v>
      </c>
      <c r="T1112" t="s">
        <v>9888</v>
      </c>
      <c r="U1112" t="s">
        <v>9634</v>
      </c>
    </row>
    <row r="1113" spans="1:21" x14ac:dyDescent="0.2">
      <c r="A1113" t="s">
        <v>5442</v>
      </c>
      <c r="B1113" t="s">
        <v>9452</v>
      </c>
      <c r="C1113" t="s">
        <v>9830</v>
      </c>
      <c r="D1113" t="s">
        <v>9830</v>
      </c>
      <c r="E1113" t="s">
        <v>9464</v>
      </c>
      <c r="F1113" t="s">
        <v>9513</v>
      </c>
      <c r="G1113" t="s">
        <v>9464</v>
      </c>
      <c r="H1113" t="s">
        <v>9920</v>
      </c>
      <c r="I1113" t="s">
        <v>9499</v>
      </c>
      <c r="J1113" t="s">
        <v>9632</v>
      </c>
      <c r="K1113" t="s">
        <v>9534</v>
      </c>
      <c r="L1113" t="s">
        <v>9915</v>
      </c>
      <c r="M1113" t="s">
        <v>9546</v>
      </c>
    </row>
    <row r="1114" spans="1:21" x14ac:dyDescent="0.2">
      <c r="A1114" t="s">
        <v>5457</v>
      </c>
      <c r="B1114" t="s">
        <v>9452</v>
      </c>
      <c r="C1114" t="s">
        <v>9830</v>
      </c>
      <c r="D1114" t="s">
        <v>9453</v>
      </c>
      <c r="E1114" t="s">
        <v>9464</v>
      </c>
      <c r="F1114" t="s">
        <v>9527</v>
      </c>
      <c r="G1114" t="s">
        <v>9923</v>
      </c>
      <c r="H1114" t="s">
        <v>9938</v>
      </c>
      <c r="I1114" t="s">
        <v>9466</v>
      </c>
      <c r="J1114" t="s">
        <v>9455</v>
      </c>
      <c r="K1114" t="s">
        <v>9795</v>
      </c>
      <c r="L1114" t="s">
        <v>9930</v>
      </c>
      <c r="M1114" t="s">
        <v>9455</v>
      </c>
      <c r="N1114" t="s">
        <v>9469</v>
      </c>
      <c r="O1114" t="s">
        <v>9578</v>
      </c>
      <c r="P1114" t="s">
        <v>9936</v>
      </c>
      <c r="Q1114" t="s">
        <v>9477</v>
      </c>
      <c r="R1114" t="s">
        <v>9463</v>
      </c>
      <c r="S1114" t="s">
        <v>9945</v>
      </c>
      <c r="T1114" t="s">
        <v>9931</v>
      </c>
      <c r="U1114" t="s">
        <v>9631</v>
      </c>
    </row>
    <row r="1115" spans="1:21" x14ac:dyDescent="0.2">
      <c r="A1115" t="s">
        <v>5457</v>
      </c>
      <c r="B1115" t="s">
        <v>9452</v>
      </c>
      <c r="C1115" t="s">
        <v>9830</v>
      </c>
      <c r="D1115" t="s">
        <v>9512</v>
      </c>
      <c r="E1115" t="s">
        <v>9464</v>
      </c>
      <c r="F1115" t="s">
        <v>9464</v>
      </c>
      <c r="G1115" t="s">
        <v>9471</v>
      </c>
      <c r="H1115" t="s">
        <v>9934</v>
      </c>
      <c r="I1115" t="s">
        <v>9527</v>
      </c>
      <c r="J1115" t="s">
        <v>9481</v>
      </c>
      <c r="K1115" t="s">
        <v>9455</v>
      </c>
      <c r="L1115" t="s">
        <v>9794</v>
      </c>
      <c r="M1115" t="s">
        <v>9471</v>
      </c>
      <c r="N1115" t="s">
        <v>9471</v>
      </c>
      <c r="O1115" t="s">
        <v>9527</v>
      </c>
      <c r="P1115" t="s">
        <v>9941</v>
      </c>
      <c r="Q1115" t="s">
        <v>9521</v>
      </c>
      <c r="R1115" t="s">
        <v>9473</v>
      </c>
      <c r="S1115" t="s">
        <v>9539</v>
      </c>
      <c r="T1115" t="s">
        <v>9888</v>
      </c>
      <c r="U1115" t="s">
        <v>9622</v>
      </c>
    </row>
    <row r="1116" spans="1:21" x14ac:dyDescent="0.2">
      <c r="A1116" t="s">
        <v>5457</v>
      </c>
      <c r="B1116" t="s">
        <v>9452</v>
      </c>
      <c r="C1116" t="s">
        <v>9830</v>
      </c>
      <c r="D1116" t="s">
        <v>9830</v>
      </c>
      <c r="E1116" t="s">
        <v>9464</v>
      </c>
      <c r="F1116" t="s">
        <v>9513</v>
      </c>
      <c r="G1116" t="s">
        <v>9464</v>
      </c>
      <c r="H1116" t="s">
        <v>9920</v>
      </c>
      <c r="I1116" t="s">
        <v>9499</v>
      </c>
      <c r="J1116" t="s">
        <v>9632</v>
      </c>
      <c r="K1116" t="s">
        <v>9534</v>
      </c>
      <c r="L1116" t="s">
        <v>9915</v>
      </c>
      <c r="M1116" t="s">
        <v>9546</v>
      </c>
    </row>
    <row r="1117" spans="1:21" x14ac:dyDescent="0.2">
      <c r="A1117" t="s">
        <v>5472</v>
      </c>
      <c r="B1117" t="s">
        <v>9452</v>
      </c>
      <c r="C1117" t="s">
        <v>9830</v>
      </c>
      <c r="D1117" t="s">
        <v>9453</v>
      </c>
      <c r="E1117" t="s">
        <v>9464</v>
      </c>
      <c r="F1117" t="s">
        <v>9527</v>
      </c>
      <c r="G1117" t="s">
        <v>9923</v>
      </c>
      <c r="H1117" t="s">
        <v>9938</v>
      </c>
      <c r="I1117" t="s">
        <v>9484</v>
      </c>
      <c r="J1117" t="s">
        <v>9455</v>
      </c>
      <c r="K1117" t="s">
        <v>9795</v>
      </c>
      <c r="L1117" t="s">
        <v>9930</v>
      </c>
      <c r="M1117" t="s">
        <v>9501</v>
      </c>
      <c r="N1117" t="s">
        <v>9469</v>
      </c>
      <c r="O1117" t="s">
        <v>9550</v>
      </c>
      <c r="P1117" t="s">
        <v>9936</v>
      </c>
      <c r="Q1117" t="s">
        <v>9477</v>
      </c>
      <c r="R1117" t="s">
        <v>9463</v>
      </c>
      <c r="S1117" t="s">
        <v>9945</v>
      </c>
      <c r="T1117" t="s">
        <v>9931</v>
      </c>
      <c r="U1117" t="s">
        <v>9631</v>
      </c>
    </row>
    <row r="1118" spans="1:21" x14ac:dyDescent="0.2">
      <c r="A1118" t="s">
        <v>5472</v>
      </c>
      <c r="B1118" t="s">
        <v>9452</v>
      </c>
      <c r="C1118" t="s">
        <v>9830</v>
      </c>
      <c r="D1118" t="s">
        <v>9512</v>
      </c>
      <c r="E1118" t="s">
        <v>9464</v>
      </c>
      <c r="F1118" t="s">
        <v>9464</v>
      </c>
      <c r="G1118" t="s">
        <v>9471</v>
      </c>
      <c r="H1118" t="s">
        <v>9934</v>
      </c>
      <c r="I1118" t="s">
        <v>9527</v>
      </c>
      <c r="J1118" t="s">
        <v>9481</v>
      </c>
      <c r="K1118" t="s">
        <v>9455</v>
      </c>
      <c r="L1118" t="s">
        <v>9794</v>
      </c>
      <c r="M1118" t="s">
        <v>9463</v>
      </c>
      <c r="N1118" t="s">
        <v>9471</v>
      </c>
      <c r="O1118" t="s">
        <v>9527</v>
      </c>
      <c r="P1118" t="s">
        <v>9941</v>
      </c>
      <c r="Q1118" t="s">
        <v>9527</v>
      </c>
      <c r="R1118" t="s">
        <v>9473</v>
      </c>
      <c r="S1118" t="s">
        <v>9539</v>
      </c>
      <c r="T1118" t="s">
        <v>9888</v>
      </c>
      <c r="U1118" t="s">
        <v>9949</v>
      </c>
    </row>
    <row r="1119" spans="1:21" x14ac:dyDescent="0.2">
      <c r="A1119" t="s">
        <v>5472</v>
      </c>
      <c r="B1119" t="s">
        <v>9452</v>
      </c>
      <c r="C1119" t="s">
        <v>9830</v>
      </c>
      <c r="D1119" t="s">
        <v>9830</v>
      </c>
      <c r="E1119" t="s">
        <v>9464</v>
      </c>
      <c r="F1119" t="s">
        <v>9513</v>
      </c>
      <c r="G1119" t="s">
        <v>9464</v>
      </c>
      <c r="H1119" t="s">
        <v>9920</v>
      </c>
      <c r="I1119" t="s">
        <v>9521</v>
      </c>
      <c r="J1119" t="s">
        <v>9632</v>
      </c>
      <c r="K1119" t="s">
        <v>9534</v>
      </c>
      <c r="L1119" t="s">
        <v>9915</v>
      </c>
      <c r="M1119" t="s">
        <v>9597</v>
      </c>
    </row>
    <row r="1120" spans="1:21" x14ac:dyDescent="0.2">
      <c r="A1120" t="s">
        <v>5487</v>
      </c>
      <c r="B1120" t="s">
        <v>9452</v>
      </c>
      <c r="C1120" t="s">
        <v>9830</v>
      </c>
      <c r="D1120" t="s">
        <v>9453</v>
      </c>
      <c r="E1120" t="s">
        <v>9464</v>
      </c>
      <c r="F1120" t="s">
        <v>9527</v>
      </c>
      <c r="G1120" t="s">
        <v>9950</v>
      </c>
      <c r="H1120" t="s">
        <v>9951</v>
      </c>
      <c r="I1120" t="s">
        <v>9484</v>
      </c>
      <c r="J1120" t="s">
        <v>9455</v>
      </c>
      <c r="K1120" t="s">
        <v>9795</v>
      </c>
      <c r="L1120" t="s">
        <v>9930</v>
      </c>
      <c r="M1120" t="s">
        <v>9519</v>
      </c>
      <c r="N1120" t="s">
        <v>9469</v>
      </c>
      <c r="O1120" t="s">
        <v>9550</v>
      </c>
      <c r="P1120" t="s">
        <v>9936</v>
      </c>
      <c r="Q1120" t="s">
        <v>9477</v>
      </c>
      <c r="R1120" t="s">
        <v>9463</v>
      </c>
      <c r="S1120" t="s">
        <v>9945</v>
      </c>
      <c r="T1120" t="s">
        <v>9931</v>
      </c>
      <c r="U1120" t="s">
        <v>9655</v>
      </c>
    </row>
    <row r="1121" spans="1:21" x14ac:dyDescent="0.2">
      <c r="A1121" t="s">
        <v>5487</v>
      </c>
      <c r="B1121" t="s">
        <v>9452</v>
      </c>
      <c r="C1121" t="s">
        <v>9830</v>
      </c>
      <c r="D1121" t="s">
        <v>9512</v>
      </c>
      <c r="E1121" t="s">
        <v>9464</v>
      </c>
      <c r="F1121" t="s">
        <v>9464</v>
      </c>
      <c r="G1121" t="s">
        <v>9471</v>
      </c>
      <c r="H1121" t="s">
        <v>9934</v>
      </c>
      <c r="I1121" t="s">
        <v>9539</v>
      </c>
      <c r="J1121" t="s">
        <v>9481</v>
      </c>
      <c r="K1121" t="s">
        <v>9455</v>
      </c>
      <c r="L1121" t="s">
        <v>9794</v>
      </c>
      <c r="M1121" t="s">
        <v>9463</v>
      </c>
      <c r="N1121" t="s">
        <v>9471</v>
      </c>
      <c r="O1121" t="s">
        <v>9527</v>
      </c>
      <c r="P1121" t="s">
        <v>9941</v>
      </c>
      <c r="Q1121" t="s">
        <v>9521</v>
      </c>
      <c r="R1121" t="s">
        <v>9473</v>
      </c>
      <c r="S1121" t="s">
        <v>9539</v>
      </c>
      <c r="T1121" t="s">
        <v>9888</v>
      </c>
      <c r="U1121" t="s">
        <v>9648</v>
      </c>
    </row>
    <row r="1122" spans="1:21" x14ac:dyDescent="0.2">
      <c r="A1122" t="s">
        <v>5487</v>
      </c>
      <c r="B1122" t="s">
        <v>9452</v>
      </c>
      <c r="C1122" t="s">
        <v>9830</v>
      </c>
      <c r="D1122" t="s">
        <v>9830</v>
      </c>
      <c r="E1122" t="s">
        <v>9464</v>
      </c>
      <c r="F1122" t="s">
        <v>9513</v>
      </c>
      <c r="G1122" t="s">
        <v>9464</v>
      </c>
      <c r="H1122" t="s">
        <v>9920</v>
      </c>
      <c r="I1122" t="s">
        <v>9469</v>
      </c>
      <c r="J1122" t="s">
        <v>9632</v>
      </c>
      <c r="K1122" t="s">
        <v>9534</v>
      </c>
      <c r="L1122" t="s">
        <v>9915</v>
      </c>
      <c r="M1122" t="s">
        <v>9575</v>
      </c>
    </row>
    <row r="1123" spans="1:21" x14ac:dyDescent="0.2">
      <c r="A1123" t="s">
        <v>5501</v>
      </c>
      <c r="B1123" t="s">
        <v>9452</v>
      </c>
      <c r="C1123" t="s">
        <v>9830</v>
      </c>
      <c r="D1123" t="s">
        <v>9453</v>
      </c>
      <c r="E1123" t="s">
        <v>9464</v>
      </c>
      <c r="F1123" t="s">
        <v>9527</v>
      </c>
      <c r="G1123" t="s">
        <v>9950</v>
      </c>
      <c r="H1123" t="s">
        <v>9951</v>
      </c>
      <c r="I1123" t="s">
        <v>9466</v>
      </c>
      <c r="J1123" t="s">
        <v>9455</v>
      </c>
      <c r="K1123" t="s">
        <v>9795</v>
      </c>
      <c r="L1123" t="s">
        <v>9930</v>
      </c>
      <c r="M1123" t="s">
        <v>9521</v>
      </c>
      <c r="N1123" t="s">
        <v>9469</v>
      </c>
      <c r="O1123" t="s">
        <v>9550</v>
      </c>
      <c r="P1123" t="s">
        <v>9936</v>
      </c>
      <c r="Q1123" t="s">
        <v>9477</v>
      </c>
      <c r="R1123" t="s">
        <v>9463</v>
      </c>
      <c r="S1123" t="s">
        <v>9945</v>
      </c>
      <c r="T1123" t="s">
        <v>9931</v>
      </c>
      <c r="U1123" t="s">
        <v>9751</v>
      </c>
    </row>
    <row r="1124" spans="1:21" x14ac:dyDescent="0.2">
      <c r="A1124" t="s">
        <v>5501</v>
      </c>
      <c r="B1124" t="s">
        <v>9452</v>
      </c>
      <c r="C1124" t="s">
        <v>9830</v>
      </c>
      <c r="D1124" t="s">
        <v>9512</v>
      </c>
      <c r="E1124" t="s">
        <v>9464</v>
      </c>
      <c r="F1124" t="s">
        <v>9464</v>
      </c>
      <c r="G1124" t="s">
        <v>9471</v>
      </c>
      <c r="H1124" t="s">
        <v>9934</v>
      </c>
      <c r="I1124" t="s">
        <v>9555</v>
      </c>
      <c r="J1124" t="s">
        <v>9481</v>
      </c>
      <c r="K1124" t="s">
        <v>9455</v>
      </c>
      <c r="L1124" t="s">
        <v>9794</v>
      </c>
      <c r="M1124" t="s">
        <v>9455</v>
      </c>
      <c r="N1124" t="s">
        <v>9471</v>
      </c>
      <c r="O1124" t="s">
        <v>9527</v>
      </c>
      <c r="P1124" t="s">
        <v>9941</v>
      </c>
      <c r="Q1124" t="s">
        <v>9521</v>
      </c>
      <c r="R1124" t="s">
        <v>9473</v>
      </c>
      <c r="S1124" t="s">
        <v>9539</v>
      </c>
      <c r="T1124" t="s">
        <v>9888</v>
      </c>
      <c r="U1124" t="s">
        <v>9829</v>
      </c>
    </row>
    <row r="1125" spans="1:21" x14ac:dyDescent="0.2">
      <c r="A1125" t="s">
        <v>5501</v>
      </c>
      <c r="B1125" t="s">
        <v>9452</v>
      </c>
      <c r="C1125" t="s">
        <v>9830</v>
      </c>
      <c r="D1125" t="s">
        <v>9830</v>
      </c>
      <c r="E1125" t="s">
        <v>9464</v>
      </c>
      <c r="F1125" t="s">
        <v>9513</v>
      </c>
      <c r="G1125" t="s">
        <v>9464</v>
      </c>
      <c r="H1125" t="s">
        <v>9920</v>
      </c>
      <c r="I1125" t="s">
        <v>9681</v>
      </c>
      <c r="J1125" t="s">
        <v>9632</v>
      </c>
      <c r="K1125" t="s">
        <v>9534</v>
      </c>
      <c r="L1125" t="s">
        <v>9915</v>
      </c>
      <c r="M1125" t="s">
        <v>9808</v>
      </c>
    </row>
    <row r="1126" spans="1:21" x14ac:dyDescent="0.2">
      <c r="A1126" t="s">
        <v>5516</v>
      </c>
      <c r="B1126" t="s">
        <v>9452</v>
      </c>
      <c r="C1126" t="s">
        <v>9830</v>
      </c>
      <c r="D1126" t="s">
        <v>9453</v>
      </c>
      <c r="E1126" t="s">
        <v>9464</v>
      </c>
      <c r="F1126" t="s">
        <v>9527</v>
      </c>
      <c r="G1126" t="s">
        <v>9950</v>
      </c>
      <c r="H1126" t="s">
        <v>9951</v>
      </c>
      <c r="I1126" t="s">
        <v>9466</v>
      </c>
      <c r="J1126" t="s">
        <v>9455</v>
      </c>
      <c r="K1126" t="s">
        <v>9758</v>
      </c>
      <c r="L1126" t="s">
        <v>9952</v>
      </c>
      <c r="M1126" t="s">
        <v>9527</v>
      </c>
      <c r="N1126" t="s">
        <v>9469</v>
      </c>
      <c r="O1126" t="s">
        <v>9550</v>
      </c>
      <c r="P1126" t="s">
        <v>9936</v>
      </c>
      <c r="Q1126" t="s">
        <v>9473</v>
      </c>
      <c r="R1126" t="s">
        <v>9463</v>
      </c>
      <c r="S1126" t="s">
        <v>9945</v>
      </c>
      <c r="T1126" t="s">
        <v>9931</v>
      </c>
      <c r="U1126" t="s">
        <v>9734</v>
      </c>
    </row>
    <row r="1127" spans="1:21" x14ac:dyDescent="0.2">
      <c r="A1127" t="s">
        <v>5516</v>
      </c>
      <c r="B1127" t="s">
        <v>9452</v>
      </c>
      <c r="C1127" t="s">
        <v>9830</v>
      </c>
      <c r="D1127" t="s">
        <v>9512</v>
      </c>
      <c r="E1127" t="s">
        <v>9464</v>
      </c>
      <c r="F1127" t="s">
        <v>9464</v>
      </c>
      <c r="G1127" t="s">
        <v>9471</v>
      </c>
      <c r="H1127" t="s">
        <v>9934</v>
      </c>
      <c r="I1127" t="s">
        <v>9469</v>
      </c>
      <c r="J1127" t="s">
        <v>9481</v>
      </c>
      <c r="K1127" t="s">
        <v>9455</v>
      </c>
      <c r="L1127" t="s">
        <v>9794</v>
      </c>
      <c r="M1127" t="s">
        <v>9466</v>
      </c>
      <c r="N1127" t="s">
        <v>9471</v>
      </c>
      <c r="O1127" t="s">
        <v>9527</v>
      </c>
      <c r="P1127" t="s">
        <v>9941</v>
      </c>
      <c r="Q1127" t="s">
        <v>9519</v>
      </c>
      <c r="R1127" t="s">
        <v>9473</v>
      </c>
      <c r="S1127" t="s">
        <v>9539</v>
      </c>
      <c r="T1127" t="s">
        <v>9888</v>
      </c>
      <c r="U1127" t="s">
        <v>9738</v>
      </c>
    </row>
    <row r="1128" spans="1:21" x14ac:dyDescent="0.2">
      <c r="A1128" t="s">
        <v>5516</v>
      </c>
      <c r="B1128" t="s">
        <v>9452</v>
      </c>
      <c r="C1128" t="s">
        <v>9830</v>
      </c>
      <c r="D1128" t="s">
        <v>9830</v>
      </c>
      <c r="E1128" t="s">
        <v>9464</v>
      </c>
      <c r="F1128" t="s">
        <v>9513</v>
      </c>
      <c r="G1128" t="s">
        <v>9464</v>
      </c>
      <c r="H1128" t="s">
        <v>9920</v>
      </c>
      <c r="I1128" t="s">
        <v>9464</v>
      </c>
      <c r="J1128" t="s">
        <v>9632</v>
      </c>
      <c r="K1128" t="s">
        <v>9534</v>
      </c>
      <c r="L1128" t="s">
        <v>9915</v>
      </c>
      <c r="M1128" t="s">
        <v>9810</v>
      </c>
    </row>
    <row r="1129" spans="1:21" x14ac:dyDescent="0.2">
      <c r="A1129" t="s">
        <v>5530</v>
      </c>
      <c r="B1129" t="s">
        <v>9452</v>
      </c>
      <c r="C1129" t="s">
        <v>9830</v>
      </c>
      <c r="D1129" t="s">
        <v>9453</v>
      </c>
      <c r="E1129" t="s">
        <v>9464</v>
      </c>
      <c r="F1129" t="s">
        <v>9527</v>
      </c>
      <c r="G1129" t="s">
        <v>9950</v>
      </c>
      <c r="H1129" t="s">
        <v>9951</v>
      </c>
      <c r="I1129" t="s">
        <v>9471</v>
      </c>
      <c r="J1129" t="s">
        <v>9455</v>
      </c>
      <c r="K1129" t="s">
        <v>9758</v>
      </c>
      <c r="L1129" t="s">
        <v>9952</v>
      </c>
      <c r="M1129" t="s">
        <v>9519</v>
      </c>
      <c r="N1129" t="s">
        <v>9469</v>
      </c>
      <c r="O1129" t="s">
        <v>9550</v>
      </c>
      <c r="P1129" t="s">
        <v>9936</v>
      </c>
      <c r="Q1129" t="s">
        <v>9473</v>
      </c>
      <c r="R1129" t="s">
        <v>9463</v>
      </c>
      <c r="S1129" t="s">
        <v>9945</v>
      </c>
      <c r="T1129" t="s">
        <v>9931</v>
      </c>
      <c r="U1129" t="s">
        <v>9953</v>
      </c>
    </row>
    <row r="1130" spans="1:21" x14ac:dyDescent="0.2">
      <c r="A1130" t="s">
        <v>5530</v>
      </c>
      <c r="B1130" t="s">
        <v>9452</v>
      </c>
      <c r="C1130" t="s">
        <v>9830</v>
      </c>
      <c r="D1130" t="s">
        <v>9512</v>
      </c>
      <c r="E1130" t="s">
        <v>9464</v>
      </c>
      <c r="F1130" t="s">
        <v>9464</v>
      </c>
      <c r="G1130" t="s">
        <v>9471</v>
      </c>
      <c r="H1130" t="s">
        <v>9934</v>
      </c>
      <c r="I1130" t="s">
        <v>9521</v>
      </c>
      <c r="J1130" t="s">
        <v>9481</v>
      </c>
      <c r="K1130" t="s">
        <v>9455</v>
      </c>
      <c r="L1130" t="s">
        <v>9794</v>
      </c>
      <c r="M1130" t="s">
        <v>9470</v>
      </c>
      <c r="N1130" t="s">
        <v>9471</v>
      </c>
      <c r="O1130" t="s">
        <v>9527</v>
      </c>
      <c r="P1130" t="s">
        <v>9941</v>
      </c>
      <c r="Q1130" t="s">
        <v>9501</v>
      </c>
      <c r="R1130" t="s">
        <v>9473</v>
      </c>
      <c r="S1130" t="s">
        <v>9539</v>
      </c>
      <c r="T1130" t="s">
        <v>9888</v>
      </c>
      <c r="U1130" t="s">
        <v>9518</v>
      </c>
    </row>
    <row r="1131" spans="1:21" x14ac:dyDescent="0.2">
      <c r="A1131" t="s">
        <v>5530</v>
      </c>
      <c r="B1131" t="s">
        <v>9452</v>
      </c>
      <c r="C1131" t="s">
        <v>9830</v>
      </c>
      <c r="D1131" t="s">
        <v>9830</v>
      </c>
      <c r="E1131" t="s">
        <v>9464</v>
      </c>
      <c r="F1131" t="s">
        <v>9513</v>
      </c>
      <c r="G1131" t="s">
        <v>9464</v>
      </c>
      <c r="H1131" t="s">
        <v>9920</v>
      </c>
      <c r="J1131" t="s">
        <v>9632</v>
      </c>
      <c r="K1131" t="s">
        <v>9534</v>
      </c>
      <c r="L1131" t="s">
        <v>9915</v>
      </c>
      <c r="M1131" t="s">
        <v>9812</v>
      </c>
    </row>
    <row r="1132" spans="1:21" x14ac:dyDescent="0.2">
      <c r="A1132" t="s">
        <v>5545</v>
      </c>
      <c r="B1132" t="s">
        <v>9452</v>
      </c>
      <c r="C1132" t="s">
        <v>9830</v>
      </c>
      <c r="D1132" t="s">
        <v>9453</v>
      </c>
      <c r="E1132" t="s">
        <v>9464</v>
      </c>
      <c r="F1132" t="s">
        <v>9527</v>
      </c>
      <c r="G1132" t="s">
        <v>9950</v>
      </c>
      <c r="H1132" t="s">
        <v>9951</v>
      </c>
      <c r="I1132" t="s">
        <v>9466</v>
      </c>
      <c r="J1132" t="s">
        <v>9455</v>
      </c>
      <c r="K1132" t="s">
        <v>9758</v>
      </c>
      <c r="L1132" t="s">
        <v>9952</v>
      </c>
      <c r="M1132" t="s">
        <v>9501</v>
      </c>
      <c r="N1132" t="s">
        <v>9469</v>
      </c>
      <c r="O1132" t="s">
        <v>9550</v>
      </c>
      <c r="P1132" t="s">
        <v>9936</v>
      </c>
      <c r="Q1132" t="s">
        <v>9470</v>
      </c>
      <c r="R1132" t="s">
        <v>9463</v>
      </c>
      <c r="S1132" t="s">
        <v>9945</v>
      </c>
      <c r="T1132" t="s">
        <v>9931</v>
      </c>
      <c r="U1132" t="s">
        <v>9806</v>
      </c>
    </row>
    <row r="1133" spans="1:21" x14ac:dyDescent="0.2">
      <c r="A1133" t="s">
        <v>5545</v>
      </c>
      <c r="B1133" t="s">
        <v>9452</v>
      </c>
      <c r="C1133" t="s">
        <v>9830</v>
      </c>
      <c r="D1133" t="s">
        <v>9512</v>
      </c>
      <c r="E1133" t="s">
        <v>9464</v>
      </c>
      <c r="F1133" t="s">
        <v>9464</v>
      </c>
      <c r="G1133" t="s">
        <v>9471</v>
      </c>
      <c r="H1133" t="s">
        <v>9934</v>
      </c>
      <c r="I1133" t="s">
        <v>9501</v>
      </c>
      <c r="J1133" t="s">
        <v>9481</v>
      </c>
      <c r="K1133" t="s">
        <v>9455</v>
      </c>
      <c r="L1133" t="s">
        <v>9794</v>
      </c>
      <c r="M1133" t="s">
        <v>9470</v>
      </c>
      <c r="N1133" t="s">
        <v>9471</v>
      </c>
      <c r="O1133" t="s">
        <v>9527</v>
      </c>
      <c r="P1133" t="s">
        <v>9941</v>
      </c>
      <c r="Q1133" t="s">
        <v>9499</v>
      </c>
      <c r="R1133" t="s">
        <v>9473</v>
      </c>
      <c r="S1133" t="s">
        <v>9539</v>
      </c>
      <c r="T1133" t="s">
        <v>9888</v>
      </c>
      <c r="U1133" t="s">
        <v>9808</v>
      </c>
    </row>
    <row r="1134" spans="1:21" x14ac:dyDescent="0.2">
      <c r="A1134" t="s">
        <v>5545</v>
      </c>
      <c r="B1134" t="s">
        <v>9452</v>
      </c>
      <c r="C1134" t="s">
        <v>9830</v>
      </c>
      <c r="D1134" t="s">
        <v>9830</v>
      </c>
      <c r="E1134" t="s">
        <v>9464</v>
      </c>
      <c r="F1134" t="s">
        <v>9513</v>
      </c>
      <c r="G1134" t="s">
        <v>9464</v>
      </c>
      <c r="H1134" t="s">
        <v>9920</v>
      </c>
      <c r="I1134" t="s">
        <v>9555</v>
      </c>
      <c r="J1134" t="s">
        <v>9632</v>
      </c>
      <c r="K1134" t="s">
        <v>9534</v>
      </c>
      <c r="L1134" t="s">
        <v>9915</v>
      </c>
      <c r="M1134" t="s">
        <v>9554</v>
      </c>
    </row>
    <row r="1135" spans="1:21" x14ac:dyDescent="0.2">
      <c r="A1135" t="s">
        <v>5560</v>
      </c>
      <c r="B1135" t="s">
        <v>9452</v>
      </c>
      <c r="C1135" t="s">
        <v>9830</v>
      </c>
      <c r="D1135" t="s">
        <v>9453</v>
      </c>
      <c r="E1135" t="s">
        <v>9464</v>
      </c>
      <c r="F1135" t="s">
        <v>9527</v>
      </c>
      <c r="G1135" t="s">
        <v>9950</v>
      </c>
      <c r="H1135" t="s">
        <v>9951</v>
      </c>
      <c r="I1135" t="s">
        <v>9466</v>
      </c>
      <c r="J1135" t="s">
        <v>9455</v>
      </c>
      <c r="K1135" t="s">
        <v>9758</v>
      </c>
      <c r="L1135" t="s">
        <v>9952</v>
      </c>
      <c r="M1135" t="s">
        <v>9519</v>
      </c>
      <c r="N1135" t="s">
        <v>9469</v>
      </c>
      <c r="O1135" t="s">
        <v>9550</v>
      </c>
      <c r="P1135" t="s">
        <v>9936</v>
      </c>
      <c r="Q1135" t="s">
        <v>9470</v>
      </c>
      <c r="R1135" t="s">
        <v>9463</v>
      </c>
      <c r="S1135" t="s">
        <v>9945</v>
      </c>
      <c r="T1135" t="s">
        <v>9931</v>
      </c>
      <c r="U1135" t="s">
        <v>9651</v>
      </c>
    </row>
    <row r="1136" spans="1:21" x14ac:dyDescent="0.2">
      <c r="A1136" t="s">
        <v>5560</v>
      </c>
      <c r="B1136" t="s">
        <v>9452</v>
      </c>
      <c r="C1136" t="s">
        <v>9830</v>
      </c>
      <c r="D1136" t="s">
        <v>9512</v>
      </c>
      <c r="E1136" t="s">
        <v>9464</v>
      </c>
      <c r="F1136" t="s">
        <v>9464</v>
      </c>
      <c r="G1136" t="s">
        <v>9471</v>
      </c>
      <c r="H1136" t="s">
        <v>9934</v>
      </c>
      <c r="I1136" t="s">
        <v>9501</v>
      </c>
      <c r="J1136" t="s">
        <v>9481</v>
      </c>
      <c r="K1136" t="s">
        <v>9455</v>
      </c>
      <c r="L1136" t="s">
        <v>9794</v>
      </c>
      <c r="M1136" t="s">
        <v>9470</v>
      </c>
      <c r="N1136" t="s">
        <v>9471</v>
      </c>
      <c r="O1136" t="s">
        <v>9527</v>
      </c>
      <c r="P1136" t="s">
        <v>9941</v>
      </c>
      <c r="Q1136" t="s">
        <v>9499</v>
      </c>
      <c r="R1136" t="s">
        <v>9473</v>
      </c>
      <c r="S1136" t="s">
        <v>9539</v>
      </c>
      <c r="T1136" t="s">
        <v>9888</v>
      </c>
      <c r="U1136" t="s">
        <v>9522</v>
      </c>
    </row>
    <row r="1137" spans="1:21" x14ac:dyDescent="0.2">
      <c r="A1137" t="s">
        <v>5560</v>
      </c>
      <c r="B1137" t="s">
        <v>9452</v>
      </c>
      <c r="C1137" t="s">
        <v>9830</v>
      </c>
      <c r="D1137" t="s">
        <v>9830</v>
      </c>
      <c r="E1137" t="s">
        <v>9464</v>
      </c>
      <c r="F1137" t="s">
        <v>9513</v>
      </c>
      <c r="G1137" t="s">
        <v>9464</v>
      </c>
      <c r="H1137" t="s">
        <v>9920</v>
      </c>
      <c r="I1137" t="s">
        <v>9661</v>
      </c>
      <c r="J1137" t="s">
        <v>9632</v>
      </c>
      <c r="K1137" t="s">
        <v>9534</v>
      </c>
      <c r="L1137" t="s">
        <v>9915</v>
      </c>
      <c r="M1137" t="s">
        <v>9924</v>
      </c>
    </row>
    <row r="1138" spans="1:21" x14ac:dyDescent="0.2">
      <c r="A1138" t="s">
        <v>5575</v>
      </c>
      <c r="B1138" t="s">
        <v>9452</v>
      </c>
      <c r="C1138" t="s">
        <v>9830</v>
      </c>
      <c r="D1138" t="s">
        <v>9453</v>
      </c>
      <c r="E1138" t="s">
        <v>9464</v>
      </c>
      <c r="F1138" t="s">
        <v>9527</v>
      </c>
      <c r="G1138" t="s">
        <v>9950</v>
      </c>
      <c r="H1138" t="s">
        <v>9951</v>
      </c>
      <c r="I1138" t="s">
        <v>9471</v>
      </c>
      <c r="J1138" t="s">
        <v>9455</v>
      </c>
      <c r="K1138" t="s">
        <v>9758</v>
      </c>
      <c r="L1138" t="s">
        <v>9952</v>
      </c>
      <c r="M1138" t="s">
        <v>9521</v>
      </c>
      <c r="N1138" t="s">
        <v>9469</v>
      </c>
      <c r="O1138" t="s">
        <v>9550</v>
      </c>
      <c r="P1138" t="s">
        <v>9936</v>
      </c>
      <c r="Q1138" t="s">
        <v>9470</v>
      </c>
      <c r="R1138" t="s">
        <v>9463</v>
      </c>
      <c r="S1138" t="s">
        <v>9945</v>
      </c>
      <c r="T1138" t="s">
        <v>9931</v>
      </c>
      <c r="U1138" t="s">
        <v>9662</v>
      </c>
    </row>
    <row r="1139" spans="1:21" x14ac:dyDescent="0.2">
      <c r="A1139" t="s">
        <v>5575</v>
      </c>
      <c r="B1139" t="s">
        <v>9452</v>
      </c>
      <c r="C1139" t="s">
        <v>9830</v>
      </c>
      <c r="D1139" t="s">
        <v>9512</v>
      </c>
      <c r="E1139" t="s">
        <v>9464</v>
      </c>
      <c r="F1139" t="s">
        <v>9464</v>
      </c>
      <c r="G1139" t="s">
        <v>9471</v>
      </c>
      <c r="H1139" t="s">
        <v>9934</v>
      </c>
      <c r="I1139" t="s">
        <v>9519</v>
      </c>
      <c r="J1139" t="s">
        <v>9481</v>
      </c>
      <c r="K1139" t="s">
        <v>9455</v>
      </c>
      <c r="L1139" t="s">
        <v>9794</v>
      </c>
      <c r="M1139" t="s">
        <v>9470</v>
      </c>
      <c r="N1139" t="s">
        <v>9471</v>
      </c>
      <c r="O1139" t="s">
        <v>9527</v>
      </c>
      <c r="P1139" t="s">
        <v>9941</v>
      </c>
      <c r="Q1139" t="s">
        <v>9499</v>
      </c>
      <c r="R1139" t="s">
        <v>9473</v>
      </c>
      <c r="S1139" t="s">
        <v>9539</v>
      </c>
      <c r="T1139" t="s">
        <v>9888</v>
      </c>
      <c r="U1139" t="s">
        <v>9532</v>
      </c>
    </row>
    <row r="1140" spans="1:21" x14ac:dyDescent="0.2">
      <c r="A1140" t="s">
        <v>5575</v>
      </c>
      <c r="B1140" t="s">
        <v>9452</v>
      </c>
      <c r="C1140" t="s">
        <v>9830</v>
      </c>
      <c r="D1140" t="s">
        <v>9830</v>
      </c>
      <c r="E1140" t="s">
        <v>9464</v>
      </c>
      <c r="F1140" t="s">
        <v>9513</v>
      </c>
      <c r="G1140" t="s">
        <v>9464</v>
      </c>
      <c r="H1140" t="s">
        <v>9920</v>
      </c>
      <c r="I1140" t="s">
        <v>9681</v>
      </c>
      <c r="J1140" t="s">
        <v>9632</v>
      </c>
      <c r="K1140" t="s">
        <v>9534</v>
      </c>
      <c r="L1140" t="s">
        <v>9915</v>
      </c>
      <c r="M1140" t="s">
        <v>9954</v>
      </c>
    </row>
    <row r="1141" spans="1:21" x14ac:dyDescent="0.2">
      <c r="A1141" t="s">
        <v>5587</v>
      </c>
      <c r="B1141" t="s">
        <v>9452</v>
      </c>
      <c r="C1141" t="s">
        <v>9830</v>
      </c>
      <c r="D1141" t="s">
        <v>9453</v>
      </c>
      <c r="E1141" t="s">
        <v>9464</v>
      </c>
      <c r="F1141" t="s">
        <v>9527</v>
      </c>
      <c r="G1141" t="s">
        <v>9950</v>
      </c>
      <c r="H1141" t="s">
        <v>9951</v>
      </c>
      <c r="I1141" t="s">
        <v>9466</v>
      </c>
      <c r="J1141" t="s">
        <v>9455</v>
      </c>
      <c r="K1141" t="s">
        <v>9758</v>
      </c>
      <c r="L1141" t="s">
        <v>9952</v>
      </c>
      <c r="M1141" t="s">
        <v>9521</v>
      </c>
      <c r="N1141" t="s">
        <v>9469</v>
      </c>
      <c r="O1141" t="s">
        <v>9550</v>
      </c>
      <c r="P1141" t="s">
        <v>9936</v>
      </c>
      <c r="Q1141" t="s">
        <v>9470</v>
      </c>
      <c r="R1141" t="s">
        <v>9463</v>
      </c>
      <c r="S1141" t="s">
        <v>9945</v>
      </c>
      <c r="T1141" t="s">
        <v>9931</v>
      </c>
      <c r="U1141" t="s">
        <v>9734</v>
      </c>
    </row>
    <row r="1142" spans="1:21" x14ac:dyDescent="0.2">
      <c r="A1142" t="s">
        <v>5587</v>
      </c>
      <c r="B1142" t="s">
        <v>9452</v>
      </c>
      <c r="C1142" t="s">
        <v>9830</v>
      </c>
      <c r="D1142" t="s">
        <v>9512</v>
      </c>
      <c r="E1142" t="s">
        <v>9464</v>
      </c>
      <c r="F1142" t="s">
        <v>9464</v>
      </c>
      <c r="G1142" t="s">
        <v>9471</v>
      </c>
      <c r="H1142" t="s">
        <v>9934</v>
      </c>
      <c r="I1142" t="s">
        <v>9521</v>
      </c>
      <c r="J1142" t="s">
        <v>9481</v>
      </c>
      <c r="K1142" t="s">
        <v>9455</v>
      </c>
      <c r="L1142" t="s">
        <v>9794</v>
      </c>
      <c r="M1142" t="s">
        <v>9470</v>
      </c>
      <c r="N1142" t="s">
        <v>9471</v>
      </c>
      <c r="O1142" t="s">
        <v>9527</v>
      </c>
      <c r="P1142" t="s">
        <v>9941</v>
      </c>
      <c r="Q1142" t="s">
        <v>9501</v>
      </c>
      <c r="R1142" t="s">
        <v>9473</v>
      </c>
      <c r="S1142" t="s">
        <v>9539</v>
      </c>
      <c r="T1142" t="s">
        <v>9888</v>
      </c>
      <c r="U1142" t="s">
        <v>9678</v>
      </c>
    </row>
    <row r="1143" spans="1:21" x14ac:dyDescent="0.2">
      <c r="A1143" t="s">
        <v>5587</v>
      </c>
      <c r="B1143" t="s">
        <v>9452</v>
      </c>
      <c r="C1143" t="s">
        <v>9830</v>
      </c>
      <c r="D1143" t="s">
        <v>9830</v>
      </c>
      <c r="E1143" t="s">
        <v>9464</v>
      </c>
      <c r="F1143" t="s">
        <v>9513</v>
      </c>
      <c r="G1143" t="s">
        <v>9464</v>
      </c>
      <c r="H1143" t="s">
        <v>9920</v>
      </c>
      <c r="I1143" t="s">
        <v>9481</v>
      </c>
      <c r="J1143" t="s">
        <v>9632</v>
      </c>
      <c r="K1143" t="s">
        <v>9534</v>
      </c>
      <c r="L1143" t="s">
        <v>9915</v>
      </c>
      <c r="M1143" t="s">
        <v>9817</v>
      </c>
    </row>
    <row r="1144" spans="1:21" x14ac:dyDescent="0.2">
      <c r="A1144" t="s">
        <v>5603</v>
      </c>
      <c r="B1144" t="s">
        <v>9452</v>
      </c>
      <c r="C1144" t="s">
        <v>9830</v>
      </c>
      <c r="D1144" t="s">
        <v>9453</v>
      </c>
      <c r="E1144" t="s">
        <v>9464</v>
      </c>
      <c r="F1144" t="s">
        <v>9527</v>
      </c>
      <c r="G1144" t="s">
        <v>9950</v>
      </c>
      <c r="H1144" t="s">
        <v>9951</v>
      </c>
      <c r="I1144" t="s">
        <v>9466</v>
      </c>
      <c r="J1144" t="s">
        <v>9455</v>
      </c>
      <c r="K1144" t="s">
        <v>9758</v>
      </c>
      <c r="L1144" t="s">
        <v>9952</v>
      </c>
      <c r="M1144" t="s">
        <v>9521</v>
      </c>
      <c r="N1144" t="s">
        <v>9469</v>
      </c>
      <c r="O1144" t="s">
        <v>9550</v>
      </c>
      <c r="P1144" t="s">
        <v>9936</v>
      </c>
      <c r="Q1144" t="s">
        <v>9470</v>
      </c>
      <c r="R1144" t="s">
        <v>9463</v>
      </c>
      <c r="S1144" t="s">
        <v>9945</v>
      </c>
      <c r="T1144" t="s">
        <v>9931</v>
      </c>
      <c r="U1144" t="s">
        <v>9955</v>
      </c>
    </row>
    <row r="1145" spans="1:21" x14ac:dyDescent="0.2">
      <c r="A1145" t="s">
        <v>5603</v>
      </c>
      <c r="B1145" t="s">
        <v>9452</v>
      </c>
      <c r="C1145" t="s">
        <v>9830</v>
      </c>
      <c r="D1145" t="s">
        <v>9512</v>
      </c>
      <c r="E1145" t="s">
        <v>9464</v>
      </c>
      <c r="F1145" t="s">
        <v>9464</v>
      </c>
      <c r="G1145" t="s">
        <v>9470</v>
      </c>
      <c r="H1145" t="s">
        <v>9934</v>
      </c>
      <c r="I1145" t="s">
        <v>9521</v>
      </c>
      <c r="J1145" t="s">
        <v>9481</v>
      </c>
      <c r="K1145" t="s">
        <v>9455</v>
      </c>
      <c r="L1145" t="s">
        <v>9794</v>
      </c>
      <c r="M1145" t="s">
        <v>9470</v>
      </c>
      <c r="N1145" t="s">
        <v>9471</v>
      </c>
      <c r="O1145" t="s">
        <v>9527</v>
      </c>
      <c r="P1145" t="s">
        <v>9941</v>
      </c>
      <c r="Q1145" t="s">
        <v>9499</v>
      </c>
      <c r="R1145" t="s">
        <v>9473</v>
      </c>
      <c r="S1145" t="s">
        <v>9539</v>
      </c>
      <c r="T1145" t="s">
        <v>9888</v>
      </c>
      <c r="U1145" t="s">
        <v>9867</v>
      </c>
    </row>
    <row r="1146" spans="1:21" x14ac:dyDescent="0.2">
      <c r="A1146" t="s">
        <v>5603</v>
      </c>
      <c r="B1146" t="s">
        <v>9452</v>
      </c>
      <c r="C1146" t="s">
        <v>9830</v>
      </c>
      <c r="D1146" t="s">
        <v>9830</v>
      </c>
      <c r="E1146" t="s">
        <v>9464</v>
      </c>
      <c r="F1146" t="s">
        <v>9513</v>
      </c>
      <c r="G1146" t="s">
        <v>9464</v>
      </c>
      <c r="H1146" t="s">
        <v>9920</v>
      </c>
      <c r="I1146" t="s">
        <v>9681</v>
      </c>
      <c r="J1146" t="s">
        <v>9632</v>
      </c>
      <c r="K1146" t="s">
        <v>9534</v>
      </c>
      <c r="L1146" t="s">
        <v>9915</v>
      </c>
      <c r="M1146" t="s">
        <v>9580</v>
      </c>
    </row>
    <row r="1147" spans="1:21" x14ac:dyDescent="0.2">
      <c r="A1147" t="s">
        <v>5615</v>
      </c>
      <c r="B1147" t="s">
        <v>9452</v>
      </c>
      <c r="C1147" t="s">
        <v>9830</v>
      </c>
      <c r="D1147" t="s">
        <v>9453</v>
      </c>
      <c r="E1147" t="s">
        <v>9464</v>
      </c>
      <c r="F1147" t="s">
        <v>9527</v>
      </c>
      <c r="G1147" t="s">
        <v>9950</v>
      </c>
      <c r="H1147" t="s">
        <v>9951</v>
      </c>
      <c r="I1147" t="s">
        <v>9471</v>
      </c>
      <c r="J1147" t="s">
        <v>9455</v>
      </c>
      <c r="K1147" t="s">
        <v>9758</v>
      </c>
      <c r="L1147" t="s">
        <v>9952</v>
      </c>
      <c r="M1147" t="s">
        <v>9519</v>
      </c>
      <c r="N1147" t="s">
        <v>9469</v>
      </c>
      <c r="O1147" t="s">
        <v>9550</v>
      </c>
      <c r="P1147" t="s">
        <v>9936</v>
      </c>
      <c r="Q1147" t="s">
        <v>9473</v>
      </c>
      <c r="R1147" t="s">
        <v>9463</v>
      </c>
      <c r="S1147" t="s">
        <v>9945</v>
      </c>
      <c r="T1147" t="s">
        <v>9931</v>
      </c>
      <c r="U1147" t="s">
        <v>9953</v>
      </c>
    </row>
    <row r="1148" spans="1:21" x14ac:dyDescent="0.2">
      <c r="A1148" t="s">
        <v>5615</v>
      </c>
      <c r="B1148" t="s">
        <v>9452</v>
      </c>
      <c r="C1148" t="s">
        <v>9830</v>
      </c>
      <c r="D1148" t="s">
        <v>9512</v>
      </c>
      <c r="E1148" t="s">
        <v>9464</v>
      </c>
      <c r="F1148" t="s">
        <v>9464</v>
      </c>
      <c r="G1148" t="s">
        <v>9470</v>
      </c>
      <c r="H1148" t="s">
        <v>9934</v>
      </c>
      <c r="I1148" t="s">
        <v>9501</v>
      </c>
      <c r="J1148" t="s">
        <v>9481</v>
      </c>
      <c r="K1148" t="s">
        <v>9499</v>
      </c>
      <c r="L1148" t="s">
        <v>9956</v>
      </c>
      <c r="M1148" t="s">
        <v>9470</v>
      </c>
      <c r="N1148" t="s">
        <v>9471</v>
      </c>
      <c r="O1148" t="s">
        <v>9527</v>
      </c>
      <c r="P1148" t="s">
        <v>9941</v>
      </c>
      <c r="Q1148" t="s">
        <v>9501</v>
      </c>
      <c r="R1148" t="s">
        <v>9473</v>
      </c>
      <c r="S1148" t="s">
        <v>9539</v>
      </c>
      <c r="T1148" t="s">
        <v>9888</v>
      </c>
      <c r="U1148" t="s">
        <v>9618</v>
      </c>
    </row>
    <row r="1149" spans="1:21" x14ac:dyDescent="0.2">
      <c r="A1149" t="s">
        <v>5615</v>
      </c>
      <c r="B1149" t="s">
        <v>9452</v>
      </c>
      <c r="C1149" t="s">
        <v>9830</v>
      </c>
      <c r="D1149" t="s">
        <v>9830</v>
      </c>
      <c r="E1149" t="s">
        <v>9464</v>
      </c>
      <c r="F1149" t="s">
        <v>9513</v>
      </c>
      <c r="G1149" t="s">
        <v>9464</v>
      </c>
      <c r="H1149" t="s">
        <v>9920</v>
      </c>
      <c r="I1149" t="s">
        <v>9684</v>
      </c>
      <c r="J1149" t="s">
        <v>9632</v>
      </c>
      <c r="K1149" t="s">
        <v>9534</v>
      </c>
      <c r="L1149" t="s">
        <v>9915</v>
      </c>
      <c r="M1149" t="s">
        <v>9812</v>
      </c>
    </row>
    <row r="1150" spans="1:21" x14ac:dyDescent="0.2">
      <c r="A1150" t="s">
        <v>5628</v>
      </c>
      <c r="B1150" t="s">
        <v>9452</v>
      </c>
      <c r="C1150" t="s">
        <v>9830</v>
      </c>
      <c r="D1150" t="s">
        <v>9453</v>
      </c>
      <c r="E1150" t="s">
        <v>9464</v>
      </c>
      <c r="F1150" t="s">
        <v>9527</v>
      </c>
      <c r="G1150" t="s">
        <v>9950</v>
      </c>
      <c r="H1150" t="s">
        <v>9951</v>
      </c>
      <c r="I1150" t="s">
        <v>9471</v>
      </c>
      <c r="J1150" t="s">
        <v>9455</v>
      </c>
      <c r="K1150" t="s">
        <v>9758</v>
      </c>
      <c r="L1150" t="s">
        <v>9952</v>
      </c>
      <c r="M1150" t="s">
        <v>9519</v>
      </c>
      <c r="N1150" t="s">
        <v>9469</v>
      </c>
      <c r="O1150" t="s">
        <v>9550</v>
      </c>
      <c r="P1150" t="s">
        <v>9936</v>
      </c>
      <c r="Q1150" t="s">
        <v>9477</v>
      </c>
      <c r="R1150" t="s">
        <v>9463</v>
      </c>
      <c r="S1150" t="s">
        <v>9945</v>
      </c>
      <c r="T1150" t="s">
        <v>9931</v>
      </c>
      <c r="U1150" t="s">
        <v>9957</v>
      </c>
    </row>
    <row r="1151" spans="1:21" x14ac:dyDescent="0.2">
      <c r="A1151" t="s">
        <v>5628</v>
      </c>
      <c r="B1151" t="s">
        <v>9452</v>
      </c>
      <c r="C1151" t="s">
        <v>9830</v>
      </c>
      <c r="D1151" t="s">
        <v>9512</v>
      </c>
      <c r="E1151" t="s">
        <v>9464</v>
      </c>
      <c r="F1151" t="s">
        <v>9464</v>
      </c>
      <c r="G1151" t="s">
        <v>9470</v>
      </c>
      <c r="H1151" t="s">
        <v>9934</v>
      </c>
      <c r="I1151" t="s">
        <v>9501</v>
      </c>
      <c r="J1151" t="s">
        <v>9481</v>
      </c>
      <c r="K1151" t="s">
        <v>9499</v>
      </c>
      <c r="L1151" t="s">
        <v>9956</v>
      </c>
      <c r="M1151" t="s">
        <v>9471</v>
      </c>
      <c r="N1151" t="s">
        <v>9471</v>
      </c>
      <c r="O1151" t="s">
        <v>9527</v>
      </c>
      <c r="P1151" t="s">
        <v>9941</v>
      </c>
      <c r="Q1151" t="s">
        <v>9499</v>
      </c>
      <c r="R1151" t="s">
        <v>9473</v>
      </c>
      <c r="S1151" t="s">
        <v>9539</v>
      </c>
      <c r="T1151" t="s">
        <v>9888</v>
      </c>
      <c r="U1151" t="s">
        <v>9917</v>
      </c>
    </row>
    <row r="1152" spans="1:21" x14ac:dyDescent="0.2">
      <c r="A1152" t="s">
        <v>5628</v>
      </c>
      <c r="B1152" t="s">
        <v>9452</v>
      </c>
      <c r="C1152" t="s">
        <v>9830</v>
      </c>
      <c r="D1152" t="s">
        <v>9830</v>
      </c>
      <c r="E1152" t="s">
        <v>9464</v>
      </c>
      <c r="F1152" t="s">
        <v>9513</v>
      </c>
      <c r="G1152" t="s">
        <v>9464</v>
      </c>
      <c r="H1152" t="s">
        <v>9920</v>
      </c>
      <c r="I1152" t="s">
        <v>9684</v>
      </c>
      <c r="J1152" t="s">
        <v>9632</v>
      </c>
      <c r="K1152" t="s">
        <v>9534</v>
      </c>
      <c r="L1152" t="s">
        <v>9915</v>
      </c>
      <c r="M1152" t="s">
        <v>9546</v>
      </c>
    </row>
    <row r="1153" spans="1:21" x14ac:dyDescent="0.2">
      <c r="A1153" t="s">
        <v>5642</v>
      </c>
      <c r="B1153" t="s">
        <v>9452</v>
      </c>
      <c r="C1153" t="s">
        <v>9830</v>
      </c>
      <c r="D1153" t="s">
        <v>9453</v>
      </c>
      <c r="E1153" t="s">
        <v>9464</v>
      </c>
      <c r="F1153" t="s">
        <v>9527</v>
      </c>
      <c r="G1153" t="s">
        <v>9950</v>
      </c>
      <c r="H1153" t="s">
        <v>9951</v>
      </c>
      <c r="I1153" t="s">
        <v>9471</v>
      </c>
      <c r="J1153" t="s">
        <v>9455</v>
      </c>
      <c r="K1153" t="s">
        <v>9758</v>
      </c>
      <c r="L1153" t="s">
        <v>9952</v>
      </c>
      <c r="M1153" t="s">
        <v>9519</v>
      </c>
      <c r="N1153" t="s">
        <v>9469</v>
      </c>
      <c r="O1153" t="s">
        <v>9550</v>
      </c>
      <c r="P1153" t="s">
        <v>9936</v>
      </c>
      <c r="Q1153" t="s">
        <v>9477</v>
      </c>
      <c r="R1153" t="s">
        <v>9463</v>
      </c>
      <c r="S1153" t="s">
        <v>9945</v>
      </c>
      <c r="T1153" t="s">
        <v>9931</v>
      </c>
      <c r="U1153" t="s">
        <v>9907</v>
      </c>
    </row>
    <row r="1154" spans="1:21" x14ac:dyDescent="0.2">
      <c r="A1154" t="s">
        <v>5642</v>
      </c>
      <c r="B1154" t="s">
        <v>9452</v>
      </c>
      <c r="C1154" t="s">
        <v>9830</v>
      </c>
      <c r="D1154" t="s">
        <v>9512</v>
      </c>
      <c r="E1154" t="s">
        <v>9464</v>
      </c>
      <c r="F1154" t="s">
        <v>9464</v>
      </c>
      <c r="G1154" t="s">
        <v>9470</v>
      </c>
      <c r="H1154" t="s">
        <v>9934</v>
      </c>
      <c r="I1154" t="s">
        <v>9501</v>
      </c>
      <c r="J1154" t="s">
        <v>9481</v>
      </c>
      <c r="K1154" t="s">
        <v>9499</v>
      </c>
      <c r="L1154" t="s">
        <v>9956</v>
      </c>
      <c r="M1154" t="s">
        <v>9471</v>
      </c>
      <c r="N1154" t="s">
        <v>9471</v>
      </c>
      <c r="O1154" t="s">
        <v>9527</v>
      </c>
      <c r="P1154" t="s">
        <v>9941</v>
      </c>
      <c r="Q1154" t="s">
        <v>9499</v>
      </c>
      <c r="R1154" t="s">
        <v>9473</v>
      </c>
      <c r="S1154" t="s">
        <v>9539</v>
      </c>
      <c r="T1154" t="s">
        <v>9888</v>
      </c>
      <c r="U1154" t="s">
        <v>9871</v>
      </c>
    </row>
    <row r="1155" spans="1:21" x14ac:dyDescent="0.2">
      <c r="A1155" t="s">
        <v>5642</v>
      </c>
      <c r="B1155" t="s">
        <v>9452</v>
      </c>
      <c r="C1155" t="s">
        <v>9830</v>
      </c>
      <c r="D1155" t="s">
        <v>9830</v>
      </c>
      <c r="E1155" t="s">
        <v>9464</v>
      </c>
      <c r="F1155" t="s">
        <v>9513</v>
      </c>
      <c r="G1155" t="s">
        <v>9464</v>
      </c>
      <c r="H1155" t="s">
        <v>9920</v>
      </c>
      <c r="I1155" t="s">
        <v>9681</v>
      </c>
      <c r="J1155" t="s">
        <v>9632</v>
      </c>
      <c r="K1155" t="s">
        <v>9534</v>
      </c>
      <c r="L1155" t="s">
        <v>9915</v>
      </c>
      <c r="M1155" t="s">
        <v>9522</v>
      </c>
    </row>
    <row r="1156" spans="1:21" x14ac:dyDescent="0.2">
      <c r="A1156" t="s">
        <v>5658</v>
      </c>
      <c r="B1156" t="s">
        <v>9452</v>
      </c>
      <c r="C1156" t="s">
        <v>9830</v>
      </c>
      <c r="D1156" t="s">
        <v>9453</v>
      </c>
      <c r="E1156" t="s">
        <v>9464</v>
      </c>
      <c r="F1156" t="s">
        <v>9527</v>
      </c>
      <c r="G1156" t="s">
        <v>9950</v>
      </c>
      <c r="H1156" t="s">
        <v>9951</v>
      </c>
      <c r="I1156" t="s">
        <v>9471</v>
      </c>
      <c r="J1156" t="s">
        <v>9455</v>
      </c>
      <c r="K1156" t="s">
        <v>9758</v>
      </c>
      <c r="L1156" t="s">
        <v>9952</v>
      </c>
      <c r="M1156" t="s">
        <v>9521</v>
      </c>
      <c r="N1156" t="s">
        <v>9469</v>
      </c>
      <c r="O1156" t="s">
        <v>9550</v>
      </c>
      <c r="P1156" t="s">
        <v>9936</v>
      </c>
      <c r="Q1156" t="s">
        <v>9473</v>
      </c>
      <c r="R1156" t="s">
        <v>9463</v>
      </c>
      <c r="S1156" t="s">
        <v>9945</v>
      </c>
      <c r="T1156" t="s">
        <v>9931</v>
      </c>
      <c r="U1156" t="s">
        <v>9955</v>
      </c>
    </row>
    <row r="1157" spans="1:21" x14ac:dyDescent="0.2">
      <c r="A1157" t="s">
        <v>5658</v>
      </c>
      <c r="B1157" t="s">
        <v>9452</v>
      </c>
      <c r="C1157" t="s">
        <v>9830</v>
      </c>
      <c r="D1157" t="s">
        <v>9512</v>
      </c>
      <c r="E1157" t="s">
        <v>9464</v>
      </c>
      <c r="F1157" t="s">
        <v>9464</v>
      </c>
      <c r="G1157" t="s">
        <v>9470</v>
      </c>
      <c r="H1157" t="s">
        <v>9934</v>
      </c>
      <c r="I1157" t="s">
        <v>9519</v>
      </c>
      <c r="J1157" t="s">
        <v>9481</v>
      </c>
      <c r="K1157" t="s">
        <v>9499</v>
      </c>
      <c r="L1157" t="s">
        <v>9956</v>
      </c>
      <c r="M1157" t="s">
        <v>9466</v>
      </c>
      <c r="N1157" t="s">
        <v>9471</v>
      </c>
      <c r="O1157" t="s">
        <v>9527</v>
      </c>
      <c r="P1157" t="s">
        <v>9941</v>
      </c>
      <c r="Q1157" t="s">
        <v>9501</v>
      </c>
      <c r="R1157" t="s">
        <v>9473</v>
      </c>
      <c r="S1157" t="s">
        <v>9539</v>
      </c>
      <c r="T1157" t="s">
        <v>9888</v>
      </c>
      <c r="U1157" t="s">
        <v>9933</v>
      </c>
    </row>
    <row r="1158" spans="1:21" x14ac:dyDescent="0.2">
      <c r="A1158" t="s">
        <v>5658</v>
      </c>
      <c r="B1158" t="s">
        <v>9452</v>
      </c>
      <c r="C1158" t="s">
        <v>9830</v>
      </c>
      <c r="D1158" t="s">
        <v>9830</v>
      </c>
      <c r="E1158" t="s">
        <v>9464</v>
      </c>
      <c r="F1158" t="s">
        <v>9513</v>
      </c>
      <c r="G1158" t="s">
        <v>9464</v>
      </c>
      <c r="H1158" t="s">
        <v>9920</v>
      </c>
      <c r="I1158" t="s">
        <v>9681</v>
      </c>
      <c r="J1158" t="s">
        <v>9632</v>
      </c>
      <c r="K1158" t="s">
        <v>9534</v>
      </c>
      <c r="L1158" t="s">
        <v>9915</v>
      </c>
      <c r="M1158" t="s">
        <v>9528</v>
      </c>
    </row>
    <row r="1159" spans="1:21" x14ac:dyDescent="0.2">
      <c r="A1159" t="s">
        <v>5672</v>
      </c>
      <c r="B1159" t="s">
        <v>9452</v>
      </c>
      <c r="C1159" t="s">
        <v>9830</v>
      </c>
      <c r="D1159" t="s">
        <v>9453</v>
      </c>
      <c r="E1159" t="s">
        <v>9464</v>
      </c>
      <c r="F1159" t="s">
        <v>9527</v>
      </c>
      <c r="G1159" t="s">
        <v>9950</v>
      </c>
      <c r="H1159" t="s">
        <v>9951</v>
      </c>
      <c r="I1159" t="s">
        <v>9466</v>
      </c>
      <c r="J1159" t="s">
        <v>9455</v>
      </c>
      <c r="K1159" t="s">
        <v>9758</v>
      </c>
      <c r="L1159" t="s">
        <v>9952</v>
      </c>
      <c r="M1159" t="s">
        <v>9539</v>
      </c>
      <c r="N1159" t="s">
        <v>9469</v>
      </c>
      <c r="O1159" t="s">
        <v>9550</v>
      </c>
      <c r="P1159" t="s">
        <v>9936</v>
      </c>
      <c r="Q1159" t="s">
        <v>9477</v>
      </c>
      <c r="R1159" t="s">
        <v>9463</v>
      </c>
      <c r="S1159" t="s">
        <v>9945</v>
      </c>
      <c r="T1159" t="s">
        <v>9931</v>
      </c>
      <c r="U1159" t="s">
        <v>9494</v>
      </c>
    </row>
    <row r="1160" spans="1:21" x14ac:dyDescent="0.2">
      <c r="A1160" t="s">
        <v>5672</v>
      </c>
      <c r="B1160" t="s">
        <v>9452</v>
      </c>
      <c r="C1160" t="s">
        <v>9830</v>
      </c>
      <c r="D1160" t="s">
        <v>9512</v>
      </c>
      <c r="E1160" t="s">
        <v>9464</v>
      </c>
      <c r="F1160" t="s">
        <v>9464</v>
      </c>
      <c r="G1160" t="s">
        <v>9470</v>
      </c>
      <c r="H1160" t="s">
        <v>9934</v>
      </c>
      <c r="I1160" t="s">
        <v>9519</v>
      </c>
      <c r="J1160" t="s">
        <v>9481</v>
      </c>
      <c r="K1160" t="s">
        <v>9499</v>
      </c>
      <c r="L1160" t="s">
        <v>9956</v>
      </c>
      <c r="M1160" t="s">
        <v>9484</v>
      </c>
      <c r="N1160" t="s">
        <v>9471</v>
      </c>
      <c r="O1160" t="s">
        <v>9527</v>
      </c>
      <c r="P1160" t="s">
        <v>9941</v>
      </c>
      <c r="Q1160" t="s">
        <v>9501</v>
      </c>
      <c r="R1160" t="s">
        <v>9473</v>
      </c>
      <c r="S1160" t="s">
        <v>9539</v>
      </c>
      <c r="T1160" t="s">
        <v>9888</v>
      </c>
      <c r="U1160" t="s">
        <v>9655</v>
      </c>
    </row>
    <row r="1161" spans="1:21" x14ac:dyDescent="0.2">
      <c r="A1161" t="s">
        <v>5672</v>
      </c>
      <c r="B1161" t="s">
        <v>9452</v>
      </c>
      <c r="C1161" t="s">
        <v>9830</v>
      </c>
      <c r="D1161" t="s">
        <v>9830</v>
      </c>
      <c r="E1161" t="s">
        <v>9464</v>
      </c>
      <c r="F1161" t="s">
        <v>9513</v>
      </c>
      <c r="G1161" t="s">
        <v>9464</v>
      </c>
      <c r="H1161" t="s">
        <v>9920</v>
      </c>
      <c r="I1161" t="s">
        <v>9684</v>
      </c>
      <c r="J1161" t="s">
        <v>9632</v>
      </c>
      <c r="K1161" t="s">
        <v>9534</v>
      </c>
      <c r="L1161" t="s">
        <v>9915</v>
      </c>
      <c r="M1161" t="s">
        <v>9535</v>
      </c>
    </row>
    <row r="1162" spans="1:21" x14ac:dyDescent="0.2">
      <c r="A1162" t="s">
        <v>5688</v>
      </c>
      <c r="B1162" t="s">
        <v>9452</v>
      </c>
      <c r="C1162" t="s">
        <v>9830</v>
      </c>
      <c r="D1162" t="s">
        <v>9453</v>
      </c>
      <c r="E1162" t="s">
        <v>9464</v>
      </c>
      <c r="F1162" t="s">
        <v>9527</v>
      </c>
      <c r="G1162" t="s">
        <v>9950</v>
      </c>
      <c r="H1162" t="s">
        <v>9951</v>
      </c>
      <c r="I1162" t="s">
        <v>9466</v>
      </c>
      <c r="J1162" t="s">
        <v>9455</v>
      </c>
      <c r="K1162" t="s">
        <v>9758</v>
      </c>
      <c r="L1162" t="s">
        <v>9952</v>
      </c>
      <c r="M1162" t="s">
        <v>9481</v>
      </c>
      <c r="N1162" t="s">
        <v>9469</v>
      </c>
      <c r="O1162" t="s">
        <v>9550</v>
      </c>
      <c r="P1162" t="s">
        <v>9936</v>
      </c>
      <c r="Q1162" t="s">
        <v>9473</v>
      </c>
      <c r="R1162" t="s">
        <v>9463</v>
      </c>
      <c r="S1162" t="s">
        <v>9945</v>
      </c>
      <c r="T1162" t="s">
        <v>9931</v>
      </c>
      <c r="U1162" t="s">
        <v>9806</v>
      </c>
    </row>
    <row r="1163" spans="1:21" x14ac:dyDescent="0.2">
      <c r="A1163" t="s">
        <v>5688</v>
      </c>
      <c r="B1163" t="s">
        <v>9452</v>
      </c>
      <c r="C1163" t="s">
        <v>9830</v>
      </c>
      <c r="D1163" t="s">
        <v>9512</v>
      </c>
      <c r="E1163" t="s">
        <v>9464</v>
      </c>
      <c r="F1163" t="s">
        <v>9464</v>
      </c>
      <c r="G1163" t="s">
        <v>9470</v>
      </c>
      <c r="H1163" t="s">
        <v>9934</v>
      </c>
      <c r="I1163" t="s">
        <v>9521</v>
      </c>
      <c r="J1163" t="s">
        <v>9481</v>
      </c>
      <c r="K1163" t="s">
        <v>9499</v>
      </c>
      <c r="L1163" t="s">
        <v>9956</v>
      </c>
      <c r="M1163" t="s">
        <v>9466</v>
      </c>
      <c r="N1163" t="s">
        <v>9471</v>
      </c>
      <c r="O1163" t="s">
        <v>9527</v>
      </c>
      <c r="P1163" t="s">
        <v>9941</v>
      </c>
      <c r="Q1163" t="s">
        <v>9501</v>
      </c>
      <c r="R1163" t="s">
        <v>9473</v>
      </c>
      <c r="S1163" t="s">
        <v>9539</v>
      </c>
      <c r="T1163" t="s">
        <v>9888</v>
      </c>
      <c r="U1163" t="s">
        <v>9949</v>
      </c>
    </row>
    <row r="1164" spans="1:21" x14ac:dyDescent="0.2">
      <c r="A1164" t="s">
        <v>5688</v>
      </c>
      <c r="B1164" t="s">
        <v>9452</v>
      </c>
      <c r="C1164" t="s">
        <v>9830</v>
      </c>
      <c r="D1164" t="s">
        <v>9830</v>
      </c>
      <c r="E1164" t="s">
        <v>9464</v>
      </c>
      <c r="F1164" t="s">
        <v>9513</v>
      </c>
      <c r="G1164" t="s">
        <v>9464</v>
      </c>
      <c r="H1164" t="s">
        <v>9920</v>
      </c>
      <c r="I1164" t="s">
        <v>9693</v>
      </c>
      <c r="J1164" t="s">
        <v>9632</v>
      </c>
      <c r="K1164" t="s">
        <v>9534</v>
      </c>
      <c r="L1164" t="s">
        <v>9915</v>
      </c>
      <c r="M1164" t="s">
        <v>9958</v>
      </c>
    </row>
    <row r="1165" spans="1:21" x14ac:dyDescent="0.2">
      <c r="A1165" t="s">
        <v>5702</v>
      </c>
      <c r="B1165" t="s">
        <v>9452</v>
      </c>
      <c r="C1165" t="s">
        <v>9830</v>
      </c>
      <c r="D1165" t="s">
        <v>9453</v>
      </c>
      <c r="E1165" t="s">
        <v>9464</v>
      </c>
      <c r="F1165" t="s">
        <v>9527</v>
      </c>
      <c r="G1165" t="s">
        <v>9950</v>
      </c>
      <c r="H1165" t="s">
        <v>9951</v>
      </c>
      <c r="I1165" t="s">
        <v>9466</v>
      </c>
      <c r="J1165" t="s">
        <v>9455</v>
      </c>
      <c r="K1165" t="s">
        <v>9758</v>
      </c>
      <c r="L1165" t="s">
        <v>9952</v>
      </c>
      <c r="N1165" t="s">
        <v>9469</v>
      </c>
      <c r="O1165" t="s">
        <v>9550</v>
      </c>
      <c r="P1165" t="s">
        <v>9936</v>
      </c>
      <c r="Q1165" t="s">
        <v>9473</v>
      </c>
      <c r="R1165" t="s">
        <v>9463</v>
      </c>
      <c r="S1165" t="s">
        <v>9945</v>
      </c>
      <c r="T1165" t="s">
        <v>9931</v>
      </c>
      <c r="U1165" t="s">
        <v>9659</v>
      </c>
    </row>
    <row r="1166" spans="1:21" x14ac:dyDescent="0.2">
      <c r="A1166" t="s">
        <v>5702</v>
      </c>
      <c r="B1166" t="s">
        <v>9452</v>
      </c>
      <c r="C1166" t="s">
        <v>9830</v>
      </c>
      <c r="D1166" t="s">
        <v>9512</v>
      </c>
      <c r="E1166" t="s">
        <v>9464</v>
      </c>
      <c r="F1166" t="s">
        <v>9464</v>
      </c>
      <c r="G1166" t="s">
        <v>9470</v>
      </c>
      <c r="H1166" t="s">
        <v>9934</v>
      </c>
      <c r="I1166" t="s">
        <v>9521</v>
      </c>
      <c r="J1166" t="s">
        <v>9481</v>
      </c>
      <c r="K1166" t="s">
        <v>9499</v>
      </c>
      <c r="L1166" t="s">
        <v>9956</v>
      </c>
      <c r="M1166" t="s">
        <v>9466</v>
      </c>
      <c r="N1166" t="s">
        <v>9471</v>
      </c>
      <c r="O1166" t="s">
        <v>9527</v>
      </c>
      <c r="P1166" t="s">
        <v>9941</v>
      </c>
      <c r="Q1166" t="s">
        <v>9501</v>
      </c>
      <c r="R1166" t="s">
        <v>9473</v>
      </c>
      <c r="S1166" t="s">
        <v>9539</v>
      </c>
      <c r="T1166" t="s">
        <v>9888</v>
      </c>
      <c r="U1166" t="s">
        <v>9603</v>
      </c>
    </row>
    <row r="1167" spans="1:21" x14ac:dyDescent="0.2">
      <c r="A1167" t="s">
        <v>5702</v>
      </c>
      <c r="B1167" t="s">
        <v>9452</v>
      </c>
      <c r="C1167" t="s">
        <v>9830</v>
      </c>
      <c r="D1167" t="s">
        <v>9830</v>
      </c>
      <c r="E1167" t="s">
        <v>9464</v>
      </c>
      <c r="F1167" t="s">
        <v>9513</v>
      </c>
      <c r="G1167" t="s">
        <v>9464</v>
      </c>
      <c r="H1167" t="s">
        <v>9920</v>
      </c>
      <c r="J1167" t="s">
        <v>9632</v>
      </c>
      <c r="K1167" t="s">
        <v>9534</v>
      </c>
      <c r="L1167" t="s">
        <v>9915</v>
      </c>
      <c r="M1167" t="s">
        <v>9926</v>
      </c>
    </row>
    <row r="1168" spans="1:21" x14ac:dyDescent="0.2">
      <c r="A1168" t="s">
        <v>5717</v>
      </c>
      <c r="B1168" t="s">
        <v>9452</v>
      </c>
      <c r="C1168" t="s">
        <v>9830</v>
      </c>
      <c r="D1168" t="s">
        <v>9453</v>
      </c>
      <c r="E1168" t="s">
        <v>9464</v>
      </c>
      <c r="F1168" t="s">
        <v>9527</v>
      </c>
      <c r="G1168" t="s">
        <v>9950</v>
      </c>
      <c r="H1168" t="s">
        <v>9951</v>
      </c>
      <c r="I1168" t="s">
        <v>9466</v>
      </c>
      <c r="J1168" t="s">
        <v>9455</v>
      </c>
      <c r="K1168" t="s">
        <v>9758</v>
      </c>
      <c r="L1168" t="s">
        <v>9952</v>
      </c>
      <c r="M1168" t="s">
        <v>9527</v>
      </c>
      <c r="N1168" t="s">
        <v>9469</v>
      </c>
      <c r="O1168" t="s">
        <v>9550</v>
      </c>
      <c r="P1168" t="s">
        <v>9936</v>
      </c>
      <c r="Q1168" t="s">
        <v>9477</v>
      </c>
      <c r="R1168" t="s">
        <v>9463</v>
      </c>
      <c r="S1168" t="s">
        <v>9945</v>
      </c>
      <c r="T1168" t="s">
        <v>9931</v>
      </c>
      <c r="U1168" t="s">
        <v>9762</v>
      </c>
    </row>
    <row r="1169" spans="1:21" x14ac:dyDescent="0.2">
      <c r="A1169" t="s">
        <v>5717</v>
      </c>
      <c r="B1169" t="s">
        <v>9452</v>
      </c>
      <c r="C1169" t="s">
        <v>9830</v>
      </c>
      <c r="D1169" t="s">
        <v>9512</v>
      </c>
      <c r="E1169" t="s">
        <v>9464</v>
      </c>
      <c r="F1169" t="s">
        <v>9464</v>
      </c>
      <c r="G1169" t="s">
        <v>9470</v>
      </c>
      <c r="H1169" t="s">
        <v>9934</v>
      </c>
      <c r="I1169" t="s">
        <v>9527</v>
      </c>
      <c r="J1169" t="s">
        <v>9481</v>
      </c>
      <c r="K1169" t="s">
        <v>9499</v>
      </c>
      <c r="L1169" t="s">
        <v>9956</v>
      </c>
      <c r="M1169" t="s">
        <v>9466</v>
      </c>
      <c r="N1169" t="s">
        <v>9471</v>
      </c>
      <c r="O1169" t="s">
        <v>9527</v>
      </c>
      <c r="P1169" t="s">
        <v>9941</v>
      </c>
      <c r="Q1169" t="s">
        <v>9501</v>
      </c>
      <c r="R1169" t="s">
        <v>9473</v>
      </c>
      <c r="S1169" t="s">
        <v>9539</v>
      </c>
      <c r="T1169" t="s">
        <v>9888</v>
      </c>
      <c r="U1169" t="s">
        <v>9959</v>
      </c>
    </row>
    <row r="1170" spans="1:21" x14ac:dyDescent="0.2">
      <c r="A1170" t="s">
        <v>5717</v>
      </c>
      <c r="B1170" t="s">
        <v>9452</v>
      </c>
      <c r="C1170" t="s">
        <v>9830</v>
      </c>
      <c r="D1170" t="s">
        <v>9830</v>
      </c>
      <c r="E1170" t="s">
        <v>9464</v>
      </c>
      <c r="F1170" t="s">
        <v>9513</v>
      </c>
      <c r="G1170" t="s">
        <v>9464</v>
      </c>
      <c r="H1170" t="s">
        <v>9920</v>
      </c>
      <c r="J1170" t="s">
        <v>9632</v>
      </c>
      <c r="K1170" t="s">
        <v>9534</v>
      </c>
      <c r="L1170" t="s">
        <v>9915</v>
      </c>
      <c r="M1170" t="s">
        <v>9906</v>
      </c>
    </row>
    <row r="1171" spans="1:21" x14ac:dyDescent="0.2">
      <c r="A1171" t="s">
        <v>5730</v>
      </c>
      <c r="B1171" t="s">
        <v>9452</v>
      </c>
      <c r="C1171" t="s">
        <v>9830</v>
      </c>
      <c r="D1171" t="s">
        <v>9453</v>
      </c>
      <c r="E1171" t="s">
        <v>9464</v>
      </c>
      <c r="F1171" t="s">
        <v>9527</v>
      </c>
      <c r="G1171" t="s">
        <v>9950</v>
      </c>
      <c r="H1171" t="s">
        <v>9951</v>
      </c>
      <c r="I1171" t="s">
        <v>9471</v>
      </c>
      <c r="J1171" t="s">
        <v>9455</v>
      </c>
      <c r="K1171" t="s">
        <v>9758</v>
      </c>
      <c r="L1171" t="s">
        <v>9952</v>
      </c>
      <c r="M1171" t="s">
        <v>9539</v>
      </c>
      <c r="N1171" t="s">
        <v>9469</v>
      </c>
      <c r="O1171" t="s">
        <v>9550</v>
      </c>
      <c r="P1171" t="s">
        <v>9936</v>
      </c>
      <c r="Q1171" t="s">
        <v>9473</v>
      </c>
      <c r="R1171" t="s">
        <v>9463</v>
      </c>
      <c r="S1171" t="s">
        <v>9945</v>
      </c>
      <c r="T1171" t="s">
        <v>9931</v>
      </c>
      <c r="U1171" t="s">
        <v>9841</v>
      </c>
    </row>
    <row r="1172" spans="1:21" x14ac:dyDescent="0.2">
      <c r="A1172" t="s">
        <v>5730</v>
      </c>
      <c r="B1172" t="s">
        <v>9452</v>
      </c>
      <c r="C1172" t="s">
        <v>9830</v>
      </c>
      <c r="D1172" t="s">
        <v>9512</v>
      </c>
      <c r="E1172" t="s">
        <v>9464</v>
      </c>
      <c r="F1172" t="s">
        <v>9464</v>
      </c>
      <c r="G1172" t="s">
        <v>9470</v>
      </c>
      <c r="H1172" t="s">
        <v>9934</v>
      </c>
      <c r="I1172" t="s">
        <v>9555</v>
      </c>
      <c r="J1172" t="s">
        <v>9481</v>
      </c>
      <c r="K1172" t="s">
        <v>9499</v>
      </c>
      <c r="L1172" t="s">
        <v>9956</v>
      </c>
      <c r="M1172" t="s">
        <v>9484</v>
      </c>
      <c r="N1172" t="s">
        <v>9471</v>
      </c>
      <c r="O1172" t="s">
        <v>9527</v>
      </c>
      <c r="P1172" t="s">
        <v>9941</v>
      </c>
      <c r="Q1172" t="s">
        <v>9519</v>
      </c>
      <c r="R1172" t="s">
        <v>9473</v>
      </c>
      <c r="S1172" t="s">
        <v>9539</v>
      </c>
      <c r="T1172" t="s">
        <v>9888</v>
      </c>
      <c r="U1172" t="s">
        <v>9736</v>
      </c>
    </row>
    <row r="1173" spans="1:21" x14ac:dyDescent="0.2">
      <c r="A1173" t="s">
        <v>5730</v>
      </c>
      <c r="B1173" t="s">
        <v>9452</v>
      </c>
      <c r="C1173" t="s">
        <v>9830</v>
      </c>
      <c r="D1173" t="s">
        <v>9830</v>
      </c>
      <c r="E1173" t="s">
        <v>9464</v>
      </c>
      <c r="F1173" t="s">
        <v>9513</v>
      </c>
      <c r="G1173" t="s">
        <v>9464</v>
      </c>
      <c r="H1173" t="s">
        <v>9960</v>
      </c>
      <c r="I1173" t="s">
        <v>9831</v>
      </c>
      <c r="J1173" t="s">
        <v>9632</v>
      </c>
      <c r="K1173" t="s">
        <v>9534</v>
      </c>
      <c r="L1173" t="s">
        <v>9915</v>
      </c>
      <c r="M1173" t="s">
        <v>9958</v>
      </c>
    </row>
    <row r="1174" spans="1:21" x14ac:dyDescent="0.2">
      <c r="A1174" t="s">
        <v>5746</v>
      </c>
      <c r="B1174" t="s">
        <v>9452</v>
      </c>
      <c r="C1174" t="s">
        <v>9830</v>
      </c>
      <c r="D1174" t="s">
        <v>9453</v>
      </c>
      <c r="E1174" t="s">
        <v>9464</v>
      </c>
      <c r="F1174" t="s">
        <v>9527</v>
      </c>
      <c r="G1174" t="s">
        <v>9950</v>
      </c>
      <c r="H1174" t="s">
        <v>9951</v>
      </c>
      <c r="I1174" t="s">
        <v>9466</v>
      </c>
      <c r="J1174" t="s">
        <v>9455</v>
      </c>
      <c r="K1174" t="s">
        <v>9758</v>
      </c>
      <c r="L1174" t="s">
        <v>9952</v>
      </c>
      <c r="M1174" t="s">
        <v>9555</v>
      </c>
      <c r="N1174" t="s">
        <v>9469</v>
      </c>
      <c r="O1174" t="s">
        <v>9550</v>
      </c>
      <c r="P1174" t="s">
        <v>9936</v>
      </c>
      <c r="Q1174" t="s">
        <v>9473</v>
      </c>
      <c r="R1174" t="s">
        <v>9463</v>
      </c>
      <c r="S1174" t="s">
        <v>9945</v>
      </c>
      <c r="T1174" t="s">
        <v>9931</v>
      </c>
      <c r="U1174" t="s">
        <v>9946</v>
      </c>
    </row>
    <row r="1175" spans="1:21" x14ac:dyDescent="0.2">
      <c r="A1175" t="s">
        <v>5746</v>
      </c>
      <c r="B1175" t="s">
        <v>9452</v>
      </c>
      <c r="C1175" t="s">
        <v>9830</v>
      </c>
      <c r="D1175" t="s">
        <v>9512</v>
      </c>
      <c r="E1175" t="s">
        <v>9464</v>
      </c>
      <c r="F1175" t="s">
        <v>9464</v>
      </c>
      <c r="G1175" t="s">
        <v>9470</v>
      </c>
      <c r="H1175" t="s">
        <v>9934</v>
      </c>
      <c r="I1175" t="s">
        <v>9469</v>
      </c>
      <c r="J1175" t="s">
        <v>9481</v>
      </c>
      <c r="K1175" t="s">
        <v>9499</v>
      </c>
      <c r="L1175" t="s">
        <v>9956</v>
      </c>
      <c r="M1175" t="s">
        <v>9463</v>
      </c>
      <c r="N1175" t="s">
        <v>9471</v>
      </c>
      <c r="O1175" t="s">
        <v>9527</v>
      </c>
      <c r="P1175" t="s">
        <v>9941</v>
      </c>
      <c r="Q1175" t="s">
        <v>9521</v>
      </c>
      <c r="R1175" t="s">
        <v>9473</v>
      </c>
      <c r="S1175" t="s">
        <v>9539</v>
      </c>
      <c r="T1175" t="s">
        <v>9888</v>
      </c>
      <c r="U1175" t="s">
        <v>9955</v>
      </c>
    </row>
    <row r="1176" spans="1:21" x14ac:dyDescent="0.2">
      <c r="A1176" t="s">
        <v>5746</v>
      </c>
      <c r="B1176" t="s">
        <v>9452</v>
      </c>
      <c r="C1176" t="s">
        <v>9830</v>
      </c>
      <c r="D1176" t="s">
        <v>9830</v>
      </c>
      <c r="E1176" t="s">
        <v>9464</v>
      </c>
      <c r="F1176" t="s">
        <v>9513</v>
      </c>
      <c r="G1176" t="s">
        <v>9464</v>
      </c>
      <c r="H1176" t="s">
        <v>9960</v>
      </c>
      <c r="I1176" t="s">
        <v>9831</v>
      </c>
      <c r="J1176" t="s">
        <v>9632</v>
      </c>
      <c r="K1176" t="s">
        <v>9534</v>
      </c>
      <c r="L1176" t="s">
        <v>9915</v>
      </c>
      <c r="M1176" t="s">
        <v>9898</v>
      </c>
    </row>
    <row r="1177" spans="1:21" x14ac:dyDescent="0.2">
      <c r="A1177" t="s">
        <v>5763</v>
      </c>
      <c r="B1177" t="s">
        <v>9452</v>
      </c>
      <c r="C1177" t="s">
        <v>9830</v>
      </c>
      <c r="D1177" t="s">
        <v>9453</v>
      </c>
      <c r="E1177" t="s">
        <v>9464</v>
      </c>
      <c r="F1177" t="s">
        <v>9527</v>
      </c>
      <c r="G1177" t="s">
        <v>9950</v>
      </c>
      <c r="H1177" t="s">
        <v>9951</v>
      </c>
      <c r="I1177" t="s">
        <v>9471</v>
      </c>
      <c r="J1177" t="s">
        <v>9455</v>
      </c>
      <c r="K1177" t="s">
        <v>9758</v>
      </c>
      <c r="L1177" t="s">
        <v>9952</v>
      </c>
      <c r="M1177" t="s">
        <v>9555</v>
      </c>
      <c r="N1177" t="s">
        <v>9469</v>
      </c>
      <c r="O1177" t="s">
        <v>9550</v>
      </c>
      <c r="P1177" t="s">
        <v>9936</v>
      </c>
      <c r="Q1177" t="s">
        <v>9473</v>
      </c>
      <c r="R1177" t="s">
        <v>9463</v>
      </c>
      <c r="S1177" t="s">
        <v>9945</v>
      </c>
      <c r="T1177" t="s">
        <v>9931</v>
      </c>
      <c r="U1177" t="s">
        <v>9495</v>
      </c>
    </row>
    <row r="1178" spans="1:21" x14ac:dyDescent="0.2">
      <c r="A1178" t="s">
        <v>5763</v>
      </c>
      <c r="B1178" t="s">
        <v>9452</v>
      </c>
      <c r="C1178" t="s">
        <v>9830</v>
      </c>
      <c r="D1178" t="s">
        <v>9512</v>
      </c>
      <c r="E1178" t="s">
        <v>9464</v>
      </c>
      <c r="F1178" t="s">
        <v>9464</v>
      </c>
      <c r="G1178" t="s">
        <v>9470</v>
      </c>
      <c r="H1178" t="s">
        <v>9934</v>
      </c>
      <c r="I1178" t="s">
        <v>9681</v>
      </c>
      <c r="J1178" t="s">
        <v>9481</v>
      </c>
      <c r="K1178" t="s">
        <v>9499</v>
      </c>
      <c r="L1178" t="s">
        <v>9956</v>
      </c>
      <c r="M1178" t="s">
        <v>9463</v>
      </c>
      <c r="N1178" t="s">
        <v>9471</v>
      </c>
      <c r="O1178" t="s">
        <v>9527</v>
      </c>
      <c r="P1178" t="s">
        <v>9941</v>
      </c>
      <c r="Q1178" t="s">
        <v>9527</v>
      </c>
      <c r="R1178" t="s">
        <v>9473</v>
      </c>
      <c r="S1178" t="s">
        <v>9539</v>
      </c>
      <c r="T1178" t="s">
        <v>9888</v>
      </c>
      <c r="U1178" t="s">
        <v>9944</v>
      </c>
    </row>
    <row r="1179" spans="1:21" x14ac:dyDescent="0.2">
      <c r="A1179" t="s">
        <v>5763</v>
      </c>
      <c r="B1179" t="s">
        <v>9452</v>
      </c>
      <c r="C1179" t="s">
        <v>9830</v>
      </c>
      <c r="D1179" t="s">
        <v>9830</v>
      </c>
      <c r="E1179" t="s">
        <v>9464</v>
      </c>
      <c r="F1179" t="s">
        <v>9513</v>
      </c>
      <c r="G1179" t="s">
        <v>9464</v>
      </c>
      <c r="H1179" t="s">
        <v>9960</v>
      </c>
      <c r="I1179" t="s">
        <v>9469</v>
      </c>
      <c r="J1179" t="s">
        <v>9632</v>
      </c>
      <c r="K1179" t="s">
        <v>9534</v>
      </c>
      <c r="L1179" t="s">
        <v>9915</v>
      </c>
      <c r="M1179" t="s">
        <v>9885</v>
      </c>
    </row>
    <row r="1180" spans="1:21" x14ac:dyDescent="0.2">
      <c r="A1180" t="s">
        <v>5778</v>
      </c>
      <c r="B1180" t="s">
        <v>9452</v>
      </c>
      <c r="C1180" t="s">
        <v>9830</v>
      </c>
      <c r="D1180" t="s">
        <v>9453</v>
      </c>
      <c r="E1180" t="s">
        <v>9464</v>
      </c>
      <c r="F1180" t="s">
        <v>9527</v>
      </c>
      <c r="G1180" t="s">
        <v>9950</v>
      </c>
      <c r="H1180" t="s">
        <v>9951</v>
      </c>
      <c r="I1180" t="s">
        <v>9466</v>
      </c>
      <c r="J1180" t="s">
        <v>9455</v>
      </c>
      <c r="K1180" t="s">
        <v>9758</v>
      </c>
      <c r="L1180" t="s">
        <v>9952</v>
      </c>
      <c r="M1180" t="s">
        <v>9555</v>
      </c>
      <c r="N1180" t="s">
        <v>9469</v>
      </c>
      <c r="O1180" t="s">
        <v>9550</v>
      </c>
      <c r="P1180" t="s">
        <v>9936</v>
      </c>
      <c r="Q1180" t="s">
        <v>9477</v>
      </c>
      <c r="R1180" t="s">
        <v>9463</v>
      </c>
      <c r="S1180" t="s">
        <v>9945</v>
      </c>
      <c r="T1180" t="s">
        <v>9931</v>
      </c>
      <c r="U1180" t="s">
        <v>9944</v>
      </c>
    </row>
    <row r="1181" spans="1:21" x14ac:dyDescent="0.2">
      <c r="A1181" t="s">
        <v>5778</v>
      </c>
      <c r="B1181" t="s">
        <v>9452</v>
      </c>
      <c r="C1181" t="s">
        <v>9830</v>
      </c>
      <c r="D1181" t="s">
        <v>9512</v>
      </c>
      <c r="E1181" t="s">
        <v>9464</v>
      </c>
      <c r="F1181" t="s">
        <v>9464</v>
      </c>
      <c r="G1181" t="s">
        <v>9470</v>
      </c>
      <c r="H1181" t="s">
        <v>9934</v>
      </c>
      <c r="J1181" t="s">
        <v>9481</v>
      </c>
      <c r="K1181" t="s">
        <v>9499</v>
      </c>
      <c r="L1181" t="s">
        <v>9956</v>
      </c>
      <c r="M1181" t="s">
        <v>9484</v>
      </c>
      <c r="N1181" t="s">
        <v>9471</v>
      </c>
      <c r="O1181" t="s">
        <v>9527</v>
      </c>
      <c r="P1181" t="s">
        <v>9941</v>
      </c>
      <c r="Q1181" t="s">
        <v>9521</v>
      </c>
      <c r="R1181" t="s">
        <v>9473</v>
      </c>
      <c r="S1181" t="s">
        <v>9539</v>
      </c>
      <c r="T1181" t="s">
        <v>9888</v>
      </c>
      <c r="U1181" t="s">
        <v>9498</v>
      </c>
    </row>
    <row r="1182" spans="1:21" x14ac:dyDescent="0.2">
      <c r="A1182" t="s">
        <v>5778</v>
      </c>
      <c r="B1182" t="s">
        <v>9452</v>
      </c>
      <c r="C1182" t="s">
        <v>9830</v>
      </c>
      <c r="D1182" t="s">
        <v>9830</v>
      </c>
      <c r="E1182" t="s">
        <v>9464</v>
      </c>
      <c r="F1182" t="s">
        <v>9513</v>
      </c>
      <c r="G1182" t="s">
        <v>9464</v>
      </c>
      <c r="H1182" t="s">
        <v>9960</v>
      </c>
      <c r="I1182" t="s">
        <v>9555</v>
      </c>
      <c r="J1182" t="s">
        <v>9632</v>
      </c>
      <c r="K1182" t="s">
        <v>9534</v>
      </c>
      <c r="L1182" t="s">
        <v>9915</v>
      </c>
      <c r="M1182" t="s">
        <v>9537</v>
      </c>
    </row>
    <row r="1183" spans="1:21" x14ac:dyDescent="0.2">
      <c r="A1183" t="s">
        <v>5793</v>
      </c>
      <c r="B1183" t="s">
        <v>9452</v>
      </c>
      <c r="C1183" t="s">
        <v>9830</v>
      </c>
      <c r="D1183" t="s">
        <v>9453</v>
      </c>
      <c r="E1183" t="s">
        <v>9464</v>
      </c>
      <c r="F1183" t="s">
        <v>9527</v>
      </c>
      <c r="G1183" t="s">
        <v>9950</v>
      </c>
      <c r="H1183" t="s">
        <v>9961</v>
      </c>
      <c r="I1183" t="s">
        <v>9466</v>
      </c>
      <c r="J1183" t="s">
        <v>9455</v>
      </c>
      <c r="K1183" t="s">
        <v>9758</v>
      </c>
      <c r="L1183" t="s">
        <v>9952</v>
      </c>
      <c r="M1183" t="s">
        <v>9527</v>
      </c>
      <c r="N1183" t="s">
        <v>9469</v>
      </c>
      <c r="O1183" t="s">
        <v>9550</v>
      </c>
      <c r="P1183" t="s">
        <v>9936</v>
      </c>
      <c r="Q1183" t="s">
        <v>9477</v>
      </c>
      <c r="R1183" t="s">
        <v>9463</v>
      </c>
      <c r="S1183" t="s">
        <v>9945</v>
      </c>
      <c r="T1183" t="s">
        <v>9931</v>
      </c>
      <c r="U1183" t="s">
        <v>9659</v>
      </c>
    </row>
    <row r="1184" spans="1:21" x14ac:dyDescent="0.2">
      <c r="A1184" t="s">
        <v>5793</v>
      </c>
      <c r="B1184" t="s">
        <v>9452</v>
      </c>
      <c r="C1184" t="s">
        <v>9830</v>
      </c>
      <c r="D1184" t="s">
        <v>9512</v>
      </c>
      <c r="E1184" t="s">
        <v>9464</v>
      </c>
      <c r="F1184" t="s">
        <v>9464</v>
      </c>
      <c r="G1184" t="s">
        <v>9470</v>
      </c>
      <c r="H1184" t="s">
        <v>9934</v>
      </c>
      <c r="I1184" t="s">
        <v>9527</v>
      </c>
      <c r="J1184" t="s">
        <v>9481</v>
      </c>
      <c r="K1184" t="s">
        <v>9499</v>
      </c>
      <c r="L1184" t="s">
        <v>9956</v>
      </c>
      <c r="M1184" t="s">
        <v>9470</v>
      </c>
      <c r="N1184" t="s">
        <v>9471</v>
      </c>
      <c r="O1184" t="s">
        <v>9527</v>
      </c>
      <c r="P1184" t="s">
        <v>9941</v>
      </c>
      <c r="Q1184" t="s">
        <v>9521</v>
      </c>
      <c r="R1184" t="s">
        <v>9473</v>
      </c>
      <c r="S1184" t="s">
        <v>9539</v>
      </c>
      <c r="T1184" t="s">
        <v>9888</v>
      </c>
      <c r="U1184" t="s">
        <v>9589</v>
      </c>
    </row>
    <row r="1185" spans="1:21" x14ac:dyDescent="0.2">
      <c r="A1185" t="s">
        <v>5793</v>
      </c>
      <c r="B1185" t="s">
        <v>9452</v>
      </c>
      <c r="C1185" t="s">
        <v>9830</v>
      </c>
      <c r="D1185" t="s">
        <v>9830</v>
      </c>
      <c r="E1185" t="s">
        <v>9464</v>
      </c>
      <c r="F1185" t="s">
        <v>9513</v>
      </c>
      <c r="G1185" t="s">
        <v>9464</v>
      </c>
      <c r="H1185" t="s">
        <v>9960</v>
      </c>
      <c r="I1185" t="s">
        <v>9501</v>
      </c>
      <c r="J1185" t="s">
        <v>9632</v>
      </c>
      <c r="K1185" t="s">
        <v>9534</v>
      </c>
      <c r="L1185" t="s">
        <v>9915</v>
      </c>
      <c r="M1185" t="s">
        <v>9880</v>
      </c>
    </row>
    <row r="1186" spans="1:21" x14ac:dyDescent="0.2">
      <c r="A1186" t="s">
        <v>5808</v>
      </c>
      <c r="B1186" t="s">
        <v>9452</v>
      </c>
      <c r="C1186" t="s">
        <v>9830</v>
      </c>
      <c r="D1186" t="s">
        <v>9453</v>
      </c>
      <c r="E1186" t="s">
        <v>9464</v>
      </c>
      <c r="F1186" t="s">
        <v>9527</v>
      </c>
      <c r="G1186" t="s">
        <v>9950</v>
      </c>
      <c r="H1186" t="s">
        <v>9961</v>
      </c>
      <c r="I1186" t="s">
        <v>9466</v>
      </c>
      <c r="J1186" t="s">
        <v>9455</v>
      </c>
      <c r="K1186" t="s">
        <v>9758</v>
      </c>
      <c r="L1186" t="s">
        <v>9952</v>
      </c>
      <c r="M1186" t="s">
        <v>9499</v>
      </c>
      <c r="N1186" t="s">
        <v>9469</v>
      </c>
      <c r="O1186" t="s">
        <v>9550</v>
      </c>
      <c r="P1186" t="s">
        <v>9936</v>
      </c>
      <c r="Q1186" t="s">
        <v>9492</v>
      </c>
      <c r="R1186" t="s">
        <v>9463</v>
      </c>
      <c r="S1186" t="s">
        <v>9945</v>
      </c>
      <c r="T1186" t="s">
        <v>9931</v>
      </c>
      <c r="U1186" t="s">
        <v>9662</v>
      </c>
    </row>
    <row r="1187" spans="1:21" x14ac:dyDescent="0.2">
      <c r="A1187" t="s">
        <v>5808</v>
      </c>
      <c r="B1187" t="s">
        <v>9452</v>
      </c>
      <c r="C1187" t="s">
        <v>9830</v>
      </c>
      <c r="D1187" t="s">
        <v>9512</v>
      </c>
      <c r="E1187" t="s">
        <v>9464</v>
      </c>
      <c r="F1187" t="s">
        <v>9464</v>
      </c>
      <c r="G1187" t="s">
        <v>9470</v>
      </c>
      <c r="H1187" t="s">
        <v>9934</v>
      </c>
      <c r="I1187" t="s">
        <v>9539</v>
      </c>
      <c r="J1187" t="s">
        <v>9481</v>
      </c>
      <c r="K1187" t="s">
        <v>9499</v>
      </c>
      <c r="L1187" t="s">
        <v>9956</v>
      </c>
      <c r="M1187" t="s">
        <v>9477</v>
      </c>
      <c r="N1187" t="s">
        <v>9471</v>
      </c>
      <c r="O1187" t="s">
        <v>9527</v>
      </c>
      <c r="P1187" t="s">
        <v>9941</v>
      </c>
      <c r="Q1187" t="s">
        <v>9539</v>
      </c>
      <c r="R1187" t="s">
        <v>9473</v>
      </c>
      <c r="S1187" t="s">
        <v>9539</v>
      </c>
      <c r="T1187" t="s">
        <v>9888</v>
      </c>
      <c r="U1187" t="s">
        <v>9659</v>
      </c>
    </row>
    <row r="1188" spans="1:21" x14ac:dyDescent="0.2">
      <c r="A1188" t="s">
        <v>5808</v>
      </c>
      <c r="B1188" t="s">
        <v>9452</v>
      </c>
      <c r="C1188" t="s">
        <v>9830</v>
      </c>
      <c r="D1188" t="s">
        <v>9830</v>
      </c>
      <c r="E1188" t="s">
        <v>9464</v>
      </c>
      <c r="F1188" t="s">
        <v>9513</v>
      </c>
      <c r="G1188" t="s">
        <v>9464</v>
      </c>
      <c r="H1188" t="s">
        <v>9960</v>
      </c>
      <c r="I1188" t="s">
        <v>9499</v>
      </c>
      <c r="J1188" t="s">
        <v>9632</v>
      </c>
      <c r="K1188" t="s">
        <v>9534</v>
      </c>
      <c r="L1188" t="s">
        <v>9915</v>
      </c>
      <c r="M1188" t="s">
        <v>9810</v>
      </c>
    </row>
    <row r="1189" spans="1:21" x14ac:dyDescent="0.2">
      <c r="A1189" t="s">
        <v>5822</v>
      </c>
      <c r="B1189" t="s">
        <v>9452</v>
      </c>
      <c r="C1189" t="s">
        <v>9830</v>
      </c>
      <c r="D1189" t="s">
        <v>9453</v>
      </c>
      <c r="E1189" t="s">
        <v>9464</v>
      </c>
      <c r="F1189" t="s">
        <v>9527</v>
      </c>
      <c r="G1189" t="s">
        <v>9950</v>
      </c>
      <c r="H1189" t="s">
        <v>9961</v>
      </c>
      <c r="I1189" t="s">
        <v>9466</v>
      </c>
      <c r="J1189" t="s">
        <v>9455</v>
      </c>
      <c r="K1189" t="s">
        <v>9758</v>
      </c>
      <c r="L1189" t="s">
        <v>9952</v>
      </c>
      <c r="M1189" t="s">
        <v>9463</v>
      </c>
      <c r="N1189" t="s">
        <v>9469</v>
      </c>
      <c r="O1189" t="s">
        <v>9550</v>
      </c>
      <c r="P1189" t="s">
        <v>9936</v>
      </c>
      <c r="Q1189" t="s">
        <v>9492</v>
      </c>
      <c r="R1189" t="s">
        <v>9463</v>
      </c>
      <c r="S1189" t="s">
        <v>9945</v>
      </c>
      <c r="T1189" t="s">
        <v>9962</v>
      </c>
      <c r="U1189" t="s">
        <v>9509</v>
      </c>
    </row>
    <row r="1190" spans="1:21" x14ac:dyDescent="0.2">
      <c r="A1190" t="s">
        <v>5822</v>
      </c>
      <c r="B1190" t="s">
        <v>9452</v>
      </c>
      <c r="C1190" t="s">
        <v>9830</v>
      </c>
      <c r="D1190" t="s">
        <v>9512</v>
      </c>
      <c r="E1190" t="s">
        <v>9464</v>
      </c>
      <c r="F1190" t="s">
        <v>9464</v>
      </c>
      <c r="G1190" t="s">
        <v>9470</v>
      </c>
      <c r="H1190" t="s">
        <v>9934</v>
      </c>
      <c r="I1190" t="s">
        <v>9521</v>
      </c>
      <c r="J1190" t="s">
        <v>9481</v>
      </c>
      <c r="K1190" t="s">
        <v>9499</v>
      </c>
      <c r="L1190" t="s">
        <v>9956</v>
      </c>
      <c r="M1190" t="s">
        <v>9632</v>
      </c>
      <c r="N1190" t="s">
        <v>9471</v>
      </c>
      <c r="O1190" t="s">
        <v>9527</v>
      </c>
      <c r="P1190" t="s">
        <v>9941</v>
      </c>
      <c r="Q1190" t="s">
        <v>9527</v>
      </c>
      <c r="R1190" t="s">
        <v>9473</v>
      </c>
      <c r="S1190" t="s">
        <v>9539</v>
      </c>
      <c r="T1190" t="s">
        <v>9888</v>
      </c>
      <c r="U1190" t="s">
        <v>9651</v>
      </c>
    </row>
    <row r="1191" spans="1:21" x14ac:dyDescent="0.2">
      <c r="A1191" t="s">
        <v>5822</v>
      </c>
      <c r="B1191" t="s">
        <v>9452</v>
      </c>
      <c r="C1191" t="s">
        <v>9830</v>
      </c>
      <c r="D1191" t="s">
        <v>9830</v>
      </c>
      <c r="E1191" t="s">
        <v>9464</v>
      </c>
      <c r="F1191" t="s">
        <v>9513</v>
      </c>
      <c r="G1191" t="s">
        <v>9464</v>
      </c>
      <c r="H1191" t="s">
        <v>9960</v>
      </c>
      <c r="I1191" t="s">
        <v>9501</v>
      </c>
      <c r="J1191" t="s">
        <v>9632</v>
      </c>
      <c r="K1191" t="s">
        <v>9534</v>
      </c>
      <c r="L1191" t="s">
        <v>9915</v>
      </c>
      <c r="M1191" t="s">
        <v>9889</v>
      </c>
    </row>
    <row r="1192" spans="1:21" x14ac:dyDescent="0.2">
      <c r="A1192" t="s">
        <v>5837</v>
      </c>
      <c r="B1192" t="s">
        <v>9452</v>
      </c>
      <c r="C1192" t="s">
        <v>9830</v>
      </c>
      <c r="D1192" t="s">
        <v>9453</v>
      </c>
      <c r="E1192" t="s">
        <v>9464</v>
      </c>
      <c r="F1192" t="s">
        <v>9527</v>
      </c>
      <c r="G1192" t="s">
        <v>9950</v>
      </c>
      <c r="H1192" t="s">
        <v>9961</v>
      </c>
      <c r="I1192" t="s">
        <v>9471</v>
      </c>
      <c r="J1192" t="s">
        <v>9455</v>
      </c>
      <c r="K1192" t="s">
        <v>9758</v>
      </c>
      <c r="L1192" t="s">
        <v>9952</v>
      </c>
      <c r="M1192" t="s">
        <v>9466</v>
      </c>
      <c r="N1192" t="s">
        <v>9469</v>
      </c>
      <c r="O1192" t="s">
        <v>9550</v>
      </c>
      <c r="P1192" t="s">
        <v>9936</v>
      </c>
      <c r="Q1192" t="s">
        <v>9632</v>
      </c>
      <c r="R1192" t="s">
        <v>9463</v>
      </c>
      <c r="S1192" t="s">
        <v>9945</v>
      </c>
      <c r="T1192" t="s">
        <v>9962</v>
      </c>
      <c r="U1192" t="s">
        <v>9509</v>
      </c>
    </row>
    <row r="1193" spans="1:21" x14ac:dyDescent="0.2">
      <c r="A1193" t="s">
        <v>5837</v>
      </c>
      <c r="B1193" t="s">
        <v>9452</v>
      </c>
      <c r="C1193" t="s">
        <v>9830</v>
      </c>
      <c r="D1193" t="s">
        <v>9512</v>
      </c>
      <c r="E1193" t="s">
        <v>9464</v>
      </c>
      <c r="F1193" t="s">
        <v>9464</v>
      </c>
      <c r="G1193" t="s">
        <v>9470</v>
      </c>
      <c r="H1193" t="s">
        <v>9934</v>
      </c>
      <c r="I1193" t="s">
        <v>9519</v>
      </c>
      <c r="J1193" t="s">
        <v>9481</v>
      </c>
      <c r="K1193" t="s">
        <v>9499</v>
      </c>
      <c r="L1193" t="s">
        <v>9956</v>
      </c>
      <c r="M1193" t="s">
        <v>9473</v>
      </c>
      <c r="N1193" t="s">
        <v>9471</v>
      </c>
      <c r="O1193" t="s">
        <v>9527</v>
      </c>
      <c r="P1193" t="s">
        <v>9941</v>
      </c>
      <c r="Q1193" t="s">
        <v>9455</v>
      </c>
      <c r="R1193" t="s">
        <v>9473</v>
      </c>
      <c r="S1193" t="s">
        <v>9539</v>
      </c>
      <c r="T1193" t="s">
        <v>9888</v>
      </c>
      <c r="U1193" t="s">
        <v>9613</v>
      </c>
    </row>
    <row r="1194" spans="1:21" x14ac:dyDescent="0.2">
      <c r="A1194" t="s">
        <v>5837</v>
      </c>
      <c r="B1194" t="s">
        <v>9452</v>
      </c>
      <c r="C1194" t="s">
        <v>9830</v>
      </c>
      <c r="D1194" t="s">
        <v>9830</v>
      </c>
      <c r="E1194" t="s">
        <v>9464</v>
      </c>
      <c r="F1194" t="s">
        <v>9513</v>
      </c>
      <c r="G1194" t="s">
        <v>9464</v>
      </c>
      <c r="H1194" t="s">
        <v>9960</v>
      </c>
      <c r="I1194" t="s">
        <v>9519</v>
      </c>
      <c r="J1194" t="s">
        <v>9632</v>
      </c>
      <c r="K1194" t="s">
        <v>9534</v>
      </c>
      <c r="L1194" t="s">
        <v>9915</v>
      </c>
      <c r="M1194" t="s">
        <v>9807</v>
      </c>
    </row>
    <row r="1195" spans="1:21" x14ac:dyDescent="0.2">
      <c r="A1195" t="s">
        <v>5850</v>
      </c>
      <c r="B1195" t="s">
        <v>9452</v>
      </c>
      <c r="C1195" t="s">
        <v>9830</v>
      </c>
      <c r="D1195" t="s">
        <v>9453</v>
      </c>
      <c r="E1195" t="s">
        <v>9464</v>
      </c>
      <c r="F1195" t="s">
        <v>9527</v>
      </c>
      <c r="G1195" t="s">
        <v>9950</v>
      </c>
      <c r="H1195" t="s">
        <v>9961</v>
      </c>
      <c r="I1195" t="s">
        <v>9466</v>
      </c>
      <c r="J1195" t="s">
        <v>9455</v>
      </c>
      <c r="K1195" t="s">
        <v>9758</v>
      </c>
      <c r="L1195" t="s">
        <v>9952</v>
      </c>
      <c r="M1195" t="s">
        <v>9463</v>
      </c>
      <c r="N1195" t="s">
        <v>9469</v>
      </c>
      <c r="O1195" t="s">
        <v>9550</v>
      </c>
      <c r="P1195" t="s">
        <v>9936</v>
      </c>
      <c r="Q1195" t="s">
        <v>9473</v>
      </c>
      <c r="R1195" t="s">
        <v>9463</v>
      </c>
      <c r="S1195" t="s">
        <v>9945</v>
      </c>
      <c r="T1195" t="s">
        <v>9962</v>
      </c>
      <c r="U1195" t="s">
        <v>9493</v>
      </c>
    </row>
    <row r="1196" spans="1:21" x14ac:dyDescent="0.2">
      <c r="A1196" t="s">
        <v>5850</v>
      </c>
      <c r="B1196" t="s">
        <v>9452</v>
      </c>
      <c r="C1196" t="s">
        <v>9830</v>
      </c>
      <c r="D1196" t="s">
        <v>9512</v>
      </c>
      <c r="E1196" t="s">
        <v>9464</v>
      </c>
      <c r="F1196" t="s">
        <v>9464</v>
      </c>
      <c r="G1196" t="s">
        <v>9470</v>
      </c>
      <c r="H1196" t="s">
        <v>9934</v>
      </c>
      <c r="I1196" t="s">
        <v>9527</v>
      </c>
      <c r="J1196" t="s">
        <v>9481</v>
      </c>
      <c r="K1196" t="s">
        <v>9499</v>
      </c>
      <c r="L1196" t="s">
        <v>9956</v>
      </c>
      <c r="M1196" t="s">
        <v>9463</v>
      </c>
      <c r="N1196" t="s">
        <v>9471</v>
      </c>
      <c r="O1196" t="s">
        <v>9527</v>
      </c>
      <c r="P1196" t="s">
        <v>9941</v>
      </c>
      <c r="Q1196" t="s">
        <v>9501</v>
      </c>
      <c r="R1196" t="s">
        <v>9473</v>
      </c>
      <c r="S1196" t="s">
        <v>9539</v>
      </c>
      <c r="T1196" t="s">
        <v>9888</v>
      </c>
      <c r="U1196" t="s">
        <v>9944</v>
      </c>
    </row>
    <row r="1197" spans="1:21" x14ac:dyDescent="0.2">
      <c r="A1197" t="s">
        <v>5850</v>
      </c>
      <c r="B1197" t="s">
        <v>9452</v>
      </c>
      <c r="C1197" t="s">
        <v>9830</v>
      </c>
      <c r="D1197" t="s">
        <v>9830</v>
      </c>
      <c r="E1197" t="s">
        <v>9464</v>
      </c>
      <c r="F1197" t="s">
        <v>9513</v>
      </c>
      <c r="G1197" t="s">
        <v>9464</v>
      </c>
      <c r="H1197" t="s">
        <v>9960</v>
      </c>
      <c r="I1197" t="s">
        <v>9466</v>
      </c>
      <c r="J1197" t="s">
        <v>9632</v>
      </c>
      <c r="K1197" t="s">
        <v>9534</v>
      </c>
      <c r="L1197" t="s">
        <v>9915</v>
      </c>
      <c r="M1197" t="s">
        <v>9871</v>
      </c>
    </row>
    <row r="1198" spans="1:21" x14ac:dyDescent="0.2">
      <c r="A1198" t="s">
        <v>5862</v>
      </c>
      <c r="B1198" t="s">
        <v>9452</v>
      </c>
      <c r="C1198" t="s">
        <v>9830</v>
      </c>
      <c r="D1198" t="s">
        <v>9453</v>
      </c>
      <c r="E1198" t="s">
        <v>9464</v>
      </c>
      <c r="F1198" t="s">
        <v>9527</v>
      </c>
      <c r="G1198" t="s">
        <v>9950</v>
      </c>
      <c r="H1198" t="s">
        <v>9961</v>
      </c>
      <c r="I1198" t="s">
        <v>9471</v>
      </c>
      <c r="J1198" t="s">
        <v>9455</v>
      </c>
      <c r="K1198" t="s">
        <v>9758</v>
      </c>
      <c r="L1198" t="s">
        <v>9952</v>
      </c>
      <c r="M1198" t="s">
        <v>9463</v>
      </c>
      <c r="N1198" t="s">
        <v>9469</v>
      </c>
      <c r="O1198" t="s">
        <v>9550</v>
      </c>
      <c r="P1198" t="s">
        <v>9936</v>
      </c>
      <c r="Q1198" t="s">
        <v>9473</v>
      </c>
      <c r="R1198" t="s">
        <v>9463</v>
      </c>
      <c r="S1198" t="s">
        <v>9945</v>
      </c>
      <c r="T1198" t="s">
        <v>9962</v>
      </c>
      <c r="U1198" t="s">
        <v>9943</v>
      </c>
    </row>
    <row r="1199" spans="1:21" x14ac:dyDescent="0.2">
      <c r="A1199" t="s">
        <v>5862</v>
      </c>
      <c r="B1199" t="s">
        <v>9452</v>
      </c>
      <c r="C1199" t="s">
        <v>9830</v>
      </c>
      <c r="D1199" t="s">
        <v>9512</v>
      </c>
      <c r="E1199" t="s">
        <v>9464</v>
      </c>
      <c r="F1199" t="s">
        <v>9464</v>
      </c>
      <c r="G1199" t="s">
        <v>9470</v>
      </c>
      <c r="H1199" t="s">
        <v>9934</v>
      </c>
      <c r="I1199" t="s">
        <v>9481</v>
      </c>
      <c r="J1199" t="s">
        <v>9481</v>
      </c>
      <c r="K1199" t="s">
        <v>9499</v>
      </c>
      <c r="L1199" t="s">
        <v>9956</v>
      </c>
      <c r="M1199" t="s">
        <v>9455</v>
      </c>
      <c r="N1199" t="s">
        <v>9471</v>
      </c>
      <c r="O1199" t="s">
        <v>9527</v>
      </c>
      <c r="P1199" t="s">
        <v>9941</v>
      </c>
      <c r="Q1199" t="s">
        <v>9519</v>
      </c>
      <c r="R1199" t="s">
        <v>9473</v>
      </c>
      <c r="S1199" t="s">
        <v>9539</v>
      </c>
      <c r="T1199" t="s">
        <v>9888</v>
      </c>
      <c r="U1199" t="s">
        <v>9648</v>
      </c>
    </row>
    <row r="1200" spans="1:21" x14ac:dyDescent="0.2">
      <c r="A1200" t="s">
        <v>5862</v>
      </c>
      <c r="B1200" t="s">
        <v>9452</v>
      </c>
      <c r="C1200" t="s">
        <v>9830</v>
      </c>
      <c r="D1200" t="s">
        <v>9830</v>
      </c>
      <c r="E1200" t="s">
        <v>9464</v>
      </c>
      <c r="F1200" t="s">
        <v>9513</v>
      </c>
      <c r="G1200" t="s">
        <v>9464</v>
      </c>
      <c r="H1200" t="s">
        <v>9960</v>
      </c>
      <c r="I1200" t="s">
        <v>9463</v>
      </c>
      <c r="J1200" t="s">
        <v>9632</v>
      </c>
      <c r="K1200" t="s">
        <v>9534</v>
      </c>
      <c r="L1200" t="s">
        <v>9915</v>
      </c>
      <c r="M1200" t="s">
        <v>9595</v>
      </c>
    </row>
    <row r="1201" spans="1:21" x14ac:dyDescent="0.2">
      <c r="A1201" t="s">
        <v>5877</v>
      </c>
      <c r="B1201" t="s">
        <v>9452</v>
      </c>
      <c r="C1201" t="s">
        <v>9830</v>
      </c>
      <c r="D1201" t="s">
        <v>9453</v>
      </c>
      <c r="E1201" t="s">
        <v>9464</v>
      </c>
      <c r="F1201" t="s">
        <v>9527</v>
      </c>
      <c r="G1201" t="s">
        <v>9950</v>
      </c>
      <c r="H1201" t="s">
        <v>9961</v>
      </c>
      <c r="I1201" t="s">
        <v>9466</v>
      </c>
      <c r="J1201" t="s">
        <v>9455</v>
      </c>
      <c r="K1201" t="s">
        <v>9758</v>
      </c>
      <c r="L1201" t="s">
        <v>9952</v>
      </c>
      <c r="M1201" t="s">
        <v>9463</v>
      </c>
      <c r="N1201" t="s">
        <v>9469</v>
      </c>
      <c r="O1201" t="s">
        <v>9550</v>
      </c>
      <c r="P1201" t="s">
        <v>9936</v>
      </c>
      <c r="Q1201" t="s">
        <v>9470</v>
      </c>
      <c r="R1201" t="s">
        <v>9463</v>
      </c>
      <c r="S1201" t="s">
        <v>9945</v>
      </c>
      <c r="T1201" t="s">
        <v>9962</v>
      </c>
      <c r="U1201" t="s">
        <v>9485</v>
      </c>
    </row>
    <row r="1202" spans="1:21" x14ac:dyDescent="0.2">
      <c r="A1202" t="s">
        <v>5877</v>
      </c>
      <c r="B1202" t="s">
        <v>9452</v>
      </c>
      <c r="C1202" t="s">
        <v>9830</v>
      </c>
      <c r="D1202" t="s">
        <v>9512</v>
      </c>
      <c r="E1202" t="s">
        <v>9464</v>
      </c>
      <c r="F1202" t="s">
        <v>9464</v>
      </c>
      <c r="G1202" t="s">
        <v>9470</v>
      </c>
      <c r="H1202" t="s">
        <v>9934</v>
      </c>
      <c r="I1202" t="s">
        <v>9684</v>
      </c>
      <c r="J1202" t="s">
        <v>9481</v>
      </c>
      <c r="K1202" t="s">
        <v>9499</v>
      </c>
      <c r="L1202" t="s">
        <v>9956</v>
      </c>
      <c r="M1202" t="s">
        <v>9463</v>
      </c>
      <c r="N1202" t="s">
        <v>9471</v>
      </c>
      <c r="O1202" t="s">
        <v>9527</v>
      </c>
      <c r="P1202" t="s">
        <v>9941</v>
      </c>
      <c r="Q1202" t="s">
        <v>9501</v>
      </c>
      <c r="R1202" t="s">
        <v>9473</v>
      </c>
      <c r="S1202" t="s">
        <v>9539</v>
      </c>
      <c r="T1202" t="s">
        <v>9888</v>
      </c>
      <c r="U1202" t="s">
        <v>9933</v>
      </c>
    </row>
    <row r="1203" spans="1:21" x14ac:dyDescent="0.2">
      <c r="A1203" t="s">
        <v>5877</v>
      </c>
      <c r="B1203" t="s">
        <v>9452</v>
      </c>
      <c r="C1203" t="s">
        <v>9830</v>
      </c>
      <c r="D1203" t="s">
        <v>9830</v>
      </c>
      <c r="E1203" t="s">
        <v>9464</v>
      </c>
      <c r="F1203" t="s">
        <v>9513</v>
      </c>
      <c r="G1203" t="s">
        <v>9464</v>
      </c>
      <c r="H1203" t="s">
        <v>9960</v>
      </c>
      <c r="I1203" t="s">
        <v>9455</v>
      </c>
      <c r="J1203" t="s">
        <v>9632</v>
      </c>
      <c r="K1203" t="s">
        <v>9534</v>
      </c>
      <c r="L1203" t="s">
        <v>9915</v>
      </c>
      <c r="M1203" t="s">
        <v>9634</v>
      </c>
    </row>
    <row r="1204" spans="1:21" x14ac:dyDescent="0.2">
      <c r="A1204" t="s">
        <v>5893</v>
      </c>
      <c r="B1204" t="s">
        <v>9452</v>
      </c>
      <c r="C1204" t="s">
        <v>9830</v>
      </c>
      <c r="D1204" t="s">
        <v>9453</v>
      </c>
      <c r="E1204" t="s">
        <v>9464</v>
      </c>
      <c r="F1204" t="s">
        <v>9527</v>
      </c>
      <c r="G1204" t="s">
        <v>9950</v>
      </c>
      <c r="H1204" t="s">
        <v>9961</v>
      </c>
      <c r="I1204" t="s">
        <v>9471</v>
      </c>
      <c r="J1204" t="s">
        <v>9455</v>
      </c>
      <c r="K1204" t="s">
        <v>9758</v>
      </c>
      <c r="L1204" t="s">
        <v>9952</v>
      </c>
      <c r="M1204" t="s">
        <v>9463</v>
      </c>
      <c r="N1204" t="s">
        <v>9469</v>
      </c>
      <c r="O1204" t="s">
        <v>9550</v>
      </c>
      <c r="P1204" t="s">
        <v>9936</v>
      </c>
      <c r="Q1204" t="s">
        <v>9470</v>
      </c>
      <c r="R1204" t="s">
        <v>9463</v>
      </c>
      <c r="S1204" t="s">
        <v>9945</v>
      </c>
      <c r="T1204" t="s">
        <v>9962</v>
      </c>
      <c r="U1204" t="s">
        <v>9963</v>
      </c>
    </row>
    <row r="1205" spans="1:21" x14ac:dyDescent="0.2">
      <c r="A1205" t="s">
        <v>5893</v>
      </c>
      <c r="B1205" t="s">
        <v>9452</v>
      </c>
      <c r="C1205" t="s">
        <v>9830</v>
      </c>
      <c r="D1205" t="s">
        <v>9512</v>
      </c>
      <c r="E1205" t="s">
        <v>9464</v>
      </c>
      <c r="F1205" t="s">
        <v>9464</v>
      </c>
      <c r="G1205" t="s">
        <v>9470</v>
      </c>
      <c r="H1205" t="s">
        <v>9934</v>
      </c>
      <c r="J1205" t="s">
        <v>9481</v>
      </c>
      <c r="K1205" t="s">
        <v>9499</v>
      </c>
      <c r="L1205" t="s">
        <v>9956</v>
      </c>
      <c r="M1205" t="s">
        <v>9463</v>
      </c>
      <c r="N1205" t="s">
        <v>9471</v>
      </c>
      <c r="O1205" t="s">
        <v>9527</v>
      </c>
      <c r="P1205" t="s">
        <v>9941</v>
      </c>
      <c r="Q1205" t="s">
        <v>9519</v>
      </c>
      <c r="R1205" t="s">
        <v>9473</v>
      </c>
      <c r="S1205" t="s">
        <v>9539</v>
      </c>
      <c r="T1205" t="s">
        <v>9888</v>
      </c>
      <c r="U1205" t="s">
        <v>9595</v>
      </c>
    </row>
    <row r="1206" spans="1:21" x14ac:dyDescent="0.2">
      <c r="A1206" t="s">
        <v>5893</v>
      </c>
      <c r="B1206" t="s">
        <v>9452</v>
      </c>
      <c r="C1206" t="s">
        <v>9830</v>
      </c>
      <c r="D1206" t="s">
        <v>9830</v>
      </c>
      <c r="E1206" t="s">
        <v>9464</v>
      </c>
      <c r="F1206" t="s">
        <v>9513</v>
      </c>
      <c r="G1206" t="s">
        <v>9464</v>
      </c>
      <c r="H1206" t="s">
        <v>9960</v>
      </c>
      <c r="I1206" t="s">
        <v>9455</v>
      </c>
      <c r="J1206" t="s">
        <v>9632</v>
      </c>
      <c r="K1206" t="s">
        <v>9534</v>
      </c>
      <c r="L1206" t="s">
        <v>9915</v>
      </c>
      <c r="M1206" t="s">
        <v>9634</v>
      </c>
    </row>
    <row r="1207" spans="1:21" x14ac:dyDescent="0.2">
      <c r="A1207" t="s">
        <v>5907</v>
      </c>
      <c r="B1207" t="s">
        <v>9452</v>
      </c>
      <c r="C1207" t="s">
        <v>9830</v>
      </c>
      <c r="D1207" t="s">
        <v>9453</v>
      </c>
      <c r="E1207" t="s">
        <v>9464</v>
      </c>
      <c r="F1207" t="s">
        <v>9527</v>
      </c>
      <c r="G1207" t="s">
        <v>9950</v>
      </c>
      <c r="H1207" t="s">
        <v>9961</v>
      </c>
      <c r="I1207" t="s">
        <v>9471</v>
      </c>
      <c r="J1207" t="s">
        <v>9455</v>
      </c>
      <c r="K1207" t="s">
        <v>9758</v>
      </c>
      <c r="L1207" t="s">
        <v>9952</v>
      </c>
      <c r="M1207" t="s">
        <v>9463</v>
      </c>
      <c r="N1207" t="s">
        <v>9469</v>
      </c>
      <c r="O1207" t="s">
        <v>9550</v>
      </c>
      <c r="P1207" t="s">
        <v>9936</v>
      </c>
      <c r="Q1207" t="s">
        <v>9470</v>
      </c>
      <c r="R1207" t="s">
        <v>9463</v>
      </c>
      <c r="S1207" t="s">
        <v>9945</v>
      </c>
      <c r="T1207" t="s">
        <v>9962</v>
      </c>
      <c r="U1207" t="s">
        <v>9627</v>
      </c>
    </row>
    <row r="1208" spans="1:21" x14ac:dyDescent="0.2">
      <c r="A1208" t="s">
        <v>5907</v>
      </c>
      <c r="B1208" t="s">
        <v>9452</v>
      </c>
      <c r="C1208" t="s">
        <v>9830</v>
      </c>
      <c r="D1208" t="s">
        <v>9512</v>
      </c>
      <c r="E1208" t="s">
        <v>9464</v>
      </c>
      <c r="F1208" t="s">
        <v>9464</v>
      </c>
      <c r="G1208" t="s">
        <v>9470</v>
      </c>
      <c r="H1208" t="s">
        <v>9964</v>
      </c>
      <c r="I1208" t="s">
        <v>9481</v>
      </c>
      <c r="J1208" t="s">
        <v>9481</v>
      </c>
      <c r="K1208" t="s">
        <v>9499</v>
      </c>
      <c r="L1208" t="s">
        <v>9956</v>
      </c>
      <c r="M1208" t="s">
        <v>9463</v>
      </c>
      <c r="N1208" t="s">
        <v>9471</v>
      </c>
      <c r="O1208" t="s">
        <v>9527</v>
      </c>
      <c r="P1208" t="s">
        <v>9941</v>
      </c>
      <c r="Q1208" t="s">
        <v>9499</v>
      </c>
      <c r="R1208" t="s">
        <v>9473</v>
      </c>
      <c r="S1208" t="s">
        <v>9539</v>
      </c>
      <c r="T1208" t="s">
        <v>9888</v>
      </c>
      <c r="U1208" t="s">
        <v>9868</v>
      </c>
    </row>
    <row r="1209" spans="1:21" x14ac:dyDescent="0.2">
      <c r="A1209" t="s">
        <v>5907</v>
      </c>
      <c r="B1209" t="s">
        <v>9452</v>
      </c>
      <c r="C1209" t="s">
        <v>9830</v>
      </c>
      <c r="D1209" t="s">
        <v>9830</v>
      </c>
      <c r="E1209" t="s">
        <v>9464</v>
      </c>
      <c r="F1209" t="s">
        <v>9513</v>
      </c>
      <c r="G1209" t="s">
        <v>9464</v>
      </c>
      <c r="H1209" t="s">
        <v>9960</v>
      </c>
      <c r="I1209" t="s">
        <v>9521</v>
      </c>
      <c r="J1209" t="s">
        <v>9632</v>
      </c>
      <c r="K1209" t="s">
        <v>9534</v>
      </c>
      <c r="L1209" t="s">
        <v>9915</v>
      </c>
      <c r="M1209" t="s">
        <v>9618</v>
      </c>
    </row>
    <row r="1210" spans="1:21" x14ac:dyDescent="0.2">
      <c r="A1210" t="s">
        <v>5917</v>
      </c>
      <c r="B1210" t="s">
        <v>9452</v>
      </c>
      <c r="C1210" t="s">
        <v>9830</v>
      </c>
      <c r="D1210" t="s">
        <v>9453</v>
      </c>
      <c r="E1210" t="s">
        <v>9464</v>
      </c>
      <c r="F1210" t="s">
        <v>9527</v>
      </c>
      <c r="G1210" t="s">
        <v>9950</v>
      </c>
      <c r="H1210" t="s">
        <v>9961</v>
      </c>
      <c r="I1210" t="s">
        <v>9466</v>
      </c>
      <c r="J1210" t="s">
        <v>9455</v>
      </c>
      <c r="K1210" t="s">
        <v>9758</v>
      </c>
      <c r="L1210" t="s">
        <v>9952</v>
      </c>
      <c r="M1210" t="s">
        <v>9455</v>
      </c>
      <c r="N1210" t="s">
        <v>9469</v>
      </c>
      <c r="O1210" t="s">
        <v>9550</v>
      </c>
      <c r="P1210" t="s">
        <v>9936</v>
      </c>
      <c r="Q1210" t="s">
        <v>9470</v>
      </c>
      <c r="R1210" t="s">
        <v>9463</v>
      </c>
      <c r="S1210" t="s">
        <v>9945</v>
      </c>
      <c r="T1210" t="s">
        <v>9962</v>
      </c>
      <c r="U1210" t="s">
        <v>9587</v>
      </c>
    </row>
    <row r="1211" spans="1:21" x14ac:dyDescent="0.2">
      <c r="A1211" t="s">
        <v>5917</v>
      </c>
      <c r="B1211" t="s">
        <v>9452</v>
      </c>
      <c r="C1211" t="s">
        <v>9830</v>
      </c>
      <c r="D1211" t="s">
        <v>9512</v>
      </c>
      <c r="E1211" t="s">
        <v>9464</v>
      </c>
      <c r="F1211" t="s">
        <v>9464</v>
      </c>
      <c r="G1211" t="s">
        <v>9470</v>
      </c>
      <c r="H1211" t="s">
        <v>9964</v>
      </c>
      <c r="I1211" t="s">
        <v>9481</v>
      </c>
      <c r="J1211" t="s">
        <v>9481</v>
      </c>
      <c r="K1211" t="s">
        <v>9499</v>
      </c>
      <c r="L1211" t="s">
        <v>9956</v>
      </c>
      <c r="M1211" t="s">
        <v>9463</v>
      </c>
      <c r="N1211" t="s">
        <v>9471</v>
      </c>
      <c r="O1211" t="s">
        <v>9527</v>
      </c>
      <c r="P1211" t="s">
        <v>9941</v>
      </c>
      <c r="Q1211" t="s">
        <v>9499</v>
      </c>
      <c r="R1211" t="s">
        <v>9473</v>
      </c>
      <c r="S1211" t="s">
        <v>9539</v>
      </c>
      <c r="T1211" t="s">
        <v>9888</v>
      </c>
      <c r="U1211" t="s">
        <v>9560</v>
      </c>
    </row>
    <row r="1212" spans="1:21" x14ac:dyDescent="0.2">
      <c r="A1212" t="s">
        <v>5917</v>
      </c>
      <c r="B1212" t="s">
        <v>9452</v>
      </c>
      <c r="C1212" t="s">
        <v>9830</v>
      </c>
      <c r="D1212" t="s">
        <v>9830</v>
      </c>
      <c r="E1212" t="s">
        <v>9464</v>
      </c>
      <c r="F1212" t="s">
        <v>9513</v>
      </c>
      <c r="G1212" t="s">
        <v>9464</v>
      </c>
      <c r="H1212" t="s">
        <v>9960</v>
      </c>
      <c r="I1212" t="s">
        <v>9539</v>
      </c>
      <c r="J1212" t="s">
        <v>9632</v>
      </c>
      <c r="K1212" t="s">
        <v>9534</v>
      </c>
      <c r="L1212" t="s">
        <v>9915</v>
      </c>
      <c r="M1212" t="s">
        <v>9554</v>
      </c>
    </row>
    <row r="1213" spans="1:21" x14ac:dyDescent="0.2">
      <c r="A1213" t="s">
        <v>5928</v>
      </c>
      <c r="B1213" t="s">
        <v>9452</v>
      </c>
      <c r="C1213" t="s">
        <v>9830</v>
      </c>
      <c r="D1213" t="s">
        <v>9453</v>
      </c>
      <c r="E1213" t="s">
        <v>9464</v>
      </c>
      <c r="F1213" t="s">
        <v>9527</v>
      </c>
      <c r="G1213" t="s">
        <v>9950</v>
      </c>
      <c r="H1213" t="s">
        <v>9965</v>
      </c>
      <c r="I1213" t="s">
        <v>9484</v>
      </c>
      <c r="J1213" t="s">
        <v>9455</v>
      </c>
      <c r="K1213" t="s">
        <v>9758</v>
      </c>
      <c r="L1213" t="s">
        <v>9952</v>
      </c>
      <c r="M1213" t="s">
        <v>9455</v>
      </c>
      <c r="N1213" t="s">
        <v>9469</v>
      </c>
      <c r="O1213" t="s">
        <v>9550</v>
      </c>
      <c r="P1213" t="s">
        <v>9936</v>
      </c>
      <c r="Q1213" t="s">
        <v>9470</v>
      </c>
      <c r="R1213" t="s">
        <v>9463</v>
      </c>
      <c r="S1213" t="s">
        <v>9945</v>
      </c>
      <c r="T1213" t="s">
        <v>9962</v>
      </c>
      <c r="U1213" t="s">
        <v>9587</v>
      </c>
    </row>
    <row r="1214" spans="1:21" x14ac:dyDescent="0.2">
      <c r="A1214" t="s">
        <v>5928</v>
      </c>
      <c r="B1214" t="s">
        <v>9452</v>
      </c>
      <c r="C1214" t="s">
        <v>9830</v>
      </c>
      <c r="D1214" t="s">
        <v>9512</v>
      </c>
      <c r="E1214" t="s">
        <v>9464</v>
      </c>
      <c r="F1214" t="s">
        <v>9464</v>
      </c>
      <c r="G1214" t="s">
        <v>9470</v>
      </c>
      <c r="H1214" t="s">
        <v>9964</v>
      </c>
      <c r="I1214" t="s">
        <v>9539</v>
      </c>
      <c r="J1214" t="s">
        <v>9481</v>
      </c>
      <c r="K1214" t="s">
        <v>9499</v>
      </c>
      <c r="L1214" t="s">
        <v>9956</v>
      </c>
      <c r="M1214" t="s">
        <v>9484</v>
      </c>
      <c r="N1214" t="s">
        <v>9471</v>
      </c>
      <c r="O1214" t="s">
        <v>9527</v>
      </c>
      <c r="P1214" t="s">
        <v>9941</v>
      </c>
      <c r="Q1214" t="s">
        <v>9501</v>
      </c>
      <c r="R1214" t="s">
        <v>9473</v>
      </c>
      <c r="S1214" t="s">
        <v>9539</v>
      </c>
      <c r="T1214" t="s">
        <v>9888</v>
      </c>
      <c r="U1214" t="s">
        <v>9591</v>
      </c>
    </row>
    <row r="1215" spans="1:21" x14ac:dyDescent="0.2">
      <c r="A1215" t="s">
        <v>5928</v>
      </c>
      <c r="B1215" t="s">
        <v>9452</v>
      </c>
      <c r="C1215" t="s">
        <v>9830</v>
      </c>
      <c r="D1215" t="s">
        <v>9830</v>
      </c>
      <c r="E1215" t="s">
        <v>9464</v>
      </c>
      <c r="F1215" t="s">
        <v>9513</v>
      </c>
      <c r="G1215" t="s">
        <v>9464</v>
      </c>
      <c r="H1215" t="s">
        <v>9960</v>
      </c>
      <c r="I1215" t="s">
        <v>9527</v>
      </c>
      <c r="J1215" t="s">
        <v>9632</v>
      </c>
      <c r="K1215" t="s">
        <v>9534</v>
      </c>
      <c r="L1215" t="s">
        <v>9915</v>
      </c>
      <c r="M1215" t="s">
        <v>9966</v>
      </c>
    </row>
    <row r="1216" spans="1:21" x14ac:dyDescent="0.2">
      <c r="A1216" t="s">
        <v>5935</v>
      </c>
      <c r="B1216" t="s">
        <v>9452</v>
      </c>
      <c r="C1216" t="s">
        <v>9830</v>
      </c>
      <c r="D1216" t="s">
        <v>9453</v>
      </c>
      <c r="E1216" t="s">
        <v>9464</v>
      </c>
      <c r="F1216" t="s">
        <v>9527</v>
      </c>
      <c r="G1216" t="s">
        <v>9950</v>
      </c>
      <c r="H1216" t="s">
        <v>9965</v>
      </c>
      <c r="I1216" t="s">
        <v>9484</v>
      </c>
      <c r="J1216" t="s">
        <v>9455</v>
      </c>
      <c r="K1216" t="s">
        <v>9758</v>
      </c>
      <c r="L1216" t="s">
        <v>9952</v>
      </c>
      <c r="M1216" t="s">
        <v>9499</v>
      </c>
      <c r="N1216" t="s">
        <v>9469</v>
      </c>
      <c r="O1216" t="s">
        <v>9550</v>
      </c>
      <c r="P1216" t="s">
        <v>9936</v>
      </c>
      <c r="Q1216" t="s">
        <v>9470</v>
      </c>
      <c r="R1216" t="s">
        <v>9463</v>
      </c>
      <c r="S1216" t="s">
        <v>9945</v>
      </c>
      <c r="T1216" t="s">
        <v>9962</v>
      </c>
      <c r="U1216" t="s">
        <v>9584</v>
      </c>
    </row>
    <row r="1217" spans="1:21" x14ac:dyDescent="0.2">
      <c r="A1217" t="s">
        <v>5935</v>
      </c>
      <c r="B1217" t="s">
        <v>9452</v>
      </c>
      <c r="C1217" t="s">
        <v>9830</v>
      </c>
      <c r="D1217" t="s">
        <v>9512</v>
      </c>
      <c r="E1217" t="s">
        <v>9464</v>
      </c>
      <c r="F1217" t="s">
        <v>9464</v>
      </c>
      <c r="G1217" t="s">
        <v>9470</v>
      </c>
      <c r="H1217" t="s">
        <v>9964</v>
      </c>
      <c r="I1217" t="s">
        <v>9539</v>
      </c>
      <c r="J1217" t="s">
        <v>9481</v>
      </c>
      <c r="K1217" t="s">
        <v>9499</v>
      </c>
      <c r="L1217" t="s">
        <v>9956</v>
      </c>
      <c r="M1217" t="s">
        <v>9463</v>
      </c>
      <c r="N1217" t="s">
        <v>9471</v>
      </c>
      <c r="O1217" t="s">
        <v>9527</v>
      </c>
      <c r="P1217" t="s">
        <v>9941</v>
      </c>
      <c r="Q1217" t="s">
        <v>9501</v>
      </c>
      <c r="R1217" t="s">
        <v>9473</v>
      </c>
      <c r="S1217" t="s">
        <v>9539</v>
      </c>
      <c r="T1217" t="s">
        <v>9888</v>
      </c>
      <c r="U1217" t="s">
        <v>9805</v>
      </c>
    </row>
    <row r="1218" spans="1:21" x14ac:dyDescent="0.2">
      <c r="A1218" t="s">
        <v>5935</v>
      </c>
      <c r="B1218" t="s">
        <v>9452</v>
      </c>
      <c r="C1218" t="s">
        <v>9830</v>
      </c>
      <c r="D1218" t="s">
        <v>9830</v>
      </c>
      <c r="E1218" t="s">
        <v>9464</v>
      </c>
      <c r="F1218" t="s">
        <v>9513</v>
      </c>
      <c r="G1218" t="s">
        <v>9464</v>
      </c>
      <c r="H1218" t="s">
        <v>9960</v>
      </c>
      <c r="I1218" t="s">
        <v>9539</v>
      </c>
      <c r="J1218" t="s">
        <v>9632</v>
      </c>
      <c r="K1218" t="s">
        <v>9534</v>
      </c>
      <c r="L1218" t="s">
        <v>9915</v>
      </c>
      <c r="M1218" t="s">
        <v>9967</v>
      </c>
    </row>
    <row r="1219" spans="1:21" x14ac:dyDescent="0.2">
      <c r="A1219" t="s">
        <v>5942</v>
      </c>
      <c r="B1219" t="s">
        <v>9452</v>
      </c>
      <c r="C1219" t="s">
        <v>9830</v>
      </c>
      <c r="D1219" t="s">
        <v>9453</v>
      </c>
      <c r="E1219" t="s">
        <v>9464</v>
      </c>
      <c r="F1219" t="s">
        <v>9527</v>
      </c>
      <c r="G1219" t="s">
        <v>9950</v>
      </c>
      <c r="H1219" t="s">
        <v>9965</v>
      </c>
      <c r="I1219" t="s">
        <v>9466</v>
      </c>
      <c r="J1219" t="s">
        <v>9455</v>
      </c>
      <c r="K1219" t="s">
        <v>9758</v>
      </c>
      <c r="L1219" t="s">
        <v>9941</v>
      </c>
      <c r="M1219" t="s">
        <v>9455</v>
      </c>
      <c r="N1219" t="s">
        <v>9469</v>
      </c>
      <c r="O1219" t="s">
        <v>9550</v>
      </c>
      <c r="P1219" t="s">
        <v>9936</v>
      </c>
      <c r="Q1219" t="s">
        <v>9470</v>
      </c>
      <c r="R1219" t="s">
        <v>9463</v>
      </c>
      <c r="S1219" t="s">
        <v>9945</v>
      </c>
      <c r="T1219" t="s">
        <v>9962</v>
      </c>
      <c r="U1219" t="s">
        <v>9518</v>
      </c>
    </row>
    <row r="1220" spans="1:21" x14ac:dyDescent="0.2">
      <c r="A1220" t="s">
        <v>5942</v>
      </c>
      <c r="B1220" t="s">
        <v>9452</v>
      </c>
      <c r="C1220" t="s">
        <v>9830</v>
      </c>
      <c r="D1220" t="s">
        <v>9512</v>
      </c>
      <c r="E1220" t="s">
        <v>9464</v>
      </c>
      <c r="F1220" t="s">
        <v>9464</v>
      </c>
      <c r="G1220" t="s">
        <v>9470</v>
      </c>
      <c r="H1220" t="s">
        <v>9964</v>
      </c>
      <c r="I1220" t="s">
        <v>9469</v>
      </c>
      <c r="J1220" t="s">
        <v>9481</v>
      </c>
      <c r="K1220" t="s">
        <v>9499</v>
      </c>
      <c r="L1220" t="s">
        <v>9956</v>
      </c>
      <c r="M1220" t="s">
        <v>9463</v>
      </c>
      <c r="N1220" t="s">
        <v>9471</v>
      </c>
      <c r="O1220" t="s">
        <v>9527</v>
      </c>
      <c r="P1220" t="s">
        <v>9941</v>
      </c>
      <c r="Q1220" t="s">
        <v>9501</v>
      </c>
      <c r="R1220" t="s">
        <v>9473</v>
      </c>
      <c r="S1220" t="s">
        <v>9539</v>
      </c>
      <c r="T1220" t="s">
        <v>9888</v>
      </c>
      <c r="U1220" t="s">
        <v>9954</v>
      </c>
    </row>
    <row r="1221" spans="1:21" x14ac:dyDescent="0.2">
      <c r="A1221" t="s">
        <v>5942</v>
      </c>
      <c r="B1221" t="s">
        <v>9452</v>
      </c>
      <c r="C1221" t="s">
        <v>9830</v>
      </c>
      <c r="D1221" t="s">
        <v>9830</v>
      </c>
      <c r="E1221" t="s">
        <v>9464</v>
      </c>
      <c r="F1221" t="s">
        <v>9513</v>
      </c>
      <c r="G1221" t="s">
        <v>9464</v>
      </c>
      <c r="H1221" t="s">
        <v>9960</v>
      </c>
      <c r="I1221" t="s">
        <v>9555</v>
      </c>
      <c r="J1221" t="s">
        <v>9632</v>
      </c>
      <c r="K1221" t="s">
        <v>9534</v>
      </c>
      <c r="L1221" t="s">
        <v>9915</v>
      </c>
      <c r="M1221" t="s">
        <v>9968</v>
      </c>
    </row>
    <row r="1222" spans="1:21" x14ac:dyDescent="0.2">
      <c r="A1222" t="s">
        <v>5948</v>
      </c>
      <c r="B1222" t="s">
        <v>9452</v>
      </c>
      <c r="C1222" t="s">
        <v>9830</v>
      </c>
      <c r="D1222" t="s">
        <v>9453</v>
      </c>
      <c r="E1222" t="s">
        <v>9464</v>
      </c>
      <c r="F1222" t="s">
        <v>9527</v>
      </c>
      <c r="G1222" t="s">
        <v>9950</v>
      </c>
      <c r="H1222" t="s">
        <v>9965</v>
      </c>
      <c r="I1222" t="s">
        <v>9484</v>
      </c>
      <c r="J1222" t="s">
        <v>9455</v>
      </c>
      <c r="K1222" t="s">
        <v>9758</v>
      </c>
      <c r="L1222" t="s">
        <v>9941</v>
      </c>
      <c r="M1222" t="s">
        <v>9499</v>
      </c>
      <c r="N1222" t="s">
        <v>9469</v>
      </c>
      <c r="O1222" t="s">
        <v>9550</v>
      </c>
      <c r="P1222" t="s">
        <v>9936</v>
      </c>
      <c r="Q1222" t="s">
        <v>9473</v>
      </c>
      <c r="R1222" t="s">
        <v>9463</v>
      </c>
      <c r="S1222" t="s">
        <v>9945</v>
      </c>
      <c r="T1222" t="s">
        <v>9962</v>
      </c>
      <c r="U1222" t="s">
        <v>9584</v>
      </c>
    </row>
    <row r="1223" spans="1:21" x14ac:dyDescent="0.2">
      <c r="A1223" t="s">
        <v>5948</v>
      </c>
      <c r="B1223" t="s">
        <v>9452</v>
      </c>
      <c r="C1223" t="s">
        <v>9830</v>
      </c>
      <c r="D1223" t="s">
        <v>9512</v>
      </c>
      <c r="E1223" t="s">
        <v>9464</v>
      </c>
      <c r="F1223" t="s">
        <v>9464</v>
      </c>
      <c r="G1223" t="s">
        <v>9470</v>
      </c>
      <c r="H1223" t="s">
        <v>9964</v>
      </c>
      <c r="I1223" t="s">
        <v>9661</v>
      </c>
      <c r="J1223" t="s">
        <v>9481</v>
      </c>
      <c r="K1223" t="s">
        <v>9499</v>
      </c>
      <c r="L1223" t="s">
        <v>9956</v>
      </c>
      <c r="M1223" t="s">
        <v>9455</v>
      </c>
      <c r="N1223" t="s">
        <v>9471</v>
      </c>
      <c r="O1223" t="s">
        <v>9527</v>
      </c>
      <c r="P1223" t="s">
        <v>9941</v>
      </c>
      <c r="Q1223" t="s">
        <v>9501</v>
      </c>
      <c r="R1223" t="s">
        <v>9473</v>
      </c>
      <c r="S1223" t="s">
        <v>9539</v>
      </c>
      <c r="T1223" t="s">
        <v>9888</v>
      </c>
      <c r="U1223" t="s">
        <v>9924</v>
      </c>
    </row>
    <row r="1224" spans="1:21" x14ac:dyDescent="0.2">
      <c r="A1224" t="s">
        <v>5948</v>
      </c>
      <c r="B1224" t="s">
        <v>9452</v>
      </c>
      <c r="C1224" t="s">
        <v>9830</v>
      </c>
      <c r="D1224" t="s">
        <v>9830</v>
      </c>
      <c r="E1224" t="s">
        <v>9464</v>
      </c>
      <c r="F1224" t="s">
        <v>9513</v>
      </c>
      <c r="G1224" t="s">
        <v>9464</v>
      </c>
      <c r="H1224" t="s">
        <v>9960</v>
      </c>
      <c r="I1224" t="s">
        <v>9469</v>
      </c>
      <c r="J1224" t="s">
        <v>9632</v>
      </c>
      <c r="K1224" t="s">
        <v>9534</v>
      </c>
      <c r="L1224" t="s">
        <v>9915</v>
      </c>
      <c r="M1224" t="s">
        <v>9969</v>
      </c>
    </row>
    <row r="1225" spans="1:21" x14ac:dyDescent="0.2">
      <c r="A1225" t="s">
        <v>5954</v>
      </c>
      <c r="B1225" t="s">
        <v>9452</v>
      </c>
      <c r="C1225" t="s">
        <v>9830</v>
      </c>
      <c r="D1225" t="s">
        <v>9453</v>
      </c>
      <c r="E1225" t="s">
        <v>9464</v>
      </c>
      <c r="F1225" t="s">
        <v>9527</v>
      </c>
      <c r="G1225" t="s">
        <v>9950</v>
      </c>
      <c r="H1225" t="s">
        <v>9965</v>
      </c>
      <c r="I1225" t="s">
        <v>9466</v>
      </c>
      <c r="J1225" t="s">
        <v>9455</v>
      </c>
      <c r="K1225" t="s">
        <v>9758</v>
      </c>
      <c r="L1225" t="s">
        <v>9941</v>
      </c>
      <c r="M1225" t="s">
        <v>9455</v>
      </c>
      <c r="N1225" t="s">
        <v>9469</v>
      </c>
      <c r="O1225" t="s">
        <v>9550</v>
      </c>
      <c r="P1225" t="s">
        <v>9936</v>
      </c>
      <c r="Q1225" t="s">
        <v>9473</v>
      </c>
      <c r="R1225" t="s">
        <v>9463</v>
      </c>
      <c r="S1225" t="s">
        <v>9945</v>
      </c>
      <c r="T1225" t="s">
        <v>9962</v>
      </c>
      <c r="U1225" t="s">
        <v>9676</v>
      </c>
    </row>
    <row r="1226" spans="1:21" x14ac:dyDescent="0.2">
      <c r="A1226" t="s">
        <v>5954</v>
      </c>
      <c r="B1226" t="s">
        <v>9452</v>
      </c>
      <c r="C1226" t="s">
        <v>9830</v>
      </c>
      <c r="D1226" t="s">
        <v>9512</v>
      </c>
      <c r="E1226" t="s">
        <v>9464</v>
      </c>
      <c r="F1226" t="s">
        <v>9464</v>
      </c>
      <c r="G1226" t="s">
        <v>9470</v>
      </c>
      <c r="H1226" t="s">
        <v>9964</v>
      </c>
      <c r="I1226" t="s">
        <v>9469</v>
      </c>
      <c r="J1226" t="s">
        <v>9481</v>
      </c>
      <c r="K1226" t="s">
        <v>9499</v>
      </c>
      <c r="L1226" t="s">
        <v>9956</v>
      </c>
      <c r="M1226" t="s">
        <v>9455</v>
      </c>
      <c r="N1226" t="s">
        <v>9471</v>
      </c>
      <c r="O1226" t="s">
        <v>9527</v>
      </c>
      <c r="P1226" t="s">
        <v>9941</v>
      </c>
      <c r="Q1226" t="s">
        <v>9501</v>
      </c>
      <c r="R1226" t="s">
        <v>9473</v>
      </c>
      <c r="S1226" t="s">
        <v>9555</v>
      </c>
      <c r="T1226" t="s">
        <v>9888</v>
      </c>
      <c r="U1226" t="s">
        <v>9940</v>
      </c>
    </row>
    <row r="1227" spans="1:21" x14ac:dyDescent="0.2">
      <c r="A1227" t="s">
        <v>5954</v>
      </c>
      <c r="B1227" t="s">
        <v>9452</v>
      </c>
      <c r="C1227" t="s">
        <v>9830</v>
      </c>
      <c r="D1227" t="s">
        <v>9830</v>
      </c>
      <c r="E1227" t="s">
        <v>9464</v>
      </c>
      <c r="F1227" t="s">
        <v>9513</v>
      </c>
      <c r="G1227" t="s">
        <v>9464</v>
      </c>
      <c r="H1227" t="s">
        <v>9960</v>
      </c>
      <c r="I1227" t="s">
        <v>9661</v>
      </c>
      <c r="J1227" t="s">
        <v>9632</v>
      </c>
      <c r="K1227" t="s">
        <v>9534</v>
      </c>
      <c r="L1227" t="s">
        <v>9915</v>
      </c>
      <c r="M1227" t="s">
        <v>9970</v>
      </c>
    </row>
    <row r="1228" spans="1:21" x14ac:dyDescent="0.2">
      <c r="A1228" t="s">
        <v>5960</v>
      </c>
      <c r="B1228" t="s">
        <v>9452</v>
      </c>
      <c r="C1228" t="s">
        <v>9830</v>
      </c>
      <c r="D1228" t="s">
        <v>9453</v>
      </c>
      <c r="E1228" t="s">
        <v>9464</v>
      </c>
      <c r="F1228" t="s">
        <v>9527</v>
      </c>
      <c r="G1228" t="s">
        <v>9950</v>
      </c>
      <c r="H1228" t="s">
        <v>9965</v>
      </c>
      <c r="I1228" t="s">
        <v>9466</v>
      </c>
      <c r="J1228" t="s">
        <v>9455</v>
      </c>
      <c r="K1228" t="s">
        <v>9758</v>
      </c>
      <c r="L1228" t="s">
        <v>9941</v>
      </c>
      <c r="M1228" t="s">
        <v>9455</v>
      </c>
      <c r="N1228" t="s">
        <v>9469</v>
      </c>
      <c r="O1228" t="s">
        <v>9550</v>
      </c>
      <c r="P1228" t="s">
        <v>9936</v>
      </c>
      <c r="Q1228" t="s">
        <v>9477</v>
      </c>
      <c r="R1228" t="s">
        <v>9463</v>
      </c>
      <c r="S1228" t="s">
        <v>9945</v>
      </c>
      <c r="T1228" t="s">
        <v>9962</v>
      </c>
      <c r="U1228" t="s">
        <v>9971</v>
      </c>
    </row>
    <row r="1229" spans="1:21" x14ac:dyDescent="0.2">
      <c r="A1229" t="s">
        <v>5960</v>
      </c>
      <c r="B1229" t="s">
        <v>9452</v>
      </c>
      <c r="C1229" t="s">
        <v>9830</v>
      </c>
      <c r="D1229" t="s">
        <v>9512</v>
      </c>
      <c r="E1229" t="s">
        <v>9464</v>
      </c>
      <c r="F1229" t="s">
        <v>9464</v>
      </c>
      <c r="G1229" t="s">
        <v>9470</v>
      </c>
      <c r="H1229" t="s">
        <v>9964</v>
      </c>
      <c r="I1229" t="s">
        <v>9527</v>
      </c>
      <c r="J1229" t="s">
        <v>9481</v>
      </c>
      <c r="K1229" t="s">
        <v>9499</v>
      </c>
      <c r="L1229" t="s">
        <v>9956</v>
      </c>
      <c r="M1229" t="s">
        <v>9501</v>
      </c>
      <c r="N1229" t="s">
        <v>9471</v>
      </c>
      <c r="O1229" t="s">
        <v>9527</v>
      </c>
      <c r="P1229" t="s">
        <v>9941</v>
      </c>
      <c r="Q1229" t="s">
        <v>9501</v>
      </c>
      <c r="R1229" t="s">
        <v>9473</v>
      </c>
      <c r="S1229" t="s">
        <v>9555</v>
      </c>
      <c r="T1229" t="s">
        <v>9888</v>
      </c>
      <c r="U1229" t="s">
        <v>9972</v>
      </c>
    </row>
    <row r="1230" spans="1:21" x14ac:dyDescent="0.2">
      <c r="A1230" t="s">
        <v>5960</v>
      </c>
      <c r="B1230" t="s">
        <v>9452</v>
      </c>
      <c r="C1230" t="s">
        <v>9830</v>
      </c>
      <c r="D1230" t="s">
        <v>9830</v>
      </c>
      <c r="E1230" t="s">
        <v>9464</v>
      </c>
      <c r="F1230" t="s">
        <v>9513</v>
      </c>
      <c r="G1230" t="s">
        <v>9464</v>
      </c>
      <c r="H1230" t="s">
        <v>9960</v>
      </c>
      <c r="I1230" t="s">
        <v>9555</v>
      </c>
      <c r="J1230" t="s">
        <v>9632</v>
      </c>
      <c r="K1230" t="s">
        <v>9534</v>
      </c>
      <c r="L1230" t="s">
        <v>9915</v>
      </c>
      <c r="M1230" t="s">
        <v>9699</v>
      </c>
    </row>
    <row r="1231" spans="1:21" x14ac:dyDescent="0.2">
      <c r="A1231" t="s">
        <v>5967</v>
      </c>
      <c r="B1231" t="s">
        <v>9452</v>
      </c>
      <c r="C1231" t="s">
        <v>9830</v>
      </c>
      <c r="D1231" t="s">
        <v>9453</v>
      </c>
      <c r="E1231" t="s">
        <v>9464</v>
      </c>
      <c r="F1231" t="s">
        <v>9527</v>
      </c>
      <c r="G1231" t="s">
        <v>9950</v>
      </c>
      <c r="H1231" t="s">
        <v>9965</v>
      </c>
      <c r="I1231" t="s">
        <v>9466</v>
      </c>
      <c r="J1231" t="s">
        <v>9455</v>
      </c>
      <c r="K1231" t="s">
        <v>9758</v>
      </c>
      <c r="L1231" t="s">
        <v>9941</v>
      </c>
      <c r="M1231" t="s">
        <v>9499</v>
      </c>
      <c r="N1231" t="s">
        <v>9469</v>
      </c>
      <c r="O1231" t="s">
        <v>9550</v>
      </c>
      <c r="P1231" t="s">
        <v>9936</v>
      </c>
      <c r="Q1231" t="s">
        <v>9473</v>
      </c>
      <c r="R1231" t="s">
        <v>9463</v>
      </c>
      <c r="S1231" t="s">
        <v>9945</v>
      </c>
      <c r="T1231" t="s">
        <v>9962</v>
      </c>
      <c r="U1231" t="s">
        <v>9518</v>
      </c>
    </row>
    <row r="1232" spans="1:21" x14ac:dyDescent="0.2">
      <c r="A1232" t="s">
        <v>5967</v>
      </c>
      <c r="B1232" t="s">
        <v>9452</v>
      </c>
      <c r="C1232" t="s">
        <v>9830</v>
      </c>
      <c r="D1232" t="s">
        <v>9512</v>
      </c>
      <c r="E1232" t="s">
        <v>9464</v>
      </c>
      <c r="F1232" t="s">
        <v>9464</v>
      </c>
      <c r="G1232" t="s">
        <v>9470</v>
      </c>
      <c r="H1232" t="s">
        <v>9964</v>
      </c>
      <c r="I1232" t="s">
        <v>9527</v>
      </c>
      <c r="J1232" t="s">
        <v>9481</v>
      </c>
      <c r="K1232" t="s">
        <v>9499</v>
      </c>
      <c r="L1232" t="s">
        <v>9956</v>
      </c>
      <c r="M1232" t="s">
        <v>9499</v>
      </c>
      <c r="N1232" t="s">
        <v>9471</v>
      </c>
      <c r="O1232" t="s">
        <v>9527</v>
      </c>
      <c r="P1232" t="s">
        <v>9941</v>
      </c>
      <c r="Q1232" t="s">
        <v>9519</v>
      </c>
      <c r="R1232" t="s">
        <v>9473</v>
      </c>
      <c r="S1232" t="s">
        <v>9555</v>
      </c>
      <c r="T1232" t="s">
        <v>9888</v>
      </c>
      <c r="U1232" t="s">
        <v>9973</v>
      </c>
    </row>
    <row r="1233" spans="1:21" x14ac:dyDescent="0.2">
      <c r="A1233" t="s">
        <v>5967</v>
      </c>
      <c r="B1233" t="s">
        <v>9452</v>
      </c>
      <c r="C1233" t="s">
        <v>9830</v>
      </c>
      <c r="D1233" t="s">
        <v>9830</v>
      </c>
      <c r="E1233" t="s">
        <v>9464</v>
      </c>
      <c r="F1233" t="s">
        <v>9513</v>
      </c>
      <c r="G1233" t="s">
        <v>9831</v>
      </c>
      <c r="H1233" t="s">
        <v>9960</v>
      </c>
      <c r="I1233" t="s">
        <v>9555</v>
      </c>
      <c r="J1233" t="s">
        <v>9632</v>
      </c>
      <c r="K1233" t="s">
        <v>9534</v>
      </c>
      <c r="L1233" t="s">
        <v>9915</v>
      </c>
      <c r="M1233" t="s">
        <v>9974</v>
      </c>
    </row>
    <row r="1234" spans="1:21" x14ac:dyDescent="0.2">
      <c r="A1234" t="s">
        <v>5973</v>
      </c>
      <c r="B1234" t="s">
        <v>9452</v>
      </c>
      <c r="C1234" t="s">
        <v>9830</v>
      </c>
      <c r="D1234" t="s">
        <v>9453</v>
      </c>
      <c r="E1234" t="s">
        <v>9464</v>
      </c>
      <c r="F1234" t="s">
        <v>9527</v>
      </c>
      <c r="G1234" t="s">
        <v>9950</v>
      </c>
      <c r="H1234" t="s">
        <v>9965</v>
      </c>
      <c r="I1234" t="s">
        <v>9466</v>
      </c>
      <c r="J1234" t="s">
        <v>9455</v>
      </c>
      <c r="K1234" t="s">
        <v>9758</v>
      </c>
      <c r="L1234" t="s">
        <v>9941</v>
      </c>
      <c r="M1234" t="s">
        <v>9499</v>
      </c>
      <c r="N1234" t="s">
        <v>9469</v>
      </c>
      <c r="O1234" t="s">
        <v>9550</v>
      </c>
      <c r="P1234" t="s">
        <v>9936</v>
      </c>
      <c r="Q1234" t="s">
        <v>9473</v>
      </c>
      <c r="R1234" t="s">
        <v>9463</v>
      </c>
      <c r="S1234" t="s">
        <v>9945</v>
      </c>
      <c r="T1234" t="s">
        <v>9962</v>
      </c>
      <c r="U1234" t="s">
        <v>9518</v>
      </c>
    </row>
    <row r="1235" spans="1:21" x14ac:dyDescent="0.2">
      <c r="A1235" t="s">
        <v>5973</v>
      </c>
      <c r="B1235" t="s">
        <v>9452</v>
      </c>
      <c r="C1235" t="s">
        <v>9830</v>
      </c>
      <c r="D1235" t="s">
        <v>9512</v>
      </c>
      <c r="E1235" t="s">
        <v>9464</v>
      </c>
      <c r="F1235" t="s">
        <v>9464</v>
      </c>
      <c r="G1235" t="s">
        <v>9470</v>
      </c>
      <c r="H1235" t="s">
        <v>9964</v>
      </c>
      <c r="I1235" t="s">
        <v>9539</v>
      </c>
      <c r="J1235" t="s">
        <v>9481</v>
      </c>
      <c r="K1235" t="s">
        <v>9499</v>
      </c>
      <c r="L1235" t="s">
        <v>9956</v>
      </c>
      <c r="M1235" t="s">
        <v>9499</v>
      </c>
      <c r="N1235" t="s">
        <v>9471</v>
      </c>
      <c r="O1235" t="s">
        <v>9527</v>
      </c>
      <c r="P1235" t="s">
        <v>9941</v>
      </c>
      <c r="Q1235" t="s">
        <v>9499</v>
      </c>
      <c r="R1235" t="s">
        <v>9473</v>
      </c>
      <c r="S1235" t="s">
        <v>9555</v>
      </c>
      <c r="T1235" t="s">
        <v>9888</v>
      </c>
      <c r="U1235" t="s">
        <v>9940</v>
      </c>
    </row>
    <row r="1236" spans="1:21" x14ac:dyDescent="0.2">
      <c r="A1236" t="s">
        <v>5973</v>
      </c>
      <c r="B1236" t="s">
        <v>9452</v>
      </c>
      <c r="C1236" t="s">
        <v>9830</v>
      </c>
      <c r="D1236" t="s">
        <v>9830</v>
      </c>
      <c r="E1236" t="s">
        <v>9464</v>
      </c>
      <c r="F1236" t="s">
        <v>9513</v>
      </c>
      <c r="G1236" t="s">
        <v>9831</v>
      </c>
      <c r="H1236" t="s">
        <v>9960</v>
      </c>
      <c r="I1236" t="s">
        <v>9469</v>
      </c>
      <c r="J1236" t="s">
        <v>9632</v>
      </c>
      <c r="K1236" t="s">
        <v>9534</v>
      </c>
      <c r="L1236" t="s">
        <v>9915</v>
      </c>
      <c r="M1236" t="s">
        <v>9975</v>
      </c>
    </row>
    <row r="1237" spans="1:21" x14ac:dyDescent="0.2">
      <c r="A1237" t="s">
        <v>5979</v>
      </c>
      <c r="B1237" t="s">
        <v>9452</v>
      </c>
      <c r="C1237" t="s">
        <v>9830</v>
      </c>
      <c r="D1237" t="s">
        <v>9453</v>
      </c>
      <c r="E1237" t="s">
        <v>9464</v>
      </c>
      <c r="F1237" t="s">
        <v>9527</v>
      </c>
      <c r="G1237" t="s">
        <v>9950</v>
      </c>
      <c r="H1237" t="s">
        <v>9965</v>
      </c>
      <c r="I1237" t="s">
        <v>9466</v>
      </c>
      <c r="J1237" t="s">
        <v>9455</v>
      </c>
      <c r="K1237" t="s">
        <v>9758</v>
      </c>
      <c r="L1237" t="s">
        <v>9941</v>
      </c>
      <c r="M1237" t="s">
        <v>9499</v>
      </c>
      <c r="N1237" t="s">
        <v>9469</v>
      </c>
      <c r="O1237" t="s">
        <v>9550</v>
      </c>
      <c r="P1237" t="s">
        <v>9936</v>
      </c>
      <c r="Q1237" t="s">
        <v>9473</v>
      </c>
      <c r="R1237" t="s">
        <v>9463</v>
      </c>
      <c r="S1237" t="s">
        <v>9945</v>
      </c>
      <c r="T1237" t="s">
        <v>9962</v>
      </c>
      <c r="U1237" t="s">
        <v>9609</v>
      </c>
    </row>
    <row r="1238" spans="1:21" x14ac:dyDescent="0.2">
      <c r="A1238" t="s">
        <v>5979</v>
      </c>
      <c r="B1238" t="s">
        <v>9452</v>
      </c>
      <c r="C1238" t="s">
        <v>9830</v>
      </c>
      <c r="D1238" t="s">
        <v>9512</v>
      </c>
      <c r="E1238" t="s">
        <v>9464</v>
      </c>
      <c r="F1238" t="s">
        <v>9464</v>
      </c>
      <c r="G1238" t="s">
        <v>9470</v>
      </c>
      <c r="H1238" t="s">
        <v>9964</v>
      </c>
      <c r="I1238" t="s">
        <v>9661</v>
      </c>
      <c r="J1238" t="s">
        <v>9481</v>
      </c>
      <c r="K1238" t="s">
        <v>9499</v>
      </c>
      <c r="L1238" t="s">
        <v>9956</v>
      </c>
      <c r="M1238" t="s">
        <v>9499</v>
      </c>
      <c r="N1238" t="s">
        <v>9471</v>
      </c>
      <c r="O1238" t="s">
        <v>9527</v>
      </c>
      <c r="P1238" t="s">
        <v>9941</v>
      </c>
      <c r="Q1238" t="s">
        <v>9521</v>
      </c>
      <c r="R1238" t="s">
        <v>9473</v>
      </c>
      <c r="S1238" t="s">
        <v>9555</v>
      </c>
      <c r="T1238" t="s">
        <v>9888</v>
      </c>
      <c r="U1238" t="s">
        <v>9974</v>
      </c>
    </row>
    <row r="1239" spans="1:21" x14ac:dyDescent="0.2">
      <c r="A1239" t="s">
        <v>5979</v>
      </c>
      <c r="B1239" t="s">
        <v>9452</v>
      </c>
      <c r="C1239" t="s">
        <v>9830</v>
      </c>
      <c r="D1239" t="s">
        <v>9830</v>
      </c>
      <c r="E1239" t="s">
        <v>9464</v>
      </c>
      <c r="F1239" t="s">
        <v>9513</v>
      </c>
      <c r="G1239" t="s">
        <v>9831</v>
      </c>
      <c r="H1239" t="s">
        <v>9960</v>
      </c>
      <c r="I1239" t="s">
        <v>9469</v>
      </c>
      <c r="J1239" t="s">
        <v>9632</v>
      </c>
      <c r="K1239" t="s">
        <v>9534</v>
      </c>
      <c r="L1239" t="s">
        <v>9915</v>
      </c>
      <c r="M1239" t="s">
        <v>9883</v>
      </c>
    </row>
    <row r="1240" spans="1:21" x14ac:dyDescent="0.2">
      <c r="A1240" t="s">
        <v>5992</v>
      </c>
      <c r="B1240" t="s">
        <v>9452</v>
      </c>
      <c r="C1240" t="s">
        <v>9830</v>
      </c>
      <c r="D1240" t="s">
        <v>9453</v>
      </c>
      <c r="E1240" t="s">
        <v>9464</v>
      </c>
      <c r="F1240" t="s">
        <v>9527</v>
      </c>
      <c r="G1240" t="s">
        <v>9950</v>
      </c>
      <c r="H1240" t="s">
        <v>9965</v>
      </c>
      <c r="I1240" t="s">
        <v>9463</v>
      </c>
      <c r="J1240" t="s">
        <v>9455</v>
      </c>
      <c r="K1240" t="s">
        <v>9758</v>
      </c>
      <c r="L1240" t="s">
        <v>9941</v>
      </c>
      <c r="M1240" t="s">
        <v>9463</v>
      </c>
      <c r="N1240" t="s">
        <v>9469</v>
      </c>
      <c r="O1240" t="s">
        <v>9550</v>
      </c>
      <c r="P1240" t="s">
        <v>9936</v>
      </c>
      <c r="Q1240" t="s">
        <v>9455</v>
      </c>
      <c r="R1240" t="s">
        <v>9463</v>
      </c>
      <c r="S1240" t="s">
        <v>9945</v>
      </c>
      <c r="T1240" t="s">
        <v>9962</v>
      </c>
      <c r="U1240" t="s">
        <v>9885</v>
      </c>
    </row>
    <row r="1241" spans="1:21" x14ac:dyDescent="0.2">
      <c r="A1241" t="s">
        <v>5992</v>
      </c>
      <c r="B1241" t="s">
        <v>9452</v>
      </c>
      <c r="C1241" t="s">
        <v>9830</v>
      </c>
      <c r="D1241" t="s">
        <v>9512</v>
      </c>
      <c r="E1241" t="s">
        <v>9464</v>
      </c>
      <c r="F1241" t="s">
        <v>9464</v>
      </c>
      <c r="G1241" t="s">
        <v>9470</v>
      </c>
      <c r="H1241" t="s">
        <v>9964</v>
      </c>
      <c r="J1241" t="s">
        <v>9481</v>
      </c>
      <c r="K1241" t="s">
        <v>9499</v>
      </c>
      <c r="L1241" t="s">
        <v>9956</v>
      </c>
      <c r="M1241" t="s">
        <v>9527</v>
      </c>
      <c r="N1241" t="s">
        <v>9471</v>
      </c>
      <c r="O1241" t="s">
        <v>9527</v>
      </c>
      <c r="P1241" t="s">
        <v>9941</v>
      </c>
      <c r="Q1241" t="s">
        <v>9519</v>
      </c>
      <c r="R1241" t="s">
        <v>9473</v>
      </c>
      <c r="S1241" t="s">
        <v>9555</v>
      </c>
      <c r="T1241" t="s">
        <v>9888</v>
      </c>
      <c r="U1241" t="s">
        <v>9966</v>
      </c>
    </row>
    <row r="1242" spans="1:21" x14ac:dyDescent="0.2">
      <c r="A1242" t="s">
        <v>5992</v>
      </c>
      <c r="B1242" t="s">
        <v>9452</v>
      </c>
      <c r="C1242" t="s">
        <v>9830</v>
      </c>
      <c r="D1242" t="s">
        <v>9830</v>
      </c>
      <c r="E1242" t="s">
        <v>9464</v>
      </c>
      <c r="F1242" t="s">
        <v>9513</v>
      </c>
      <c r="G1242" t="s">
        <v>9831</v>
      </c>
      <c r="H1242" t="s">
        <v>9960</v>
      </c>
      <c r="I1242" t="s">
        <v>9481</v>
      </c>
      <c r="J1242" t="s">
        <v>9632</v>
      </c>
      <c r="K1242" t="s">
        <v>9534</v>
      </c>
      <c r="L1242" t="s">
        <v>9915</v>
      </c>
      <c r="M1242" t="s">
        <v>9976</v>
      </c>
    </row>
    <row r="1243" spans="1:21" x14ac:dyDescent="0.2">
      <c r="A1243" t="s">
        <v>6008</v>
      </c>
      <c r="B1243" t="s">
        <v>9452</v>
      </c>
      <c r="C1243" t="s">
        <v>9830</v>
      </c>
      <c r="D1243" t="s">
        <v>9453</v>
      </c>
      <c r="E1243" t="s">
        <v>9464</v>
      </c>
      <c r="F1243" t="s">
        <v>9527</v>
      </c>
      <c r="G1243" t="s">
        <v>9950</v>
      </c>
      <c r="H1243" t="s">
        <v>9965</v>
      </c>
      <c r="I1243" t="s">
        <v>9463</v>
      </c>
      <c r="J1243" t="s">
        <v>9455</v>
      </c>
      <c r="K1243" t="s">
        <v>9758</v>
      </c>
      <c r="L1243" t="s">
        <v>9941</v>
      </c>
      <c r="M1243" t="s">
        <v>9463</v>
      </c>
      <c r="N1243" t="s">
        <v>9469</v>
      </c>
      <c r="O1243" t="s">
        <v>9550</v>
      </c>
      <c r="P1243" t="s">
        <v>9936</v>
      </c>
      <c r="Q1243" t="s">
        <v>9455</v>
      </c>
      <c r="R1243" t="s">
        <v>9463</v>
      </c>
      <c r="S1243" t="s">
        <v>9945</v>
      </c>
      <c r="T1243" t="s">
        <v>9962</v>
      </c>
      <c r="U1243" t="s">
        <v>9885</v>
      </c>
    </row>
    <row r="1244" spans="1:21" x14ac:dyDescent="0.2">
      <c r="A1244" t="s">
        <v>6008</v>
      </c>
      <c r="B1244" t="s">
        <v>9452</v>
      </c>
      <c r="C1244" t="s">
        <v>9830</v>
      </c>
      <c r="D1244" t="s">
        <v>9512</v>
      </c>
      <c r="E1244" t="s">
        <v>9464</v>
      </c>
      <c r="F1244" t="s">
        <v>9464</v>
      </c>
      <c r="G1244" t="s">
        <v>9470</v>
      </c>
      <c r="H1244" t="s">
        <v>9964</v>
      </c>
      <c r="J1244" t="s">
        <v>9481</v>
      </c>
      <c r="K1244" t="s">
        <v>9499</v>
      </c>
      <c r="L1244" t="s">
        <v>9956</v>
      </c>
      <c r="M1244" t="s">
        <v>9527</v>
      </c>
      <c r="N1244" t="s">
        <v>9471</v>
      </c>
      <c r="O1244" t="s">
        <v>9527</v>
      </c>
      <c r="P1244" t="s">
        <v>9941</v>
      </c>
      <c r="Q1244" t="s">
        <v>9519</v>
      </c>
      <c r="R1244" t="s">
        <v>9473</v>
      </c>
      <c r="S1244" t="s">
        <v>9555</v>
      </c>
      <c r="T1244" t="s">
        <v>9888</v>
      </c>
      <c r="U1244" t="s">
        <v>9966</v>
      </c>
    </row>
    <row r="1245" spans="1:21" x14ac:dyDescent="0.2">
      <c r="A1245" t="s">
        <v>6008</v>
      </c>
      <c r="B1245" t="s">
        <v>9452</v>
      </c>
      <c r="C1245" t="s">
        <v>9830</v>
      </c>
      <c r="D1245" t="s">
        <v>9830</v>
      </c>
      <c r="E1245" t="s">
        <v>9464</v>
      </c>
      <c r="F1245" t="s">
        <v>9513</v>
      </c>
      <c r="G1245" t="s">
        <v>9831</v>
      </c>
      <c r="H1245" t="s">
        <v>9960</v>
      </c>
      <c r="I1245" t="s">
        <v>9481</v>
      </c>
      <c r="J1245" t="s">
        <v>9632</v>
      </c>
      <c r="K1245" t="s">
        <v>9534</v>
      </c>
      <c r="L1245" t="s">
        <v>9915</v>
      </c>
      <c r="M1245" t="s">
        <v>9976</v>
      </c>
    </row>
    <row r="1246" spans="1:21" x14ac:dyDescent="0.2">
      <c r="A1246" t="s">
        <v>6021</v>
      </c>
      <c r="B1246" t="s">
        <v>9452</v>
      </c>
      <c r="C1246" t="s">
        <v>9830</v>
      </c>
      <c r="D1246" t="s">
        <v>9453</v>
      </c>
      <c r="E1246" t="s">
        <v>9464</v>
      </c>
      <c r="F1246" t="s">
        <v>9527</v>
      </c>
      <c r="G1246" t="s">
        <v>9977</v>
      </c>
      <c r="H1246" t="s">
        <v>9978</v>
      </c>
      <c r="I1246" t="s">
        <v>9473</v>
      </c>
      <c r="J1246" t="s">
        <v>9455</v>
      </c>
      <c r="K1246" t="s">
        <v>9758</v>
      </c>
      <c r="L1246" t="s">
        <v>9941</v>
      </c>
      <c r="M1246" t="s">
        <v>9466</v>
      </c>
      <c r="N1246" t="s">
        <v>9469</v>
      </c>
      <c r="O1246" t="s">
        <v>9979</v>
      </c>
      <c r="P1246" t="s">
        <v>9936</v>
      </c>
      <c r="Q1246" t="s">
        <v>9521</v>
      </c>
      <c r="R1246" t="s">
        <v>9463</v>
      </c>
      <c r="S1246" t="s">
        <v>9945</v>
      </c>
      <c r="T1246" t="s">
        <v>9962</v>
      </c>
      <c r="U1246" t="s">
        <v>9980</v>
      </c>
    </row>
    <row r="1247" spans="1:21" x14ac:dyDescent="0.2">
      <c r="A1247" t="s">
        <v>6021</v>
      </c>
      <c r="B1247" t="s">
        <v>9452</v>
      </c>
      <c r="C1247" t="s">
        <v>9830</v>
      </c>
      <c r="D1247" t="s">
        <v>9512</v>
      </c>
      <c r="E1247" t="s">
        <v>9464</v>
      </c>
      <c r="F1247" t="s">
        <v>9464</v>
      </c>
      <c r="G1247" t="s">
        <v>9470</v>
      </c>
      <c r="H1247" t="s">
        <v>9964</v>
      </c>
      <c r="I1247" t="s">
        <v>9499</v>
      </c>
      <c r="J1247" t="s">
        <v>9481</v>
      </c>
      <c r="K1247" t="s">
        <v>9499</v>
      </c>
      <c r="L1247" t="s">
        <v>9956</v>
      </c>
      <c r="M1247" t="s">
        <v>9661</v>
      </c>
      <c r="N1247" t="s">
        <v>9471</v>
      </c>
      <c r="O1247" t="s">
        <v>9527</v>
      </c>
      <c r="P1247" t="s">
        <v>9941</v>
      </c>
      <c r="Q1247" t="s">
        <v>9555</v>
      </c>
      <c r="R1247" t="s">
        <v>9473</v>
      </c>
      <c r="S1247" t="s">
        <v>9555</v>
      </c>
      <c r="T1247" t="s">
        <v>9888</v>
      </c>
      <c r="U1247" t="s">
        <v>9760</v>
      </c>
    </row>
    <row r="1248" spans="1:21" x14ac:dyDescent="0.2">
      <c r="A1248" t="s">
        <v>6021</v>
      </c>
      <c r="B1248" t="s">
        <v>9452</v>
      </c>
      <c r="C1248" t="s">
        <v>9830</v>
      </c>
      <c r="D1248" t="s">
        <v>9830</v>
      </c>
      <c r="E1248" t="s">
        <v>9464</v>
      </c>
      <c r="F1248" t="s">
        <v>9513</v>
      </c>
      <c r="G1248" t="s">
        <v>9831</v>
      </c>
      <c r="H1248" t="s">
        <v>9960</v>
      </c>
      <c r="I1248" t="s">
        <v>9661</v>
      </c>
      <c r="J1248" t="s">
        <v>9632</v>
      </c>
      <c r="K1248" t="s">
        <v>9534</v>
      </c>
      <c r="L1248" t="s">
        <v>9915</v>
      </c>
      <c r="M1248" t="s">
        <v>9981</v>
      </c>
    </row>
    <row r="1249" spans="1:21" x14ac:dyDescent="0.2">
      <c r="A1249" t="s">
        <v>6035</v>
      </c>
      <c r="B1249" t="s">
        <v>9452</v>
      </c>
      <c r="C1249" t="s">
        <v>9830</v>
      </c>
      <c r="D1249" t="s">
        <v>9453</v>
      </c>
      <c r="E1249" t="s">
        <v>9464</v>
      </c>
      <c r="F1249" t="s">
        <v>9527</v>
      </c>
      <c r="G1249" t="s">
        <v>9977</v>
      </c>
      <c r="H1249" t="s">
        <v>9978</v>
      </c>
      <c r="I1249" t="s">
        <v>9473</v>
      </c>
      <c r="J1249" t="s">
        <v>9455</v>
      </c>
      <c r="K1249" t="s">
        <v>9758</v>
      </c>
      <c r="L1249" t="s">
        <v>9941</v>
      </c>
      <c r="M1249" t="s">
        <v>9463</v>
      </c>
      <c r="N1249" t="s">
        <v>9469</v>
      </c>
      <c r="O1249" t="s">
        <v>9979</v>
      </c>
      <c r="P1249" t="s">
        <v>9936</v>
      </c>
      <c r="Q1249" t="s">
        <v>9463</v>
      </c>
      <c r="R1249" t="s">
        <v>9463</v>
      </c>
      <c r="S1249" t="s">
        <v>9945</v>
      </c>
      <c r="T1249" t="s">
        <v>9962</v>
      </c>
      <c r="U1249" t="s">
        <v>9730</v>
      </c>
    </row>
    <row r="1250" spans="1:21" x14ac:dyDescent="0.2">
      <c r="A1250" t="s">
        <v>6035</v>
      </c>
      <c r="B1250" t="s">
        <v>9452</v>
      </c>
      <c r="C1250" t="s">
        <v>9830</v>
      </c>
      <c r="D1250" t="s">
        <v>9512</v>
      </c>
      <c r="E1250" t="s">
        <v>9464</v>
      </c>
      <c r="F1250" t="s">
        <v>9464</v>
      </c>
      <c r="G1250" t="s">
        <v>9470</v>
      </c>
      <c r="H1250" t="s">
        <v>9964</v>
      </c>
      <c r="I1250" t="s">
        <v>9484</v>
      </c>
      <c r="J1250" t="s">
        <v>9481</v>
      </c>
      <c r="K1250" t="s">
        <v>9499</v>
      </c>
      <c r="L1250" t="s">
        <v>9956</v>
      </c>
      <c r="M1250" t="s">
        <v>9464</v>
      </c>
      <c r="N1250" t="s">
        <v>9471</v>
      </c>
      <c r="O1250" t="s">
        <v>9527</v>
      </c>
      <c r="P1250" t="s">
        <v>9941</v>
      </c>
      <c r="Q1250" t="s">
        <v>9661</v>
      </c>
      <c r="R1250" t="s">
        <v>9473</v>
      </c>
      <c r="S1250" t="s">
        <v>9555</v>
      </c>
      <c r="T1250" t="s">
        <v>9888</v>
      </c>
      <c r="U1250" t="s">
        <v>9673</v>
      </c>
    </row>
    <row r="1251" spans="1:21" x14ac:dyDescent="0.2">
      <c r="A1251" t="s">
        <v>6035</v>
      </c>
      <c r="B1251" t="s">
        <v>9452</v>
      </c>
      <c r="C1251" t="s">
        <v>9830</v>
      </c>
      <c r="D1251" t="s">
        <v>9830</v>
      </c>
      <c r="E1251" t="s">
        <v>9464</v>
      </c>
      <c r="F1251" t="s">
        <v>9513</v>
      </c>
      <c r="G1251" t="s">
        <v>9831</v>
      </c>
      <c r="H1251" t="s">
        <v>9960</v>
      </c>
      <c r="I1251" t="s">
        <v>9481</v>
      </c>
      <c r="J1251" t="s">
        <v>9632</v>
      </c>
      <c r="K1251" t="s">
        <v>9534</v>
      </c>
      <c r="L1251" t="s">
        <v>9915</v>
      </c>
      <c r="M1251" t="s">
        <v>9982</v>
      </c>
    </row>
    <row r="1252" spans="1:21" x14ac:dyDescent="0.2">
      <c r="A1252" t="s">
        <v>6047</v>
      </c>
      <c r="B1252" t="s">
        <v>9452</v>
      </c>
      <c r="C1252" t="s">
        <v>9830</v>
      </c>
      <c r="D1252" t="s">
        <v>9453</v>
      </c>
      <c r="E1252" t="s">
        <v>9464</v>
      </c>
      <c r="F1252" t="s">
        <v>9527</v>
      </c>
      <c r="G1252" t="s">
        <v>9977</v>
      </c>
      <c r="H1252" t="s">
        <v>9978</v>
      </c>
      <c r="I1252" t="s">
        <v>9473</v>
      </c>
      <c r="J1252" t="s">
        <v>9455</v>
      </c>
      <c r="K1252" t="s">
        <v>9758</v>
      </c>
      <c r="L1252" t="s">
        <v>9941</v>
      </c>
      <c r="M1252" t="s">
        <v>9471</v>
      </c>
      <c r="N1252" t="s">
        <v>9469</v>
      </c>
      <c r="O1252" t="s">
        <v>9979</v>
      </c>
      <c r="P1252" t="s">
        <v>9936</v>
      </c>
      <c r="Q1252" t="s">
        <v>9455</v>
      </c>
      <c r="R1252" t="s">
        <v>9463</v>
      </c>
      <c r="S1252" t="s">
        <v>9945</v>
      </c>
      <c r="T1252" t="s">
        <v>9962</v>
      </c>
      <c r="U1252" t="s">
        <v>9790</v>
      </c>
    </row>
    <row r="1253" spans="1:21" x14ac:dyDescent="0.2">
      <c r="A1253" t="s">
        <v>6047</v>
      </c>
      <c r="B1253" t="s">
        <v>9452</v>
      </c>
      <c r="C1253" t="s">
        <v>9830</v>
      </c>
      <c r="D1253" t="s">
        <v>9512</v>
      </c>
      <c r="E1253" t="s">
        <v>9464</v>
      </c>
      <c r="F1253" t="s">
        <v>9464</v>
      </c>
      <c r="G1253" t="s">
        <v>9470</v>
      </c>
      <c r="H1253" t="s">
        <v>9964</v>
      </c>
      <c r="I1253" t="s">
        <v>9471</v>
      </c>
      <c r="J1253" t="s">
        <v>9481</v>
      </c>
      <c r="K1253" t="s">
        <v>9499</v>
      </c>
      <c r="L1253" t="s">
        <v>9956</v>
      </c>
      <c r="M1253" t="s">
        <v>9470</v>
      </c>
      <c r="N1253" t="s">
        <v>9471</v>
      </c>
      <c r="O1253" t="s">
        <v>9521</v>
      </c>
      <c r="P1253" t="s">
        <v>9952</v>
      </c>
      <c r="Q1253" t="s">
        <v>9481</v>
      </c>
      <c r="R1253" t="s">
        <v>9473</v>
      </c>
      <c r="S1253" t="s">
        <v>9555</v>
      </c>
      <c r="T1253" t="s">
        <v>9888</v>
      </c>
      <c r="U1253" t="s">
        <v>9622</v>
      </c>
    </row>
    <row r="1254" spans="1:21" x14ac:dyDescent="0.2">
      <c r="A1254" t="s">
        <v>6047</v>
      </c>
      <c r="B1254" t="s">
        <v>9452</v>
      </c>
      <c r="C1254" t="s">
        <v>9830</v>
      </c>
      <c r="D1254" t="s">
        <v>9830</v>
      </c>
      <c r="E1254" t="s">
        <v>9464</v>
      </c>
      <c r="F1254" t="s">
        <v>9513</v>
      </c>
      <c r="G1254" t="s">
        <v>9831</v>
      </c>
      <c r="H1254" t="s">
        <v>9960</v>
      </c>
      <c r="I1254" t="s">
        <v>9681</v>
      </c>
      <c r="J1254" t="s">
        <v>9632</v>
      </c>
      <c r="K1254" t="s">
        <v>9534</v>
      </c>
      <c r="L1254" t="s">
        <v>9915</v>
      </c>
      <c r="M1254" t="s">
        <v>9983</v>
      </c>
    </row>
    <row r="1255" spans="1:21" x14ac:dyDescent="0.2">
      <c r="A1255" t="s">
        <v>6062</v>
      </c>
      <c r="B1255" t="s">
        <v>9452</v>
      </c>
      <c r="C1255" t="s">
        <v>9830</v>
      </c>
      <c r="D1255" t="s">
        <v>9453</v>
      </c>
      <c r="E1255" t="s">
        <v>9464</v>
      </c>
      <c r="F1255" t="s">
        <v>9527</v>
      </c>
      <c r="G1255" t="s">
        <v>9977</v>
      </c>
      <c r="H1255" t="s">
        <v>9978</v>
      </c>
      <c r="I1255" t="s">
        <v>9471</v>
      </c>
      <c r="J1255" t="s">
        <v>9455</v>
      </c>
      <c r="K1255" t="s">
        <v>9758</v>
      </c>
      <c r="L1255" t="s">
        <v>9941</v>
      </c>
      <c r="M1255" t="s">
        <v>9484</v>
      </c>
      <c r="N1255" t="s">
        <v>9469</v>
      </c>
      <c r="O1255" t="s">
        <v>9979</v>
      </c>
      <c r="P1255" t="s">
        <v>9936</v>
      </c>
      <c r="Q1255" t="s">
        <v>9519</v>
      </c>
      <c r="R1255" t="s">
        <v>9463</v>
      </c>
      <c r="S1255" t="s">
        <v>9945</v>
      </c>
      <c r="T1255" t="s">
        <v>9962</v>
      </c>
      <c r="U1255" t="s">
        <v>9839</v>
      </c>
    </row>
    <row r="1256" spans="1:21" x14ac:dyDescent="0.2">
      <c r="A1256" t="s">
        <v>6062</v>
      </c>
      <c r="B1256" t="s">
        <v>9452</v>
      </c>
      <c r="C1256" t="s">
        <v>9830</v>
      </c>
      <c r="D1256" t="s">
        <v>9512</v>
      </c>
      <c r="E1256" t="s">
        <v>9464</v>
      </c>
      <c r="F1256" t="s">
        <v>9464</v>
      </c>
      <c r="G1256" t="s">
        <v>9470</v>
      </c>
      <c r="H1256" t="s">
        <v>9964</v>
      </c>
      <c r="I1256" t="s">
        <v>9484</v>
      </c>
      <c r="J1256" t="s">
        <v>9481</v>
      </c>
      <c r="K1256" t="s">
        <v>9499</v>
      </c>
      <c r="L1256" t="s">
        <v>9956</v>
      </c>
      <c r="M1256" t="s">
        <v>9466</v>
      </c>
      <c r="N1256" t="s">
        <v>9471</v>
      </c>
      <c r="O1256" t="s">
        <v>9521</v>
      </c>
      <c r="P1256" t="s">
        <v>9952</v>
      </c>
      <c r="Q1256" t="s">
        <v>9464</v>
      </c>
      <c r="R1256" t="s">
        <v>9473</v>
      </c>
      <c r="S1256" t="s">
        <v>9555</v>
      </c>
      <c r="T1256" t="s">
        <v>9888</v>
      </c>
      <c r="U1256" t="s">
        <v>9529</v>
      </c>
    </row>
    <row r="1257" spans="1:21" x14ac:dyDescent="0.2">
      <c r="A1257" t="s">
        <v>6062</v>
      </c>
      <c r="B1257" t="s">
        <v>9452</v>
      </c>
      <c r="C1257" t="s">
        <v>9830</v>
      </c>
      <c r="D1257" t="s">
        <v>9830</v>
      </c>
      <c r="E1257" t="s">
        <v>9464</v>
      </c>
      <c r="F1257" t="s">
        <v>9513</v>
      </c>
      <c r="G1257" t="s">
        <v>9831</v>
      </c>
      <c r="H1257" t="s">
        <v>9960</v>
      </c>
      <c r="J1257" t="s">
        <v>9632</v>
      </c>
      <c r="K1257" t="s">
        <v>9534</v>
      </c>
      <c r="L1257" t="s">
        <v>9915</v>
      </c>
      <c r="M1257" t="s">
        <v>9984</v>
      </c>
    </row>
    <row r="1258" spans="1:21" x14ac:dyDescent="0.2">
      <c r="A1258" t="s">
        <v>6075</v>
      </c>
      <c r="B1258" t="s">
        <v>9452</v>
      </c>
      <c r="C1258" t="s">
        <v>9830</v>
      </c>
      <c r="D1258" t="s">
        <v>9453</v>
      </c>
      <c r="E1258" t="s">
        <v>9464</v>
      </c>
      <c r="F1258" t="s">
        <v>9527</v>
      </c>
      <c r="G1258" t="s">
        <v>9977</v>
      </c>
      <c r="H1258" t="s">
        <v>9978</v>
      </c>
      <c r="I1258" t="s">
        <v>9471</v>
      </c>
      <c r="J1258" t="s">
        <v>9455</v>
      </c>
      <c r="K1258" t="s">
        <v>9758</v>
      </c>
      <c r="L1258" t="s">
        <v>9941</v>
      </c>
      <c r="M1258" t="s">
        <v>9484</v>
      </c>
      <c r="N1258" t="s">
        <v>9469</v>
      </c>
      <c r="O1258" t="s">
        <v>9979</v>
      </c>
      <c r="P1258" t="s">
        <v>9936</v>
      </c>
      <c r="Q1258" t="s">
        <v>9519</v>
      </c>
      <c r="R1258" t="s">
        <v>9463</v>
      </c>
      <c r="S1258" t="s">
        <v>9945</v>
      </c>
      <c r="T1258" t="s">
        <v>9962</v>
      </c>
      <c r="U1258" t="s">
        <v>9655</v>
      </c>
    </row>
    <row r="1259" spans="1:21" x14ac:dyDescent="0.2">
      <c r="A1259" t="s">
        <v>6075</v>
      </c>
      <c r="B1259" t="s">
        <v>9452</v>
      </c>
      <c r="C1259" t="s">
        <v>9830</v>
      </c>
      <c r="D1259" t="s">
        <v>9512</v>
      </c>
      <c r="E1259" t="s">
        <v>9464</v>
      </c>
      <c r="F1259" t="s">
        <v>9464</v>
      </c>
      <c r="G1259" t="s">
        <v>9470</v>
      </c>
      <c r="H1259" t="s">
        <v>9964</v>
      </c>
      <c r="I1259" t="s">
        <v>9466</v>
      </c>
      <c r="J1259" t="s">
        <v>9481</v>
      </c>
      <c r="K1259" t="s">
        <v>9499</v>
      </c>
      <c r="L1259" t="s">
        <v>9956</v>
      </c>
      <c r="M1259" t="s">
        <v>9463</v>
      </c>
      <c r="N1259" t="s">
        <v>9471</v>
      </c>
      <c r="O1259" t="s">
        <v>9521</v>
      </c>
      <c r="P1259" t="s">
        <v>9952</v>
      </c>
      <c r="Q1259" t="s">
        <v>9693</v>
      </c>
      <c r="R1259" t="s">
        <v>9473</v>
      </c>
      <c r="S1259" t="s">
        <v>9555</v>
      </c>
      <c r="T1259" t="s">
        <v>9888</v>
      </c>
      <c r="U1259" t="s">
        <v>9530</v>
      </c>
    </row>
    <row r="1260" spans="1:21" x14ac:dyDescent="0.2">
      <c r="A1260" t="s">
        <v>6075</v>
      </c>
      <c r="B1260" t="s">
        <v>9452</v>
      </c>
      <c r="C1260" t="s">
        <v>9830</v>
      </c>
      <c r="D1260" t="s">
        <v>9830</v>
      </c>
      <c r="E1260" t="s">
        <v>9464</v>
      </c>
      <c r="F1260" t="s">
        <v>9513</v>
      </c>
      <c r="G1260" t="s">
        <v>9831</v>
      </c>
      <c r="H1260" t="s">
        <v>9960</v>
      </c>
      <c r="I1260" t="s">
        <v>9463</v>
      </c>
      <c r="J1260" t="s">
        <v>9632</v>
      </c>
      <c r="K1260" t="s">
        <v>9534</v>
      </c>
      <c r="L1260" t="s">
        <v>9915</v>
      </c>
      <c r="M1260" t="s">
        <v>9985</v>
      </c>
    </row>
    <row r="1261" spans="1:21" x14ac:dyDescent="0.2">
      <c r="A1261" t="s">
        <v>6088</v>
      </c>
      <c r="B1261" t="s">
        <v>9452</v>
      </c>
      <c r="C1261" t="s">
        <v>9830</v>
      </c>
      <c r="D1261" t="s">
        <v>9453</v>
      </c>
      <c r="E1261" t="s">
        <v>9464</v>
      </c>
      <c r="F1261" t="s">
        <v>9527</v>
      </c>
      <c r="G1261" t="s">
        <v>9977</v>
      </c>
      <c r="H1261" t="s">
        <v>9978</v>
      </c>
      <c r="I1261" t="s">
        <v>9473</v>
      </c>
      <c r="J1261" t="s">
        <v>9455</v>
      </c>
      <c r="K1261" t="s">
        <v>9758</v>
      </c>
      <c r="L1261" t="s">
        <v>9941</v>
      </c>
      <c r="M1261" t="s">
        <v>9471</v>
      </c>
      <c r="N1261" t="s">
        <v>9469</v>
      </c>
      <c r="O1261" t="s">
        <v>9979</v>
      </c>
      <c r="P1261" t="s">
        <v>9936</v>
      </c>
      <c r="Q1261" t="s">
        <v>9455</v>
      </c>
      <c r="R1261" t="s">
        <v>9463</v>
      </c>
      <c r="S1261" t="s">
        <v>9945</v>
      </c>
      <c r="T1261" t="s">
        <v>9962</v>
      </c>
      <c r="U1261" t="s">
        <v>9496</v>
      </c>
    </row>
    <row r="1262" spans="1:21" x14ac:dyDescent="0.2">
      <c r="A1262" t="s">
        <v>6088</v>
      </c>
      <c r="B1262" t="s">
        <v>9452</v>
      </c>
      <c r="C1262" t="s">
        <v>9830</v>
      </c>
      <c r="D1262" t="s">
        <v>9512</v>
      </c>
      <c r="E1262" t="s">
        <v>9464</v>
      </c>
      <c r="F1262" t="s">
        <v>9464</v>
      </c>
      <c r="G1262" t="s">
        <v>9470</v>
      </c>
      <c r="H1262" t="s">
        <v>9964</v>
      </c>
      <c r="I1262" t="s">
        <v>9484</v>
      </c>
      <c r="J1262" t="s">
        <v>9481</v>
      </c>
      <c r="K1262" t="s">
        <v>9499</v>
      </c>
      <c r="L1262" t="s">
        <v>9956</v>
      </c>
      <c r="M1262" t="s">
        <v>9463</v>
      </c>
      <c r="N1262" t="s">
        <v>9471</v>
      </c>
      <c r="O1262" t="s">
        <v>9521</v>
      </c>
      <c r="P1262" t="s">
        <v>9952</v>
      </c>
      <c r="Q1262" t="s">
        <v>9831</v>
      </c>
      <c r="R1262" t="s">
        <v>9473</v>
      </c>
      <c r="S1262" t="s">
        <v>9555</v>
      </c>
      <c r="T1262" t="s">
        <v>9888</v>
      </c>
      <c r="U1262" t="s">
        <v>9678</v>
      </c>
    </row>
    <row r="1263" spans="1:21" x14ac:dyDescent="0.2">
      <c r="A1263" t="s">
        <v>6088</v>
      </c>
      <c r="B1263" t="s">
        <v>9452</v>
      </c>
      <c r="C1263" t="s">
        <v>9830</v>
      </c>
      <c r="D1263" t="s">
        <v>9830</v>
      </c>
      <c r="E1263" t="s">
        <v>9464</v>
      </c>
      <c r="F1263" t="s">
        <v>9513</v>
      </c>
      <c r="G1263" t="s">
        <v>9831</v>
      </c>
      <c r="H1263" t="s">
        <v>9960</v>
      </c>
      <c r="I1263" t="s">
        <v>9484</v>
      </c>
      <c r="J1263" t="s">
        <v>9632</v>
      </c>
      <c r="K1263" t="s">
        <v>9534</v>
      </c>
      <c r="L1263" t="s">
        <v>9915</v>
      </c>
      <c r="M1263" t="s">
        <v>9986</v>
      </c>
    </row>
    <row r="1264" spans="1:21" x14ac:dyDescent="0.2">
      <c r="A1264" t="s">
        <v>6103</v>
      </c>
      <c r="B1264" t="s">
        <v>9452</v>
      </c>
      <c r="C1264" t="s">
        <v>9830</v>
      </c>
      <c r="D1264" t="s">
        <v>9453</v>
      </c>
      <c r="E1264" t="s">
        <v>9464</v>
      </c>
      <c r="F1264" t="s">
        <v>9527</v>
      </c>
      <c r="G1264" t="s">
        <v>9977</v>
      </c>
      <c r="H1264" t="s">
        <v>9978</v>
      </c>
      <c r="I1264" t="s">
        <v>9477</v>
      </c>
      <c r="J1264" t="s">
        <v>9455</v>
      </c>
      <c r="K1264" t="s">
        <v>9758</v>
      </c>
      <c r="L1264" t="s">
        <v>9941</v>
      </c>
      <c r="M1264" t="s">
        <v>9484</v>
      </c>
      <c r="N1264" t="s">
        <v>9469</v>
      </c>
      <c r="O1264" t="s">
        <v>9979</v>
      </c>
      <c r="P1264" t="s">
        <v>9936</v>
      </c>
      <c r="Q1264" t="s">
        <v>9463</v>
      </c>
      <c r="R1264" t="s">
        <v>9463</v>
      </c>
      <c r="S1264" t="s">
        <v>9945</v>
      </c>
      <c r="T1264" t="s">
        <v>9962</v>
      </c>
      <c r="U1264" t="s">
        <v>9595</v>
      </c>
    </row>
    <row r="1265" spans="1:21" x14ac:dyDescent="0.2">
      <c r="A1265" t="s">
        <v>6103</v>
      </c>
      <c r="B1265" t="s">
        <v>9452</v>
      </c>
      <c r="C1265" t="s">
        <v>9830</v>
      </c>
      <c r="D1265" t="s">
        <v>9512</v>
      </c>
      <c r="E1265" t="s">
        <v>9464</v>
      </c>
      <c r="F1265" t="s">
        <v>9464</v>
      </c>
      <c r="G1265" t="s">
        <v>9470</v>
      </c>
      <c r="H1265" t="s">
        <v>9964</v>
      </c>
      <c r="I1265" t="s">
        <v>9471</v>
      </c>
      <c r="J1265" t="s">
        <v>9481</v>
      </c>
      <c r="K1265" t="s">
        <v>9499</v>
      </c>
      <c r="L1265" t="s">
        <v>9956</v>
      </c>
      <c r="M1265" t="s">
        <v>9463</v>
      </c>
      <c r="N1265" t="s">
        <v>9471</v>
      </c>
      <c r="O1265" t="s">
        <v>9521</v>
      </c>
      <c r="P1265" t="s">
        <v>9952</v>
      </c>
      <c r="R1265" t="s">
        <v>9473</v>
      </c>
      <c r="S1265" t="s">
        <v>9555</v>
      </c>
      <c r="T1265" t="s">
        <v>9888</v>
      </c>
      <c r="U1265" t="s">
        <v>9546</v>
      </c>
    </row>
    <row r="1266" spans="1:21" x14ac:dyDescent="0.2">
      <c r="A1266" t="s">
        <v>6103</v>
      </c>
      <c r="B1266" t="s">
        <v>9452</v>
      </c>
      <c r="C1266" t="s">
        <v>9830</v>
      </c>
      <c r="D1266" t="s">
        <v>9830</v>
      </c>
      <c r="E1266" t="s">
        <v>9464</v>
      </c>
      <c r="F1266" t="s">
        <v>9513</v>
      </c>
      <c r="G1266" t="s">
        <v>9831</v>
      </c>
      <c r="H1266" t="s">
        <v>9960</v>
      </c>
      <c r="I1266" t="s">
        <v>9463</v>
      </c>
      <c r="J1266" t="s">
        <v>9632</v>
      </c>
      <c r="K1266" t="s">
        <v>9534</v>
      </c>
      <c r="L1266" t="s">
        <v>9915</v>
      </c>
      <c r="M1266" t="s">
        <v>9834</v>
      </c>
    </row>
    <row r="1267" spans="1:21" x14ac:dyDescent="0.2">
      <c r="A1267" t="s">
        <v>6114</v>
      </c>
      <c r="B1267" t="s">
        <v>9452</v>
      </c>
      <c r="C1267" t="s">
        <v>9830</v>
      </c>
      <c r="D1267" t="s">
        <v>9453</v>
      </c>
      <c r="E1267" t="s">
        <v>9464</v>
      </c>
      <c r="F1267" t="s">
        <v>9527</v>
      </c>
      <c r="G1267" t="s">
        <v>9977</v>
      </c>
      <c r="H1267" t="s">
        <v>9978</v>
      </c>
      <c r="I1267" t="s">
        <v>9484</v>
      </c>
      <c r="J1267" t="s">
        <v>9455</v>
      </c>
      <c r="K1267" t="s">
        <v>9758</v>
      </c>
      <c r="L1267" t="s">
        <v>9941</v>
      </c>
      <c r="M1267" t="s">
        <v>9463</v>
      </c>
      <c r="N1267" t="s">
        <v>9469</v>
      </c>
      <c r="O1267" t="s">
        <v>9979</v>
      </c>
      <c r="P1267" t="s">
        <v>9936</v>
      </c>
      <c r="Q1267" t="s">
        <v>9519</v>
      </c>
      <c r="R1267" t="s">
        <v>9463</v>
      </c>
      <c r="S1267" t="s">
        <v>9945</v>
      </c>
      <c r="T1267" t="s">
        <v>9962</v>
      </c>
      <c r="U1267" t="s">
        <v>9868</v>
      </c>
    </row>
    <row r="1268" spans="1:21" x14ac:dyDescent="0.2">
      <c r="A1268" t="s">
        <v>6114</v>
      </c>
      <c r="B1268" t="s">
        <v>9452</v>
      </c>
      <c r="C1268" t="s">
        <v>9830</v>
      </c>
      <c r="D1268" t="s">
        <v>9512</v>
      </c>
      <c r="E1268" t="s">
        <v>9464</v>
      </c>
      <c r="F1268" t="s">
        <v>9464</v>
      </c>
      <c r="G1268" t="s">
        <v>9470</v>
      </c>
      <c r="H1268" t="s">
        <v>9964</v>
      </c>
      <c r="I1268" t="s">
        <v>9463</v>
      </c>
      <c r="J1268" t="s">
        <v>9481</v>
      </c>
      <c r="K1268" t="s">
        <v>9499</v>
      </c>
      <c r="L1268" t="s">
        <v>9956</v>
      </c>
      <c r="M1268" t="s">
        <v>9499</v>
      </c>
      <c r="N1268" t="s">
        <v>9471</v>
      </c>
      <c r="O1268" t="s">
        <v>9521</v>
      </c>
      <c r="P1268" t="s">
        <v>9952</v>
      </c>
      <c r="R1268" t="s">
        <v>9473</v>
      </c>
      <c r="S1268" t="s">
        <v>9555</v>
      </c>
      <c r="T1268" t="s">
        <v>9888</v>
      </c>
      <c r="U1268" t="s">
        <v>9924</v>
      </c>
    </row>
    <row r="1269" spans="1:21" x14ac:dyDescent="0.2">
      <c r="A1269" t="s">
        <v>6114</v>
      </c>
      <c r="B1269" t="s">
        <v>9452</v>
      </c>
      <c r="C1269" t="s">
        <v>9830</v>
      </c>
      <c r="D1269" t="s">
        <v>9830</v>
      </c>
      <c r="E1269" t="s">
        <v>9464</v>
      </c>
      <c r="F1269" t="s">
        <v>9513</v>
      </c>
      <c r="G1269" t="s">
        <v>9831</v>
      </c>
      <c r="H1269" t="s">
        <v>9960</v>
      </c>
      <c r="I1269" t="s">
        <v>9499</v>
      </c>
      <c r="J1269" t="s">
        <v>9632</v>
      </c>
      <c r="K1269" t="s">
        <v>9534</v>
      </c>
      <c r="L1269" t="s">
        <v>9915</v>
      </c>
      <c r="M1269" t="s">
        <v>9987</v>
      </c>
    </row>
    <row r="1270" spans="1:21" x14ac:dyDescent="0.2">
      <c r="A1270" t="s">
        <v>6127</v>
      </c>
      <c r="B1270" t="s">
        <v>9452</v>
      </c>
      <c r="C1270" t="s">
        <v>9830</v>
      </c>
      <c r="D1270" t="s">
        <v>9453</v>
      </c>
      <c r="E1270" t="s">
        <v>9464</v>
      </c>
      <c r="F1270" t="s">
        <v>9527</v>
      </c>
      <c r="G1270" t="s">
        <v>9977</v>
      </c>
      <c r="H1270" t="s">
        <v>9978</v>
      </c>
      <c r="I1270" t="s">
        <v>9477</v>
      </c>
      <c r="J1270" t="s">
        <v>9455</v>
      </c>
      <c r="K1270" t="s">
        <v>9758</v>
      </c>
      <c r="L1270" t="s">
        <v>9941</v>
      </c>
      <c r="M1270" t="s">
        <v>9466</v>
      </c>
      <c r="N1270" t="s">
        <v>9469</v>
      </c>
      <c r="O1270" t="s">
        <v>9979</v>
      </c>
      <c r="P1270" t="s">
        <v>9936</v>
      </c>
      <c r="Q1270" t="s">
        <v>9501</v>
      </c>
      <c r="R1270" t="s">
        <v>9463</v>
      </c>
      <c r="S1270" t="s">
        <v>9945</v>
      </c>
      <c r="T1270" t="s">
        <v>9962</v>
      </c>
      <c r="U1270" t="s">
        <v>9736</v>
      </c>
    </row>
    <row r="1271" spans="1:21" x14ac:dyDescent="0.2">
      <c r="A1271" t="s">
        <v>6127</v>
      </c>
      <c r="B1271" t="s">
        <v>9452</v>
      </c>
      <c r="C1271" t="s">
        <v>9830</v>
      </c>
      <c r="D1271" t="s">
        <v>9512</v>
      </c>
      <c r="E1271" t="s">
        <v>9464</v>
      </c>
      <c r="F1271" t="s">
        <v>9464</v>
      </c>
      <c r="G1271" t="s">
        <v>9470</v>
      </c>
      <c r="H1271" t="s">
        <v>9964</v>
      </c>
      <c r="I1271" t="s">
        <v>9484</v>
      </c>
      <c r="J1271" t="s">
        <v>9481</v>
      </c>
      <c r="K1271" t="s">
        <v>9499</v>
      </c>
      <c r="L1271" t="s">
        <v>9956</v>
      </c>
      <c r="M1271" t="s">
        <v>9466</v>
      </c>
      <c r="N1271" t="s">
        <v>9471</v>
      </c>
      <c r="O1271" t="s">
        <v>9521</v>
      </c>
      <c r="P1271" t="s">
        <v>9952</v>
      </c>
      <c r="R1271" t="s">
        <v>9473</v>
      </c>
      <c r="S1271" t="s">
        <v>9555</v>
      </c>
      <c r="T1271" t="s">
        <v>9888</v>
      </c>
      <c r="U1271" t="s">
        <v>9812</v>
      </c>
    </row>
    <row r="1272" spans="1:21" x14ac:dyDescent="0.2">
      <c r="A1272" t="s">
        <v>6127</v>
      </c>
      <c r="B1272" t="s">
        <v>9452</v>
      </c>
      <c r="C1272" t="s">
        <v>9830</v>
      </c>
      <c r="D1272" t="s">
        <v>9830</v>
      </c>
      <c r="E1272" t="s">
        <v>9464</v>
      </c>
      <c r="F1272" t="s">
        <v>9513</v>
      </c>
      <c r="G1272" t="s">
        <v>9831</v>
      </c>
      <c r="H1272" t="s">
        <v>9960</v>
      </c>
      <c r="I1272" t="s">
        <v>9466</v>
      </c>
      <c r="J1272" t="s">
        <v>9632</v>
      </c>
      <c r="K1272" t="s">
        <v>9534</v>
      </c>
      <c r="L1272" t="s">
        <v>9915</v>
      </c>
      <c r="M1272" t="s">
        <v>9847</v>
      </c>
    </row>
    <row r="1273" spans="1:21" x14ac:dyDescent="0.2">
      <c r="A1273" t="s">
        <v>6141</v>
      </c>
      <c r="B1273" t="s">
        <v>9452</v>
      </c>
      <c r="C1273" t="s">
        <v>9830</v>
      </c>
      <c r="D1273" t="s">
        <v>9453</v>
      </c>
      <c r="E1273" t="s">
        <v>9464</v>
      </c>
      <c r="F1273" t="s">
        <v>9527</v>
      </c>
      <c r="G1273" t="s">
        <v>9977</v>
      </c>
      <c r="H1273" t="s">
        <v>9978</v>
      </c>
      <c r="I1273" t="s">
        <v>9477</v>
      </c>
      <c r="J1273" t="s">
        <v>9455</v>
      </c>
      <c r="K1273" t="s">
        <v>9758</v>
      </c>
      <c r="L1273" t="s">
        <v>9941</v>
      </c>
      <c r="M1273" t="s">
        <v>9484</v>
      </c>
      <c r="N1273" t="s">
        <v>9469</v>
      </c>
      <c r="O1273" t="s">
        <v>9979</v>
      </c>
      <c r="P1273" t="s">
        <v>9936</v>
      </c>
      <c r="Q1273" t="s">
        <v>9501</v>
      </c>
      <c r="R1273" t="s">
        <v>9463</v>
      </c>
      <c r="S1273" t="s">
        <v>9945</v>
      </c>
      <c r="T1273" t="s">
        <v>9962</v>
      </c>
      <c r="U1273" t="s">
        <v>9631</v>
      </c>
    </row>
    <row r="1274" spans="1:21" x14ac:dyDescent="0.2">
      <c r="A1274" t="s">
        <v>6141</v>
      </c>
      <c r="B1274" t="s">
        <v>9452</v>
      </c>
      <c r="C1274" t="s">
        <v>9830</v>
      </c>
      <c r="D1274" t="s">
        <v>9512</v>
      </c>
      <c r="E1274" t="s">
        <v>9464</v>
      </c>
      <c r="F1274" t="s">
        <v>9464</v>
      </c>
      <c r="G1274" t="s">
        <v>9470</v>
      </c>
      <c r="H1274" t="s">
        <v>9964</v>
      </c>
      <c r="I1274" t="s">
        <v>9466</v>
      </c>
      <c r="J1274" t="s">
        <v>9481</v>
      </c>
      <c r="K1274" t="s">
        <v>9499</v>
      </c>
      <c r="L1274" t="s">
        <v>9956</v>
      </c>
      <c r="M1274" t="s">
        <v>9484</v>
      </c>
      <c r="N1274" t="s">
        <v>9471</v>
      </c>
      <c r="O1274" t="s">
        <v>9521</v>
      </c>
      <c r="P1274" t="s">
        <v>9952</v>
      </c>
      <c r="R1274" t="s">
        <v>9473</v>
      </c>
      <c r="S1274" t="s">
        <v>9555</v>
      </c>
      <c r="T1274" t="s">
        <v>9888</v>
      </c>
      <c r="U1274" t="s">
        <v>9812</v>
      </c>
    </row>
    <row r="1275" spans="1:21" x14ac:dyDescent="0.2">
      <c r="A1275" t="s">
        <v>6141</v>
      </c>
      <c r="B1275" t="s">
        <v>9452</v>
      </c>
      <c r="C1275" t="s">
        <v>9830</v>
      </c>
      <c r="D1275" t="s">
        <v>9830</v>
      </c>
      <c r="E1275" t="s">
        <v>9464</v>
      </c>
      <c r="F1275" t="s">
        <v>9513</v>
      </c>
      <c r="G1275" t="s">
        <v>9831</v>
      </c>
      <c r="H1275" t="s">
        <v>9960</v>
      </c>
      <c r="I1275" t="s">
        <v>9484</v>
      </c>
      <c r="J1275" t="s">
        <v>9632</v>
      </c>
      <c r="K1275" t="s">
        <v>9534</v>
      </c>
      <c r="L1275" t="s">
        <v>9915</v>
      </c>
      <c r="M1275" t="s">
        <v>9986</v>
      </c>
    </row>
    <row r="1276" spans="1:21" x14ac:dyDescent="0.2">
      <c r="A1276" t="s">
        <v>6155</v>
      </c>
      <c r="B1276" t="s">
        <v>9452</v>
      </c>
      <c r="C1276" t="s">
        <v>9830</v>
      </c>
      <c r="D1276" t="s">
        <v>9453</v>
      </c>
      <c r="E1276" t="s">
        <v>9464</v>
      </c>
      <c r="F1276" t="s">
        <v>9527</v>
      </c>
      <c r="G1276" t="s">
        <v>9977</v>
      </c>
      <c r="H1276" t="s">
        <v>9988</v>
      </c>
      <c r="I1276" t="s">
        <v>9492</v>
      </c>
      <c r="J1276" t="s">
        <v>9455</v>
      </c>
      <c r="K1276" t="s">
        <v>9758</v>
      </c>
      <c r="L1276" t="s">
        <v>9941</v>
      </c>
      <c r="M1276" t="s">
        <v>9466</v>
      </c>
      <c r="N1276" t="s">
        <v>9469</v>
      </c>
      <c r="O1276" t="s">
        <v>9979</v>
      </c>
      <c r="P1276" t="s">
        <v>9936</v>
      </c>
      <c r="Q1276" t="s">
        <v>9519</v>
      </c>
      <c r="R1276" t="s">
        <v>9463</v>
      </c>
      <c r="S1276" t="s">
        <v>9945</v>
      </c>
      <c r="T1276" t="s">
        <v>9962</v>
      </c>
      <c r="U1276" t="s">
        <v>9502</v>
      </c>
    </row>
    <row r="1277" spans="1:21" x14ac:dyDescent="0.2">
      <c r="A1277" t="s">
        <v>6155</v>
      </c>
      <c r="B1277" t="s">
        <v>9452</v>
      </c>
      <c r="C1277" t="s">
        <v>9830</v>
      </c>
      <c r="D1277" t="s">
        <v>9512</v>
      </c>
      <c r="E1277" t="s">
        <v>9464</v>
      </c>
      <c r="F1277" t="s">
        <v>9464</v>
      </c>
      <c r="G1277" t="s">
        <v>9470</v>
      </c>
      <c r="H1277" t="s">
        <v>9964</v>
      </c>
      <c r="I1277" t="s">
        <v>9484</v>
      </c>
      <c r="J1277" t="s">
        <v>9481</v>
      </c>
      <c r="K1277" t="s">
        <v>9499</v>
      </c>
      <c r="L1277" t="s">
        <v>9956</v>
      </c>
      <c r="M1277" t="s">
        <v>9484</v>
      </c>
      <c r="N1277" t="s">
        <v>9471</v>
      </c>
      <c r="O1277" t="s">
        <v>9521</v>
      </c>
      <c r="P1277" t="s">
        <v>9952</v>
      </c>
      <c r="R1277" t="s">
        <v>9473</v>
      </c>
      <c r="S1277" t="s">
        <v>9555</v>
      </c>
      <c r="T1277" t="s">
        <v>9888</v>
      </c>
      <c r="U1277" t="s">
        <v>9914</v>
      </c>
    </row>
    <row r="1278" spans="1:21" x14ac:dyDescent="0.2">
      <c r="A1278" t="s">
        <v>6155</v>
      </c>
      <c r="B1278" t="s">
        <v>9452</v>
      </c>
      <c r="C1278" t="s">
        <v>9830</v>
      </c>
      <c r="D1278" t="s">
        <v>9830</v>
      </c>
      <c r="E1278" t="s">
        <v>9464</v>
      </c>
      <c r="F1278" t="s">
        <v>9513</v>
      </c>
      <c r="G1278" t="s">
        <v>9831</v>
      </c>
      <c r="H1278" t="s">
        <v>9960</v>
      </c>
      <c r="I1278" t="s">
        <v>9463</v>
      </c>
      <c r="J1278" t="s">
        <v>9632</v>
      </c>
      <c r="K1278" t="s">
        <v>9534</v>
      </c>
      <c r="L1278" t="s">
        <v>9915</v>
      </c>
      <c r="M1278" t="s">
        <v>9834</v>
      </c>
    </row>
    <row r="1279" spans="1:21" x14ac:dyDescent="0.2">
      <c r="A1279" t="s">
        <v>6167</v>
      </c>
      <c r="B1279" t="s">
        <v>9452</v>
      </c>
      <c r="C1279" t="s">
        <v>9830</v>
      </c>
      <c r="D1279" t="s">
        <v>9453</v>
      </c>
      <c r="E1279" t="s">
        <v>9464</v>
      </c>
      <c r="F1279" t="s">
        <v>9527</v>
      </c>
      <c r="G1279" t="s">
        <v>9977</v>
      </c>
      <c r="H1279" t="s">
        <v>9988</v>
      </c>
      <c r="I1279" t="s">
        <v>9492</v>
      </c>
      <c r="J1279" t="s">
        <v>9455</v>
      </c>
      <c r="K1279" t="s">
        <v>9758</v>
      </c>
      <c r="L1279" t="s">
        <v>9912</v>
      </c>
      <c r="M1279" t="s">
        <v>9484</v>
      </c>
      <c r="N1279" t="s">
        <v>9469</v>
      </c>
      <c r="O1279" t="s">
        <v>9979</v>
      </c>
      <c r="P1279" t="s">
        <v>9936</v>
      </c>
      <c r="Q1279" t="s">
        <v>9501</v>
      </c>
      <c r="R1279" t="s">
        <v>9463</v>
      </c>
      <c r="S1279" t="s">
        <v>9945</v>
      </c>
      <c r="T1279" t="s">
        <v>9962</v>
      </c>
      <c r="U1279" t="s">
        <v>9613</v>
      </c>
    </row>
    <row r="1280" spans="1:21" x14ac:dyDescent="0.2">
      <c r="A1280" t="s">
        <v>6167</v>
      </c>
      <c r="B1280" t="s">
        <v>9452</v>
      </c>
      <c r="C1280" t="s">
        <v>9830</v>
      </c>
      <c r="D1280" t="s">
        <v>9512</v>
      </c>
      <c r="E1280" t="s">
        <v>9464</v>
      </c>
      <c r="F1280" t="s">
        <v>9464</v>
      </c>
      <c r="G1280" t="s">
        <v>9470</v>
      </c>
      <c r="H1280" t="s">
        <v>9964</v>
      </c>
      <c r="I1280" t="s">
        <v>9466</v>
      </c>
      <c r="J1280" t="s">
        <v>9481</v>
      </c>
      <c r="K1280" t="s">
        <v>9499</v>
      </c>
      <c r="L1280" t="s">
        <v>9956</v>
      </c>
      <c r="M1280" t="s">
        <v>9466</v>
      </c>
      <c r="N1280" t="s">
        <v>9471</v>
      </c>
      <c r="O1280" t="s">
        <v>9521</v>
      </c>
      <c r="P1280" t="s">
        <v>9952</v>
      </c>
      <c r="R1280" t="s">
        <v>9473</v>
      </c>
      <c r="S1280" t="s">
        <v>9555</v>
      </c>
      <c r="T1280" t="s">
        <v>9888</v>
      </c>
      <c r="U1280" t="s">
        <v>9580</v>
      </c>
    </row>
    <row r="1281" spans="1:21" x14ac:dyDescent="0.2">
      <c r="A1281" t="s">
        <v>6167</v>
      </c>
      <c r="B1281" t="s">
        <v>9452</v>
      </c>
      <c r="C1281" t="s">
        <v>9830</v>
      </c>
      <c r="D1281" t="s">
        <v>9830</v>
      </c>
      <c r="E1281" t="s">
        <v>9464</v>
      </c>
      <c r="F1281" t="s">
        <v>9513</v>
      </c>
      <c r="G1281" t="s">
        <v>9831</v>
      </c>
      <c r="H1281" t="s">
        <v>9960</v>
      </c>
      <c r="I1281" t="s">
        <v>9484</v>
      </c>
      <c r="J1281" t="s">
        <v>9632</v>
      </c>
      <c r="K1281" t="s">
        <v>9534</v>
      </c>
      <c r="L1281" t="s">
        <v>9915</v>
      </c>
      <c r="M1281" t="s">
        <v>9986</v>
      </c>
    </row>
    <row r="1282" spans="1:21" x14ac:dyDescent="0.2">
      <c r="A1282" t="s">
        <v>6179</v>
      </c>
      <c r="B1282" t="s">
        <v>9452</v>
      </c>
      <c r="C1282" t="s">
        <v>9830</v>
      </c>
      <c r="D1282" t="s">
        <v>9453</v>
      </c>
      <c r="E1282" t="s">
        <v>9464</v>
      </c>
      <c r="F1282" t="s">
        <v>9527</v>
      </c>
      <c r="G1282" t="s">
        <v>9977</v>
      </c>
      <c r="H1282" t="s">
        <v>9988</v>
      </c>
      <c r="I1282" t="s">
        <v>9492</v>
      </c>
      <c r="J1282" t="s">
        <v>9455</v>
      </c>
      <c r="K1282" t="s">
        <v>9758</v>
      </c>
      <c r="L1282" t="s">
        <v>9912</v>
      </c>
      <c r="M1282" t="s">
        <v>9466</v>
      </c>
      <c r="N1282" t="s">
        <v>9469</v>
      </c>
      <c r="O1282" t="s">
        <v>9979</v>
      </c>
      <c r="P1282" t="s">
        <v>9936</v>
      </c>
      <c r="Q1282" t="s">
        <v>9519</v>
      </c>
      <c r="R1282" t="s">
        <v>9463</v>
      </c>
      <c r="S1282" t="s">
        <v>9989</v>
      </c>
      <c r="T1282" t="s">
        <v>9962</v>
      </c>
      <c r="U1282" t="s">
        <v>9738</v>
      </c>
    </row>
    <row r="1283" spans="1:21" x14ac:dyDescent="0.2">
      <c r="A1283" t="s">
        <v>6179</v>
      </c>
      <c r="B1283" t="s">
        <v>9452</v>
      </c>
      <c r="C1283" t="s">
        <v>9830</v>
      </c>
      <c r="D1283" t="s">
        <v>9512</v>
      </c>
      <c r="E1283" t="s">
        <v>9464</v>
      </c>
      <c r="F1283" t="s">
        <v>9464</v>
      </c>
      <c r="G1283" t="s">
        <v>9470</v>
      </c>
      <c r="H1283" t="s">
        <v>9964</v>
      </c>
      <c r="I1283" t="s">
        <v>9466</v>
      </c>
      <c r="J1283" t="s">
        <v>9481</v>
      </c>
      <c r="K1283" t="s">
        <v>9499</v>
      </c>
      <c r="L1283" t="s">
        <v>9956</v>
      </c>
      <c r="M1283" t="s">
        <v>9471</v>
      </c>
      <c r="N1283" t="s">
        <v>9471</v>
      </c>
      <c r="O1283" t="s">
        <v>9521</v>
      </c>
      <c r="P1283" t="s">
        <v>9952</v>
      </c>
      <c r="R1283" t="s">
        <v>9473</v>
      </c>
      <c r="S1283" t="s">
        <v>9555</v>
      </c>
      <c r="T1283" t="s">
        <v>9888</v>
      </c>
      <c r="U1283" t="s">
        <v>9582</v>
      </c>
    </row>
    <row r="1284" spans="1:21" x14ac:dyDescent="0.2">
      <c r="A1284" t="s">
        <v>6179</v>
      </c>
      <c r="B1284" t="s">
        <v>9452</v>
      </c>
      <c r="C1284" t="s">
        <v>9830</v>
      </c>
      <c r="D1284" t="s">
        <v>9830</v>
      </c>
      <c r="E1284" t="s">
        <v>9464</v>
      </c>
      <c r="F1284" t="s">
        <v>9513</v>
      </c>
      <c r="G1284" t="s">
        <v>9831</v>
      </c>
      <c r="H1284" t="s">
        <v>9960</v>
      </c>
      <c r="I1284" t="s">
        <v>9463</v>
      </c>
      <c r="J1284" t="s">
        <v>9632</v>
      </c>
      <c r="K1284" t="s">
        <v>9534</v>
      </c>
      <c r="L1284" t="s">
        <v>9915</v>
      </c>
      <c r="M1284" t="s">
        <v>9834</v>
      </c>
    </row>
    <row r="1285" spans="1:21" x14ac:dyDescent="0.2">
      <c r="A1285" t="s">
        <v>6196</v>
      </c>
      <c r="B1285" t="s">
        <v>9452</v>
      </c>
      <c r="C1285" t="s">
        <v>9830</v>
      </c>
      <c r="D1285" t="s">
        <v>9453</v>
      </c>
      <c r="E1285" t="s">
        <v>9464</v>
      </c>
      <c r="F1285" t="s">
        <v>9527</v>
      </c>
      <c r="G1285" t="s">
        <v>9977</v>
      </c>
      <c r="H1285" t="s">
        <v>9988</v>
      </c>
      <c r="I1285" t="s">
        <v>9492</v>
      </c>
      <c r="J1285" t="s">
        <v>9455</v>
      </c>
      <c r="K1285" t="s">
        <v>9758</v>
      </c>
      <c r="L1285" t="s">
        <v>9912</v>
      </c>
      <c r="M1285" t="s">
        <v>9466</v>
      </c>
      <c r="N1285" t="s">
        <v>9469</v>
      </c>
      <c r="O1285" t="s">
        <v>9979</v>
      </c>
      <c r="P1285" t="s">
        <v>9936</v>
      </c>
      <c r="Q1285" t="s">
        <v>9519</v>
      </c>
      <c r="R1285" t="s">
        <v>9463</v>
      </c>
      <c r="S1285" t="s">
        <v>9989</v>
      </c>
      <c r="T1285" t="s">
        <v>9962</v>
      </c>
      <c r="U1285" t="s">
        <v>9738</v>
      </c>
    </row>
    <row r="1286" spans="1:21" x14ac:dyDescent="0.2">
      <c r="A1286" t="s">
        <v>6196</v>
      </c>
      <c r="B1286" t="s">
        <v>9452</v>
      </c>
      <c r="C1286" t="s">
        <v>9830</v>
      </c>
      <c r="D1286" t="s">
        <v>9512</v>
      </c>
      <c r="E1286" t="s">
        <v>9464</v>
      </c>
      <c r="F1286" t="s">
        <v>9464</v>
      </c>
      <c r="G1286" t="s">
        <v>9470</v>
      </c>
      <c r="H1286" t="s">
        <v>9964</v>
      </c>
      <c r="I1286" t="s">
        <v>9471</v>
      </c>
      <c r="J1286" t="s">
        <v>9481</v>
      </c>
      <c r="K1286" t="s">
        <v>9499</v>
      </c>
      <c r="L1286" t="s">
        <v>9956</v>
      </c>
      <c r="M1286" t="s">
        <v>9470</v>
      </c>
      <c r="N1286" t="s">
        <v>9471</v>
      </c>
      <c r="O1286" t="s">
        <v>9521</v>
      </c>
      <c r="P1286" t="s">
        <v>9952</v>
      </c>
      <c r="R1286" t="s">
        <v>9473</v>
      </c>
      <c r="S1286" t="s">
        <v>9555</v>
      </c>
      <c r="T1286" t="s">
        <v>9888</v>
      </c>
      <c r="U1286" t="s">
        <v>9568</v>
      </c>
    </row>
    <row r="1287" spans="1:21" x14ac:dyDescent="0.2">
      <c r="A1287" t="s">
        <v>6196</v>
      </c>
      <c r="B1287" t="s">
        <v>9452</v>
      </c>
      <c r="C1287" t="s">
        <v>9830</v>
      </c>
      <c r="D1287" t="s">
        <v>9830</v>
      </c>
      <c r="E1287" t="s">
        <v>9464</v>
      </c>
      <c r="F1287" t="s">
        <v>9513</v>
      </c>
      <c r="G1287" t="s">
        <v>9831</v>
      </c>
      <c r="H1287" t="s">
        <v>9960</v>
      </c>
      <c r="I1287" t="s">
        <v>9455</v>
      </c>
      <c r="J1287" t="s">
        <v>9632</v>
      </c>
      <c r="K1287" t="s">
        <v>9534</v>
      </c>
      <c r="L1287" t="s">
        <v>9915</v>
      </c>
      <c r="M1287" t="s">
        <v>9990</v>
      </c>
    </row>
    <row r="1288" spans="1:21" x14ac:dyDescent="0.2">
      <c r="A1288" t="s">
        <v>6211</v>
      </c>
      <c r="B1288" t="s">
        <v>9452</v>
      </c>
      <c r="C1288" t="s">
        <v>9830</v>
      </c>
      <c r="D1288" t="s">
        <v>9453</v>
      </c>
      <c r="E1288" t="s">
        <v>9464</v>
      </c>
      <c r="F1288" t="s">
        <v>9527</v>
      </c>
      <c r="G1288" t="s">
        <v>9977</v>
      </c>
      <c r="H1288" t="s">
        <v>9988</v>
      </c>
      <c r="I1288" t="s">
        <v>9492</v>
      </c>
      <c r="J1288" t="s">
        <v>9455</v>
      </c>
      <c r="K1288" t="s">
        <v>9758</v>
      </c>
      <c r="L1288" t="s">
        <v>9912</v>
      </c>
      <c r="M1288" t="s">
        <v>9466</v>
      </c>
      <c r="N1288" t="s">
        <v>9469</v>
      </c>
      <c r="O1288" t="s">
        <v>9979</v>
      </c>
      <c r="P1288" t="s">
        <v>9936</v>
      </c>
      <c r="Q1288" t="s">
        <v>9527</v>
      </c>
      <c r="R1288" t="s">
        <v>9463</v>
      </c>
      <c r="S1288" t="s">
        <v>9989</v>
      </c>
      <c r="T1288" t="s">
        <v>9962</v>
      </c>
      <c r="U1288" t="s">
        <v>9651</v>
      </c>
    </row>
    <row r="1289" spans="1:21" x14ac:dyDescent="0.2">
      <c r="A1289" t="s">
        <v>6211</v>
      </c>
      <c r="B1289" t="s">
        <v>9452</v>
      </c>
      <c r="C1289" t="s">
        <v>9830</v>
      </c>
      <c r="D1289" t="s">
        <v>9512</v>
      </c>
      <c r="E1289" t="s">
        <v>9464</v>
      </c>
      <c r="F1289" t="s">
        <v>9464</v>
      </c>
      <c r="G1289" t="s">
        <v>9470</v>
      </c>
      <c r="H1289" t="s">
        <v>9964</v>
      </c>
      <c r="I1289" t="s">
        <v>9471</v>
      </c>
      <c r="J1289" t="s">
        <v>9481</v>
      </c>
      <c r="K1289" t="s">
        <v>9499</v>
      </c>
      <c r="L1289" t="s">
        <v>9956</v>
      </c>
      <c r="M1289" t="s">
        <v>9470</v>
      </c>
      <c r="N1289" t="s">
        <v>9471</v>
      </c>
      <c r="O1289" t="s">
        <v>9521</v>
      </c>
      <c r="P1289" t="s">
        <v>9952</v>
      </c>
      <c r="R1289" t="s">
        <v>9473</v>
      </c>
      <c r="S1289" t="s">
        <v>9555</v>
      </c>
      <c r="T1289" t="s">
        <v>9888</v>
      </c>
      <c r="U1289" t="s">
        <v>9991</v>
      </c>
    </row>
    <row r="1290" spans="1:21" x14ac:dyDescent="0.2">
      <c r="A1290" t="s">
        <v>6211</v>
      </c>
      <c r="B1290" t="s">
        <v>9452</v>
      </c>
      <c r="C1290" t="s">
        <v>9830</v>
      </c>
      <c r="D1290" t="s">
        <v>9830</v>
      </c>
      <c r="E1290" t="s">
        <v>9464</v>
      </c>
      <c r="F1290" t="s">
        <v>9513</v>
      </c>
      <c r="G1290" t="s">
        <v>9831</v>
      </c>
      <c r="H1290" t="s">
        <v>9960</v>
      </c>
      <c r="I1290" t="s">
        <v>9455</v>
      </c>
      <c r="J1290" t="s">
        <v>9632</v>
      </c>
      <c r="K1290" t="s">
        <v>9693</v>
      </c>
      <c r="L1290" t="s">
        <v>9992</v>
      </c>
      <c r="M1290" t="s">
        <v>9860</v>
      </c>
    </row>
    <row r="1291" spans="1:21" x14ac:dyDescent="0.2">
      <c r="A1291" t="s">
        <v>6224</v>
      </c>
      <c r="B1291" t="s">
        <v>9452</v>
      </c>
      <c r="C1291" t="s">
        <v>9830</v>
      </c>
      <c r="D1291" t="s">
        <v>9453</v>
      </c>
      <c r="E1291" t="s">
        <v>9464</v>
      </c>
      <c r="F1291" t="s">
        <v>9527</v>
      </c>
      <c r="G1291" t="s">
        <v>9977</v>
      </c>
      <c r="H1291" t="s">
        <v>9988</v>
      </c>
      <c r="I1291" t="s">
        <v>9492</v>
      </c>
      <c r="J1291" t="s">
        <v>9455</v>
      </c>
      <c r="K1291" t="s">
        <v>9758</v>
      </c>
      <c r="L1291" t="s">
        <v>9912</v>
      </c>
      <c r="M1291" t="s">
        <v>9484</v>
      </c>
      <c r="N1291" t="s">
        <v>9469</v>
      </c>
      <c r="O1291" t="s">
        <v>9979</v>
      </c>
      <c r="P1291" t="s">
        <v>9936</v>
      </c>
      <c r="Q1291" t="s">
        <v>9527</v>
      </c>
      <c r="R1291" t="s">
        <v>9463</v>
      </c>
      <c r="S1291" t="s">
        <v>9989</v>
      </c>
      <c r="T1291" t="s">
        <v>9962</v>
      </c>
      <c r="U1291" t="s">
        <v>9673</v>
      </c>
    </row>
    <row r="1292" spans="1:21" x14ac:dyDescent="0.2">
      <c r="A1292" t="s">
        <v>6224</v>
      </c>
      <c r="B1292" t="s">
        <v>9452</v>
      </c>
      <c r="C1292" t="s">
        <v>9830</v>
      </c>
      <c r="D1292" t="s">
        <v>9512</v>
      </c>
      <c r="E1292" t="s">
        <v>9464</v>
      </c>
      <c r="F1292" t="s">
        <v>9464</v>
      </c>
      <c r="G1292" t="s">
        <v>9470</v>
      </c>
      <c r="H1292" t="s">
        <v>9964</v>
      </c>
      <c r="I1292" t="s">
        <v>9466</v>
      </c>
      <c r="J1292" t="s">
        <v>9481</v>
      </c>
      <c r="K1292" t="s">
        <v>9499</v>
      </c>
      <c r="L1292" t="s">
        <v>9956</v>
      </c>
      <c r="M1292" t="s">
        <v>9471</v>
      </c>
      <c r="N1292" t="s">
        <v>9471</v>
      </c>
      <c r="O1292" t="s">
        <v>9521</v>
      </c>
      <c r="P1292" t="s">
        <v>9952</v>
      </c>
      <c r="R1292" t="s">
        <v>9473</v>
      </c>
      <c r="S1292" t="s">
        <v>9555</v>
      </c>
      <c r="T1292" t="s">
        <v>9888</v>
      </c>
      <c r="U1292" t="s">
        <v>9817</v>
      </c>
    </row>
    <row r="1293" spans="1:21" x14ac:dyDescent="0.2">
      <c r="A1293" t="s">
        <v>6224</v>
      </c>
      <c r="B1293" t="s">
        <v>9452</v>
      </c>
      <c r="C1293" t="s">
        <v>9830</v>
      </c>
      <c r="D1293" t="s">
        <v>9830</v>
      </c>
      <c r="E1293" t="s">
        <v>9464</v>
      </c>
      <c r="F1293" t="s">
        <v>9513</v>
      </c>
      <c r="G1293" t="s">
        <v>9831</v>
      </c>
      <c r="H1293" t="s">
        <v>9960</v>
      </c>
      <c r="I1293" t="s">
        <v>9499</v>
      </c>
      <c r="J1293" t="s">
        <v>9632</v>
      </c>
      <c r="K1293" t="s">
        <v>9693</v>
      </c>
      <c r="L1293" t="s">
        <v>9992</v>
      </c>
      <c r="M1293" t="s">
        <v>9887</v>
      </c>
    </row>
    <row r="1294" spans="1:21" x14ac:dyDescent="0.2">
      <c r="A1294" t="s">
        <v>6239</v>
      </c>
      <c r="B1294" t="s">
        <v>9452</v>
      </c>
      <c r="C1294" t="s">
        <v>9830</v>
      </c>
      <c r="D1294" t="s">
        <v>9453</v>
      </c>
      <c r="E1294" t="s">
        <v>9464</v>
      </c>
      <c r="F1294" t="s">
        <v>9527</v>
      </c>
      <c r="G1294" t="s">
        <v>9977</v>
      </c>
      <c r="H1294" t="s">
        <v>9988</v>
      </c>
      <c r="I1294" t="s">
        <v>9492</v>
      </c>
      <c r="J1294" t="s">
        <v>9455</v>
      </c>
      <c r="K1294" t="s">
        <v>9758</v>
      </c>
      <c r="L1294" t="s">
        <v>9912</v>
      </c>
      <c r="M1294" t="s">
        <v>9466</v>
      </c>
      <c r="N1294" t="s">
        <v>9469</v>
      </c>
      <c r="O1294" t="s">
        <v>9979</v>
      </c>
      <c r="P1294" t="s">
        <v>9936</v>
      </c>
      <c r="Q1294" t="s">
        <v>9501</v>
      </c>
      <c r="R1294" t="s">
        <v>9463</v>
      </c>
      <c r="S1294" t="s">
        <v>9989</v>
      </c>
      <c r="T1294" t="s">
        <v>9962</v>
      </c>
      <c r="U1294" t="s">
        <v>9955</v>
      </c>
    </row>
    <row r="1295" spans="1:21" x14ac:dyDescent="0.2">
      <c r="A1295" t="s">
        <v>6239</v>
      </c>
      <c r="B1295" t="s">
        <v>9452</v>
      </c>
      <c r="C1295" t="s">
        <v>9830</v>
      </c>
      <c r="D1295" t="s">
        <v>9512</v>
      </c>
      <c r="E1295" t="s">
        <v>9464</v>
      </c>
      <c r="F1295" t="s">
        <v>9464</v>
      </c>
      <c r="G1295" t="s">
        <v>9470</v>
      </c>
      <c r="H1295" t="s">
        <v>9964</v>
      </c>
      <c r="I1295" t="s">
        <v>9466</v>
      </c>
      <c r="J1295" t="s">
        <v>9481</v>
      </c>
      <c r="K1295" t="s">
        <v>9499</v>
      </c>
      <c r="L1295" t="s">
        <v>9956</v>
      </c>
      <c r="M1295" t="s">
        <v>9466</v>
      </c>
      <c r="N1295" t="s">
        <v>9471</v>
      </c>
      <c r="O1295" t="s">
        <v>9521</v>
      </c>
      <c r="P1295" t="s">
        <v>9952</v>
      </c>
      <c r="R1295" t="s">
        <v>9473</v>
      </c>
      <c r="S1295" t="s">
        <v>9555</v>
      </c>
      <c r="T1295" t="s">
        <v>9888</v>
      </c>
      <c r="U1295" t="s">
        <v>9884</v>
      </c>
    </row>
    <row r="1296" spans="1:21" x14ac:dyDescent="0.2">
      <c r="A1296" t="s">
        <v>6239</v>
      </c>
      <c r="B1296" t="s">
        <v>9452</v>
      </c>
      <c r="C1296" t="s">
        <v>9830</v>
      </c>
      <c r="D1296" t="s">
        <v>9830</v>
      </c>
      <c r="E1296" t="s">
        <v>9464</v>
      </c>
      <c r="F1296" t="s">
        <v>9513</v>
      </c>
      <c r="G1296" t="s">
        <v>9831</v>
      </c>
      <c r="H1296" t="s">
        <v>9960</v>
      </c>
      <c r="I1296" t="s">
        <v>9539</v>
      </c>
      <c r="J1296" t="s">
        <v>9632</v>
      </c>
      <c r="K1296" t="s">
        <v>9693</v>
      </c>
      <c r="L1296" t="s">
        <v>9992</v>
      </c>
      <c r="M1296" t="s">
        <v>9993</v>
      </c>
    </row>
    <row r="1297" spans="1:21" x14ac:dyDescent="0.2">
      <c r="A1297" t="s">
        <v>6252</v>
      </c>
      <c r="B1297" t="s">
        <v>9452</v>
      </c>
      <c r="C1297" t="s">
        <v>9830</v>
      </c>
      <c r="D1297" t="s">
        <v>9453</v>
      </c>
      <c r="E1297" t="s">
        <v>9464</v>
      </c>
      <c r="F1297" t="s">
        <v>9527</v>
      </c>
      <c r="G1297" t="s">
        <v>9977</v>
      </c>
      <c r="H1297" t="s">
        <v>9988</v>
      </c>
      <c r="I1297" t="s">
        <v>9477</v>
      </c>
      <c r="J1297" t="s">
        <v>9455</v>
      </c>
      <c r="K1297" t="s">
        <v>9758</v>
      </c>
      <c r="L1297" t="s">
        <v>9912</v>
      </c>
      <c r="M1297" t="s">
        <v>9466</v>
      </c>
      <c r="N1297" t="s">
        <v>9469</v>
      </c>
      <c r="O1297" t="s">
        <v>9979</v>
      </c>
      <c r="P1297" t="s">
        <v>9936</v>
      </c>
      <c r="Q1297" t="s">
        <v>9501</v>
      </c>
      <c r="R1297" t="s">
        <v>9463</v>
      </c>
      <c r="S1297" t="s">
        <v>9989</v>
      </c>
      <c r="T1297" t="s">
        <v>9962</v>
      </c>
      <c r="U1297" t="s">
        <v>9589</v>
      </c>
    </row>
    <row r="1298" spans="1:21" x14ac:dyDescent="0.2">
      <c r="A1298" t="s">
        <v>6252</v>
      </c>
      <c r="B1298" t="s">
        <v>9452</v>
      </c>
      <c r="C1298" t="s">
        <v>9830</v>
      </c>
      <c r="D1298" t="s">
        <v>9512</v>
      </c>
      <c r="E1298" t="s">
        <v>9464</v>
      </c>
      <c r="F1298" t="s">
        <v>9464</v>
      </c>
      <c r="G1298" t="s">
        <v>9470</v>
      </c>
      <c r="H1298" t="s">
        <v>9964</v>
      </c>
      <c r="I1298" t="s">
        <v>9484</v>
      </c>
      <c r="J1298" t="s">
        <v>9481</v>
      </c>
      <c r="K1298" t="s">
        <v>9499</v>
      </c>
      <c r="L1298" t="s">
        <v>9956</v>
      </c>
      <c r="M1298" t="s">
        <v>9484</v>
      </c>
      <c r="N1298" t="s">
        <v>9471</v>
      </c>
      <c r="O1298" t="s">
        <v>9521</v>
      </c>
      <c r="P1298" t="s">
        <v>9952</v>
      </c>
      <c r="R1298" t="s">
        <v>9473</v>
      </c>
      <c r="S1298" t="s">
        <v>9555</v>
      </c>
      <c r="T1298" t="s">
        <v>9888</v>
      </c>
      <c r="U1298" t="s">
        <v>9914</v>
      </c>
    </row>
    <row r="1299" spans="1:21" x14ac:dyDescent="0.2">
      <c r="A1299" t="s">
        <v>6252</v>
      </c>
      <c r="B1299" t="s">
        <v>9452</v>
      </c>
      <c r="C1299" t="s">
        <v>9830</v>
      </c>
      <c r="D1299" t="s">
        <v>9830</v>
      </c>
      <c r="E1299" t="s">
        <v>9464</v>
      </c>
      <c r="F1299" t="s">
        <v>9513</v>
      </c>
      <c r="G1299" t="s">
        <v>9831</v>
      </c>
      <c r="H1299" t="s">
        <v>9960</v>
      </c>
      <c r="J1299" t="s">
        <v>9632</v>
      </c>
      <c r="K1299" t="s">
        <v>9693</v>
      </c>
      <c r="L1299" t="s">
        <v>9992</v>
      </c>
      <c r="M1299" t="s">
        <v>9887</v>
      </c>
    </row>
    <row r="1300" spans="1:21" x14ac:dyDescent="0.2">
      <c r="A1300" t="s">
        <v>6265</v>
      </c>
      <c r="B1300" t="s">
        <v>9452</v>
      </c>
      <c r="C1300" t="s">
        <v>9830</v>
      </c>
      <c r="D1300" t="s">
        <v>9453</v>
      </c>
      <c r="E1300" t="s">
        <v>9464</v>
      </c>
      <c r="F1300" t="s">
        <v>9527</v>
      </c>
      <c r="G1300" t="s">
        <v>9977</v>
      </c>
      <c r="H1300" t="s">
        <v>9988</v>
      </c>
      <c r="I1300" t="s">
        <v>9473</v>
      </c>
      <c r="J1300" t="s">
        <v>9455</v>
      </c>
      <c r="K1300" t="s">
        <v>9758</v>
      </c>
      <c r="L1300" t="s">
        <v>9912</v>
      </c>
      <c r="M1300" t="s">
        <v>9466</v>
      </c>
      <c r="N1300" t="s">
        <v>9469</v>
      </c>
      <c r="O1300" t="s">
        <v>9979</v>
      </c>
      <c r="P1300" t="s">
        <v>9936</v>
      </c>
      <c r="Q1300" t="s">
        <v>9519</v>
      </c>
      <c r="R1300" t="s">
        <v>9463</v>
      </c>
      <c r="S1300" t="s">
        <v>9989</v>
      </c>
      <c r="T1300" t="s">
        <v>9962</v>
      </c>
      <c r="U1300" t="s">
        <v>9736</v>
      </c>
    </row>
    <row r="1301" spans="1:21" x14ac:dyDescent="0.2">
      <c r="A1301" t="s">
        <v>6265</v>
      </c>
      <c r="B1301" t="s">
        <v>9452</v>
      </c>
      <c r="C1301" t="s">
        <v>9830</v>
      </c>
      <c r="D1301" t="s">
        <v>9512</v>
      </c>
      <c r="E1301" t="s">
        <v>9464</v>
      </c>
      <c r="F1301" t="s">
        <v>9464</v>
      </c>
      <c r="G1301" t="s">
        <v>9470</v>
      </c>
      <c r="H1301" t="s">
        <v>9964</v>
      </c>
      <c r="I1301" t="s">
        <v>9466</v>
      </c>
      <c r="J1301" t="s">
        <v>9481</v>
      </c>
      <c r="K1301" t="s">
        <v>9499</v>
      </c>
      <c r="L1301" t="s">
        <v>9956</v>
      </c>
      <c r="M1301" t="s">
        <v>9466</v>
      </c>
      <c r="N1301" t="s">
        <v>9471</v>
      </c>
      <c r="O1301" t="s">
        <v>9521</v>
      </c>
      <c r="P1301" t="s">
        <v>9952</v>
      </c>
      <c r="R1301" t="s">
        <v>9473</v>
      </c>
      <c r="S1301" t="s">
        <v>9555</v>
      </c>
      <c r="T1301" t="s">
        <v>9888</v>
      </c>
      <c r="U1301" t="s">
        <v>9914</v>
      </c>
    </row>
    <row r="1302" spans="1:21" x14ac:dyDescent="0.2">
      <c r="A1302" t="s">
        <v>6265</v>
      </c>
      <c r="B1302" t="s">
        <v>9452</v>
      </c>
      <c r="C1302" t="s">
        <v>9830</v>
      </c>
      <c r="D1302" t="s">
        <v>9830</v>
      </c>
      <c r="E1302" t="s">
        <v>9464</v>
      </c>
      <c r="F1302" t="s">
        <v>9513</v>
      </c>
      <c r="G1302" t="s">
        <v>9831</v>
      </c>
      <c r="H1302" t="s">
        <v>9960</v>
      </c>
      <c r="J1302" t="s">
        <v>9632</v>
      </c>
      <c r="K1302" t="s">
        <v>9693</v>
      </c>
      <c r="L1302" t="s">
        <v>9992</v>
      </c>
      <c r="M1302" t="s">
        <v>9887</v>
      </c>
    </row>
    <row r="1303" spans="1:21" x14ac:dyDescent="0.2">
      <c r="A1303" t="s">
        <v>6281</v>
      </c>
      <c r="B1303" t="s">
        <v>9452</v>
      </c>
      <c r="C1303" t="s">
        <v>9830</v>
      </c>
      <c r="D1303" t="s">
        <v>9453</v>
      </c>
      <c r="E1303" t="s">
        <v>9464</v>
      </c>
      <c r="F1303" t="s">
        <v>9527</v>
      </c>
      <c r="G1303" t="s">
        <v>9977</v>
      </c>
      <c r="H1303" t="s">
        <v>9988</v>
      </c>
      <c r="I1303" t="s">
        <v>9477</v>
      </c>
      <c r="J1303" t="s">
        <v>9455</v>
      </c>
      <c r="K1303" t="s">
        <v>9758</v>
      </c>
      <c r="L1303" t="s">
        <v>9912</v>
      </c>
      <c r="M1303" t="s">
        <v>9484</v>
      </c>
      <c r="N1303" t="s">
        <v>9469</v>
      </c>
      <c r="O1303" t="s">
        <v>9979</v>
      </c>
      <c r="P1303" t="s">
        <v>9936</v>
      </c>
      <c r="Q1303" t="s">
        <v>9499</v>
      </c>
      <c r="R1303" t="s">
        <v>9463</v>
      </c>
      <c r="S1303" t="s">
        <v>9989</v>
      </c>
      <c r="T1303" t="s">
        <v>9962</v>
      </c>
      <c r="U1303" t="s">
        <v>9738</v>
      </c>
    </row>
    <row r="1304" spans="1:21" x14ac:dyDescent="0.2">
      <c r="A1304" t="s">
        <v>6281</v>
      </c>
      <c r="B1304" t="s">
        <v>9452</v>
      </c>
      <c r="C1304" t="s">
        <v>9830</v>
      </c>
      <c r="D1304" t="s">
        <v>9512</v>
      </c>
      <c r="E1304" t="s">
        <v>9464</v>
      </c>
      <c r="F1304" t="s">
        <v>9464</v>
      </c>
      <c r="G1304" t="s">
        <v>9470</v>
      </c>
      <c r="H1304" t="s">
        <v>9964</v>
      </c>
      <c r="I1304" t="s">
        <v>9484</v>
      </c>
      <c r="J1304" t="s">
        <v>9481</v>
      </c>
      <c r="K1304" t="s">
        <v>9501</v>
      </c>
      <c r="L1304" t="s">
        <v>9956</v>
      </c>
      <c r="M1304" t="s">
        <v>9484</v>
      </c>
      <c r="N1304" t="s">
        <v>9471</v>
      </c>
      <c r="O1304" t="s">
        <v>9521</v>
      </c>
      <c r="P1304" t="s">
        <v>9952</v>
      </c>
      <c r="R1304" t="s">
        <v>9473</v>
      </c>
      <c r="S1304" t="s">
        <v>9555</v>
      </c>
      <c r="T1304" t="s">
        <v>9888</v>
      </c>
      <c r="U1304" t="s">
        <v>9812</v>
      </c>
    </row>
    <row r="1305" spans="1:21" x14ac:dyDescent="0.2">
      <c r="A1305" t="s">
        <v>6281</v>
      </c>
      <c r="B1305" t="s">
        <v>9452</v>
      </c>
      <c r="C1305" t="s">
        <v>9830</v>
      </c>
      <c r="D1305" t="s">
        <v>9830</v>
      </c>
      <c r="E1305" t="s">
        <v>9464</v>
      </c>
      <c r="F1305" t="s">
        <v>9513</v>
      </c>
      <c r="G1305" t="s">
        <v>9831</v>
      </c>
      <c r="H1305" t="s">
        <v>9960</v>
      </c>
      <c r="J1305" t="s">
        <v>9632</v>
      </c>
      <c r="K1305" t="s">
        <v>9693</v>
      </c>
      <c r="L1305" t="s">
        <v>9992</v>
      </c>
      <c r="M1305" t="s">
        <v>9887</v>
      </c>
    </row>
    <row r="1306" spans="1:21" x14ac:dyDescent="0.2">
      <c r="A1306" t="s">
        <v>6294</v>
      </c>
      <c r="B1306" t="s">
        <v>9452</v>
      </c>
      <c r="C1306" t="s">
        <v>9830</v>
      </c>
      <c r="D1306" t="s">
        <v>9453</v>
      </c>
      <c r="E1306" t="s">
        <v>9464</v>
      </c>
      <c r="F1306" t="s">
        <v>9527</v>
      </c>
      <c r="G1306" t="s">
        <v>9977</v>
      </c>
      <c r="H1306" t="s">
        <v>9994</v>
      </c>
      <c r="I1306" t="s">
        <v>9492</v>
      </c>
      <c r="J1306" t="s">
        <v>9455</v>
      </c>
      <c r="K1306" t="s">
        <v>9758</v>
      </c>
      <c r="L1306" t="s">
        <v>9912</v>
      </c>
      <c r="M1306" t="s">
        <v>9466</v>
      </c>
      <c r="N1306" t="s">
        <v>9469</v>
      </c>
      <c r="O1306" t="s">
        <v>9979</v>
      </c>
      <c r="P1306" t="s">
        <v>9936</v>
      </c>
      <c r="Q1306" t="s">
        <v>9455</v>
      </c>
      <c r="R1306" t="s">
        <v>9463</v>
      </c>
      <c r="S1306" t="s">
        <v>9989</v>
      </c>
      <c r="T1306" t="s">
        <v>9962</v>
      </c>
      <c r="U1306" t="s">
        <v>9790</v>
      </c>
    </row>
    <row r="1307" spans="1:21" x14ac:dyDescent="0.2">
      <c r="A1307" t="s">
        <v>6294</v>
      </c>
      <c r="B1307" t="s">
        <v>9452</v>
      </c>
      <c r="C1307" t="s">
        <v>9830</v>
      </c>
      <c r="D1307" t="s">
        <v>9512</v>
      </c>
      <c r="E1307" t="s">
        <v>9464</v>
      </c>
      <c r="F1307" t="s">
        <v>9464</v>
      </c>
      <c r="G1307" t="s">
        <v>9470</v>
      </c>
      <c r="H1307" t="s">
        <v>9964</v>
      </c>
      <c r="I1307" t="s">
        <v>9484</v>
      </c>
      <c r="J1307" t="s">
        <v>9481</v>
      </c>
      <c r="K1307" t="s">
        <v>9501</v>
      </c>
      <c r="L1307" t="s">
        <v>9956</v>
      </c>
      <c r="M1307" t="s">
        <v>9484</v>
      </c>
      <c r="N1307" t="s">
        <v>9471</v>
      </c>
      <c r="O1307" t="s">
        <v>9521</v>
      </c>
      <c r="P1307" t="s">
        <v>9952</v>
      </c>
      <c r="R1307" t="s">
        <v>9473</v>
      </c>
      <c r="S1307" t="s">
        <v>9555</v>
      </c>
      <c r="T1307" t="s">
        <v>9888</v>
      </c>
      <c r="U1307" t="s">
        <v>9546</v>
      </c>
    </row>
    <row r="1308" spans="1:21" x14ac:dyDescent="0.2">
      <c r="A1308" t="s">
        <v>6294</v>
      </c>
      <c r="B1308" t="s">
        <v>9452</v>
      </c>
      <c r="C1308" t="s">
        <v>9830</v>
      </c>
      <c r="D1308" t="s">
        <v>9830</v>
      </c>
      <c r="E1308" t="s">
        <v>9464</v>
      </c>
      <c r="F1308" t="s">
        <v>9513</v>
      </c>
      <c r="G1308" t="s">
        <v>9831</v>
      </c>
      <c r="H1308" t="s">
        <v>9960</v>
      </c>
      <c r="J1308" t="s">
        <v>9632</v>
      </c>
      <c r="K1308" t="s">
        <v>9693</v>
      </c>
      <c r="L1308" t="s">
        <v>9992</v>
      </c>
      <c r="M1308" t="s">
        <v>9887</v>
      </c>
    </row>
    <row r="1309" spans="1:21" x14ac:dyDescent="0.2">
      <c r="A1309" t="s">
        <v>9106</v>
      </c>
      <c r="B1309" t="s">
        <v>9452</v>
      </c>
      <c r="C1309" t="s">
        <v>9830</v>
      </c>
      <c r="D1309" t="s">
        <v>9453</v>
      </c>
      <c r="E1309" t="s">
        <v>9464</v>
      </c>
      <c r="F1309" t="s">
        <v>9527</v>
      </c>
      <c r="G1309" t="s">
        <v>9977</v>
      </c>
      <c r="H1309" t="s">
        <v>9994</v>
      </c>
      <c r="I1309" t="s">
        <v>9477</v>
      </c>
      <c r="J1309" t="s">
        <v>9455</v>
      </c>
      <c r="K1309" t="s">
        <v>9758</v>
      </c>
      <c r="L1309" t="s">
        <v>9912</v>
      </c>
      <c r="M1309" t="s">
        <v>9466</v>
      </c>
      <c r="N1309" t="s">
        <v>9469</v>
      </c>
      <c r="O1309" t="s">
        <v>9979</v>
      </c>
      <c r="P1309" t="s">
        <v>9936</v>
      </c>
      <c r="Q1309" t="s">
        <v>9455</v>
      </c>
      <c r="R1309" t="s">
        <v>9463</v>
      </c>
      <c r="S1309" t="s">
        <v>9989</v>
      </c>
      <c r="T1309" t="s">
        <v>9962</v>
      </c>
      <c r="U1309" t="s">
        <v>9613</v>
      </c>
    </row>
    <row r="1310" spans="1:21" x14ac:dyDescent="0.2">
      <c r="A1310" t="s">
        <v>9106</v>
      </c>
      <c r="B1310" t="s">
        <v>9452</v>
      </c>
      <c r="C1310" t="s">
        <v>9830</v>
      </c>
      <c r="D1310" t="s">
        <v>9512</v>
      </c>
      <c r="E1310" t="s">
        <v>9464</v>
      </c>
      <c r="F1310" t="s">
        <v>9464</v>
      </c>
      <c r="G1310" t="s">
        <v>9470</v>
      </c>
      <c r="H1310" t="s">
        <v>9964</v>
      </c>
      <c r="I1310" t="s">
        <v>9484</v>
      </c>
      <c r="J1310" t="s">
        <v>9481</v>
      </c>
      <c r="K1310" t="s">
        <v>9501</v>
      </c>
      <c r="L1310" t="s">
        <v>9956</v>
      </c>
      <c r="M1310" t="s">
        <v>9484</v>
      </c>
      <c r="N1310" t="s">
        <v>9471</v>
      </c>
      <c r="O1310" t="s">
        <v>9521</v>
      </c>
      <c r="P1310" t="s">
        <v>9952</v>
      </c>
      <c r="R1310" t="s">
        <v>9473</v>
      </c>
      <c r="S1310" t="s">
        <v>9555</v>
      </c>
      <c r="T1310" t="s">
        <v>9888</v>
      </c>
      <c r="U1310" t="s">
        <v>9546</v>
      </c>
    </row>
    <row r="1311" spans="1:21" x14ac:dyDescent="0.2">
      <c r="A1311" t="s">
        <v>9106</v>
      </c>
      <c r="B1311" t="s">
        <v>9452</v>
      </c>
      <c r="C1311" t="s">
        <v>9830</v>
      </c>
      <c r="D1311" t="s">
        <v>9830</v>
      </c>
      <c r="E1311" t="s">
        <v>9464</v>
      </c>
      <c r="F1311" t="s">
        <v>9513</v>
      </c>
      <c r="G1311" t="s">
        <v>9831</v>
      </c>
      <c r="H1311" t="s">
        <v>9960</v>
      </c>
      <c r="J1311" t="s">
        <v>9632</v>
      </c>
      <c r="K1311" t="s">
        <v>9693</v>
      </c>
      <c r="L1311" t="s">
        <v>9992</v>
      </c>
      <c r="M1311" t="s">
        <v>9887</v>
      </c>
    </row>
    <row r="1312" spans="1:21" x14ac:dyDescent="0.2">
      <c r="A1312" t="s">
        <v>6321</v>
      </c>
      <c r="B1312" t="s">
        <v>9452</v>
      </c>
      <c r="C1312" t="s">
        <v>9830</v>
      </c>
      <c r="D1312" t="s">
        <v>9453</v>
      </c>
      <c r="E1312" t="s">
        <v>9464</v>
      </c>
      <c r="F1312" t="s">
        <v>9527</v>
      </c>
      <c r="G1312" t="s">
        <v>9977</v>
      </c>
      <c r="H1312" t="s">
        <v>9994</v>
      </c>
      <c r="I1312" t="s">
        <v>9477</v>
      </c>
      <c r="J1312" t="s">
        <v>9455</v>
      </c>
      <c r="K1312" t="s">
        <v>9758</v>
      </c>
      <c r="L1312" t="s">
        <v>9912</v>
      </c>
      <c r="M1312" t="s">
        <v>9466</v>
      </c>
      <c r="N1312" t="s">
        <v>9469</v>
      </c>
      <c r="O1312" t="s">
        <v>9979</v>
      </c>
      <c r="P1312" t="s">
        <v>9936</v>
      </c>
      <c r="Q1312" t="s">
        <v>9455</v>
      </c>
      <c r="R1312" t="s">
        <v>9463</v>
      </c>
      <c r="S1312" t="s">
        <v>9989</v>
      </c>
      <c r="T1312" t="s">
        <v>9962</v>
      </c>
      <c r="U1312" t="s">
        <v>9613</v>
      </c>
    </row>
    <row r="1313" spans="1:21" x14ac:dyDescent="0.2">
      <c r="A1313" t="s">
        <v>6321</v>
      </c>
      <c r="B1313" t="s">
        <v>9452</v>
      </c>
      <c r="C1313" t="s">
        <v>9830</v>
      </c>
      <c r="D1313" t="s">
        <v>9512</v>
      </c>
      <c r="E1313" t="s">
        <v>9464</v>
      </c>
      <c r="F1313" t="s">
        <v>9464</v>
      </c>
      <c r="G1313" t="s">
        <v>9470</v>
      </c>
      <c r="H1313" t="s">
        <v>9964</v>
      </c>
      <c r="I1313" t="s">
        <v>9484</v>
      </c>
      <c r="J1313" t="s">
        <v>9481</v>
      </c>
      <c r="K1313" t="s">
        <v>9501</v>
      </c>
      <c r="L1313" t="s">
        <v>9956</v>
      </c>
      <c r="M1313" t="s">
        <v>9484</v>
      </c>
      <c r="N1313" t="s">
        <v>9471</v>
      </c>
      <c r="O1313" t="s">
        <v>9521</v>
      </c>
      <c r="P1313" t="s">
        <v>9952</v>
      </c>
      <c r="R1313" t="s">
        <v>9473</v>
      </c>
      <c r="S1313" t="s">
        <v>9555</v>
      </c>
      <c r="T1313" t="s">
        <v>9888</v>
      </c>
      <c r="U1313" t="s">
        <v>9546</v>
      </c>
    </row>
    <row r="1314" spans="1:21" x14ac:dyDescent="0.2">
      <c r="A1314" t="s">
        <v>6321</v>
      </c>
      <c r="B1314" t="s">
        <v>9452</v>
      </c>
      <c r="C1314" t="s">
        <v>9830</v>
      </c>
      <c r="D1314" t="s">
        <v>9830</v>
      </c>
      <c r="E1314" t="s">
        <v>9464</v>
      </c>
      <c r="F1314" t="s">
        <v>9513</v>
      </c>
      <c r="G1314" t="s">
        <v>9831</v>
      </c>
      <c r="H1314" t="s">
        <v>9960</v>
      </c>
      <c r="J1314" t="s">
        <v>9632</v>
      </c>
      <c r="K1314" t="s">
        <v>9693</v>
      </c>
      <c r="L1314" t="s">
        <v>9992</v>
      </c>
      <c r="M1314" t="s">
        <v>9887</v>
      </c>
    </row>
    <row r="1315" spans="1:21" x14ac:dyDescent="0.2">
      <c r="A1315" t="s">
        <v>6333</v>
      </c>
      <c r="B1315" t="s">
        <v>9452</v>
      </c>
      <c r="C1315" t="s">
        <v>9830</v>
      </c>
      <c r="D1315" t="s">
        <v>9453</v>
      </c>
      <c r="E1315" t="s">
        <v>9464</v>
      </c>
      <c r="F1315" t="s">
        <v>9527</v>
      </c>
      <c r="G1315" t="s">
        <v>9977</v>
      </c>
      <c r="H1315" t="s">
        <v>9994</v>
      </c>
      <c r="I1315" t="s">
        <v>9477</v>
      </c>
      <c r="J1315" t="s">
        <v>9455</v>
      </c>
      <c r="K1315" t="s">
        <v>9758</v>
      </c>
      <c r="L1315" t="s">
        <v>9912</v>
      </c>
      <c r="M1315" t="s">
        <v>9466</v>
      </c>
      <c r="N1315" t="s">
        <v>9469</v>
      </c>
      <c r="O1315" t="s">
        <v>9979</v>
      </c>
      <c r="P1315" t="s">
        <v>9936</v>
      </c>
      <c r="Q1315" t="s">
        <v>9455</v>
      </c>
      <c r="R1315" t="s">
        <v>9463</v>
      </c>
      <c r="S1315" t="s">
        <v>9989</v>
      </c>
      <c r="T1315" t="s">
        <v>9962</v>
      </c>
      <c r="U1315" t="s">
        <v>9615</v>
      </c>
    </row>
    <row r="1316" spans="1:21" x14ac:dyDescent="0.2">
      <c r="A1316" t="s">
        <v>6333</v>
      </c>
      <c r="B1316" t="s">
        <v>9452</v>
      </c>
      <c r="C1316" t="s">
        <v>9830</v>
      </c>
      <c r="D1316" t="s">
        <v>9512</v>
      </c>
      <c r="E1316" t="s">
        <v>9464</v>
      </c>
      <c r="F1316" t="s">
        <v>9464</v>
      </c>
      <c r="G1316" t="s">
        <v>9470</v>
      </c>
      <c r="H1316" t="s">
        <v>9964</v>
      </c>
      <c r="I1316" t="s">
        <v>9484</v>
      </c>
      <c r="J1316" t="s">
        <v>9481</v>
      </c>
      <c r="K1316" t="s">
        <v>9501</v>
      </c>
      <c r="L1316" t="s">
        <v>9956</v>
      </c>
      <c r="M1316" t="s">
        <v>9463</v>
      </c>
      <c r="N1316" t="s">
        <v>9471</v>
      </c>
      <c r="O1316" t="s">
        <v>9521</v>
      </c>
      <c r="P1316" t="s">
        <v>9952</v>
      </c>
      <c r="R1316" t="s">
        <v>9473</v>
      </c>
      <c r="S1316" t="s">
        <v>9555</v>
      </c>
      <c r="T1316" t="s">
        <v>9888</v>
      </c>
      <c r="U1316" t="s">
        <v>9810</v>
      </c>
    </row>
    <row r="1317" spans="1:21" x14ac:dyDescent="0.2">
      <c r="A1317" t="s">
        <v>6333</v>
      </c>
      <c r="B1317" t="s">
        <v>9452</v>
      </c>
      <c r="C1317" t="s">
        <v>9830</v>
      </c>
      <c r="D1317" t="s">
        <v>9830</v>
      </c>
      <c r="E1317" t="s">
        <v>9464</v>
      </c>
      <c r="F1317" t="s">
        <v>9513</v>
      </c>
      <c r="G1317" t="s">
        <v>9831</v>
      </c>
      <c r="H1317" t="s">
        <v>9960</v>
      </c>
      <c r="J1317" t="s">
        <v>9632</v>
      </c>
      <c r="K1317" t="s">
        <v>9693</v>
      </c>
      <c r="L1317" t="s">
        <v>9992</v>
      </c>
      <c r="M1317" t="s">
        <v>9887</v>
      </c>
    </row>
    <row r="1318" spans="1:21" x14ac:dyDescent="0.2">
      <c r="A1318" t="s">
        <v>6346</v>
      </c>
      <c r="B1318" t="s">
        <v>9452</v>
      </c>
      <c r="C1318" t="s">
        <v>9830</v>
      </c>
      <c r="D1318" t="s">
        <v>9453</v>
      </c>
      <c r="E1318" t="s">
        <v>9464</v>
      </c>
      <c r="F1318" t="s">
        <v>9527</v>
      </c>
      <c r="G1318" t="s">
        <v>9977</v>
      </c>
      <c r="H1318" t="s">
        <v>9994</v>
      </c>
      <c r="I1318" t="s">
        <v>9477</v>
      </c>
      <c r="J1318" t="s">
        <v>9455</v>
      </c>
      <c r="K1318" t="s">
        <v>9758</v>
      </c>
      <c r="L1318" t="s">
        <v>9912</v>
      </c>
      <c r="M1318" t="s">
        <v>9466</v>
      </c>
      <c r="N1318" t="s">
        <v>9469</v>
      </c>
      <c r="O1318" t="s">
        <v>9979</v>
      </c>
      <c r="P1318" t="s">
        <v>9936</v>
      </c>
      <c r="Q1318" t="s">
        <v>9499</v>
      </c>
      <c r="R1318" t="s">
        <v>9463</v>
      </c>
      <c r="S1318" t="s">
        <v>9989</v>
      </c>
      <c r="T1318" t="s">
        <v>9962</v>
      </c>
      <c r="U1318" t="s">
        <v>9496</v>
      </c>
    </row>
    <row r="1319" spans="1:21" x14ac:dyDescent="0.2">
      <c r="A1319" t="s">
        <v>6346</v>
      </c>
      <c r="B1319" t="s">
        <v>9452</v>
      </c>
      <c r="C1319" t="s">
        <v>9830</v>
      </c>
      <c r="D1319" t="s">
        <v>9512</v>
      </c>
      <c r="E1319" t="s">
        <v>9464</v>
      </c>
      <c r="F1319" t="s">
        <v>9464</v>
      </c>
      <c r="G1319" t="s">
        <v>9470</v>
      </c>
      <c r="H1319" t="s">
        <v>9964</v>
      </c>
      <c r="I1319" t="s">
        <v>9484</v>
      </c>
      <c r="J1319" t="s">
        <v>9481</v>
      </c>
      <c r="K1319" t="s">
        <v>9501</v>
      </c>
      <c r="L1319" t="s">
        <v>9956</v>
      </c>
      <c r="M1319" t="s">
        <v>9455</v>
      </c>
      <c r="N1319" t="s">
        <v>9471</v>
      </c>
      <c r="O1319" t="s">
        <v>9521</v>
      </c>
      <c r="P1319" t="s">
        <v>9952</v>
      </c>
      <c r="R1319" t="s">
        <v>9473</v>
      </c>
      <c r="S1319" t="s">
        <v>9555</v>
      </c>
      <c r="T1319" t="s">
        <v>9888</v>
      </c>
      <c r="U1319" t="s">
        <v>9854</v>
      </c>
    </row>
    <row r="1320" spans="1:21" x14ac:dyDescent="0.2">
      <c r="A1320" t="s">
        <v>6346</v>
      </c>
      <c r="B1320" t="s">
        <v>9452</v>
      </c>
      <c r="C1320" t="s">
        <v>9830</v>
      </c>
      <c r="D1320" t="s">
        <v>9830</v>
      </c>
      <c r="E1320" t="s">
        <v>9464</v>
      </c>
      <c r="F1320" t="s">
        <v>9513</v>
      </c>
      <c r="G1320" t="s">
        <v>9831</v>
      </c>
      <c r="H1320" t="s">
        <v>9960</v>
      </c>
      <c r="J1320" t="s">
        <v>9632</v>
      </c>
      <c r="K1320" t="s">
        <v>9693</v>
      </c>
      <c r="L1320" t="s">
        <v>9992</v>
      </c>
      <c r="M1320" t="s">
        <v>9887</v>
      </c>
    </row>
    <row r="1321" spans="1:21" x14ac:dyDescent="0.2">
      <c r="A1321" t="s">
        <v>6358</v>
      </c>
      <c r="B1321" t="s">
        <v>9452</v>
      </c>
      <c r="C1321" t="s">
        <v>9830</v>
      </c>
      <c r="D1321" t="s">
        <v>9453</v>
      </c>
      <c r="E1321" t="s">
        <v>9464</v>
      </c>
      <c r="F1321" t="s">
        <v>9527</v>
      </c>
      <c r="G1321" t="s">
        <v>9977</v>
      </c>
      <c r="H1321" t="s">
        <v>9994</v>
      </c>
      <c r="I1321" t="s">
        <v>9477</v>
      </c>
      <c r="J1321" t="s">
        <v>9455</v>
      </c>
      <c r="K1321" t="s">
        <v>9758</v>
      </c>
      <c r="L1321" t="s">
        <v>9912</v>
      </c>
      <c r="M1321" t="s">
        <v>9484</v>
      </c>
      <c r="N1321" t="s">
        <v>9469</v>
      </c>
      <c r="O1321" t="s">
        <v>9979</v>
      </c>
      <c r="P1321" t="s">
        <v>9936</v>
      </c>
      <c r="Q1321" t="s">
        <v>9499</v>
      </c>
      <c r="R1321" t="s">
        <v>9463</v>
      </c>
      <c r="S1321" t="s">
        <v>9989</v>
      </c>
      <c r="T1321" t="s">
        <v>9962</v>
      </c>
      <c r="U1321" t="s">
        <v>9530</v>
      </c>
    </row>
    <row r="1322" spans="1:21" x14ac:dyDescent="0.2">
      <c r="A1322" t="s">
        <v>6358</v>
      </c>
      <c r="B1322" t="s">
        <v>9452</v>
      </c>
      <c r="C1322" t="s">
        <v>9830</v>
      </c>
      <c r="D1322" t="s">
        <v>9512</v>
      </c>
      <c r="E1322" t="s">
        <v>9464</v>
      </c>
      <c r="F1322" t="s">
        <v>9464</v>
      </c>
      <c r="G1322" t="s">
        <v>9470</v>
      </c>
      <c r="H1322" t="s">
        <v>9964</v>
      </c>
      <c r="I1322" t="s">
        <v>9466</v>
      </c>
      <c r="J1322" t="s">
        <v>9481</v>
      </c>
      <c r="K1322" t="s">
        <v>9501</v>
      </c>
      <c r="L1322" t="s">
        <v>9956</v>
      </c>
      <c r="M1322" t="s">
        <v>9484</v>
      </c>
      <c r="N1322" t="s">
        <v>9471</v>
      </c>
      <c r="O1322" t="s">
        <v>9521</v>
      </c>
      <c r="P1322" t="s">
        <v>9952</v>
      </c>
      <c r="R1322" t="s">
        <v>9473</v>
      </c>
      <c r="S1322" t="s">
        <v>9555</v>
      </c>
      <c r="T1322" t="s">
        <v>9888</v>
      </c>
      <c r="U1322" t="s">
        <v>9914</v>
      </c>
    </row>
    <row r="1323" spans="1:21" x14ac:dyDescent="0.2">
      <c r="A1323" t="s">
        <v>6358</v>
      </c>
      <c r="B1323" t="s">
        <v>9452</v>
      </c>
      <c r="C1323" t="s">
        <v>9830</v>
      </c>
      <c r="D1323" t="s">
        <v>9830</v>
      </c>
      <c r="E1323" t="s">
        <v>9464</v>
      </c>
      <c r="F1323" t="s">
        <v>9513</v>
      </c>
      <c r="G1323" t="s">
        <v>9831</v>
      </c>
      <c r="H1323" t="s">
        <v>9960</v>
      </c>
      <c r="J1323" t="s">
        <v>9632</v>
      </c>
      <c r="K1323" t="s">
        <v>9693</v>
      </c>
      <c r="L1323" t="s">
        <v>9992</v>
      </c>
      <c r="M1323" t="s">
        <v>9887</v>
      </c>
    </row>
    <row r="1324" spans="1:21" x14ac:dyDescent="0.2">
      <c r="A1324" t="s">
        <v>6370</v>
      </c>
      <c r="B1324" t="s">
        <v>9452</v>
      </c>
      <c r="C1324" t="s">
        <v>9830</v>
      </c>
      <c r="D1324" t="s">
        <v>9453</v>
      </c>
      <c r="E1324" t="s">
        <v>9464</v>
      </c>
      <c r="F1324" t="s">
        <v>9527</v>
      </c>
      <c r="G1324" t="s">
        <v>9977</v>
      </c>
      <c r="H1324" t="s">
        <v>9994</v>
      </c>
      <c r="I1324" t="s">
        <v>9477</v>
      </c>
      <c r="J1324" t="s">
        <v>9455</v>
      </c>
      <c r="K1324" t="s">
        <v>9758</v>
      </c>
      <c r="L1324" t="s">
        <v>9912</v>
      </c>
      <c r="M1324" t="s">
        <v>9466</v>
      </c>
      <c r="N1324" t="s">
        <v>9469</v>
      </c>
      <c r="O1324" t="s">
        <v>9979</v>
      </c>
      <c r="P1324" t="s">
        <v>9936</v>
      </c>
      <c r="Q1324" t="s">
        <v>9499</v>
      </c>
      <c r="R1324" t="s">
        <v>9463</v>
      </c>
      <c r="S1324" t="s">
        <v>9989</v>
      </c>
      <c r="T1324" t="s">
        <v>9962</v>
      </c>
      <c r="U1324" t="s">
        <v>9588</v>
      </c>
    </row>
    <row r="1325" spans="1:21" x14ac:dyDescent="0.2">
      <c r="A1325" t="s">
        <v>6370</v>
      </c>
      <c r="B1325" t="s">
        <v>9452</v>
      </c>
      <c r="C1325" t="s">
        <v>9830</v>
      </c>
      <c r="D1325" t="s">
        <v>9512</v>
      </c>
      <c r="E1325" t="s">
        <v>9464</v>
      </c>
      <c r="F1325" t="s">
        <v>9464</v>
      </c>
      <c r="G1325" t="s">
        <v>9470</v>
      </c>
      <c r="H1325" t="s">
        <v>9964</v>
      </c>
      <c r="I1325" t="s">
        <v>9484</v>
      </c>
      <c r="J1325" t="s">
        <v>9481</v>
      </c>
      <c r="K1325" t="s">
        <v>9501</v>
      </c>
      <c r="L1325" t="s">
        <v>9956</v>
      </c>
      <c r="M1325" t="s">
        <v>9463</v>
      </c>
      <c r="N1325" t="s">
        <v>9471</v>
      </c>
      <c r="O1325" t="s">
        <v>9521</v>
      </c>
      <c r="P1325" t="s">
        <v>9952</v>
      </c>
      <c r="R1325" t="s">
        <v>9473</v>
      </c>
      <c r="S1325" t="s">
        <v>9555</v>
      </c>
      <c r="T1325" t="s">
        <v>9888</v>
      </c>
      <c r="U1325" t="s">
        <v>9822</v>
      </c>
    </row>
    <row r="1326" spans="1:21" x14ac:dyDescent="0.2">
      <c r="A1326" t="s">
        <v>6370</v>
      </c>
      <c r="B1326" t="s">
        <v>9452</v>
      </c>
      <c r="C1326" t="s">
        <v>9830</v>
      </c>
      <c r="D1326" t="s">
        <v>9830</v>
      </c>
      <c r="E1326" t="s">
        <v>9464</v>
      </c>
      <c r="F1326" t="s">
        <v>9513</v>
      </c>
      <c r="G1326" t="s">
        <v>9831</v>
      </c>
      <c r="H1326" t="s">
        <v>9960</v>
      </c>
      <c r="J1326" t="s">
        <v>9632</v>
      </c>
      <c r="K1326" t="s">
        <v>9693</v>
      </c>
      <c r="L1326" t="s">
        <v>9992</v>
      </c>
      <c r="M1326" t="s">
        <v>9887</v>
      </c>
    </row>
    <row r="1327" spans="1:21" x14ac:dyDescent="0.2">
      <c r="A1327" t="s">
        <v>6382</v>
      </c>
      <c r="B1327" t="s">
        <v>9452</v>
      </c>
      <c r="C1327" t="s">
        <v>9830</v>
      </c>
      <c r="D1327" t="s">
        <v>9453</v>
      </c>
      <c r="E1327" t="s">
        <v>9464</v>
      </c>
      <c r="F1327" t="s">
        <v>9527</v>
      </c>
      <c r="G1327" t="s">
        <v>9977</v>
      </c>
      <c r="H1327" t="s">
        <v>9994</v>
      </c>
      <c r="I1327" t="s">
        <v>9477</v>
      </c>
      <c r="J1327" t="s">
        <v>9455</v>
      </c>
      <c r="K1327" t="s">
        <v>9758</v>
      </c>
      <c r="L1327" t="s">
        <v>9912</v>
      </c>
      <c r="M1327" t="s">
        <v>9466</v>
      </c>
      <c r="N1327" t="s">
        <v>9469</v>
      </c>
      <c r="O1327" t="s">
        <v>9979</v>
      </c>
      <c r="P1327" t="s">
        <v>9936</v>
      </c>
      <c r="Q1327" t="s">
        <v>9499</v>
      </c>
      <c r="R1327" t="s">
        <v>9463</v>
      </c>
      <c r="S1327" t="s">
        <v>9989</v>
      </c>
      <c r="T1327" t="s">
        <v>9962</v>
      </c>
      <c r="U1327" t="s">
        <v>9676</v>
      </c>
    </row>
    <row r="1328" spans="1:21" x14ac:dyDescent="0.2">
      <c r="A1328" t="s">
        <v>6382</v>
      </c>
      <c r="B1328" t="s">
        <v>9452</v>
      </c>
      <c r="C1328" t="s">
        <v>9830</v>
      </c>
      <c r="D1328" t="s">
        <v>9512</v>
      </c>
      <c r="E1328" t="s">
        <v>9464</v>
      </c>
      <c r="F1328" t="s">
        <v>9464</v>
      </c>
      <c r="G1328" t="s">
        <v>9470</v>
      </c>
      <c r="H1328" t="s">
        <v>9964</v>
      </c>
      <c r="I1328" t="s">
        <v>9484</v>
      </c>
      <c r="J1328" t="s">
        <v>9481</v>
      </c>
      <c r="K1328" t="s">
        <v>9501</v>
      </c>
      <c r="L1328" t="s">
        <v>9956</v>
      </c>
      <c r="M1328" t="s">
        <v>9463</v>
      </c>
      <c r="N1328" t="s">
        <v>9471</v>
      </c>
      <c r="O1328" t="s">
        <v>9521</v>
      </c>
      <c r="P1328" t="s">
        <v>9952</v>
      </c>
      <c r="R1328" t="s">
        <v>9473</v>
      </c>
      <c r="S1328" t="s">
        <v>9555</v>
      </c>
      <c r="T1328" t="s">
        <v>9888</v>
      </c>
      <c r="U1328" t="s">
        <v>9822</v>
      </c>
    </row>
    <row r="1329" spans="1:21" x14ac:dyDescent="0.2">
      <c r="A1329" t="s">
        <v>6382</v>
      </c>
      <c r="B1329" t="s">
        <v>9452</v>
      </c>
      <c r="C1329" t="s">
        <v>9830</v>
      </c>
      <c r="D1329" t="s">
        <v>9830</v>
      </c>
      <c r="E1329" t="s">
        <v>9464</v>
      </c>
      <c r="F1329" t="s">
        <v>9513</v>
      </c>
      <c r="G1329" t="s">
        <v>9831</v>
      </c>
      <c r="H1329" t="s">
        <v>9960</v>
      </c>
      <c r="J1329" t="s">
        <v>9632</v>
      </c>
      <c r="K1329" t="s">
        <v>9693</v>
      </c>
      <c r="L1329" t="s">
        <v>9992</v>
      </c>
      <c r="M1329" t="s">
        <v>9887</v>
      </c>
    </row>
    <row r="1330" spans="1:21" x14ac:dyDescent="0.2">
      <c r="A1330" t="s">
        <v>6397</v>
      </c>
      <c r="B1330" t="s">
        <v>9452</v>
      </c>
      <c r="C1330" t="s">
        <v>9830</v>
      </c>
      <c r="D1330" t="s">
        <v>9453</v>
      </c>
      <c r="E1330" t="s">
        <v>9464</v>
      </c>
      <c r="F1330" t="s">
        <v>9527</v>
      </c>
      <c r="G1330" t="s">
        <v>9977</v>
      </c>
      <c r="H1330" t="s">
        <v>9994</v>
      </c>
      <c r="I1330" t="s">
        <v>9477</v>
      </c>
      <c r="J1330" t="s">
        <v>9455</v>
      </c>
      <c r="K1330" t="s">
        <v>9758</v>
      </c>
      <c r="L1330" t="s">
        <v>9912</v>
      </c>
      <c r="M1330" t="s">
        <v>9484</v>
      </c>
      <c r="N1330" t="s">
        <v>9469</v>
      </c>
      <c r="O1330" t="s">
        <v>9979</v>
      </c>
      <c r="P1330" t="s">
        <v>9936</v>
      </c>
      <c r="Q1330" t="s">
        <v>9501</v>
      </c>
      <c r="R1330" t="s">
        <v>9463</v>
      </c>
      <c r="S1330" t="s">
        <v>9989</v>
      </c>
      <c r="T1330" t="s">
        <v>9962</v>
      </c>
      <c r="U1330" t="s">
        <v>9496</v>
      </c>
    </row>
    <row r="1331" spans="1:21" x14ac:dyDescent="0.2">
      <c r="A1331" t="s">
        <v>6397</v>
      </c>
      <c r="B1331" t="s">
        <v>9452</v>
      </c>
      <c r="C1331" t="s">
        <v>9830</v>
      </c>
      <c r="D1331" t="s">
        <v>9512</v>
      </c>
      <c r="E1331" t="s">
        <v>9464</v>
      </c>
      <c r="F1331" t="s">
        <v>9464</v>
      </c>
      <c r="G1331" t="s">
        <v>9473</v>
      </c>
      <c r="H1331" t="s">
        <v>9964</v>
      </c>
      <c r="I1331" t="s">
        <v>9484</v>
      </c>
      <c r="J1331" t="s">
        <v>9481</v>
      </c>
      <c r="K1331" t="s">
        <v>9501</v>
      </c>
      <c r="L1331" t="s">
        <v>9956</v>
      </c>
      <c r="M1331" t="s">
        <v>9499</v>
      </c>
      <c r="N1331" t="s">
        <v>9471</v>
      </c>
      <c r="O1331" t="s">
        <v>9521</v>
      </c>
      <c r="P1331" t="s">
        <v>9952</v>
      </c>
      <c r="R1331" t="s">
        <v>9473</v>
      </c>
      <c r="S1331" t="s">
        <v>9555</v>
      </c>
      <c r="T1331" t="s">
        <v>9888</v>
      </c>
      <c r="U1331" t="s">
        <v>9560</v>
      </c>
    </row>
    <row r="1332" spans="1:21" x14ac:dyDescent="0.2">
      <c r="A1332" t="s">
        <v>6397</v>
      </c>
      <c r="B1332" t="s">
        <v>9452</v>
      </c>
      <c r="C1332" t="s">
        <v>9830</v>
      </c>
      <c r="D1332" t="s">
        <v>9830</v>
      </c>
      <c r="E1332" t="s">
        <v>9464</v>
      </c>
      <c r="F1332" t="s">
        <v>9513</v>
      </c>
      <c r="G1332" t="s">
        <v>9831</v>
      </c>
      <c r="H1332" t="s">
        <v>9960</v>
      </c>
      <c r="J1332" t="s">
        <v>9632</v>
      </c>
      <c r="K1332" t="s">
        <v>9693</v>
      </c>
      <c r="L1332" t="s">
        <v>9992</v>
      </c>
      <c r="M1332" t="s">
        <v>9887</v>
      </c>
    </row>
    <row r="1333" spans="1:21" x14ac:dyDescent="0.2">
      <c r="A1333" t="s">
        <v>6410</v>
      </c>
      <c r="B1333" t="s">
        <v>9452</v>
      </c>
      <c r="C1333" t="s">
        <v>9830</v>
      </c>
      <c r="D1333" t="s">
        <v>9453</v>
      </c>
      <c r="E1333" t="s">
        <v>9464</v>
      </c>
      <c r="F1333" t="s">
        <v>9527</v>
      </c>
      <c r="G1333" t="s">
        <v>9977</v>
      </c>
      <c r="H1333" t="s">
        <v>9994</v>
      </c>
      <c r="I1333" t="s">
        <v>9473</v>
      </c>
      <c r="J1333" t="s">
        <v>9455</v>
      </c>
      <c r="K1333" t="s">
        <v>9758</v>
      </c>
      <c r="L1333" t="s">
        <v>9912</v>
      </c>
      <c r="M1333" t="s">
        <v>9484</v>
      </c>
      <c r="N1333" t="s">
        <v>9469</v>
      </c>
      <c r="O1333" t="s">
        <v>9979</v>
      </c>
      <c r="P1333" t="s">
        <v>9936</v>
      </c>
      <c r="Q1333" t="s">
        <v>9519</v>
      </c>
      <c r="R1333" t="s">
        <v>9463</v>
      </c>
      <c r="S1333" t="s">
        <v>9989</v>
      </c>
      <c r="T1333" t="s">
        <v>9962</v>
      </c>
      <c r="U1333" t="s">
        <v>9528</v>
      </c>
    </row>
    <row r="1334" spans="1:21" x14ac:dyDescent="0.2">
      <c r="A1334" t="s">
        <v>6410</v>
      </c>
      <c r="B1334" t="s">
        <v>9452</v>
      </c>
      <c r="C1334" t="s">
        <v>9830</v>
      </c>
      <c r="D1334" t="s">
        <v>9512</v>
      </c>
      <c r="E1334" t="s">
        <v>9464</v>
      </c>
      <c r="F1334" t="s">
        <v>9464</v>
      </c>
      <c r="G1334" t="s">
        <v>9473</v>
      </c>
      <c r="H1334" t="s">
        <v>9964</v>
      </c>
      <c r="I1334" t="s">
        <v>9463</v>
      </c>
      <c r="J1334" t="s">
        <v>9481</v>
      </c>
      <c r="K1334" t="s">
        <v>9501</v>
      </c>
      <c r="L1334" t="s">
        <v>9956</v>
      </c>
      <c r="M1334" t="s">
        <v>9501</v>
      </c>
      <c r="N1334" t="s">
        <v>9471</v>
      </c>
      <c r="O1334" t="s">
        <v>9521</v>
      </c>
      <c r="P1334" t="s">
        <v>9952</v>
      </c>
      <c r="R1334" t="s">
        <v>9473</v>
      </c>
      <c r="S1334" t="s">
        <v>9555</v>
      </c>
      <c r="T1334" t="s">
        <v>9888</v>
      </c>
      <c r="U1334" t="s">
        <v>9939</v>
      </c>
    </row>
    <row r="1335" spans="1:21" x14ac:dyDescent="0.2">
      <c r="A1335" t="s">
        <v>6410</v>
      </c>
      <c r="B1335" t="s">
        <v>9452</v>
      </c>
      <c r="C1335" t="s">
        <v>9830</v>
      </c>
      <c r="D1335" t="s">
        <v>9830</v>
      </c>
      <c r="E1335" t="s">
        <v>9464</v>
      </c>
      <c r="F1335" t="s">
        <v>9513</v>
      </c>
      <c r="G1335" t="s">
        <v>9831</v>
      </c>
      <c r="H1335" t="s">
        <v>9960</v>
      </c>
      <c r="I1335" t="s">
        <v>9519</v>
      </c>
      <c r="J1335" t="s">
        <v>9632</v>
      </c>
      <c r="K1335" t="s">
        <v>9693</v>
      </c>
      <c r="L1335" t="s">
        <v>9992</v>
      </c>
      <c r="M1335" t="s">
        <v>9859</v>
      </c>
    </row>
    <row r="1336" spans="1:21" x14ac:dyDescent="0.2">
      <c r="A1336" t="s">
        <v>6423</v>
      </c>
      <c r="B1336" t="s">
        <v>9452</v>
      </c>
      <c r="C1336" t="s">
        <v>9830</v>
      </c>
      <c r="D1336" t="s">
        <v>9453</v>
      </c>
      <c r="E1336" t="s">
        <v>9464</v>
      </c>
      <c r="F1336" t="s">
        <v>9527</v>
      </c>
      <c r="G1336" t="s">
        <v>9977</v>
      </c>
      <c r="H1336" t="s">
        <v>9994</v>
      </c>
      <c r="I1336" t="s">
        <v>9473</v>
      </c>
      <c r="J1336" t="s">
        <v>9455</v>
      </c>
      <c r="K1336" t="s">
        <v>9758</v>
      </c>
      <c r="L1336" t="s">
        <v>9912</v>
      </c>
      <c r="M1336" t="s">
        <v>9484</v>
      </c>
      <c r="N1336" t="s">
        <v>9469</v>
      </c>
      <c r="O1336" t="s">
        <v>9979</v>
      </c>
      <c r="P1336" t="s">
        <v>9936</v>
      </c>
      <c r="Q1336" t="s">
        <v>9519</v>
      </c>
      <c r="R1336" t="s">
        <v>9463</v>
      </c>
      <c r="S1336" t="s">
        <v>9989</v>
      </c>
      <c r="T1336" t="s">
        <v>9962</v>
      </c>
      <c r="U1336" t="s">
        <v>9528</v>
      </c>
    </row>
    <row r="1337" spans="1:21" x14ac:dyDescent="0.2">
      <c r="A1337" t="s">
        <v>6423</v>
      </c>
      <c r="B1337" t="s">
        <v>9452</v>
      </c>
      <c r="C1337" t="s">
        <v>9830</v>
      </c>
      <c r="D1337" t="s">
        <v>9512</v>
      </c>
      <c r="E1337" t="s">
        <v>9464</v>
      </c>
      <c r="F1337" t="s">
        <v>9464</v>
      </c>
      <c r="G1337" t="s">
        <v>9473</v>
      </c>
      <c r="H1337" t="s">
        <v>9964</v>
      </c>
      <c r="I1337" t="s">
        <v>9484</v>
      </c>
      <c r="J1337" t="s">
        <v>9481</v>
      </c>
      <c r="K1337" t="s">
        <v>9501</v>
      </c>
      <c r="L1337" t="s">
        <v>9956</v>
      </c>
      <c r="M1337" t="s">
        <v>9484</v>
      </c>
      <c r="N1337" t="s">
        <v>9471</v>
      </c>
      <c r="O1337" t="s">
        <v>9521</v>
      </c>
      <c r="P1337" t="s">
        <v>9952</v>
      </c>
      <c r="R1337" t="s">
        <v>9473</v>
      </c>
      <c r="S1337" t="s">
        <v>9555</v>
      </c>
      <c r="T1337" t="s">
        <v>9888</v>
      </c>
      <c r="U1337" t="s">
        <v>9805</v>
      </c>
    </row>
    <row r="1338" spans="1:21" x14ac:dyDescent="0.2">
      <c r="A1338" t="s">
        <v>6423</v>
      </c>
      <c r="B1338" t="s">
        <v>9452</v>
      </c>
      <c r="C1338" t="s">
        <v>9830</v>
      </c>
      <c r="D1338" t="s">
        <v>9830</v>
      </c>
      <c r="E1338" t="s">
        <v>9464</v>
      </c>
      <c r="F1338" t="s">
        <v>9513</v>
      </c>
      <c r="G1338" t="s">
        <v>9831</v>
      </c>
      <c r="H1338" t="s">
        <v>9960</v>
      </c>
      <c r="I1338" t="s">
        <v>9521</v>
      </c>
      <c r="J1338" t="s">
        <v>9632</v>
      </c>
      <c r="K1338" t="s">
        <v>9693</v>
      </c>
      <c r="L1338" t="s">
        <v>9992</v>
      </c>
      <c r="M1338" t="s">
        <v>9847</v>
      </c>
    </row>
    <row r="1339" spans="1:21" x14ac:dyDescent="0.2">
      <c r="A1339" t="s">
        <v>6437</v>
      </c>
      <c r="B1339" t="s">
        <v>9452</v>
      </c>
      <c r="C1339" t="s">
        <v>9830</v>
      </c>
      <c r="D1339" t="s">
        <v>9453</v>
      </c>
      <c r="E1339" t="s">
        <v>9464</v>
      </c>
      <c r="F1339" t="s">
        <v>9527</v>
      </c>
      <c r="G1339" t="s">
        <v>9977</v>
      </c>
      <c r="H1339" t="s">
        <v>9995</v>
      </c>
      <c r="I1339" t="s">
        <v>9473</v>
      </c>
      <c r="J1339" t="s">
        <v>9455</v>
      </c>
      <c r="K1339" t="s">
        <v>9758</v>
      </c>
      <c r="L1339" t="s">
        <v>9912</v>
      </c>
      <c r="M1339" t="s">
        <v>9484</v>
      </c>
      <c r="N1339" t="s">
        <v>9469</v>
      </c>
      <c r="O1339" t="s">
        <v>9979</v>
      </c>
      <c r="P1339" t="s">
        <v>9936</v>
      </c>
      <c r="Q1339" t="s">
        <v>9519</v>
      </c>
      <c r="R1339" t="s">
        <v>9463</v>
      </c>
      <c r="S1339" t="s">
        <v>9989</v>
      </c>
      <c r="T1339" t="s">
        <v>9962</v>
      </c>
      <c r="U1339" t="s">
        <v>9615</v>
      </c>
    </row>
    <row r="1340" spans="1:21" x14ac:dyDescent="0.2">
      <c r="A1340" t="s">
        <v>6437</v>
      </c>
      <c r="B1340" t="s">
        <v>9452</v>
      </c>
      <c r="C1340" t="s">
        <v>9830</v>
      </c>
      <c r="D1340" t="s">
        <v>9512</v>
      </c>
      <c r="E1340" t="s">
        <v>9464</v>
      </c>
      <c r="F1340" t="s">
        <v>9464</v>
      </c>
      <c r="G1340" t="s">
        <v>9473</v>
      </c>
      <c r="H1340" t="s">
        <v>9964</v>
      </c>
      <c r="I1340" t="s">
        <v>9484</v>
      </c>
      <c r="J1340" t="s">
        <v>9481</v>
      </c>
      <c r="K1340" t="s">
        <v>9501</v>
      </c>
      <c r="L1340" t="s">
        <v>9956</v>
      </c>
      <c r="M1340" t="s">
        <v>9455</v>
      </c>
      <c r="N1340" t="s">
        <v>9471</v>
      </c>
      <c r="O1340" t="s">
        <v>9521</v>
      </c>
      <c r="P1340" t="s">
        <v>9952</v>
      </c>
      <c r="R1340" t="s">
        <v>9473</v>
      </c>
      <c r="S1340" t="s">
        <v>9555</v>
      </c>
      <c r="T1340" t="s">
        <v>9888</v>
      </c>
      <c r="U1340" t="s">
        <v>9554</v>
      </c>
    </row>
    <row r="1341" spans="1:21" x14ac:dyDescent="0.2">
      <c r="A1341" t="s">
        <v>6437</v>
      </c>
      <c r="B1341" t="s">
        <v>9452</v>
      </c>
      <c r="C1341" t="s">
        <v>9830</v>
      </c>
      <c r="D1341" t="s">
        <v>9830</v>
      </c>
      <c r="E1341" t="s">
        <v>9464</v>
      </c>
      <c r="F1341" t="s">
        <v>9513</v>
      </c>
      <c r="G1341" t="s">
        <v>9831</v>
      </c>
      <c r="H1341" t="s">
        <v>9960</v>
      </c>
      <c r="I1341" t="s">
        <v>9555</v>
      </c>
      <c r="J1341" t="s">
        <v>9632</v>
      </c>
      <c r="K1341" t="s">
        <v>9693</v>
      </c>
      <c r="L1341" t="s">
        <v>9992</v>
      </c>
      <c r="M1341" t="s">
        <v>9850</v>
      </c>
    </row>
    <row r="1342" spans="1:21" x14ac:dyDescent="0.2">
      <c r="A1342" t="s">
        <v>6451</v>
      </c>
      <c r="B1342" t="s">
        <v>9452</v>
      </c>
      <c r="C1342" t="s">
        <v>9830</v>
      </c>
      <c r="D1342" t="s">
        <v>9453</v>
      </c>
      <c r="E1342" t="s">
        <v>9464</v>
      </c>
      <c r="F1342" t="s">
        <v>9527</v>
      </c>
      <c r="G1342" t="s">
        <v>9977</v>
      </c>
      <c r="H1342" t="s">
        <v>9995</v>
      </c>
      <c r="I1342" t="s">
        <v>9477</v>
      </c>
      <c r="J1342" t="s">
        <v>9455</v>
      </c>
      <c r="K1342" t="s">
        <v>9758</v>
      </c>
      <c r="L1342" t="s">
        <v>9912</v>
      </c>
      <c r="M1342" t="s">
        <v>9484</v>
      </c>
      <c r="N1342" t="s">
        <v>9469</v>
      </c>
      <c r="O1342" t="s">
        <v>9979</v>
      </c>
      <c r="P1342" t="s">
        <v>9936</v>
      </c>
      <c r="Q1342" t="s">
        <v>9455</v>
      </c>
      <c r="R1342" t="s">
        <v>9463</v>
      </c>
      <c r="S1342" t="s">
        <v>9989</v>
      </c>
      <c r="T1342" t="s">
        <v>9996</v>
      </c>
      <c r="U1342" t="s">
        <v>9916</v>
      </c>
    </row>
    <row r="1343" spans="1:21" x14ac:dyDescent="0.2">
      <c r="A1343" t="s">
        <v>6451</v>
      </c>
      <c r="B1343" t="s">
        <v>9452</v>
      </c>
      <c r="C1343" t="s">
        <v>9830</v>
      </c>
      <c r="D1343" t="s">
        <v>9512</v>
      </c>
      <c r="E1343" t="s">
        <v>9464</v>
      </c>
      <c r="F1343" t="s">
        <v>9464</v>
      </c>
      <c r="G1343" t="s">
        <v>9473</v>
      </c>
      <c r="H1343" t="s">
        <v>9964</v>
      </c>
      <c r="I1343" t="s">
        <v>9484</v>
      </c>
      <c r="J1343" t="s">
        <v>9481</v>
      </c>
      <c r="K1343" t="s">
        <v>9501</v>
      </c>
      <c r="L1343" t="s">
        <v>9956</v>
      </c>
      <c r="M1343" t="s">
        <v>9501</v>
      </c>
      <c r="N1343" t="s">
        <v>9471</v>
      </c>
      <c r="O1343" t="s">
        <v>9521</v>
      </c>
      <c r="P1343" t="s">
        <v>9952</v>
      </c>
      <c r="R1343" t="s">
        <v>9473</v>
      </c>
      <c r="S1343" t="s">
        <v>9555</v>
      </c>
      <c r="T1343" t="s">
        <v>9888</v>
      </c>
      <c r="U1343" t="s">
        <v>9924</v>
      </c>
    </row>
    <row r="1344" spans="1:21" x14ac:dyDescent="0.2">
      <c r="A1344" t="s">
        <v>6451</v>
      </c>
      <c r="B1344" t="s">
        <v>9452</v>
      </c>
      <c r="C1344" t="s">
        <v>9830</v>
      </c>
      <c r="D1344" t="s">
        <v>9830</v>
      </c>
      <c r="E1344" t="s">
        <v>9464</v>
      </c>
      <c r="F1344" t="s">
        <v>9513</v>
      </c>
      <c r="G1344" t="s">
        <v>9831</v>
      </c>
      <c r="H1344" t="s">
        <v>9960</v>
      </c>
      <c r="I1344" t="s">
        <v>9661</v>
      </c>
      <c r="J1344" t="s">
        <v>9632</v>
      </c>
      <c r="K1344" t="s">
        <v>9693</v>
      </c>
      <c r="L1344" t="s">
        <v>9992</v>
      </c>
      <c r="M1344" t="s">
        <v>9838</v>
      </c>
    </row>
    <row r="1345" spans="1:21" x14ac:dyDescent="0.2">
      <c r="A1345" t="s">
        <v>6464</v>
      </c>
      <c r="B1345" t="s">
        <v>9452</v>
      </c>
      <c r="C1345" t="s">
        <v>9830</v>
      </c>
      <c r="D1345" t="s">
        <v>9453</v>
      </c>
      <c r="E1345" t="s">
        <v>9464</v>
      </c>
      <c r="F1345" t="s">
        <v>9527</v>
      </c>
      <c r="G1345" t="s">
        <v>9977</v>
      </c>
      <c r="H1345" t="s">
        <v>9995</v>
      </c>
      <c r="I1345" t="s">
        <v>9473</v>
      </c>
      <c r="J1345" t="s">
        <v>9455</v>
      </c>
      <c r="K1345" t="s">
        <v>9758</v>
      </c>
      <c r="L1345" t="s">
        <v>9912</v>
      </c>
      <c r="M1345" t="s">
        <v>9484</v>
      </c>
      <c r="N1345" t="s">
        <v>9469</v>
      </c>
      <c r="O1345" t="s">
        <v>9979</v>
      </c>
      <c r="P1345" t="s">
        <v>9936</v>
      </c>
      <c r="Q1345" t="s">
        <v>9484</v>
      </c>
      <c r="R1345" t="s">
        <v>9463</v>
      </c>
      <c r="S1345" t="s">
        <v>9989</v>
      </c>
      <c r="T1345" t="s">
        <v>9996</v>
      </c>
      <c r="U1345" t="s">
        <v>9520</v>
      </c>
    </row>
    <row r="1346" spans="1:21" x14ac:dyDescent="0.2">
      <c r="A1346" t="s">
        <v>6464</v>
      </c>
      <c r="B1346" t="s">
        <v>9452</v>
      </c>
      <c r="C1346" t="s">
        <v>9830</v>
      </c>
      <c r="D1346" t="s">
        <v>9512</v>
      </c>
      <c r="E1346" t="s">
        <v>9464</v>
      </c>
      <c r="F1346" t="s">
        <v>9464</v>
      </c>
      <c r="G1346" t="s">
        <v>9473</v>
      </c>
      <c r="H1346" t="s">
        <v>9964</v>
      </c>
      <c r="I1346" t="s">
        <v>9466</v>
      </c>
      <c r="J1346" t="s">
        <v>9481</v>
      </c>
      <c r="K1346" t="s">
        <v>9501</v>
      </c>
      <c r="L1346" t="s">
        <v>9956</v>
      </c>
      <c r="M1346" t="s">
        <v>9501</v>
      </c>
      <c r="N1346" t="s">
        <v>9471</v>
      </c>
      <c r="O1346" t="s">
        <v>9521</v>
      </c>
      <c r="P1346" t="s">
        <v>9952</v>
      </c>
      <c r="R1346" t="s">
        <v>9473</v>
      </c>
      <c r="S1346" t="s">
        <v>9555</v>
      </c>
      <c r="T1346" t="s">
        <v>9888</v>
      </c>
      <c r="U1346" t="s">
        <v>9925</v>
      </c>
    </row>
    <row r="1347" spans="1:21" x14ac:dyDescent="0.2">
      <c r="A1347" t="s">
        <v>6464</v>
      </c>
      <c r="B1347" t="s">
        <v>9452</v>
      </c>
      <c r="C1347" t="s">
        <v>9830</v>
      </c>
      <c r="D1347" t="s">
        <v>9830</v>
      </c>
      <c r="E1347" t="s">
        <v>9464</v>
      </c>
      <c r="F1347" t="s">
        <v>9513</v>
      </c>
      <c r="G1347" t="s">
        <v>9831</v>
      </c>
      <c r="H1347" t="s">
        <v>9960</v>
      </c>
      <c r="I1347" t="s">
        <v>9481</v>
      </c>
      <c r="J1347" t="s">
        <v>9632</v>
      </c>
      <c r="K1347" t="s">
        <v>9693</v>
      </c>
      <c r="L1347" t="s">
        <v>9992</v>
      </c>
      <c r="M1347" t="s">
        <v>9859</v>
      </c>
    </row>
    <row r="1348" spans="1:21" x14ac:dyDescent="0.2">
      <c r="A1348" t="s">
        <v>6477</v>
      </c>
      <c r="B1348" t="s">
        <v>9452</v>
      </c>
      <c r="C1348" t="s">
        <v>9830</v>
      </c>
      <c r="D1348" t="s">
        <v>9453</v>
      </c>
      <c r="E1348" t="s">
        <v>9464</v>
      </c>
      <c r="F1348" t="s">
        <v>9527</v>
      </c>
      <c r="G1348" t="s">
        <v>9977</v>
      </c>
      <c r="H1348" t="s">
        <v>9995</v>
      </c>
      <c r="I1348" t="s">
        <v>9473</v>
      </c>
      <c r="J1348" t="s">
        <v>9455</v>
      </c>
      <c r="K1348" t="s">
        <v>9758</v>
      </c>
      <c r="L1348" t="s">
        <v>9912</v>
      </c>
      <c r="M1348" t="s">
        <v>9466</v>
      </c>
      <c r="N1348" t="s">
        <v>9469</v>
      </c>
      <c r="O1348" t="s">
        <v>9979</v>
      </c>
      <c r="P1348" t="s">
        <v>9936</v>
      </c>
      <c r="Q1348" t="s">
        <v>9484</v>
      </c>
      <c r="R1348" t="s">
        <v>9463</v>
      </c>
      <c r="S1348" t="s">
        <v>9989</v>
      </c>
      <c r="T1348" t="s">
        <v>9996</v>
      </c>
      <c r="U1348" t="s">
        <v>9603</v>
      </c>
    </row>
    <row r="1349" spans="1:21" x14ac:dyDescent="0.2">
      <c r="A1349" t="s">
        <v>6477</v>
      </c>
      <c r="B1349" t="s">
        <v>9452</v>
      </c>
      <c r="C1349" t="s">
        <v>9830</v>
      </c>
      <c r="D1349" t="s">
        <v>9512</v>
      </c>
      <c r="E1349" t="s">
        <v>9464</v>
      </c>
      <c r="F1349" t="s">
        <v>9464</v>
      </c>
      <c r="G1349" t="s">
        <v>9473</v>
      </c>
      <c r="H1349" t="s">
        <v>9964</v>
      </c>
      <c r="I1349" t="s">
        <v>9484</v>
      </c>
      <c r="J1349" t="s">
        <v>9481</v>
      </c>
      <c r="K1349" t="s">
        <v>9501</v>
      </c>
      <c r="L1349" t="s">
        <v>9956</v>
      </c>
      <c r="M1349" t="s">
        <v>9499</v>
      </c>
      <c r="N1349" t="s">
        <v>9471</v>
      </c>
      <c r="O1349" t="s">
        <v>9521</v>
      </c>
      <c r="P1349" t="s">
        <v>9952</v>
      </c>
      <c r="R1349" t="s">
        <v>9473</v>
      </c>
      <c r="S1349" t="s">
        <v>9469</v>
      </c>
      <c r="T1349" t="s">
        <v>9997</v>
      </c>
      <c r="U1349" t="s">
        <v>9925</v>
      </c>
    </row>
    <row r="1350" spans="1:21" x14ac:dyDescent="0.2">
      <c r="A1350" t="s">
        <v>6477</v>
      </c>
      <c r="B1350" t="s">
        <v>9452</v>
      </c>
      <c r="C1350" t="s">
        <v>9830</v>
      </c>
      <c r="D1350" t="s">
        <v>9830</v>
      </c>
      <c r="E1350" t="s">
        <v>9464</v>
      </c>
      <c r="F1350" t="s">
        <v>9513</v>
      </c>
      <c r="G1350" t="s">
        <v>9831</v>
      </c>
      <c r="H1350" t="s">
        <v>9960</v>
      </c>
      <c r="J1350" t="s">
        <v>9632</v>
      </c>
      <c r="K1350" t="s">
        <v>9693</v>
      </c>
      <c r="L1350" t="s">
        <v>9992</v>
      </c>
      <c r="M1350" t="s">
        <v>9887</v>
      </c>
    </row>
    <row r="1351" spans="1:21" x14ac:dyDescent="0.2">
      <c r="A1351" t="s">
        <v>6490</v>
      </c>
      <c r="B1351" t="s">
        <v>9452</v>
      </c>
      <c r="C1351" t="s">
        <v>9830</v>
      </c>
      <c r="D1351" t="s">
        <v>9453</v>
      </c>
      <c r="E1351" t="s">
        <v>9464</v>
      </c>
      <c r="F1351" t="s">
        <v>9527</v>
      </c>
      <c r="G1351" t="s">
        <v>9977</v>
      </c>
      <c r="H1351" t="s">
        <v>9995</v>
      </c>
      <c r="I1351" t="s">
        <v>9473</v>
      </c>
      <c r="J1351" t="s">
        <v>9455</v>
      </c>
      <c r="K1351" t="s">
        <v>9758</v>
      </c>
      <c r="L1351" t="s">
        <v>9912</v>
      </c>
      <c r="M1351" t="s">
        <v>9466</v>
      </c>
      <c r="N1351" t="s">
        <v>9469</v>
      </c>
      <c r="O1351" t="s">
        <v>9979</v>
      </c>
      <c r="P1351" t="s">
        <v>9936</v>
      </c>
      <c r="Q1351" t="s">
        <v>9463</v>
      </c>
      <c r="R1351" t="s">
        <v>9463</v>
      </c>
      <c r="S1351" t="s">
        <v>9989</v>
      </c>
      <c r="T1351" t="s">
        <v>9996</v>
      </c>
      <c r="U1351" t="s">
        <v>9883</v>
      </c>
    </row>
    <row r="1352" spans="1:21" x14ac:dyDescent="0.2">
      <c r="A1352" t="s">
        <v>6490</v>
      </c>
      <c r="B1352" t="s">
        <v>9452</v>
      </c>
      <c r="C1352" t="s">
        <v>9830</v>
      </c>
      <c r="D1352" t="s">
        <v>9512</v>
      </c>
      <c r="E1352" t="s">
        <v>9464</v>
      </c>
      <c r="F1352" t="s">
        <v>9464</v>
      </c>
      <c r="G1352" t="s">
        <v>9473</v>
      </c>
      <c r="H1352" t="s">
        <v>9964</v>
      </c>
      <c r="I1352" t="s">
        <v>9466</v>
      </c>
      <c r="J1352" t="s">
        <v>9481</v>
      </c>
      <c r="K1352" t="s">
        <v>9501</v>
      </c>
      <c r="L1352" t="s">
        <v>9956</v>
      </c>
      <c r="M1352" t="s">
        <v>9555</v>
      </c>
      <c r="N1352" t="s">
        <v>9471</v>
      </c>
      <c r="O1352" t="s">
        <v>9521</v>
      </c>
      <c r="P1352" t="s">
        <v>9952</v>
      </c>
      <c r="R1352" t="s">
        <v>9473</v>
      </c>
      <c r="S1352" t="s">
        <v>9469</v>
      </c>
      <c r="T1352" t="s">
        <v>9997</v>
      </c>
      <c r="U1352" t="s">
        <v>9927</v>
      </c>
    </row>
    <row r="1353" spans="1:21" x14ac:dyDescent="0.2">
      <c r="A1353" t="s">
        <v>6490</v>
      </c>
      <c r="B1353" t="s">
        <v>9452</v>
      </c>
      <c r="C1353" t="s">
        <v>9830</v>
      </c>
      <c r="D1353" t="s">
        <v>9830</v>
      </c>
      <c r="E1353" t="s">
        <v>9464</v>
      </c>
      <c r="F1353" t="s">
        <v>9513</v>
      </c>
      <c r="G1353" t="s">
        <v>9831</v>
      </c>
      <c r="H1353" t="s">
        <v>9960</v>
      </c>
      <c r="J1353" t="s">
        <v>9632</v>
      </c>
      <c r="K1353" t="s">
        <v>9693</v>
      </c>
      <c r="L1353" t="s">
        <v>9992</v>
      </c>
      <c r="M1353" t="s">
        <v>9887</v>
      </c>
    </row>
    <row r="1354" spans="1:21" x14ac:dyDescent="0.2">
      <c r="A1354" t="s">
        <v>6502</v>
      </c>
      <c r="B1354" t="s">
        <v>9452</v>
      </c>
      <c r="C1354" t="s">
        <v>9830</v>
      </c>
      <c r="D1354" t="s">
        <v>9453</v>
      </c>
      <c r="E1354" t="s">
        <v>9684</v>
      </c>
      <c r="F1354" t="s">
        <v>9527</v>
      </c>
      <c r="G1354" t="s">
        <v>9977</v>
      </c>
      <c r="H1354" t="s">
        <v>9995</v>
      </c>
      <c r="I1354" t="s">
        <v>9477</v>
      </c>
      <c r="J1354" t="s">
        <v>9455</v>
      </c>
      <c r="K1354" t="s">
        <v>9758</v>
      </c>
      <c r="L1354" t="s">
        <v>9912</v>
      </c>
      <c r="M1354" t="s">
        <v>9466</v>
      </c>
      <c r="N1354" t="s">
        <v>9469</v>
      </c>
      <c r="O1354" t="s">
        <v>9979</v>
      </c>
      <c r="P1354" t="s">
        <v>9936</v>
      </c>
      <c r="Q1354" t="s">
        <v>9499</v>
      </c>
      <c r="R1354" t="s">
        <v>9463</v>
      </c>
      <c r="S1354" t="s">
        <v>9989</v>
      </c>
      <c r="T1354" t="s">
        <v>9996</v>
      </c>
      <c r="U1354" t="s">
        <v>9817</v>
      </c>
    </row>
    <row r="1355" spans="1:21" x14ac:dyDescent="0.2">
      <c r="A1355" t="s">
        <v>6502</v>
      </c>
      <c r="B1355" t="s">
        <v>9452</v>
      </c>
      <c r="C1355" t="s">
        <v>9830</v>
      </c>
      <c r="D1355" t="s">
        <v>9512</v>
      </c>
      <c r="E1355" t="s">
        <v>9684</v>
      </c>
      <c r="F1355" t="s">
        <v>9464</v>
      </c>
      <c r="G1355" t="s">
        <v>9473</v>
      </c>
      <c r="H1355" t="s">
        <v>9964</v>
      </c>
      <c r="I1355" t="s">
        <v>9471</v>
      </c>
      <c r="J1355" t="s">
        <v>9481</v>
      </c>
      <c r="K1355" t="s">
        <v>9501</v>
      </c>
      <c r="L1355" t="s">
        <v>9956</v>
      </c>
      <c r="M1355" t="s">
        <v>9469</v>
      </c>
      <c r="N1355" t="s">
        <v>9471</v>
      </c>
      <c r="O1355" t="s">
        <v>9521</v>
      </c>
      <c r="P1355" t="s">
        <v>9952</v>
      </c>
      <c r="R1355" t="s">
        <v>9473</v>
      </c>
      <c r="S1355" t="s">
        <v>9469</v>
      </c>
      <c r="T1355" t="s">
        <v>9997</v>
      </c>
      <c r="U1355" t="s">
        <v>9998</v>
      </c>
    </row>
    <row r="1356" spans="1:21" x14ac:dyDescent="0.2">
      <c r="A1356" t="s">
        <v>6502</v>
      </c>
      <c r="B1356" t="s">
        <v>9452</v>
      </c>
      <c r="C1356" t="s">
        <v>9830</v>
      </c>
      <c r="D1356" t="s">
        <v>9830</v>
      </c>
      <c r="E1356" t="s">
        <v>9684</v>
      </c>
      <c r="F1356" t="s">
        <v>9513</v>
      </c>
      <c r="G1356" t="s">
        <v>9831</v>
      </c>
      <c r="H1356" t="s">
        <v>9960</v>
      </c>
      <c r="J1356" t="s">
        <v>9632</v>
      </c>
      <c r="K1356" t="s">
        <v>9693</v>
      </c>
      <c r="L1356" t="s">
        <v>9992</v>
      </c>
      <c r="N1356" t="s">
        <v>9732</v>
      </c>
      <c r="O1356" t="s">
        <v>9456</v>
      </c>
      <c r="P1356" t="s">
        <v>9457</v>
      </c>
      <c r="Q1356" t="s">
        <v>9724</v>
      </c>
    </row>
    <row r="1357" spans="1:21" x14ac:dyDescent="0.2">
      <c r="A1357" t="s">
        <v>6516</v>
      </c>
      <c r="B1357" t="s">
        <v>9452</v>
      </c>
      <c r="C1357" t="s">
        <v>9830</v>
      </c>
      <c r="D1357" t="s">
        <v>9453</v>
      </c>
      <c r="E1357" t="s">
        <v>9684</v>
      </c>
      <c r="F1357" t="s">
        <v>9527</v>
      </c>
      <c r="G1357" t="s">
        <v>9977</v>
      </c>
      <c r="H1357" t="s">
        <v>9995</v>
      </c>
      <c r="I1357" t="s">
        <v>9473</v>
      </c>
      <c r="J1357" t="s">
        <v>9455</v>
      </c>
      <c r="K1357" t="s">
        <v>9758</v>
      </c>
      <c r="L1357" t="s">
        <v>9912</v>
      </c>
      <c r="M1357" t="s">
        <v>9466</v>
      </c>
      <c r="N1357" t="s">
        <v>9469</v>
      </c>
      <c r="O1357" t="s">
        <v>9979</v>
      </c>
      <c r="P1357" t="s">
        <v>9936</v>
      </c>
      <c r="Q1357" t="s">
        <v>9501</v>
      </c>
      <c r="R1357" t="s">
        <v>9463</v>
      </c>
      <c r="S1357" t="s">
        <v>9989</v>
      </c>
      <c r="T1357" t="s">
        <v>9996</v>
      </c>
      <c r="U1357" t="s">
        <v>9999</v>
      </c>
    </row>
    <row r="1358" spans="1:21" x14ac:dyDescent="0.2">
      <c r="A1358" t="s">
        <v>6516</v>
      </c>
      <c r="B1358" t="s">
        <v>9452</v>
      </c>
      <c r="C1358" t="s">
        <v>9830</v>
      </c>
      <c r="D1358" t="s">
        <v>9512</v>
      </c>
      <c r="E1358" t="s">
        <v>9684</v>
      </c>
      <c r="F1358" t="s">
        <v>9464</v>
      </c>
      <c r="G1358" t="s">
        <v>9473</v>
      </c>
      <c r="H1358" t="s">
        <v>9964</v>
      </c>
      <c r="I1358" t="s">
        <v>9466</v>
      </c>
      <c r="J1358" t="s">
        <v>9481</v>
      </c>
      <c r="K1358" t="s">
        <v>9501</v>
      </c>
      <c r="L1358" t="s">
        <v>9956</v>
      </c>
      <c r="M1358" t="s">
        <v>9469</v>
      </c>
      <c r="N1358" t="s">
        <v>9471</v>
      </c>
      <c r="O1358" t="s">
        <v>9521</v>
      </c>
      <c r="P1358" t="s">
        <v>9952</v>
      </c>
      <c r="R1358" t="s">
        <v>9473</v>
      </c>
      <c r="S1358" t="s">
        <v>9469</v>
      </c>
      <c r="T1358" t="s">
        <v>9997</v>
      </c>
      <c r="U1358" t="s">
        <v>9812</v>
      </c>
    </row>
    <row r="1359" spans="1:21" x14ac:dyDescent="0.2">
      <c r="A1359" t="s">
        <v>6516</v>
      </c>
      <c r="B1359" t="s">
        <v>9452</v>
      </c>
      <c r="C1359" t="s">
        <v>9830</v>
      </c>
      <c r="D1359" t="s">
        <v>9830</v>
      </c>
      <c r="E1359" t="s">
        <v>9684</v>
      </c>
      <c r="F1359" t="s">
        <v>9513</v>
      </c>
      <c r="G1359" t="s">
        <v>9831</v>
      </c>
      <c r="H1359" t="s">
        <v>10000</v>
      </c>
      <c r="J1359" t="s">
        <v>9632</v>
      </c>
      <c r="K1359" t="s">
        <v>9693</v>
      </c>
      <c r="L1359" t="s">
        <v>9992</v>
      </c>
      <c r="N1359" t="s">
        <v>9732</v>
      </c>
      <c r="O1359" t="s">
        <v>9456</v>
      </c>
      <c r="P1359" t="s">
        <v>9457</v>
      </c>
      <c r="Q1359" t="s">
        <v>9612</v>
      </c>
    </row>
    <row r="1360" spans="1:21" x14ac:dyDescent="0.2">
      <c r="A1360" t="s">
        <v>6529</v>
      </c>
      <c r="B1360" t="s">
        <v>9452</v>
      </c>
      <c r="C1360" t="s">
        <v>9830</v>
      </c>
      <c r="D1360" t="s">
        <v>9453</v>
      </c>
      <c r="E1360" t="s">
        <v>9464</v>
      </c>
      <c r="F1360" t="s">
        <v>9527</v>
      </c>
      <c r="G1360" t="s">
        <v>9977</v>
      </c>
      <c r="H1360" t="s">
        <v>9995</v>
      </c>
      <c r="I1360" t="s">
        <v>9477</v>
      </c>
      <c r="J1360" t="s">
        <v>9455</v>
      </c>
      <c r="K1360" t="s">
        <v>9758</v>
      </c>
      <c r="L1360" t="s">
        <v>9912</v>
      </c>
      <c r="M1360" t="s">
        <v>9484</v>
      </c>
      <c r="N1360" t="s">
        <v>9469</v>
      </c>
      <c r="O1360" t="s">
        <v>9979</v>
      </c>
      <c r="P1360" t="s">
        <v>9936</v>
      </c>
      <c r="Q1360" t="s">
        <v>9519</v>
      </c>
      <c r="R1360" t="s">
        <v>9463</v>
      </c>
      <c r="S1360" t="s">
        <v>9989</v>
      </c>
      <c r="T1360" t="s">
        <v>9996</v>
      </c>
      <c r="U1360" t="s">
        <v>9532</v>
      </c>
    </row>
    <row r="1361" spans="1:21" x14ac:dyDescent="0.2">
      <c r="A1361" t="s">
        <v>6529</v>
      </c>
      <c r="B1361" t="s">
        <v>9452</v>
      </c>
      <c r="C1361" t="s">
        <v>9830</v>
      </c>
      <c r="D1361" t="s">
        <v>9512</v>
      </c>
      <c r="E1361" t="s">
        <v>9464</v>
      </c>
      <c r="F1361" t="s">
        <v>9464</v>
      </c>
      <c r="G1361" t="s">
        <v>9473</v>
      </c>
      <c r="H1361" t="s">
        <v>10001</v>
      </c>
      <c r="I1361" t="s">
        <v>9484</v>
      </c>
      <c r="J1361" t="s">
        <v>9481</v>
      </c>
      <c r="K1361" t="s">
        <v>9501</v>
      </c>
      <c r="L1361" t="s">
        <v>9956</v>
      </c>
      <c r="M1361" t="s">
        <v>9499</v>
      </c>
      <c r="N1361" t="s">
        <v>9471</v>
      </c>
      <c r="O1361" t="s">
        <v>9521</v>
      </c>
      <c r="P1361" t="s">
        <v>9952</v>
      </c>
      <c r="R1361" t="s">
        <v>9473</v>
      </c>
      <c r="S1361" t="s">
        <v>9469</v>
      </c>
      <c r="T1361" t="s">
        <v>9997</v>
      </c>
      <c r="U1361" t="s">
        <v>9805</v>
      </c>
    </row>
    <row r="1362" spans="1:21" x14ac:dyDescent="0.2">
      <c r="A1362" t="s">
        <v>6529</v>
      </c>
      <c r="B1362" t="s">
        <v>9452</v>
      </c>
      <c r="C1362" t="s">
        <v>9830</v>
      </c>
      <c r="D1362" t="s">
        <v>9830</v>
      </c>
      <c r="E1362" t="s">
        <v>9464</v>
      </c>
      <c r="F1362" t="s">
        <v>9513</v>
      </c>
      <c r="G1362" t="s">
        <v>9831</v>
      </c>
      <c r="H1362" t="s">
        <v>10000</v>
      </c>
      <c r="I1362" t="s">
        <v>9684</v>
      </c>
      <c r="J1362" t="s">
        <v>9632</v>
      </c>
      <c r="K1362" t="s">
        <v>9693</v>
      </c>
      <c r="L1362" t="s">
        <v>9992</v>
      </c>
      <c r="M1362" t="s">
        <v>9862</v>
      </c>
    </row>
    <row r="1363" spans="1:21" x14ac:dyDescent="0.2">
      <c r="A1363" t="s">
        <v>6543</v>
      </c>
      <c r="B1363" t="s">
        <v>9452</v>
      </c>
      <c r="C1363" t="s">
        <v>9830</v>
      </c>
      <c r="D1363" t="s">
        <v>9453</v>
      </c>
      <c r="E1363" t="s">
        <v>9464</v>
      </c>
      <c r="F1363" t="s">
        <v>9527</v>
      </c>
      <c r="G1363" t="s">
        <v>9977</v>
      </c>
      <c r="H1363" t="s">
        <v>9995</v>
      </c>
      <c r="I1363" t="s">
        <v>9477</v>
      </c>
      <c r="J1363" t="s">
        <v>9455</v>
      </c>
      <c r="K1363" t="s">
        <v>9758</v>
      </c>
      <c r="L1363" t="s">
        <v>9912</v>
      </c>
      <c r="M1363" t="s">
        <v>9463</v>
      </c>
      <c r="N1363" t="s">
        <v>9469</v>
      </c>
      <c r="O1363" t="s">
        <v>9979</v>
      </c>
      <c r="P1363" t="s">
        <v>9936</v>
      </c>
      <c r="Q1363" t="s">
        <v>9501</v>
      </c>
      <c r="R1363" t="s">
        <v>9463</v>
      </c>
      <c r="S1363" t="s">
        <v>9989</v>
      </c>
      <c r="T1363" t="s">
        <v>9996</v>
      </c>
      <c r="U1363" t="s">
        <v>9532</v>
      </c>
    </row>
    <row r="1364" spans="1:21" x14ac:dyDescent="0.2">
      <c r="A1364" t="s">
        <v>6543</v>
      </c>
      <c r="B1364" t="s">
        <v>9452</v>
      </c>
      <c r="C1364" t="s">
        <v>9830</v>
      </c>
      <c r="D1364" t="s">
        <v>9512</v>
      </c>
      <c r="E1364" t="s">
        <v>9464</v>
      </c>
      <c r="F1364" t="s">
        <v>9464</v>
      </c>
      <c r="G1364" t="s">
        <v>9473</v>
      </c>
      <c r="H1364" t="s">
        <v>10001</v>
      </c>
      <c r="I1364" t="s">
        <v>9471</v>
      </c>
      <c r="J1364" t="s">
        <v>9481</v>
      </c>
      <c r="K1364" t="s">
        <v>9501</v>
      </c>
      <c r="L1364" t="s">
        <v>9956</v>
      </c>
      <c r="M1364" t="s">
        <v>9466</v>
      </c>
      <c r="N1364" t="s">
        <v>9471</v>
      </c>
      <c r="O1364" t="s">
        <v>9521</v>
      </c>
      <c r="P1364" t="s">
        <v>9952</v>
      </c>
      <c r="R1364" t="s">
        <v>9473</v>
      </c>
      <c r="S1364" t="s">
        <v>9469</v>
      </c>
      <c r="T1364" t="s">
        <v>9997</v>
      </c>
      <c r="U1364" t="s">
        <v>10002</v>
      </c>
    </row>
    <row r="1365" spans="1:21" x14ac:dyDescent="0.2">
      <c r="A1365" t="s">
        <v>6543</v>
      </c>
      <c r="B1365" t="s">
        <v>9452</v>
      </c>
      <c r="C1365" t="s">
        <v>9830</v>
      </c>
      <c r="D1365" t="s">
        <v>9830</v>
      </c>
      <c r="E1365" t="s">
        <v>9464</v>
      </c>
      <c r="F1365" t="s">
        <v>9513</v>
      </c>
      <c r="G1365" t="s">
        <v>9831</v>
      </c>
      <c r="H1365" t="s">
        <v>10000</v>
      </c>
      <c r="I1365" t="s">
        <v>9481</v>
      </c>
      <c r="J1365" t="s">
        <v>9632</v>
      </c>
      <c r="K1365" t="s">
        <v>9693</v>
      </c>
      <c r="L1365" t="s">
        <v>9992</v>
      </c>
      <c r="M1365" t="s">
        <v>9860</v>
      </c>
    </row>
    <row r="1366" spans="1:21" x14ac:dyDescent="0.2">
      <c r="A1366" t="s">
        <v>6559</v>
      </c>
      <c r="B1366" t="s">
        <v>9452</v>
      </c>
      <c r="C1366" t="s">
        <v>9830</v>
      </c>
      <c r="D1366" t="s">
        <v>9453</v>
      </c>
      <c r="E1366" t="s">
        <v>9464</v>
      </c>
      <c r="F1366" t="s">
        <v>9527</v>
      </c>
      <c r="G1366" t="s">
        <v>9977</v>
      </c>
      <c r="H1366" t="s">
        <v>9995</v>
      </c>
      <c r="I1366" t="s">
        <v>9477</v>
      </c>
      <c r="J1366" t="s">
        <v>9455</v>
      </c>
      <c r="K1366" t="s">
        <v>9758</v>
      </c>
      <c r="L1366" t="s">
        <v>9912</v>
      </c>
      <c r="M1366" t="s">
        <v>9463</v>
      </c>
      <c r="N1366" t="s">
        <v>9469</v>
      </c>
      <c r="O1366" t="s">
        <v>9979</v>
      </c>
      <c r="P1366" t="s">
        <v>9936</v>
      </c>
      <c r="Q1366" t="s">
        <v>9499</v>
      </c>
      <c r="R1366" t="s">
        <v>9463</v>
      </c>
      <c r="S1366" t="s">
        <v>9989</v>
      </c>
      <c r="T1366" t="s">
        <v>9996</v>
      </c>
      <c r="U1366" t="s">
        <v>9916</v>
      </c>
    </row>
    <row r="1367" spans="1:21" x14ac:dyDescent="0.2">
      <c r="A1367" t="s">
        <v>6559</v>
      </c>
      <c r="B1367" t="s">
        <v>9452</v>
      </c>
      <c r="C1367" t="s">
        <v>9830</v>
      </c>
      <c r="D1367" t="s">
        <v>9512</v>
      </c>
      <c r="E1367" t="s">
        <v>9464</v>
      </c>
      <c r="F1367" t="s">
        <v>9464</v>
      </c>
      <c r="G1367" t="s">
        <v>9473</v>
      </c>
      <c r="H1367" t="s">
        <v>10001</v>
      </c>
      <c r="I1367" t="s">
        <v>9470</v>
      </c>
      <c r="J1367" t="s">
        <v>9481</v>
      </c>
      <c r="K1367" t="s">
        <v>9501</v>
      </c>
      <c r="L1367" t="s">
        <v>9956</v>
      </c>
      <c r="M1367" t="s">
        <v>9463</v>
      </c>
      <c r="N1367" t="s">
        <v>9471</v>
      </c>
      <c r="O1367" t="s">
        <v>9521</v>
      </c>
      <c r="P1367" t="s">
        <v>9952</v>
      </c>
      <c r="R1367" t="s">
        <v>9473</v>
      </c>
      <c r="S1367" t="s">
        <v>9469</v>
      </c>
      <c r="T1367" t="s">
        <v>9997</v>
      </c>
      <c r="U1367" t="s">
        <v>9826</v>
      </c>
    </row>
    <row r="1368" spans="1:21" x14ac:dyDescent="0.2">
      <c r="A1368" t="s">
        <v>6559</v>
      </c>
      <c r="B1368" t="s">
        <v>9452</v>
      </c>
      <c r="C1368" t="s">
        <v>9830</v>
      </c>
      <c r="D1368" t="s">
        <v>9830</v>
      </c>
      <c r="E1368" t="s">
        <v>9464</v>
      </c>
      <c r="F1368" t="s">
        <v>9513</v>
      </c>
      <c r="G1368" t="s">
        <v>9831</v>
      </c>
      <c r="H1368" t="s">
        <v>10000</v>
      </c>
      <c r="J1368" t="s">
        <v>9632</v>
      </c>
      <c r="K1368" t="s">
        <v>9693</v>
      </c>
      <c r="L1368" t="s">
        <v>9992</v>
      </c>
      <c r="M1368" t="s">
        <v>9862</v>
      </c>
    </row>
    <row r="1369" spans="1:21" x14ac:dyDescent="0.2">
      <c r="A1369" t="s">
        <v>6573</v>
      </c>
      <c r="B1369" t="s">
        <v>9452</v>
      </c>
      <c r="C1369" t="s">
        <v>9830</v>
      </c>
      <c r="D1369" t="s">
        <v>9453</v>
      </c>
      <c r="E1369" t="s">
        <v>9464</v>
      </c>
      <c r="F1369" t="s">
        <v>9527</v>
      </c>
      <c r="G1369" t="s">
        <v>10003</v>
      </c>
      <c r="H1369" t="s">
        <v>10004</v>
      </c>
      <c r="I1369" t="s">
        <v>9477</v>
      </c>
      <c r="J1369" t="s">
        <v>9455</v>
      </c>
      <c r="K1369" t="s">
        <v>9758</v>
      </c>
      <c r="L1369" t="s">
        <v>9912</v>
      </c>
      <c r="M1369" t="s">
        <v>9455</v>
      </c>
      <c r="N1369" t="s">
        <v>9469</v>
      </c>
      <c r="O1369" t="s">
        <v>9979</v>
      </c>
      <c r="P1369" t="s">
        <v>9936</v>
      </c>
      <c r="Q1369" t="s">
        <v>9455</v>
      </c>
      <c r="R1369" t="s">
        <v>9463</v>
      </c>
      <c r="S1369" t="s">
        <v>9989</v>
      </c>
      <c r="T1369" t="s">
        <v>9996</v>
      </c>
      <c r="U1369" t="s">
        <v>9543</v>
      </c>
    </row>
    <row r="1370" spans="1:21" x14ac:dyDescent="0.2">
      <c r="A1370" t="s">
        <v>6573</v>
      </c>
      <c r="B1370" t="s">
        <v>9452</v>
      </c>
      <c r="C1370" t="s">
        <v>9830</v>
      </c>
      <c r="D1370" t="s">
        <v>9512</v>
      </c>
      <c r="E1370" t="s">
        <v>9464</v>
      </c>
      <c r="F1370" t="s">
        <v>9464</v>
      </c>
      <c r="G1370" t="s">
        <v>9473</v>
      </c>
      <c r="H1370" t="s">
        <v>10001</v>
      </c>
      <c r="I1370" t="s">
        <v>9470</v>
      </c>
      <c r="J1370" t="s">
        <v>9481</v>
      </c>
      <c r="K1370" t="s">
        <v>9501</v>
      </c>
      <c r="L1370" t="s">
        <v>9956</v>
      </c>
      <c r="M1370" t="s">
        <v>9499</v>
      </c>
      <c r="N1370" t="s">
        <v>9471</v>
      </c>
      <c r="O1370" t="s">
        <v>9521</v>
      </c>
      <c r="P1370" t="s">
        <v>9952</v>
      </c>
      <c r="Q1370" t="s">
        <v>9473</v>
      </c>
      <c r="R1370" t="s">
        <v>9473</v>
      </c>
      <c r="S1370" t="s">
        <v>9469</v>
      </c>
      <c r="T1370" t="s">
        <v>9997</v>
      </c>
      <c r="U1370" t="s">
        <v>9554</v>
      </c>
    </row>
    <row r="1371" spans="1:21" x14ac:dyDescent="0.2">
      <c r="A1371" t="s">
        <v>6573</v>
      </c>
      <c r="B1371" t="s">
        <v>9452</v>
      </c>
      <c r="C1371" t="s">
        <v>9830</v>
      </c>
      <c r="D1371" t="s">
        <v>9830</v>
      </c>
      <c r="E1371" t="s">
        <v>9464</v>
      </c>
      <c r="F1371" t="s">
        <v>9513</v>
      </c>
      <c r="G1371" t="s">
        <v>9831</v>
      </c>
      <c r="H1371" t="s">
        <v>10000</v>
      </c>
      <c r="I1371" t="s">
        <v>9681</v>
      </c>
      <c r="J1371" t="s">
        <v>9632</v>
      </c>
      <c r="K1371" t="s">
        <v>9693</v>
      </c>
      <c r="L1371" t="s">
        <v>9992</v>
      </c>
      <c r="M1371" t="s">
        <v>9887</v>
      </c>
    </row>
    <row r="1372" spans="1:21" x14ac:dyDescent="0.2">
      <c r="A1372" t="s">
        <v>6589</v>
      </c>
      <c r="B1372" t="s">
        <v>9452</v>
      </c>
      <c r="C1372" t="s">
        <v>9830</v>
      </c>
      <c r="D1372" t="s">
        <v>9453</v>
      </c>
      <c r="E1372" t="s">
        <v>9464</v>
      </c>
      <c r="F1372" t="s">
        <v>9527</v>
      </c>
      <c r="G1372" t="s">
        <v>10003</v>
      </c>
      <c r="H1372" t="s">
        <v>10004</v>
      </c>
      <c r="I1372" t="s">
        <v>9477</v>
      </c>
      <c r="J1372" t="s">
        <v>9455</v>
      </c>
      <c r="K1372" t="s">
        <v>9690</v>
      </c>
      <c r="L1372" t="s">
        <v>9873</v>
      </c>
      <c r="M1372" t="s">
        <v>9499</v>
      </c>
      <c r="N1372" t="s">
        <v>9469</v>
      </c>
      <c r="O1372" t="s">
        <v>9979</v>
      </c>
      <c r="P1372" t="s">
        <v>9936</v>
      </c>
      <c r="Q1372" t="s">
        <v>9463</v>
      </c>
      <c r="R1372" t="s">
        <v>9463</v>
      </c>
      <c r="S1372" t="s">
        <v>9989</v>
      </c>
      <c r="T1372" t="s">
        <v>9996</v>
      </c>
      <c r="U1372" t="s">
        <v>9736</v>
      </c>
    </row>
    <row r="1373" spans="1:21" x14ac:dyDescent="0.2">
      <c r="A1373" t="s">
        <v>6589</v>
      </c>
      <c r="B1373" t="s">
        <v>9452</v>
      </c>
      <c r="C1373" t="s">
        <v>9830</v>
      </c>
      <c r="D1373" t="s">
        <v>9512</v>
      </c>
      <c r="E1373" t="s">
        <v>9464</v>
      </c>
      <c r="F1373" t="s">
        <v>9464</v>
      </c>
      <c r="G1373" t="s">
        <v>9473</v>
      </c>
      <c r="H1373" t="s">
        <v>10001</v>
      </c>
      <c r="I1373" t="s">
        <v>9470</v>
      </c>
      <c r="J1373" t="s">
        <v>9481</v>
      </c>
      <c r="K1373" t="s">
        <v>9501</v>
      </c>
      <c r="L1373" t="s">
        <v>9956</v>
      </c>
      <c r="M1373" t="s">
        <v>9519</v>
      </c>
      <c r="N1373" t="s">
        <v>9471</v>
      </c>
      <c r="O1373" t="s">
        <v>9521</v>
      </c>
      <c r="P1373" t="s">
        <v>9952</v>
      </c>
      <c r="Q1373" t="s">
        <v>9471</v>
      </c>
      <c r="R1373" t="s">
        <v>9473</v>
      </c>
      <c r="S1373" t="s">
        <v>9469</v>
      </c>
      <c r="T1373" t="s">
        <v>9997</v>
      </c>
      <c r="U1373" t="s">
        <v>9815</v>
      </c>
    </row>
    <row r="1374" spans="1:21" x14ac:dyDescent="0.2">
      <c r="A1374" t="s">
        <v>6589</v>
      </c>
      <c r="B1374" t="s">
        <v>9452</v>
      </c>
      <c r="C1374" t="s">
        <v>9830</v>
      </c>
      <c r="D1374" t="s">
        <v>9830</v>
      </c>
      <c r="E1374" t="s">
        <v>9464</v>
      </c>
      <c r="F1374" t="s">
        <v>9513</v>
      </c>
      <c r="G1374" t="s">
        <v>9831</v>
      </c>
      <c r="H1374" t="s">
        <v>10000</v>
      </c>
      <c r="J1374" t="s">
        <v>9632</v>
      </c>
      <c r="K1374" t="s">
        <v>9693</v>
      </c>
      <c r="L1374" t="s">
        <v>9992</v>
      </c>
      <c r="M1374" t="s">
        <v>9862</v>
      </c>
    </row>
    <row r="1375" spans="1:21" x14ac:dyDescent="0.2">
      <c r="A1375" t="s">
        <v>6602</v>
      </c>
      <c r="B1375" t="s">
        <v>9452</v>
      </c>
      <c r="C1375" t="s">
        <v>9830</v>
      </c>
      <c r="D1375" t="s">
        <v>9453</v>
      </c>
      <c r="E1375" t="s">
        <v>9464</v>
      </c>
      <c r="F1375" t="s">
        <v>9527</v>
      </c>
      <c r="G1375" t="s">
        <v>10003</v>
      </c>
      <c r="H1375" t="s">
        <v>10004</v>
      </c>
      <c r="I1375" t="s">
        <v>9477</v>
      </c>
      <c r="J1375" t="s">
        <v>9455</v>
      </c>
      <c r="K1375" t="s">
        <v>9690</v>
      </c>
      <c r="L1375" t="s">
        <v>9873</v>
      </c>
      <c r="M1375" t="s">
        <v>9499</v>
      </c>
      <c r="N1375" t="s">
        <v>9469</v>
      </c>
      <c r="O1375" t="s">
        <v>9979</v>
      </c>
      <c r="P1375" t="s">
        <v>9936</v>
      </c>
      <c r="Q1375" t="s">
        <v>9466</v>
      </c>
      <c r="R1375" t="s">
        <v>9463</v>
      </c>
      <c r="S1375" t="s">
        <v>9989</v>
      </c>
      <c r="T1375" t="s">
        <v>9996</v>
      </c>
      <c r="U1375" t="s">
        <v>9651</v>
      </c>
    </row>
    <row r="1376" spans="1:21" x14ac:dyDescent="0.2">
      <c r="A1376" t="s">
        <v>6602</v>
      </c>
      <c r="B1376" t="s">
        <v>9452</v>
      </c>
      <c r="C1376" t="s">
        <v>9830</v>
      </c>
      <c r="D1376" t="s">
        <v>9512</v>
      </c>
      <c r="E1376" t="s">
        <v>9464</v>
      </c>
      <c r="F1376" t="s">
        <v>9464</v>
      </c>
      <c r="G1376" t="s">
        <v>9473</v>
      </c>
      <c r="H1376" t="s">
        <v>10001</v>
      </c>
      <c r="I1376" t="s">
        <v>9471</v>
      </c>
      <c r="J1376" t="s">
        <v>9481</v>
      </c>
      <c r="K1376" t="s">
        <v>9501</v>
      </c>
      <c r="L1376" t="s">
        <v>9956</v>
      </c>
      <c r="M1376" t="s">
        <v>9521</v>
      </c>
      <c r="N1376" t="s">
        <v>9471</v>
      </c>
      <c r="O1376" t="s">
        <v>9521</v>
      </c>
      <c r="P1376" t="s">
        <v>9952</v>
      </c>
      <c r="Q1376" t="s">
        <v>9484</v>
      </c>
      <c r="R1376" t="s">
        <v>9473</v>
      </c>
      <c r="S1376" t="s">
        <v>9469</v>
      </c>
      <c r="T1376" t="s">
        <v>9997</v>
      </c>
      <c r="U1376" t="s">
        <v>9897</v>
      </c>
    </row>
    <row r="1377" spans="1:21" x14ac:dyDescent="0.2">
      <c r="A1377" t="s">
        <v>6602</v>
      </c>
      <c r="B1377" t="s">
        <v>9452</v>
      </c>
      <c r="C1377" t="s">
        <v>9830</v>
      </c>
      <c r="D1377" t="s">
        <v>9830</v>
      </c>
      <c r="E1377" t="s">
        <v>9464</v>
      </c>
      <c r="F1377" t="s">
        <v>9513</v>
      </c>
      <c r="G1377" t="s">
        <v>9831</v>
      </c>
      <c r="H1377" t="s">
        <v>10000</v>
      </c>
      <c r="J1377" t="s">
        <v>9632</v>
      </c>
      <c r="K1377" t="s">
        <v>9693</v>
      </c>
      <c r="L1377" t="s">
        <v>9992</v>
      </c>
      <c r="M1377" t="s">
        <v>9862</v>
      </c>
    </row>
    <row r="1378" spans="1:21" x14ac:dyDescent="0.2">
      <c r="A1378" t="s">
        <v>6616</v>
      </c>
      <c r="B1378" t="s">
        <v>9452</v>
      </c>
      <c r="C1378" t="s">
        <v>9830</v>
      </c>
      <c r="D1378" t="s">
        <v>9453</v>
      </c>
      <c r="E1378" t="s">
        <v>9464</v>
      </c>
      <c r="F1378" t="s">
        <v>9527</v>
      </c>
      <c r="G1378" t="s">
        <v>10003</v>
      </c>
      <c r="H1378" t="s">
        <v>10004</v>
      </c>
      <c r="I1378" t="s">
        <v>9473</v>
      </c>
      <c r="J1378" t="s">
        <v>9455</v>
      </c>
      <c r="K1378" t="s">
        <v>9690</v>
      </c>
      <c r="L1378" t="s">
        <v>9873</v>
      </c>
      <c r="M1378" t="s">
        <v>9455</v>
      </c>
      <c r="N1378" t="s">
        <v>9469</v>
      </c>
      <c r="O1378" t="s">
        <v>9979</v>
      </c>
      <c r="P1378" t="s">
        <v>9936</v>
      </c>
      <c r="Q1378" t="s">
        <v>9484</v>
      </c>
      <c r="R1378" t="s">
        <v>9463</v>
      </c>
      <c r="S1378" t="s">
        <v>9989</v>
      </c>
      <c r="T1378" t="s">
        <v>9996</v>
      </c>
      <c r="U1378" t="s">
        <v>9526</v>
      </c>
    </row>
    <row r="1379" spans="1:21" x14ac:dyDescent="0.2">
      <c r="A1379" t="s">
        <v>6616</v>
      </c>
      <c r="B1379" t="s">
        <v>9452</v>
      </c>
      <c r="C1379" t="s">
        <v>9830</v>
      </c>
      <c r="D1379" t="s">
        <v>9512</v>
      </c>
      <c r="E1379" t="s">
        <v>9464</v>
      </c>
      <c r="F1379" t="s">
        <v>9464</v>
      </c>
      <c r="G1379" t="s">
        <v>9473</v>
      </c>
      <c r="H1379" t="s">
        <v>10001</v>
      </c>
      <c r="I1379" t="s">
        <v>9484</v>
      </c>
      <c r="J1379" t="s">
        <v>9481</v>
      </c>
      <c r="K1379" t="s">
        <v>9501</v>
      </c>
      <c r="L1379" t="s">
        <v>9956</v>
      </c>
      <c r="M1379" t="s">
        <v>9519</v>
      </c>
      <c r="N1379" t="s">
        <v>9471</v>
      </c>
      <c r="O1379" t="s">
        <v>9521</v>
      </c>
      <c r="P1379" t="s">
        <v>9952</v>
      </c>
      <c r="Q1379" t="s">
        <v>9455</v>
      </c>
      <c r="R1379" t="s">
        <v>9473</v>
      </c>
      <c r="S1379" t="s">
        <v>9469</v>
      </c>
      <c r="T1379" t="s">
        <v>9997</v>
      </c>
      <c r="U1379" t="s">
        <v>9582</v>
      </c>
    </row>
    <row r="1380" spans="1:21" x14ac:dyDescent="0.2">
      <c r="A1380" t="s">
        <v>6616</v>
      </c>
      <c r="B1380" t="s">
        <v>9452</v>
      </c>
      <c r="C1380" t="s">
        <v>9830</v>
      </c>
      <c r="D1380" t="s">
        <v>9830</v>
      </c>
      <c r="E1380" t="s">
        <v>9464</v>
      </c>
      <c r="F1380" t="s">
        <v>9513</v>
      </c>
      <c r="G1380" t="s">
        <v>9831</v>
      </c>
      <c r="H1380" t="s">
        <v>10000</v>
      </c>
      <c r="I1380" t="s">
        <v>9464</v>
      </c>
      <c r="J1380" t="s">
        <v>9632</v>
      </c>
      <c r="K1380" t="s">
        <v>9693</v>
      </c>
      <c r="L1380" t="s">
        <v>9992</v>
      </c>
      <c r="M1380" t="s">
        <v>9859</v>
      </c>
    </row>
    <row r="1381" spans="1:21" x14ac:dyDescent="0.2">
      <c r="A1381" t="s">
        <v>6629</v>
      </c>
      <c r="B1381" t="s">
        <v>9452</v>
      </c>
      <c r="C1381" t="s">
        <v>9830</v>
      </c>
      <c r="D1381" t="s">
        <v>9453</v>
      </c>
      <c r="E1381" t="s">
        <v>9464</v>
      </c>
      <c r="F1381" t="s">
        <v>9527</v>
      </c>
      <c r="G1381" t="s">
        <v>10003</v>
      </c>
      <c r="H1381" t="s">
        <v>10004</v>
      </c>
      <c r="I1381" t="s">
        <v>9477</v>
      </c>
      <c r="J1381" t="s">
        <v>9455</v>
      </c>
      <c r="K1381" t="s">
        <v>9690</v>
      </c>
      <c r="L1381" t="s">
        <v>9873</v>
      </c>
      <c r="M1381" t="s">
        <v>9463</v>
      </c>
      <c r="N1381" t="s">
        <v>9469</v>
      </c>
      <c r="O1381" t="s">
        <v>9979</v>
      </c>
      <c r="P1381" t="s">
        <v>9936</v>
      </c>
      <c r="Q1381" t="s">
        <v>9484</v>
      </c>
      <c r="R1381" t="s">
        <v>9463</v>
      </c>
      <c r="S1381" t="s">
        <v>9989</v>
      </c>
      <c r="T1381" t="s">
        <v>9996</v>
      </c>
      <c r="U1381" t="s">
        <v>9593</v>
      </c>
    </row>
    <row r="1382" spans="1:21" x14ac:dyDescent="0.2">
      <c r="A1382" t="s">
        <v>6629</v>
      </c>
      <c r="B1382" t="s">
        <v>9452</v>
      </c>
      <c r="C1382" t="s">
        <v>9830</v>
      </c>
      <c r="D1382" t="s">
        <v>9512</v>
      </c>
      <c r="E1382" t="s">
        <v>9464</v>
      </c>
      <c r="F1382" t="s">
        <v>9464</v>
      </c>
      <c r="G1382" t="s">
        <v>9473</v>
      </c>
      <c r="H1382" t="s">
        <v>10001</v>
      </c>
      <c r="I1382" t="s">
        <v>9463</v>
      </c>
      <c r="J1382" t="s">
        <v>9481</v>
      </c>
      <c r="K1382" t="s">
        <v>9501</v>
      </c>
      <c r="L1382" t="s">
        <v>9956</v>
      </c>
      <c r="M1382" t="s">
        <v>9501</v>
      </c>
      <c r="N1382" t="s">
        <v>9471</v>
      </c>
      <c r="O1382" t="s">
        <v>9521</v>
      </c>
      <c r="P1382" t="s">
        <v>9952</v>
      </c>
      <c r="Q1382" t="s">
        <v>9501</v>
      </c>
      <c r="R1382" t="s">
        <v>9473</v>
      </c>
      <c r="S1382" t="s">
        <v>9469</v>
      </c>
      <c r="T1382" t="s">
        <v>9997</v>
      </c>
      <c r="U1382" t="s">
        <v>9546</v>
      </c>
    </row>
    <row r="1383" spans="1:21" x14ac:dyDescent="0.2">
      <c r="A1383" t="s">
        <v>6629</v>
      </c>
      <c r="B1383" t="s">
        <v>9452</v>
      </c>
      <c r="C1383" t="s">
        <v>9830</v>
      </c>
      <c r="D1383" t="s">
        <v>9830</v>
      </c>
      <c r="E1383" t="s">
        <v>9464</v>
      </c>
      <c r="F1383" t="s">
        <v>9513</v>
      </c>
      <c r="G1383" t="s">
        <v>9831</v>
      </c>
      <c r="H1383" t="s">
        <v>10000</v>
      </c>
      <c r="I1383" t="s">
        <v>9831</v>
      </c>
      <c r="J1383" t="s">
        <v>9632</v>
      </c>
      <c r="K1383" t="s">
        <v>9693</v>
      </c>
      <c r="L1383" t="s">
        <v>9992</v>
      </c>
      <c r="M1383" t="s">
        <v>9834</v>
      </c>
    </row>
    <row r="1384" spans="1:21" x14ac:dyDescent="0.2">
      <c r="A1384" t="s">
        <v>6644</v>
      </c>
      <c r="B1384" t="s">
        <v>9452</v>
      </c>
      <c r="C1384" t="s">
        <v>9830</v>
      </c>
      <c r="D1384" t="s">
        <v>9453</v>
      </c>
      <c r="E1384" t="s">
        <v>9464</v>
      </c>
      <c r="F1384" t="s">
        <v>9527</v>
      </c>
      <c r="G1384" t="s">
        <v>10003</v>
      </c>
      <c r="H1384" t="s">
        <v>10004</v>
      </c>
      <c r="I1384" t="s">
        <v>9473</v>
      </c>
      <c r="J1384" t="s">
        <v>9455</v>
      </c>
      <c r="K1384" t="s">
        <v>9690</v>
      </c>
      <c r="L1384" t="s">
        <v>9873</v>
      </c>
      <c r="M1384" t="s">
        <v>9463</v>
      </c>
      <c r="N1384" t="s">
        <v>9469</v>
      </c>
      <c r="O1384" t="s">
        <v>9979</v>
      </c>
      <c r="P1384" t="s">
        <v>9936</v>
      </c>
      <c r="Q1384" t="s">
        <v>9484</v>
      </c>
      <c r="R1384" t="s">
        <v>9463</v>
      </c>
      <c r="S1384" t="s">
        <v>9989</v>
      </c>
      <c r="T1384" t="s">
        <v>9996</v>
      </c>
      <c r="U1384" t="s">
        <v>9628</v>
      </c>
    </row>
    <row r="1385" spans="1:21" x14ac:dyDescent="0.2">
      <c r="A1385" t="s">
        <v>6644</v>
      </c>
      <c r="B1385" t="s">
        <v>9452</v>
      </c>
      <c r="C1385" t="s">
        <v>9830</v>
      </c>
      <c r="D1385" t="s">
        <v>9512</v>
      </c>
      <c r="E1385" t="s">
        <v>9464</v>
      </c>
      <c r="F1385" t="s">
        <v>9464</v>
      </c>
      <c r="G1385" t="s">
        <v>9473</v>
      </c>
      <c r="H1385" t="s">
        <v>10001</v>
      </c>
      <c r="I1385" t="s">
        <v>9463</v>
      </c>
      <c r="J1385" t="s">
        <v>9481</v>
      </c>
      <c r="K1385" t="s">
        <v>9501</v>
      </c>
      <c r="L1385" t="s">
        <v>9956</v>
      </c>
      <c r="M1385" t="s">
        <v>9455</v>
      </c>
      <c r="N1385" t="s">
        <v>9471</v>
      </c>
      <c r="O1385" t="s">
        <v>9521</v>
      </c>
      <c r="P1385" t="s">
        <v>9952</v>
      </c>
      <c r="Q1385" t="s">
        <v>9519</v>
      </c>
      <c r="R1385" t="s">
        <v>9473</v>
      </c>
      <c r="S1385" t="s">
        <v>9469</v>
      </c>
      <c r="T1385" t="s">
        <v>9997</v>
      </c>
      <c r="U1385" t="s">
        <v>9580</v>
      </c>
    </row>
    <row r="1386" spans="1:21" x14ac:dyDescent="0.2">
      <c r="A1386" t="s">
        <v>6644</v>
      </c>
      <c r="B1386" t="s">
        <v>9452</v>
      </c>
      <c r="C1386" t="s">
        <v>9830</v>
      </c>
      <c r="D1386" t="s">
        <v>9830</v>
      </c>
      <c r="E1386" t="s">
        <v>9464</v>
      </c>
      <c r="F1386" t="s">
        <v>9513</v>
      </c>
      <c r="G1386" t="s">
        <v>9831</v>
      </c>
      <c r="H1386" t="s">
        <v>10000</v>
      </c>
      <c r="I1386" t="s">
        <v>9693</v>
      </c>
      <c r="J1386" t="s">
        <v>9632</v>
      </c>
      <c r="K1386" t="s">
        <v>9693</v>
      </c>
      <c r="L1386" t="s">
        <v>9992</v>
      </c>
      <c r="M1386" t="s">
        <v>9986</v>
      </c>
    </row>
    <row r="1387" spans="1:21" x14ac:dyDescent="0.2">
      <c r="A1387" t="s">
        <v>6659</v>
      </c>
      <c r="B1387" t="s">
        <v>9452</v>
      </c>
      <c r="C1387" t="s">
        <v>9830</v>
      </c>
      <c r="D1387" t="s">
        <v>9453</v>
      </c>
      <c r="E1387" t="s">
        <v>9464</v>
      </c>
      <c r="F1387" t="s">
        <v>9527</v>
      </c>
      <c r="G1387" t="s">
        <v>10003</v>
      </c>
      <c r="H1387" t="s">
        <v>10004</v>
      </c>
      <c r="I1387" t="s">
        <v>9473</v>
      </c>
      <c r="J1387" t="s">
        <v>9455</v>
      </c>
      <c r="K1387" t="s">
        <v>9690</v>
      </c>
      <c r="L1387" t="s">
        <v>9873</v>
      </c>
      <c r="M1387" t="s">
        <v>9463</v>
      </c>
      <c r="N1387" t="s">
        <v>9469</v>
      </c>
      <c r="O1387" t="s">
        <v>9979</v>
      </c>
      <c r="P1387" t="s">
        <v>9936</v>
      </c>
      <c r="Q1387" t="s">
        <v>9484</v>
      </c>
      <c r="R1387" t="s">
        <v>9463</v>
      </c>
      <c r="S1387" t="s">
        <v>9989</v>
      </c>
      <c r="T1387" t="s">
        <v>9996</v>
      </c>
      <c r="U1387" t="s">
        <v>9622</v>
      </c>
    </row>
    <row r="1388" spans="1:21" x14ac:dyDescent="0.2">
      <c r="A1388" t="s">
        <v>6659</v>
      </c>
      <c r="B1388" t="s">
        <v>9452</v>
      </c>
      <c r="C1388" t="s">
        <v>9830</v>
      </c>
      <c r="D1388" t="s">
        <v>9512</v>
      </c>
      <c r="E1388" t="s">
        <v>9464</v>
      </c>
      <c r="F1388" t="s">
        <v>9464</v>
      </c>
      <c r="G1388" t="s">
        <v>9473</v>
      </c>
      <c r="H1388" t="s">
        <v>10001</v>
      </c>
      <c r="I1388" t="s">
        <v>9484</v>
      </c>
      <c r="J1388" t="s">
        <v>9481</v>
      </c>
      <c r="K1388" t="s">
        <v>9501</v>
      </c>
      <c r="L1388" t="s">
        <v>9956</v>
      </c>
      <c r="M1388" t="s">
        <v>9499</v>
      </c>
      <c r="N1388" t="s">
        <v>9471</v>
      </c>
      <c r="O1388" t="s">
        <v>9521</v>
      </c>
      <c r="P1388" t="s">
        <v>9952</v>
      </c>
      <c r="Q1388" t="s">
        <v>9527</v>
      </c>
      <c r="R1388" t="s">
        <v>9473</v>
      </c>
      <c r="S1388" t="s">
        <v>9469</v>
      </c>
      <c r="T1388" t="s">
        <v>9997</v>
      </c>
      <c r="U1388" t="s">
        <v>9853</v>
      </c>
    </row>
    <row r="1389" spans="1:21" x14ac:dyDescent="0.2">
      <c r="A1389" t="s">
        <v>6659</v>
      </c>
      <c r="B1389" t="s">
        <v>9452</v>
      </c>
      <c r="C1389" t="s">
        <v>9830</v>
      </c>
      <c r="D1389" t="s">
        <v>9830</v>
      </c>
      <c r="E1389" t="s">
        <v>9464</v>
      </c>
      <c r="F1389" t="s">
        <v>9513</v>
      </c>
      <c r="G1389" t="s">
        <v>9831</v>
      </c>
      <c r="H1389" t="s">
        <v>10000</v>
      </c>
      <c r="I1389" t="s">
        <v>9464</v>
      </c>
      <c r="J1389" t="s">
        <v>9632</v>
      </c>
      <c r="K1389" t="s">
        <v>9693</v>
      </c>
      <c r="L1389" t="s">
        <v>9992</v>
      </c>
      <c r="M1389" t="s">
        <v>9859</v>
      </c>
    </row>
    <row r="1390" spans="1:21" x14ac:dyDescent="0.2">
      <c r="A1390" t="s">
        <v>6671</v>
      </c>
      <c r="B1390" t="s">
        <v>9452</v>
      </c>
      <c r="C1390" t="s">
        <v>9830</v>
      </c>
      <c r="D1390" t="s">
        <v>9453</v>
      </c>
      <c r="E1390" t="s">
        <v>9464</v>
      </c>
      <c r="F1390" t="s">
        <v>9527</v>
      </c>
      <c r="G1390" t="s">
        <v>10003</v>
      </c>
      <c r="H1390" t="s">
        <v>10004</v>
      </c>
      <c r="I1390" t="s">
        <v>9473</v>
      </c>
      <c r="J1390" t="s">
        <v>9455</v>
      </c>
      <c r="K1390" t="s">
        <v>9690</v>
      </c>
      <c r="L1390" t="s">
        <v>9873</v>
      </c>
      <c r="M1390" t="s">
        <v>9463</v>
      </c>
      <c r="N1390" t="s">
        <v>9469</v>
      </c>
      <c r="O1390" t="s">
        <v>9979</v>
      </c>
      <c r="P1390" t="s">
        <v>9936</v>
      </c>
      <c r="Q1390" t="s">
        <v>9484</v>
      </c>
      <c r="R1390" t="s">
        <v>9463</v>
      </c>
      <c r="S1390" t="s">
        <v>9989</v>
      </c>
      <c r="T1390" t="s">
        <v>9996</v>
      </c>
      <c r="U1390" t="s">
        <v>9622</v>
      </c>
    </row>
    <row r="1391" spans="1:21" x14ac:dyDescent="0.2">
      <c r="A1391" t="s">
        <v>6671</v>
      </c>
      <c r="B1391" t="s">
        <v>9452</v>
      </c>
      <c r="C1391" t="s">
        <v>9830</v>
      </c>
      <c r="D1391" t="s">
        <v>9512</v>
      </c>
      <c r="E1391" t="s">
        <v>9464</v>
      </c>
      <c r="F1391" t="s">
        <v>9464</v>
      </c>
      <c r="G1391" t="s">
        <v>9473</v>
      </c>
      <c r="H1391" t="s">
        <v>10001</v>
      </c>
      <c r="I1391" t="s">
        <v>9484</v>
      </c>
      <c r="J1391" t="s">
        <v>9481</v>
      </c>
      <c r="K1391" t="s">
        <v>9501</v>
      </c>
      <c r="L1391" t="s">
        <v>9956</v>
      </c>
      <c r="M1391" t="s">
        <v>9501</v>
      </c>
      <c r="N1391" t="s">
        <v>9471</v>
      </c>
      <c r="O1391" t="s">
        <v>9521</v>
      </c>
      <c r="P1391" t="s">
        <v>9952</v>
      </c>
      <c r="Q1391" t="s">
        <v>9527</v>
      </c>
      <c r="R1391" t="s">
        <v>9473</v>
      </c>
      <c r="S1391" t="s">
        <v>9469</v>
      </c>
      <c r="T1391" t="s">
        <v>9997</v>
      </c>
      <c r="U1391" t="s">
        <v>9678</v>
      </c>
    </row>
    <row r="1392" spans="1:21" x14ac:dyDescent="0.2">
      <c r="A1392" t="s">
        <v>6671</v>
      </c>
      <c r="B1392" t="s">
        <v>9452</v>
      </c>
      <c r="C1392" t="s">
        <v>9830</v>
      </c>
      <c r="D1392" t="s">
        <v>9830</v>
      </c>
      <c r="E1392" t="s">
        <v>9464</v>
      </c>
      <c r="F1392" t="s">
        <v>9513</v>
      </c>
      <c r="G1392" t="s">
        <v>9831</v>
      </c>
      <c r="H1392" t="s">
        <v>10000</v>
      </c>
      <c r="I1392" t="s">
        <v>9693</v>
      </c>
      <c r="J1392" t="s">
        <v>9632</v>
      </c>
      <c r="K1392" t="s">
        <v>9693</v>
      </c>
      <c r="L1392" t="s">
        <v>9992</v>
      </c>
      <c r="M1392" t="s">
        <v>9986</v>
      </c>
    </row>
    <row r="1393" spans="1:21" x14ac:dyDescent="0.2">
      <c r="A1393" t="s">
        <v>6685</v>
      </c>
      <c r="B1393" t="s">
        <v>9452</v>
      </c>
      <c r="C1393" t="s">
        <v>9830</v>
      </c>
      <c r="D1393" t="s">
        <v>9453</v>
      </c>
      <c r="E1393" t="s">
        <v>9464</v>
      </c>
      <c r="F1393" t="s">
        <v>9527</v>
      </c>
      <c r="G1393" t="s">
        <v>10003</v>
      </c>
      <c r="H1393" t="s">
        <v>10004</v>
      </c>
      <c r="I1393" t="s">
        <v>9473</v>
      </c>
      <c r="J1393" t="s">
        <v>9455</v>
      </c>
      <c r="K1393" t="s">
        <v>9690</v>
      </c>
      <c r="L1393" t="s">
        <v>9873</v>
      </c>
      <c r="M1393" t="s">
        <v>9455</v>
      </c>
      <c r="N1393" t="s">
        <v>9469</v>
      </c>
      <c r="O1393" t="s">
        <v>9979</v>
      </c>
      <c r="P1393" t="s">
        <v>9936</v>
      </c>
      <c r="Q1393" t="s">
        <v>9463</v>
      </c>
      <c r="R1393" t="s">
        <v>9463</v>
      </c>
      <c r="S1393" t="s">
        <v>9989</v>
      </c>
      <c r="T1393" t="s">
        <v>9996</v>
      </c>
      <c r="U1393" t="s">
        <v>9876</v>
      </c>
    </row>
    <row r="1394" spans="1:21" x14ac:dyDescent="0.2">
      <c r="A1394" t="s">
        <v>6685</v>
      </c>
      <c r="B1394" t="s">
        <v>9452</v>
      </c>
      <c r="C1394" t="s">
        <v>9830</v>
      </c>
      <c r="D1394" t="s">
        <v>9512</v>
      </c>
      <c r="E1394" t="s">
        <v>9464</v>
      </c>
      <c r="F1394" t="s">
        <v>9464</v>
      </c>
      <c r="G1394" t="s">
        <v>9473</v>
      </c>
      <c r="H1394" t="s">
        <v>10001</v>
      </c>
      <c r="I1394" t="s">
        <v>9463</v>
      </c>
      <c r="J1394" t="s">
        <v>9481</v>
      </c>
      <c r="K1394" t="s">
        <v>9501</v>
      </c>
      <c r="L1394" t="s">
        <v>9956</v>
      </c>
      <c r="M1394" t="s">
        <v>9499</v>
      </c>
      <c r="N1394" t="s">
        <v>9471</v>
      </c>
      <c r="O1394" t="s">
        <v>9521</v>
      </c>
      <c r="P1394" t="s">
        <v>9952</v>
      </c>
      <c r="Q1394" t="s">
        <v>9527</v>
      </c>
      <c r="R1394" t="s">
        <v>9473</v>
      </c>
      <c r="S1394" t="s">
        <v>9469</v>
      </c>
      <c r="T1394" t="s">
        <v>9997</v>
      </c>
      <c r="U1394" t="s">
        <v>9618</v>
      </c>
    </row>
    <row r="1395" spans="1:21" x14ac:dyDescent="0.2">
      <c r="A1395" t="s">
        <v>6685</v>
      </c>
      <c r="B1395" t="s">
        <v>9452</v>
      </c>
      <c r="C1395" t="s">
        <v>9830</v>
      </c>
      <c r="D1395" t="s">
        <v>9830</v>
      </c>
      <c r="E1395" t="s">
        <v>9464</v>
      </c>
      <c r="F1395" t="s">
        <v>9513</v>
      </c>
      <c r="G1395" t="s">
        <v>9831</v>
      </c>
      <c r="H1395" t="s">
        <v>10000</v>
      </c>
      <c r="I1395" t="s">
        <v>9519</v>
      </c>
      <c r="J1395" t="s">
        <v>9632</v>
      </c>
      <c r="K1395" t="s">
        <v>9693</v>
      </c>
      <c r="L1395" t="s">
        <v>9992</v>
      </c>
      <c r="M1395" t="s">
        <v>9860</v>
      </c>
    </row>
    <row r="1396" spans="1:21" x14ac:dyDescent="0.2">
      <c r="A1396" t="s">
        <v>6698</v>
      </c>
      <c r="B1396" t="s">
        <v>9452</v>
      </c>
      <c r="C1396" t="s">
        <v>9830</v>
      </c>
      <c r="D1396" t="s">
        <v>9453</v>
      </c>
      <c r="E1396" t="s">
        <v>9464</v>
      </c>
      <c r="F1396" t="s">
        <v>9527</v>
      </c>
      <c r="G1396" t="s">
        <v>10003</v>
      </c>
      <c r="H1396" t="s">
        <v>10004</v>
      </c>
      <c r="I1396" t="s">
        <v>9473</v>
      </c>
      <c r="J1396" t="s">
        <v>9455</v>
      </c>
      <c r="K1396" t="s">
        <v>9690</v>
      </c>
      <c r="L1396" t="s">
        <v>9873</v>
      </c>
      <c r="M1396" t="s">
        <v>9455</v>
      </c>
      <c r="N1396" t="s">
        <v>9469</v>
      </c>
      <c r="O1396" t="s">
        <v>10005</v>
      </c>
      <c r="P1396" t="s">
        <v>9936</v>
      </c>
      <c r="Q1396" t="s">
        <v>9463</v>
      </c>
      <c r="R1396" t="s">
        <v>9463</v>
      </c>
      <c r="S1396" t="s">
        <v>9989</v>
      </c>
      <c r="T1396" t="s">
        <v>9996</v>
      </c>
      <c r="U1396" t="s">
        <v>9855</v>
      </c>
    </row>
    <row r="1397" spans="1:21" x14ac:dyDescent="0.2">
      <c r="A1397" t="s">
        <v>6698</v>
      </c>
      <c r="B1397" t="s">
        <v>9452</v>
      </c>
      <c r="C1397" t="s">
        <v>9830</v>
      </c>
      <c r="D1397" t="s">
        <v>9512</v>
      </c>
      <c r="E1397" t="s">
        <v>9464</v>
      </c>
      <c r="F1397" t="s">
        <v>9464</v>
      </c>
      <c r="G1397" t="s">
        <v>9473</v>
      </c>
      <c r="H1397" t="s">
        <v>10001</v>
      </c>
      <c r="I1397" t="s">
        <v>9463</v>
      </c>
      <c r="J1397" t="s">
        <v>9481</v>
      </c>
      <c r="K1397" t="s">
        <v>9501</v>
      </c>
      <c r="L1397" t="s">
        <v>9956</v>
      </c>
      <c r="M1397" t="s">
        <v>9521</v>
      </c>
      <c r="N1397" t="s">
        <v>9471</v>
      </c>
      <c r="O1397" t="s">
        <v>9521</v>
      </c>
      <c r="P1397" t="s">
        <v>9952</v>
      </c>
      <c r="Q1397" t="s">
        <v>9527</v>
      </c>
      <c r="R1397" t="s">
        <v>9473</v>
      </c>
      <c r="S1397" t="s">
        <v>9469</v>
      </c>
      <c r="T1397" t="s">
        <v>9997</v>
      </c>
      <c r="U1397" t="s">
        <v>9810</v>
      </c>
    </row>
    <row r="1398" spans="1:21" x14ac:dyDescent="0.2">
      <c r="A1398" t="s">
        <v>6698</v>
      </c>
      <c r="B1398" t="s">
        <v>9452</v>
      </c>
      <c r="C1398" t="s">
        <v>9830</v>
      </c>
      <c r="D1398" t="s">
        <v>9830</v>
      </c>
      <c r="E1398" t="s">
        <v>9464</v>
      </c>
      <c r="F1398" t="s">
        <v>9513</v>
      </c>
      <c r="G1398" t="s">
        <v>9831</v>
      </c>
      <c r="H1398" t="s">
        <v>10000</v>
      </c>
      <c r="I1398" t="s">
        <v>9539</v>
      </c>
      <c r="J1398" t="s">
        <v>9632</v>
      </c>
      <c r="K1398" t="s">
        <v>9693</v>
      </c>
      <c r="L1398" t="s">
        <v>9992</v>
      </c>
      <c r="M1398" t="s">
        <v>9838</v>
      </c>
    </row>
    <row r="1399" spans="1:21" x14ac:dyDescent="0.2">
      <c r="A1399" t="s">
        <v>6707</v>
      </c>
      <c r="B1399" t="s">
        <v>9452</v>
      </c>
      <c r="C1399" t="s">
        <v>9830</v>
      </c>
      <c r="D1399" t="s">
        <v>9453</v>
      </c>
      <c r="E1399" t="s">
        <v>9464</v>
      </c>
      <c r="F1399" t="s">
        <v>9527</v>
      </c>
      <c r="G1399" t="s">
        <v>10003</v>
      </c>
      <c r="H1399" t="s">
        <v>10006</v>
      </c>
      <c r="I1399" t="s">
        <v>9477</v>
      </c>
      <c r="J1399" t="s">
        <v>9455</v>
      </c>
      <c r="K1399" t="s">
        <v>9690</v>
      </c>
      <c r="L1399" t="s">
        <v>9873</v>
      </c>
      <c r="M1399" t="s">
        <v>9455</v>
      </c>
      <c r="N1399" t="s">
        <v>9469</v>
      </c>
      <c r="O1399" t="s">
        <v>10005</v>
      </c>
      <c r="P1399" t="s">
        <v>9936</v>
      </c>
      <c r="Q1399" t="s">
        <v>9463</v>
      </c>
      <c r="R1399" t="s">
        <v>9463</v>
      </c>
      <c r="S1399" t="s">
        <v>9989</v>
      </c>
      <c r="T1399" t="s">
        <v>9996</v>
      </c>
      <c r="U1399" t="s">
        <v>9532</v>
      </c>
    </row>
    <row r="1400" spans="1:21" x14ac:dyDescent="0.2">
      <c r="A1400" t="s">
        <v>6707</v>
      </c>
      <c r="B1400" t="s">
        <v>9452</v>
      </c>
      <c r="C1400" t="s">
        <v>9830</v>
      </c>
      <c r="D1400" t="s">
        <v>9512</v>
      </c>
      <c r="E1400" t="s">
        <v>9464</v>
      </c>
      <c r="F1400" t="s">
        <v>9464</v>
      </c>
      <c r="G1400" t="s">
        <v>9473</v>
      </c>
      <c r="H1400" t="s">
        <v>10001</v>
      </c>
      <c r="I1400" t="s">
        <v>9463</v>
      </c>
      <c r="J1400" t="s">
        <v>9481</v>
      </c>
      <c r="K1400" t="s">
        <v>9501</v>
      </c>
      <c r="L1400" t="s">
        <v>9956</v>
      </c>
      <c r="M1400" t="s">
        <v>9519</v>
      </c>
      <c r="N1400" t="s">
        <v>9471</v>
      </c>
      <c r="O1400" t="s">
        <v>9521</v>
      </c>
      <c r="P1400" t="s">
        <v>9952</v>
      </c>
      <c r="Q1400" t="s">
        <v>9539</v>
      </c>
      <c r="R1400" t="s">
        <v>9473</v>
      </c>
      <c r="S1400" t="s">
        <v>9469</v>
      </c>
      <c r="T1400" t="s">
        <v>9997</v>
      </c>
      <c r="U1400" t="s">
        <v>9611</v>
      </c>
    </row>
    <row r="1401" spans="1:21" x14ac:dyDescent="0.2">
      <c r="A1401" t="s">
        <v>6707</v>
      </c>
      <c r="B1401" t="s">
        <v>9452</v>
      </c>
      <c r="C1401" t="s">
        <v>9830</v>
      </c>
      <c r="D1401" t="s">
        <v>9830</v>
      </c>
      <c r="E1401" t="s">
        <v>9464</v>
      </c>
      <c r="F1401" t="s">
        <v>9513</v>
      </c>
      <c r="G1401" t="s">
        <v>9831</v>
      </c>
      <c r="H1401" t="s">
        <v>10000</v>
      </c>
      <c r="I1401" t="s">
        <v>9661</v>
      </c>
      <c r="J1401" t="s">
        <v>9632</v>
      </c>
      <c r="K1401" t="s">
        <v>9693</v>
      </c>
      <c r="L1401" t="s">
        <v>9992</v>
      </c>
      <c r="M1401" t="s">
        <v>9993</v>
      </c>
    </row>
    <row r="1402" spans="1:21" x14ac:dyDescent="0.2">
      <c r="A1402" t="s">
        <v>6720</v>
      </c>
      <c r="B1402" t="s">
        <v>9452</v>
      </c>
      <c r="C1402" t="s">
        <v>9830</v>
      </c>
      <c r="D1402" t="s">
        <v>9453</v>
      </c>
      <c r="E1402" t="s">
        <v>9464</v>
      </c>
      <c r="F1402" t="s">
        <v>9527</v>
      </c>
      <c r="G1402" t="s">
        <v>10003</v>
      </c>
      <c r="H1402" t="s">
        <v>10006</v>
      </c>
      <c r="I1402" t="s">
        <v>9473</v>
      </c>
      <c r="J1402" t="s">
        <v>9455</v>
      </c>
      <c r="K1402" t="s">
        <v>9690</v>
      </c>
      <c r="L1402" t="s">
        <v>9873</v>
      </c>
      <c r="M1402" t="s">
        <v>9455</v>
      </c>
      <c r="N1402" t="s">
        <v>9469</v>
      </c>
      <c r="O1402" t="s">
        <v>10005</v>
      </c>
      <c r="P1402" t="s">
        <v>9936</v>
      </c>
      <c r="Q1402" t="s">
        <v>9463</v>
      </c>
      <c r="R1402" t="s">
        <v>9463</v>
      </c>
      <c r="S1402" t="s">
        <v>9989</v>
      </c>
      <c r="T1402" t="s">
        <v>9996</v>
      </c>
      <c r="U1402" t="s">
        <v>9588</v>
      </c>
    </row>
    <row r="1403" spans="1:21" x14ac:dyDescent="0.2">
      <c r="A1403" t="s">
        <v>6720</v>
      </c>
      <c r="B1403" t="s">
        <v>9452</v>
      </c>
      <c r="C1403" t="s">
        <v>9830</v>
      </c>
      <c r="D1403" t="s">
        <v>9512</v>
      </c>
      <c r="E1403" t="s">
        <v>9464</v>
      </c>
      <c r="F1403" t="s">
        <v>9464</v>
      </c>
      <c r="G1403" t="s">
        <v>9473</v>
      </c>
      <c r="H1403" t="s">
        <v>10001</v>
      </c>
      <c r="I1403" t="s">
        <v>9463</v>
      </c>
      <c r="J1403" t="s">
        <v>9481</v>
      </c>
      <c r="K1403" t="s">
        <v>9501</v>
      </c>
      <c r="L1403" t="s">
        <v>9956</v>
      </c>
      <c r="M1403" t="s">
        <v>9455</v>
      </c>
      <c r="N1403" t="s">
        <v>9471</v>
      </c>
      <c r="O1403" t="s">
        <v>9521</v>
      </c>
      <c r="P1403" t="s">
        <v>9952</v>
      </c>
      <c r="Q1403" t="s">
        <v>9527</v>
      </c>
      <c r="R1403" t="s">
        <v>9473</v>
      </c>
      <c r="S1403" t="s">
        <v>9469</v>
      </c>
      <c r="T1403" t="s">
        <v>9997</v>
      </c>
      <c r="U1403" t="s">
        <v>9853</v>
      </c>
    </row>
    <row r="1404" spans="1:21" x14ac:dyDescent="0.2">
      <c r="A1404" t="s">
        <v>6720</v>
      </c>
      <c r="B1404" t="s">
        <v>9452</v>
      </c>
      <c r="C1404" t="s">
        <v>9830</v>
      </c>
      <c r="D1404" t="s">
        <v>9830</v>
      </c>
      <c r="E1404" t="s">
        <v>9464</v>
      </c>
      <c r="F1404" t="s">
        <v>9513</v>
      </c>
      <c r="G1404" t="s">
        <v>9831</v>
      </c>
      <c r="H1404" t="s">
        <v>10000</v>
      </c>
      <c r="J1404" t="s">
        <v>9632</v>
      </c>
      <c r="K1404" t="s">
        <v>9693</v>
      </c>
      <c r="L1404" t="s">
        <v>9992</v>
      </c>
      <c r="M1404" t="s">
        <v>9862</v>
      </c>
    </row>
    <row r="1405" spans="1:21" x14ac:dyDescent="0.2">
      <c r="A1405" t="s">
        <v>6734</v>
      </c>
      <c r="B1405" t="s">
        <v>9452</v>
      </c>
      <c r="C1405" t="s">
        <v>9830</v>
      </c>
      <c r="D1405" t="s">
        <v>9453</v>
      </c>
      <c r="E1405" t="s">
        <v>9464</v>
      </c>
      <c r="F1405" t="s">
        <v>9527</v>
      </c>
      <c r="G1405" t="s">
        <v>10003</v>
      </c>
      <c r="H1405" t="s">
        <v>10006</v>
      </c>
      <c r="I1405" t="s">
        <v>9473</v>
      </c>
      <c r="J1405" t="s">
        <v>9455</v>
      </c>
      <c r="K1405" t="s">
        <v>9690</v>
      </c>
      <c r="L1405" t="s">
        <v>9873</v>
      </c>
      <c r="M1405" t="s">
        <v>9455</v>
      </c>
      <c r="N1405" t="s">
        <v>9469</v>
      </c>
      <c r="O1405" t="s">
        <v>10005</v>
      </c>
      <c r="P1405" t="s">
        <v>9936</v>
      </c>
      <c r="Q1405" t="s">
        <v>9484</v>
      </c>
      <c r="R1405" t="s">
        <v>9463</v>
      </c>
      <c r="S1405" t="s">
        <v>9989</v>
      </c>
      <c r="T1405" t="s">
        <v>9996</v>
      </c>
      <c r="U1405" t="s">
        <v>9609</v>
      </c>
    </row>
    <row r="1406" spans="1:21" x14ac:dyDescent="0.2">
      <c r="A1406" t="s">
        <v>6734</v>
      </c>
      <c r="B1406" t="s">
        <v>9452</v>
      </c>
      <c r="C1406" t="s">
        <v>9830</v>
      </c>
      <c r="D1406" t="s">
        <v>9512</v>
      </c>
      <c r="E1406" t="s">
        <v>9464</v>
      </c>
      <c r="F1406" t="s">
        <v>9464</v>
      </c>
      <c r="G1406" t="s">
        <v>9473</v>
      </c>
      <c r="H1406" t="s">
        <v>10001</v>
      </c>
      <c r="I1406" t="s">
        <v>9455</v>
      </c>
      <c r="J1406" t="s">
        <v>9481</v>
      </c>
      <c r="K1406" t="s">
        <v>9501</v>
      </c>
      <c r="L1406" t="s">
        <v>9956</v>
      </c>
      <c r="M1406" t="s">
        <v>9519</v>
      </c>
      <c r="N1406" t="s">
        <v>9471</v>
      </c>
      <c r="O1406" t="s">
        <v>9521</v>
      </c>
      <c r="P1406" t="s">
        <v>9952</v>
      </c>
      <c r="Q1406" t="s">
        <v>9527</v>
      </c>
      <c r="R1406" t="s">
        <v>9473</v>
      </c>
      <c r="S1406" t="s">
        <v>9469</v>
      </c>
      <c r="T1406" t="s">
        <v>9997</v>
      </c>
      <c r="U1406" t="s">
        <v>9897</v>
      </c>
    </row>
    <row r="1407" spans="1:21" x14ac:dyDescent="0.2">
      <c r="A1407" t="s">
        <v>6734</v>
      </c>
      <c r="B1407" t="s">
        <v>9452</v>
      </c>
      <c r="C1407" t="s">
        <v>9830</v>
      </c>
      <c r="D1407" t="s">
        <v>9830</v>
      </c>
      <c r="E1407" t="s">
        <v>9464</v>
      </c>
      <c r="F1407" t="s">
        <v>9513</v>
      </c>
      <c r="G1407" t="s">
        <v>9831</v>
      </c>
      <c r="H1407" t="s">
        <v>10000</v>
      </c>
      <c r="I1407" t="s">
        <v>9661</v>
      </c>
      <c r="J1407" t="s">
        <v>9632</v>
      </c>
      <c r="K1407" t="s">
        <v>9693</v>
      </c>
      <c r="L1407" t="s">
        <v>9992</v>
      </c>
      <c r="M1407" t="s">
        <v>9993</v>
      </c>
    </row>
    <row r="1408" spans="1:21" x14ac:dyDescent="0.2">
      <c r="A1408" t="s">
        <v>6746</v>
      </c>
      <c r="B1408" t="s">
        <v>9452</v>
      </c>
      <c r="C1408" t="s">
        <v>9830</v>
      </c>
      <c r="D1408" t="s">
        <v>9453</v>
      </c>
      <c r="E1408" t="s">
        <v>9464</v>
      </c>
      <c r="F1408" t="s">
        <v>9527</v>
      </c>
      <c r="G1408" t="s">
        <v>10003</v>
      </c>
      <c r="H1408" t="s">
        <v>10006</v>
      </c>
      <c r="I1408" t="s">
        <v>9470</v>
      </c>
      <c r="J1408" t="s">
        <v>9455</v>
      </c>
      <c r="K1408" t="s">
        <v>9690</v>
      </c>
      <c r="L1408" t="s">
        <v>9873</v>
      </c>
      <c r="M1408" t="s">
        <v>9499</v>
      </c>
      <c r="N1408" t="s">
        <v>9469</v>
      </c>
      <c r="O1408" t="s">
        <v>10005</v>
      </c>
      <c r="P1408" t="s">
        <v>9936</v>
      </c>
      <c r="Q1408" t="s">
        <v>9484</v>
      </c>
      <c r="R1408" t="s">
        <v>9463</v>
      </c>
      <c r="S1408" t="s">
        <v>9989</v>
      </c>
      <c r="T1408" t="s">
        <v>9996</v>
      </c>
      <c r="U1408" t="s">
        <v>9609</v>
      </c>
    </row>
    <row r="1409" spans="1:21" x14ac:dyDescent="0.2">
      <c r="A1409" t="s">
        <v>6746</v>
      </c>
      <c r="B1409" t="s">
        <v>9452</v>
      </c>
      <c r="C1409" t="s">
        <v>9830</v>
      </c>
      <c r="D1409" t="s">
        <v>9512</v>
      </c>
      <c r="E1409" t="s">
        <v>9464</v>
      </c>
      <c r="F1409" t="s">
        <v>9464</v>
      </c>
      <c r="G1409" t="s">
        <v>9473</v>
      </c>
      <c r="H1409" t="s">
        <v>10001</v>
      </c>
      <c r="I1409" t="s">
        <v>9455</v>
      </c>
      <c r="J1409" t="s">
        <v>9481</v>
      </c>
      <c r="K1409" t="s">
        <v>9501</v>
      </c>
      <c r="L1409" t="s">
        <v>9956</v>
      </c>
      <c r="M1409" t="s">
        <v>9519</v>
      </c>
      <c r="N1409" t="s">
        <v>9471</v>
      </c>
      <c r="O1409" t="s">
        <v>9521</v>
      </c>
      <c r="P1409" t="s">
        <v>9930</v>
      </c>
      <c r="Q1409" t="s">
        <v>9527</v>
      </c>
      <c r="R1409" t="s">
        <v>9473</v>
      </c>
      <c r="S1409" t="s">
        <v>9469</v>
      </c>
      <c r="T1409" t="s">
        <v>9997</v>
      </c>
      <c r="U1409" t="s">
        <v>10007</v>
      </c>
    </row>
    <row r="1410" spans="1:21" x14ac:dyDescent="0.2">
      <c r="A1410" t="s">
        <v>6746</v>
      </c>
      <c r="B1410" t="s">
        <v>9452</v>
      </c>
      <c r="C1410" t="s">
        <v>9830</v>
      </c>
      <c r="D1410" t="s">
        <v>9830</v>
      </c>
      <c r="E1410" t="s">
        <v>9464</v>
      </c>
      <c r="F1410" t="s">
        <v>9513</v>
      </c>
      <c r="G1410" t="s">
        <v>9831</v>
      </c>
      <c r="H1410" t="s">
        <v>10000</v>
      </c>
      <c r="J1410" t="s">
        <v>9632</v>
      </c>
      <c r="K1410" t="s">
        <v>9693</v>
      </c>
      <c r="L1410" t="s">
        <v>9992</v>
      </c>
      <c r="M1410" t="s">
        <v>9862</v>
      </c>
    </row>
    <row r="1411" spans="1:21" x14ac:dyDescent="0.2">
      <c r="A1411" t="s">
        <v>6758</v>
      </c>
      <c r="B1411" t="s">
        <v>9452</v>
      </c>
      <c r="C1411" t="s">
        <v>9830</v>
      </c>
      <c r="D1411" t="s">
        <v>9453</v>
      </c>
      <c r="E1411" t="s">
        <v>9464</v>
      </c>
      <c r="F1411" t="s">
        <v>9527</v>
      </c>
      <c r="G1411" t="s">
        <v>10003</v>
      </c>
      <c r="H1411" t="s">
        <v>10006</v>
      </c>
      <c r="I1411" t="s">
        <v>9470</v>
      </c>
      <c r="J1411" t="s">
        <v>9455</v>
      </c>
      <c r="K1411" t="s">
        <v>9690</v>
      </c>
      <c r="L1411" t="s">
        <v>9873</v>
      </c>
      <c r="M1411" t="s">
        <v>9499</v>
      </c>
      <c r="N1411" t="s">
        <v>9469</v>
      </c>
      <c r="O1411" t="s">
        <v>10005</v>
      </c>
      <c r="P1411" t="s">
        <v>9936</v>
      </c>
      <c r="Q1411" t="s">
        <v>9484</v>
      </c>
      <c r="R1411" t="s">
        <v>9463</v>
      </c>
      <c r="S1411" t="s">
        <v>9989</v>
      </c>
      <c r="T1411" t="s">
        <v>9996</v>
      </c>
      <c r="U1411" t="s">
        <v>9609</v>
      </c>
    </row>
    <row r="1412" spans="1:21" x14ac:dyDescent="0.2">
      <c r="A1412" t="s">
        <v>6758</v>
      </c>
      <c r="B1412" t="s">
        <v>9452</v>
      </c>
      <c r="C1412" t="s">
        <v>9830</v>
      </c>
      <c r="D1412" t="s">
        <v>9512</v>
      </c>
      <c r="E1412" t="s">
        <v>9464</v>
      </c>
      <c r="F1412" t="s">
        <v>9464</v>
      </c>
      <c r="G1412" t="s">
        <v>9473</v>
      </c>
      <c r="H1412" t="s">
        <v>10001</v>
      </c>
      <c r="I1412" t="s">
        <v>9455</v>
      </c>
      <c r="J1412" t="s">
        <v>9481</v>
      </c>
      <c r="K1412" t="s">
        <v>9501</v>
      </c>
      <c r="L1412" t="s">
        <v>9956</v>
      </c>
      <c r="M1412" t="s">
        <v>9521</v>
      </c>
      <c r="N1412" t="s">
        <v>9471</v>
      </c>
      <c r="O1412" t="s">
        <v>9521</v>
      </c>
      <c r="P1412" t="s">
        <v>9930</v>
      </c>
      <c r="Q1412" t="s">
        <v>9521</v>
      </c>
      <c r="R1412" t="s">
        <v>9473</v>
      </c>
      <c r="S1412" t="s">
        <v>9469</v>
      </c>
      <c r="T1412" t="s">
        <v>9997</v>
      </c>
      <c r="U1412" t="s">
        <v>9935</v>
      </c>
    </row>
    <row r="1413" spans="1:21" x14ac:dyDescent="0.2">
      <c r="A1413" t="s">
        <v>6758</v>
      </c>
      <c r="B1413" t="s">
        <v>9452</v>
      </c>
      <c r="C1413" t="s">
        <v>9830</v>
      </c>
      <c r="D1413" t="s">
        <v>9830</v>
      </c>
      <c r="E1413" t="s">
        <v>9464</v>
      </c>
      <c r="F1413" t="s">
        <v>9513</v>
      </c>
      <c r="G1413" t="s">
        <v>9831</v>
      </c>
      <c r="H1413" t="s">
        <v>10000</v>
      </c>
      <c r="I1413" t="s">
        <v>9555</v>
      </c>
      <c r="J1413" t="s">
        <v>9632</v>
      </c>
      <c r="K1413" t="s">
        <v>9693</v>
      </c>
      <c r="L1413" t="s">
        <v>9992</v>
      </c>
      <c r="M1413" t="s">
        <v>9836</v>
      </c>
    </row>
    <row r="1414" spans="1:21" x14ac:dyDescent="0.2">
      <c r="A1414" t="s">
        <v>6770</v>
      </c>
      <c r="B1414" t="s">
        <v>9452</v>
      </c>
      <c r="C1414" t="s">
        <v>9830</v>
      </c>
      <c r="D1414" t="s">
        <v>9453</v>
      </c>
      <c r="E1414" t="s">
        <v>9464</v>
      </c>
      <c r="F1414" t="s">
        <v>9527</v>
      </c>
      <c r="G1414" t="s">
        <v>10003</v>
      </c>
      <c r="H1414" t="s">
        <v>10006</v>
      </c>
      <c r="I1414" t="s">
        <v>9470</v>
      </c>
      <c r="J1414" t="s">
        <v>9455</v>
      </c>
      <c r="K1414" t="s">
        <v>9690</v>
      </c>
      <c r="L1414" t="s">
        <v>9873</v>
      </c>
      <c r="M1414" t="s">
        <v>9499</v>
      </c>
      <c r="N1414" t="s">
        <v>9469</v>
      </c>
      <c r="O1414" t="s">
        <v>10005</v>
      </c>
      <c r="P1414" t="s">
        <v>9936</v>
      </c>
      <c r="Q1414" t="s">
        <v>9484</v>
      </c>
      <c r="R1414" t="s">
        <v>9463</v>
      </c>
      <c r="S1414" t="s">
        <v>9989</v>
      </c>
      <c r="T1414" t="s">
        <v>9996</v>
      </c>
      <c r="U1414" t="s">
        <v>9678</v>
      </c>
    </row>
    <row r="1415" spans="1:21" x14ac:dyDescent="0.2">
      <c r="A1415" t="s">
        <v>6770</v>
      </c>
      <c r="B1415" t="s">
        <v>9452</v>
      </c>
      <c r="C1415" t="s">
        <v>9830</v>
      </c>
      <c r="D1415" t="s">
        <v>9512</v>
      </c>
      <c r="E1415" t="s">
        <v>9464</v>
      </c>
      <c r="F1415" t="s">
        <v>9464</v>
      </c>
      <c r="G1415" t="s">
        <v>9473</v>
      </c>
      <c r="H1415" t="s">
        <v>10001</v>
      </c>
      <c r="I1415" t="s">
        <v>9455</v>
      </c>
      <c r="J1415" t="s">
        <v>9481</v>
      </c>
      <c r="K1415" t="s">
        <v>9501</v>
      </c>
      <c r="L1415" t="s">
        <v>9956</v>
      </c>
      <c r="M1415" t="s">
        <v>9555</v>
      </c>
      <c r="N1415" t="s">
        <v>9471</v>
      </c>
      <c r="O1415" t="s">
        <v>9521</v>
      </c>
      <c r="P1415" t="s">
        <v>9930</v>
      </c>
      <c r="Q1415" t="s">
        <v>9521</v>
      </c>
      <c r="R1415" t="s">
        <v>9473</v>
      </c>
      <c r="S1415" t="s">
        <v>9469</v>
      </c>
      <c r="T1415" t="s">
        <v>9997</v>
      </c>
      <c r="U1415" t="s">
        <v>9678</v>
      </c>
    </row>
    <row r="1416" spans="1:21" x14ac:dyDescent="0.2">
      <c r="A1416" t="s">
        <v>6770</v>
      </c>
      <c r="B1416" t="s">
        <v>9452</v>
      </c>
      <c r="C1416" t="s">
        <v>9830</v>
      </c>
      <c r="D1416" t="s">
        <v>9830</v>
      </c>
      <c r="E1416" t="s">
        <v>9464</v>
      </c>
      <c r="F1416" t="s">
        <v>9513</v>
      </c>
      <c r="G1416" t="s">
        <v>9831</v>
      </c>
      <c r="H1416" t="s">
        <v>10000</v>
      </c>
      <c r="I1416" t="s">
        <v>9481</v>
      </c>
      <c r="J1416" t="s">
        <v>9632</v>
      </c>
      <c r="K1416" t="s">
        <v>9693</v>
      </c>
      <c r="L1416" t="s">
        <v>9992</v>
      </c>
      <c r="M1416" t="s">
        <v>9860</v>
      </c>
    </row>
    <row r="1417" spans="1:21" x14ac:dyDescent="0.2">
      <c r="A1417" t="s">
        <v>6781</v>
      </c>
      <c r="B1417" t="s">
        <v>9452</v>
      </c>
      <c r="C1417" t="s">
        <v>9830</v>
      </c>
      <c r="D1417" t="s">
        <v>9453</v>
      </c>
      <c r="E1417" t="s">
        <v>9464</v>
      </c>
      <c r="F1417" t="s">
        <v>9527</v>
      </c>
      <c r="G1417" t="s">
        <v>10003</v>
      </c>
      <c r="H1417" t="s">
        <v>10006</v>
      </c>
      <c r="I1417" t="s">
        <v>9470</v>
      </c>
      <c r="J1417" t="s">
        <v>9455</v>
      </c>
      <c r="K1417" t="s">
        <v>9690</v>
      </c>
      <c r="L1417" t="s">
        <v>9873</v>
      </c>
      <c r="M1417" t="s">
        <v>9499</v>
      </c>
      <c r="N1417" t="s">
        <v>9469</v>
      </c>
      <c r="O1417" t="s">
        <v>10005</v>
      </c>
      <c r="P1417" t="s">
        <v>9936</v>
      </c>
      <c r="Q1417" t="s">
        <v>9466</v>
      </c>
      <c r="R1417" t="s">
        <v>9463</v>
      </c>
      <c r="S1417" t="s">
        <v>9989</v>
      </c>
      <c r="T1417" t="s">
        <v>9996</v>
      </c>
      <c r="U1417" t="s">
        <v>9853</v>
      </c>
    </row>
    <row r="1418" spans="1:21" x14ac:dyDescent="0.2">
      <c r="A1418" t="s">
        <v>6781</v>
      </c>
      <c r="B1418" t="s">
        <v>9452</v>
      </c>
      <c r="C1418" t="s">
        <v>9830</v>
      </c>
      <c r="D1418" t="s">
        <v>9512</v>
      </c>
      <c r="E1418" t="s">
        <v>9464</v>
      </c>
      <c r="F1418" t="s">
        <v>9464</v>
      </c>
      <c r="G1418" t="s">
        <v>9473</v>
      </c>
      <c r="H1418" t="s">
        <v>10001</v>
      </c>
      <c r="I1418" t="s">
        <v>9455</v>
      </c>
      <c r="J1418" t="s">
        <v>9481</v>
      </c>
      <c r="K1418" t="s">
        <v>9501</v>
      </c>
      <c r="L1418" t="s">
        <v>9956</v>
      </c>
      <c r="M1418" t="s">
        <v>9555</v>
      </c>
      <c r="N1418" t="s">
        <v>9471</v>
      </c>
      <c r="O1418" t="s">
        <v>9521</v>
      </c>
      <c r="P1418" t="s">
        <v>9930</v>
      </c>
      <c r="Q1418" t="s">
        <v>9521</v>
      </c>
      <c r="R1418" t="s">
        <v>9473</v>
      </c>
      <c r="S1418" t="s">
        <v>9469</v>
      </c>
      <c r="T1418" t="s">
        <v>9997</v>
      </c>
      <c r="U1418" t="s">
        <v>9678</v>
      </c>
    </row>
    <row r="1419" spans="1:21" x14ac:dyDescent="0.2">
      <c r="A1419" t="s">
        <v>6781</v>
      </c>
      <c r="B1419" t="s">
        <v>9452</v>
      </c>
      <c r="C1419" t="s">
        <v>9830</v>
      </c>
      <c r="D1419" t="s">
        <v>9830</v>
      </c>
      <c r="E1419" t="s">
        <v>9464</v>
      </c>
      <c r="F1419" t="s">
        <v>9513</v>
      </c>
      <c r="G1419" t="s">
        <v>9831</v>
      </c>
      <c r="H1419" t="s">
        <v>10000</v>
      </c>
      <c r="I1419" t="s">
        <v>9464</v>
      </c>
      <c r="J1419" t="s">
        <v>9632</v>
      </c>
      <c r="K1419" t="s">
        <v>9693</v>
      </c>
      <c r="L1419" t="s">
        <v>9992</v>
      </c>
      <c r="M1419" t="s">
        <v>9859</v>
      </c>
    </row>
    <row r="1420" spans="1:21" x14ac:dyDescent="0.2">
      <c r="A1420" t="s">
        <v>6792</v>
      </c>
      <c r="B1420" t="s">
        <v>9452</v>
      </c>
      <c r="C1420" t="s">
        <v>9830</v>
      </c>
      <c r="D1420" t="s">
        <v>9453</v>
      </c>
      <c r="E1420" t="s">
        <v>9464</v>
      </c>
      <c r="F1420" t="s">
        <v>9527</v>
      </c>
      <c r="G1420" t="s">
        <v>10003</v>
      </c>
      <c r="H1420" t="s">
        <v>10006</v>
      </c>
      <c r="I1420" t="s">
        <v>9470</v>
      </c>
      <c r="J1420" t="s">
        <v>9455</v>
      </c>
      <c r="K1420" t="s">
        <v>9690</v>
      </c>
      <c r="L1420" t="s">
        <v>9873</v>
      </c>
      <c r="M1420" t="s">
        <v>9499</v>
      </c>
      <c r="N1420" t="s">
        <v>9469</v>
      </c>
      <c r="O1420" t="s">
        <v>10005</v>
      </c>
      <c r="P1420" t="s">
        <v>9936</v>
      </c>
      <c r="Q1420" t="s">
        <v>9463</v>
      </c>
      <c r="R1420" t="s">
        <v>9463</v>
      </c>
      <c r="S1420" t="s">
        <v>9989</v>
      </c>
      <c r="T1420" t="s">
        <v>9996</v>
      </c>
      <c r="U1420" t="s">
        <v>9588</v>
      </c>
    </row>
    <row r="1421" spans="1:21" x14ac:dyDescent="0.2">
      <c r="A1421" t="s">
        <v>6792</v>
      </c>
      <c r="B1421" t="s">
        <v>9452</v>
      </c>
      <c r="C1421" t="s">
        <v>9830</v>
      </c>
      <c r="D1421" t="s">
        <v>9512</v>
      </c>
      <c r="E1421" t="s">
        <v>9464</v>
      </c>
      <c r="F1421" t="s">
        <v>9464</v>
      </c>
      <c r="G1421" t="s">
        <v>9473</v>
      </c>
      <c r="H1421" t="s">
        <v>10001</v>
      </c>
      <c r="I1421" t="s">
        <v>9463</v>
      </c>
      <c r="J1421" t="s">
        <v>9481</v>
      </c>
      <c r="K1421" t="s">
        <v>9501</v>
      </c>
      <c r="L1421" t="s">
        <v>9956</v>
      </c>
      <c r="M1421" t="s">
        <v>9527</v>
      </c>
      <c r="N1421" t="s">
        <v>9471</v>
      </c>
      <c r="O1421" t="s">
        <v>9521</v>
      </c>
      <c r="P1421" t="s">
        <v>9930</v>
      </c>
      <c r="Q1421" t="s">
        <v>9527</v>
      </c>
      <c r="R1421" t="s">
        <v>9473</v>
      </c>
      <c r="S1421" t="s">
        <v>9469</v>
      </c>
      <c r="T1421" t="s">
        <v>9997</v>
      </c>
      <c r="U1421" t="s">
        <v>9522</v>
      </c>
    </row>
    <row r="1422" spans="1:21" x14ac:dyDescent="0.2">
      <c r="A1422" t="s">
        <v>6792</v>
      </c>
      <c r="B1422" t="s">
        <v>9452</v>
      </c>
      <c r="C1422" t="s">
        <v>9830</v>
      </c>
      <c r="D1422" t="s">
        <v>9830</v>
      </c>
      <c r="E1422" t="s">
        <v>9464</v>
      </c>
      <c r="F1422" t="s">
        <v>9513</v>
      </c>
      <c r="G1422" t="s">
        <v>9831</v>
      </c>
      <c r="H1422" t="s">
        <v>10000</v>
      </c>
      <c r="I1422" t="s">
        <v>9681</v>
      </c>
      <c r="J1422" t="s">
        <v>9632</v>
      </c>
      <c r="K1422" t="s">
        <v>9693</v>
      </c>
      <c r="L1422" t="s">
        <v>9992</v>
      </c>
      <c r="M1422" t="s">
        <v>9887</v>
      </c>
    </row>
    <row r="1423" spans="1:21" x14ac:dyDescent="0.2">
      <c r="A1423" t="s">
        <v>6801</v>
      </c>
      <c r="B1423" t="s">
        <v>9452</v>
      </c>
      <c r="C1423" t="s">
        <v>9830</v>
      </c>
      <c r="D1423" t="s">
        <v>9453</v>
      </c>
      <c r="E1423" t="s">
        <v>9464</v>
      </c>
      <c r="F1423" t="s">
        <v>9527</v>
      </c>
      <c r="G1423" t="s">
        <v>10003</v>
      </c>
      <c r="H1423" t="s">
        <v>10006</v>
      </c>
      <c r="I1423" t="s">
        <v>9473</v>
      </c>
      <c r="J1423" t="s">
        <v>9455</v>
      </c>
      <c r="K1423" t="s">
        <v>9690</v>
      </c>
      <c r="L1423" t="s">
        <v>9873</v>
      </c>
      <c r="M1423" t="s">
        <v>9455</v>
      </c>
      <c r="N1423" t="s">
        <v>9469</v>
      </c>
      <c r="O1423" t="s">
        <v>10005</v>
      </c>
      <c r="P1423" t="s">
        <v>9936</v>
      </c>
      <c r="Q1423" t="s">
        <v>9455</v>
      </c>
      <c r="R1423" t="s">
        <v>9463</v>
      </c>
      <c r="S1423" t="s">
        <v>9989</v>
      </c>
      <c r="T1423" t="s">
        <v>9996</v>
      </c>
      <c r="U1423" t="s">
        <v>9600</v>
      </c>
    </row>
    <row r="1424" spans="1:21" x14ac:dyDescent="0.2">
      <c r="A1424" t="s">
        <v>6801</v>
      </c>
      <c r="B1424" t="s">
        <v>9452</v>
      </c>
      <c r="C1424" t="s">
        <v>9830</v>
      </c>
      <c r="D1424" t="s">
        <v>9512</v>
      </c>
      <c r="E1424" t="s">
        <v>9464</v>
      </c>
      <c r="F1424" t="s">
        <v>9464</v>
      </c>
      <c r="G1424" t="s">
        <v>9473</v>
      </c>
      <c r="H1424" t="s">
        <v>10001</v>
      </c>
      <c r="I1424" t="s">
        <v>9463</v>
      </c>
      <c r="J1424" t="s">
        <v>9481</v>
      </c>
      <c r="K1424" t="s">
        <v>9501</v>
      </c>
      <c r="L1424" t="s">
        <v>9956</v>
      </c>
      <c r="M1424" t="s">
        <v>9455</v>
      </c>
      <c r="N1424" t="s">
        <v>9471</v>
      </c>
      <c r="O1424" t="s">
        <v>9521</v>
      </c>
      <c r="P1424" t="s">
        <v>9930</v>
      </c>
      <c r="Q1424" t="s">
        <v>9527</v>
      </c>
      <c r="R1424" t="s">
        <v>9473</v>
      </c>
      <c r="S1424" t="s">
        <v>9469</v>
      </c>
      <c r="T1424" t="s">
        <v>9997</v>
      </c>
      <c r="U1424" t="s">
        <v>9678</v>
      </c>
    </row>
    <row r="1425" spans="1:21" x14ac:dyDescent="0.2">
      <c r="A1425" t="s">
        <v>6801</v>
      </c>
      <c r="B1425" t="s">
        <v>9452</v>
      </c>
      <c r="C1425" t="s">
        <v>9830</v>
      </c>
      <c r="D1425" t="s">
        <v>9830</v>
      </c>
      <c r="E1425" t="s">
        <v>9464</v>
      </c>
      <c r="F1425" t="s">
        <v>9513</v>
      </c>
      <c r="G1425" t="s">
        <v>9831</v>
      </c>
      <c r="H1425" t="s">
        <v>10000</v>
      </c>
      <c r="I1425" t="s">
        <v>9464</v>
      </c>
      <c r="J1425" t="s">
        <v>9632</v>
      </c>
      <c r="K1425" t="s">
        <v>9693</v>
      </c>
      <c r="L1425" t="s">
        <v>9992</v>
      </c>
      <c r="M1425" t="s">
        <v>9859</v>
      </c>
    </row>
    <row r="1426" spans="1:21" x14ac:dyDescent="0.2">
      <c r="A1426" t="s">
        <v>6812</v>
      </c>
      <c r="B1426" t="s">
        <v>9452</v>
      </c>
      <c r="C1426" t="s">
        <v>9830</v>
      </c>
      <c r="D1426" t="s">
        <v>9453</v>
      </c>
      <c r="E1426" t="s">
        <v>9464</v>
      </c>
      <c r="F1426" t="s">
        <v>9527</v>
      </c>
      <c r="G1426" t="s">
        <v>10003</v>
      </c>
      <c r="H1426" t="s">
        <v>10006</v>
      </c>
      <c r="I1426" t="s">
        <v>9473</v>
      </c>
      <c r="J1426" t="s">
        <v>9455</v>
      </c>
      <c r="K1426" t="s">
        <v>9690</v>
      </c>
      <c r="L1426" t="s">
        <v>9873</v>
      </c>
      <c r="M1426" t="s">
        <v>9455</v>
      </c>
      <c r="N1426" t="s">
        <v>9469</v>
      </c>
      <c r="O1426" t="s">
        <v>10005</v>
      </c>
      <c r="P1426" t="s">
        <v>9936</v>
      </c>
      <c r="Q1426" t="s">
        <v>9455</v>
      </c>
      <c r="R1426" t="s">
        <v>9463</v>
      </c>
      <c r="S1426" t="s">
        <v>9989</v>
      </c>
      <c r="T1426" t="s">
        <v>9996</v>
      </c>
      <c r="U1426" t="s">
        <v>9600</v>
      </c>
    </row>
    <row r="1427" spans="1:21" x14ac:dyDescent="0.2">
      <c r="A1427" t="s">
        <v>6812</v>
      </c>
      <c r="B1427" t="s">
        <v>9452</v>
      </c>
      <c r="C1427" t="s">
        <v>9830</v>
      </c>
      <c r="D1427" t="s">
        <v>9512</v>
      </c>
      <c r="E1427" t="s">
        <v>9464</v>
      </c>
      <c r="F1427" t="s">
        <v>9464</v>
      </c>
      <c r="G1427" t="s">
        <v>9473</v>
      </c>
      <c r="H1427" t="s">
        <v>10001</v>
      </c>
      <c r="I1427" t="s">
        <v>9463</v>
      </c>
      <c r="J1427" t="s">
        <v>9481</v>
      </c>
      <c r="K1427" t="s">
        <v>9501</v>
      </c>
      <c r="L1427" t="s">
        <v>9956</v>
      </c>
      <c r="M1427" t="s">
        <v>9501</v>
      </c>
      <c r="N1427" t="s">
        <v>9471</v>
      </c>
      <c r="O1427" t="s">
        <v>9521</v>
      </c>
      <c r="P1427" t="s">
        <v>9930</v>
      </c>
      <c r="Q1427" t="s">
        <v>9527</v>
      </c>
      <c r="R1427" t="s">
        <v>9473</v>
      </c>
      <c r="S1427" t="s">
        <v>9469</v>
      </c>
      <c r="T1427" t="s">
        <v>9997</v>
      </c>
      <c r="U1427" t="s">
        <v>9855</v>
      </c>
    </row>
    <row r="1428" spans="1:21" x14ac:dyDescent="0.2">
      <c r="A1428" t="s">
        <v>6812</v>
      </c>
      <c r="B1428" t="s">
        <v>9452</v>
      </c>
      <c r="C1428" t="s">
        <v>9830</v>
      </c>
      <c r="D1428" t="s">
        <v>9830</v>
      </c>
      <c r="E1428" t="s">
        <v>9464</v>
      </c>
      <c r="F1428" t="s">
        <v>9513</v>
      </c>
      <c r="G1428" t="s">
        <v>9831</v>
      </c>
      <c r="H1428" t="s">
        <v>10000</v>
      </c>
      <c r="I1428" t="s">
        <v>9681</v>
      </c>
      <c r="J1428" t="s">
        <v>9632</v>
      </c>
      <c r="K1428" t="s">
        <v>9693</v>
      </c>
      <c r="L1428" t="s">
        <v>9992</v>
      </c>
      <c r="M1428" t="s">
        <v>9887</v>
      </c>
    </row>
    <row r="1429" spans="1:21" x14ac:dyDescent="0.2">
      <c r="A1429" t="s">
        <v>6821</v>
      </c>
      <c r="B1429" t="s">
        <v>9452</v>
      </c>
      <c r="C1429" t="s">
        <v>9830</v>
      </c>
      <c r="D1429" t="s">
        <v>9453</v>
      </c>
      <c r="E1429" t="s">
        <v>9464</v>
      </c>
      <c r="F1429" t="s">
        <v>9527</v>
      </c>
      <c r="G1429" t="s">
        <v>10003</v>
      </c>
      <c r="H1429" t="s">
        <v>10006</v>
      </c>
      <c r="I1429" t="s">
        <v>9470</v>
      </c>
      <c r="J1429" t="s">
        <v>9455</v>
      </c>
      <c r="K1429" t="s">
        <v>9690</v>
      </c>
      <c r="L1429" t="s">
        <v>9873</v>
      </c>
      <c r="M1429" t="s">
        <v>9455</v>
      </c>
      <c r="N1429" t="s">
        <v>9469</v>
      </c>
      <c r="O1429" t="s">
        <v>10005</v>
      </c>
      <c r="P1429" t="s">
        <v>9936</v>
      </c>
      <c r="Q1429" t="s">
        <v>9455</v>
      </c>
      <c r="R1429" t="s">
        <v>9463</v>
      </c>
      <c r="S1429" t="s">
        <v>9989</v>
      </c>
      <c r="T1429" t="s">
        <v>9996</v>
      </c>
      <c r="U1429" t="s">
        <v>9620</v>
      </c>
    </row>
    <row r="1430" spans="1:21" x14ac:dyDescent="0.2">
      <c r="A1430" t="s">
        <v>6821</v>
      </c>
      <c r="B1430" t="s">
        <v>9452</v>
      </c>
      <c r="C1430" t="s">
        <v>9830</v>
      </c>
      <c r="D1430" t="s">
        <v>9512</v>
      </c>
      <c r="E1430" t="s">
        <v>9464</v>
      </c>
      <c r="F1430" t="s">
        <v>9464</v>
      </c>
      <c r="G1430" t="s">
        <v>9473</v>
      </c>
      <c r="H1430" t="s">
        <v>10001</v>
      </c>
      <c r="I1430" t="s">
        <v>9455</v>
      </c>
      <c r="J1430" t="s">
        <v>9481</v>
      </c>
      <c r="K1430" t="s">
        <v>9501</v>
      </c>
      <c r="L1430" t="s">
        <v>9956</v>
      </c>
      <c r="M1430" t="s">
        <v>9521</v>
      </c>
      <c r="N1430" t="s">
        <v>9471</v>
      </c>
      <c r="O1430" t="s">
        <v>9521</v>
      </c>
      <c r="P1430" t="s">
        <v>9930</v>
      </c>
      <c r="Q1430" t="s">
        <v>9519</v>
      </c>
      <c r="R1430" t="s">
        <v>9473</v>
      </c>
      <c r="S1430" t="s">
        <v>9469</v>
      </c>
      <c r="T1430" t="s">
        <v>9997</v>
      </c>
      <c r="U1430" t="s">
        <v>9866</v>
      </c>
    </row>
    <row r="1431" spans="1:21" x14ac:dyDescent="0.2">
      <c r="A1431" t="s">
        <v>6821</v>
      </c>
      <c r="B1431" t="s">
        <v>9452</v>
      </c>
      <c r="C1431" t="s">
        <v>9830</v>
      </c>
      <c r="D1431" t="s">
        <v>9830</v>
      </c>
      <c r="E1431" t="s">
        <v>9464</v>
      </c>
      <c r="F1431" t="s">
        <v>9513</v>
      </c>
      <c r="G1431" t="s">
        <v>9831</v>
      </c>
      <c r="H1431" t="s">
        <v>10000</v>
      </c>
      <c r="I1431" t="s">
        <v>9464</v>
      </c>
      <c r="J1431" t="s">
        <v>9632</v>
      </c>
      <c r="K1431" t="s">
        <v>9693</v>
      </c>
      <c r="L1431" t="s">
        <v>9992</v>
      </c>
      <c r="M1431" t="s">
        <v>9859</v>
      </c>
    </row>
    <row r="1432" spans="1:21" x14ac:dyDescent="0.2">
      <c r="A1432" t="s">
        <v>6834</v>
      </c>
      <c r="B1432" t="s">
        <v>9452</v>
      </c>
      <c r="C1432" t="s">
        <v>9830</v>
      </c>
      <c r="D1432" t="s">
        <v>9453</v>
      </c>
      <c r="E1432" t="s">
        <v>9464</v>
      </c>
      <c r="F1432" t="s">
        <v>9527</v>
      </c>
      <c r="G1432" t="s">
        <v>10003</v>
      </c>
      <c r="H1432" t="s">
        <v>10008</v>
      </c>
      <c r="I1432" t="s">
        <v>9470</v>
      </c>
      <c r="J1432" t="s">
        <v>9455</v>
      </c>
      <c r="K1432" t="s">
        <v>9690</v>
      </c>
      <c r="L1432" t="s">
        <v>9873</v>
      </c>
      <c r="M1432" t="s">
        <v>9463</v>
      </c>
      <c r="N1432" t="s">
        <v>9469</v>
      </c>
      <c r="O1432" t="s">
        <v>10005</v>
      </c>
      <c r="P1432" t="s">
        <v>9936</v>
      </c>
      <c r="Q1432" t="s">
        <v>9499</v>
      </c>
      <c r="R1432" t="s">
        <v>9463</v>
      </c>
      <c r="S1432" t="s">
        <v>9989</v>
      </c>
      <c r="T1432" t="s">
        <v>9996</v>
      </c>
      <c r="U1432" t="s">
        <v>9620</v>
      </c>
    </row>
    <row r="1433" spans="1:21" x14ac:dyDescent="0.2">
      <c r="A1433" t="s">
        <v>6834</v>
      </c>
      <c r="B1433" t="s">
        <v>9452</v>
      </c>
      <c r="C1433" t="s">
        <v>9830</v>
      </c>
      <c r="D1433" t="s">
        <v>9512</v>
      </c>
      <c r="E1433" t="s">
        <v>9464</v>
      </c>
      <c r="F1433" t="s">
        <v>9464</v>
      </c>
      <c r="G1433" t="s">
        <v>9473</v>
      </c>
      <c r="H1433" t="s">
        <v>10001</v>
      </c>
      <c r="I1433" t="s">
        <v>9484</v>
      </c>
      <c r="J1433" t="s">
        <v>9481</v>
      </c>
      <c r="K1433" t="s">
        <v>9501</v>
      </c>
      <c r="L1433" t="s">
        <v>9956</v>
      </c>
      <c r="M1433" t="s">
        <v>9527</v>
      </c>
      <c r="N1433" t="s">
        <v>9471</v>
      </c>
      <c r="O1433" t="s">
        <v>9521</v>
      </c>
      <c r="P1433" t="s">
        <v>9930</v>
      </c>
      <c r="Q1433" t="s">
        <v>9521</v>
      </c>
      <c r="R1433" t="s">
        <v>9473</v>
      </c>
      <c r="S1433" t="s">
        <v>9469</v>
      </c>
      <c r="T1433" t="s">
        <v>9997</v>
      </c>
      <c r="U1433" t="s">
        <v>9914</v>
      </c>
    </row>
    <row r="1434" spans="1:21" x14ac:dyDescent="0.2">
      <c r="A1434" t="s">
        <v>6834</v>
      </c>
      <c r="B1434" t="s">
        <v>9452</v>
      </c>
      <c r="C1434" t="s">
        <v>9830</v>
      </c>
      <c r="D1434" t="s">
        <v>9830</v>
      </c>
      <c r="E1434" t="s">
        <v>9464</v>
      </c>
      <c r="F1434" t="s">
        <v>9513</v>
      </c>
      <c r="G1434" t="s">
        <v>9831</v>
      </c>
      <c r="H1434" t="s">
        <v>10000</v>
      </c>
      <c r="I1434" t="s">
        <v>9464</v>
      </c>
      <c r="J1434" t="s">
        <v>9632</v>
      </c>
      <c r="K1434" t="s">
        <v>9693</v>
      </c>
      <c r="L1434" t="s">
        <v>9992</v>
      </c>
      <c r="M1434" t="s">
        <v>9859</v>
      </c>
    </row>
    <row r="1435" spans="1:21" x14ac:dyDescent="0.2">
      <c r="A1435" t="s">
        <v>6846</v>
      </c>
      <c r="B1435" t="s">
        <v>9452</v>
      </c>
      <c r="C1435" t="s">
        <v>9830</v>
      </c>
      <c r="D1435" t="s">
        <v>9453</v>
      </c>
      <c r="E1435" t="s">
        <v>9464</v>
      </c>
      <c r="F1435" t="s">
        <v>9527</v>
      </c>
      <c r="G1435" t="s">
        <v>10003</v>
      </c>
      <c r="H1435" t="s">
        <v>10008</v>
      </c>
      <c r="I1435" t="s">
        <v>9473</v>
      </c>
      <c r="J1435" t="s">
        <v>9455</v>
      </c>
      <c r="K1435" t="s">
        <v>9690</v>
      </c>
      <c r="L1435" t="s">
        <v>9873</v>
      </c>
      <c r="M1435" t="s">
        <v>9463</v>
      </c>
      <c r="N1435" t="s">
        <v>9469</v>
      </c>
      <c r="O1435" t="s">
        <v>10005</v>
      </c>
      <c r="P1435" t="s">
        <v>9936</v>
      </c>
      <c r="Q1435" t="s">
        <v>9499</v>
      </c>
      <c r="R1435" t="s">
        <v>9463</v>
      </c>
      <c r="S1435" t="s">
        <v>9989</v>
      </c>
      <c r="T1435" t="s">
        <v>9996</v>
      </c>
      <c r="U1435" t="s">
        <v>10009</v>
      </c>
    </row>
    <row r="1436" spans="1:21" x14ac:dyDescent="0.2">
      <c r="A1436" t="s">
        <v>6846</v>
      </c>
      <c r="B1436" t="s">
        <v>9452</v>
      </c>
      <c r="C1436" t="s">
        <v>9830</v>
      </c>
      <c r="D1436" t="s">
        <v>9512</v>
      </c>
      <c r="E1436" t="s">
        <v>9464</v>
      </c>
      <c r="F1436" t="s">
        <v>9464</v>
      </c>
      <c r="G1436" t="s">
        <v>9473</v>
      </c>
      <c r="H1436" t="s">
        <v>10001</v>
      </c>
      <c r="I1436" t="s">
        <v>9463</v>
      </c>
      <c r="J1436" t="s">
        <v>9481</v>
      </c>
      <c r="K1436" t="s">
        <v>9501</v>
      </c>
      <c r="L1436" t="s">
        <v>9956</v>
      </c>
      <c r="M1436" t="s">
        <v>9481</v>
      </c>
      <c r="N1436" t="s">
        <v>9471</v>
      </c>
      <c r="O1436" t="s">
        <v>9521</v>
      </c>
      <c r="P1436" t="s">
        <v>9930</v>
      </c>
      <c r="Q1436" t="s">
        <v>9527</v>
      </c>
      <c r="R1436" t="s">
        <v>9473</v>
      </c>
      <c r="S1436" t="s">
        <v>9469</v>
      </c>
      <c r="T1436" t="s">
        <v>9997</v>
      </c>
      <c r="U1436" t="s">
        <v>9853</v>
      </c>
    </row>
    <row r="1437" spans="1:21" x14ac:dyDescent="0.2">
      <c r="A1437" t="s">
        <v>6846</v>
      </c>
      <c r="B1437" t="s">
        <v>9452</v>
      </c>
      <c r="C1437" t="s">
        <v>9830</v>
      </c>
      <c r="D1437" t="s">
        <v>9830</v>
      </c>
      <c r="E1437" t="s">
        <v>9464</v>
      </c>
      <c r="F1437" t="s">
        <v>9513</v>
      </c>
      <c r="G1437" t="s">
        <v>9831</v>
      </c>
      <c r="H1437" t="s">
        <v>10000</v>
      </c>
      <c r="J1437" t="s">
        <v>9632</v>
      </c>
      <c r="K1437" t="s">
        <v>9693</v>
      </c>
      <c r="L1437" t="s">
        <v>9992</v>
      </c>
      <c r="M1437" t="s">
        <v>9862</v>
      </c>
    </row>
    <row r="1438" spans="1:21" x14ac:dyDescent="0.2">
      <c r="A1438" t="s">
        <v>6859</v>
      </c>
      <c r="B1438" t="s">
        <v>9452</v>
      </c>
      <c r="C1438" t="s">
        <v>9830</v>
      </c>
      <c r="D1438" t="s">
        <v>9453</v>
      </c>
      <c r="E1438" t="s">
        <v>9464</v>
      </c>
      <c r="F1438" t="s">
        <v>9527</v>
      </c>
      <c r="G1438" t="s">
        <v>10003</v>
      </c>
      <c r="H1438" t="s">
        <v>10008</v>
      </c>
      <c r="I1438" t="s">
        <v>9470</v>
      </c>
      <c r="J1438" t="s">
        <v>9455</v>
      </c>
      <c r="K1438" t="s">
        <v>9690</v>
      </c>
      <c r="L1438" t="s">
        <v>9873</v>
      </c>
      <c r="M1438" t="s">
        <v>9463</v>
      </c>
      <c r="N1438" t="s">
        <v>9469</v>
      </c>
      <c r="O1438" t="s">
        <v>10005</v>
      </c>
      <c r="P1438" t="s">
        <v>9936</v>
      </c>
      <c r="Q1438" t="s">
        <v>9455</v>
      </c>
      <c r="R1438" t="s">
        <v>9463</v>
      </c>
      <c r="S1438" t="s">
        <v>9989</v>
      </c>
      <c r="T1438" t="s">
        <v>9996</v>
      </c>
      <c r="U1438" t="s">
        <v>10009</v>
      </c>
    </row>
    <row r="1439" spans="1:21" x14ac:dyDescent="0.2">
      <c r="A1439" t="s">
        <v>6859</v>
      </c>
      <c r="B1439" t="s">
        <v>9452</v>
      </c>
      <c r="C1439" t="s">
        <v>9830</v>
      </c>
      <c r="D1439" t="s">
        <v>9512</v>
      </c>
      <c r="E1439" t="s">
        <v>9464</v>
      </c>
      <c r="F1439" t="s">
        <v>9464</v>
      </c>
      <c r="G1439" t="s">
        <v>9473</v>
      </c>
      <c r="H1439" t="s">
        <v>10001</v>
      </c>
      <c r="I1439" t="s">
        <v>9463</v>
      </c>
      <c r="J1439" t="s">
        <v>9481</v>
      </c>
      <c r="K1439" t="s">
        <v>9501</v>
      </c>
      <c r="L1439" t="s">
        <v>9956</v>
      </c>
      <c r="M1439" t="s">
        <v>9661</v>
      </c>
      <c r="N1439" t="s">
        <v>9471</v>
      </c>
      <c r="O1439" t="s">
        <v>9521</v>
      </c>
      <c r="P1439" t="s">
        <v>9930</v>
      </c>
      <c r="Q1439" t="s">
        <v>9527</v>
      </c>
      <c r="R1439" t="s">
        <v>9473</v>
      </c>
      <c r="S1439" t="s">
        <v>9469</v>
      </c>
      <c r="T1439" t="s">
        <v>9997</v>
      </c>
      <c r="U1439" t="s">
        <v>9562</v>
      </c>
    </row>
    <row r="1440" spans="1:21" x14ac:dyDescent="0.2">
      <c r="A1440" t="s">
        <v>6859</v>
      </c>
      <c r="B1440" t="s">
        <v>9452</v>
      </c>
      <c r="C1440" t="s">
        <v>9830</v>
      </c>
      <c r="D1440" t="s">
        <v>9830</v>
      </c>
      <c r="E1440" t="s">
        <v>9464</v>
      </c>
      <c r="F1440" t="s">
        <v>9513</v>
      </c>
      <c r="G1440" t="s">
        <v>9831</v>
      </c>
      <c r="H1440" t="s">
        <v>10000</v>
      </c>
      <c r="J1440" t="s">
        <v>9632</v>
      </c>
      <c r="K1440" t="s">
        <v>9693</v>
      </c>
      <c r="L1440" t="s">
        <v>9992</v>
      </c>
      <c r="M1440" t="s">
        <v>9862</v>
      </c>
    </row>
    <row r="1441" spans="1:21" x14ac:dyDescent="0.2">
      <c r="A1441" t="s">
        <v>6869</v>
      </c>
      <c r="B1441" t="s">
        <v>9452</v>
      </c>
      <c r="C1441" t="s">
        <v>9830</v>
      </c>
      <c r="D1441" t="s">
        <v>9453</v>
      </c>
      <c r="E1441" t="s">
        <v>9464</v>
      </c>
      <c r="F1441" t="s">
        <v>9527</v>
      </c>
      <c r="G1441" t="s">
        <v>10003</v>
      </c>
      <c r="H1441" t="s">
        <v>10008</v>
      </c>
      <c r="I1441" t="s">
        <v>9470</v>
      </c>
      <c r="J1441" t="s">
        <v>9455</v>
      </c>
      <c r="K1441" t="s">
        <v>9690</v>
      </c>
      <c r="L1441" t="s">
        <v>9873</v>
      </c>
      <c r="M1441" t="s">
        <v>9455</v>
      </c>
      <c r="N1441" t="s">
        <v>9469</v>
      </c>
      <c r="O1441" t="s">
        <v>10005</v>
      </c>
      <c r="P1441" t="s">
        <v>9936</v>
      </c>
      <c r="Q1441" t="s">
        <v>9455</v>
      </c>
      <c r="R1441" t="s">
        <v>9463</v>
      </c>
      <c r="S1441" t="s">
        <v>9989</v>
      </c>
      <c r="T1441" t="s">
        <v>9996</v>
      </c>
      <c r="U1441" t="s">
        <v>9680</v>
      </c>
    </row>
    <row r="1442" spans="1:21" x14ac:dyDescent="0.2">
      <c r="A1442" t="s">
        <v>6869</v>
      </c>
      <c r="B1442" t="s">
        <v>9452</v>
      </c>
      <c r="C1442" t="s">
        <v>9830</v>
      </c>
      <c r="D1442" t="s">
        <v>9512</v>
      </c>
      <c r="E1442" t="s">
        <v>9464</v>
      </c>
      <c r="F1442" t="s">
        <v>9464</v>
      </c>
      <c r="G1442" t="s">
        <v>9473</v>
      </c>
      <c r="H1442" t="s">
        <v>10001</v>
      </c>
      <c r="I1442" t="s">
        <v>9463</v>
      </c>
      <c r="J1442" t="s">
        <v>9481</v>
      </c>
      <c r="K1442" t="s">
        <v>9501</v>
      </c>
      <c r="L1442" t="s">
        <v>9956</v>
      </c>
      <c r="M1442" t="s">
        <v>9684</v>
      </c>
      <c r="N1442" t="s">
        <v>9471</v>
      </c>
      <c r="O1442" t="s">
        <v>9521</v>
      </c>
      <c r="P1442" t="s">
        <v>9930</v>
      </c>
      <c r="Q1442" t="s">
        <v>9521</v>
      </c>
      <c r="R1442" t="s">
        <v>9473</v>
      </c>
      <c r="S1442" t="s">
        <v>9469</v>
      </c>
      <c r="T1442" t="s">
        <v>9997</v>
      </c>
      <c r="U1442" t="s">
        <v>9678</v>
      </c>
    </row>
    <row r="1443" spans="1:21" x14ac:dyDescent="0.2">
      <c r="A1443" t="s">
        <v>6869</v>
      </c>
      <c r="B1443" t="s">
        <v>9452</v>
      </c>
      <c r="C1443" t="s">
        <v>9830</v>
      </c>
      <c r="D1443" t="s">
        <v>9830</v>
      </c>
      <c r="E1443" t="s">
        <v>9464</v>
      </c>
      <c r="F1443" t="s">
        <v>9513</v>
      </c>
      <c r="G1443" t="s">
        <v>9831</v>
      </c>
      <c r="H1443" t="s">
        <v>10000</v>
      </c>
      <c r="J1443" t="s">
        <v>9632</v>
      </c>
      <c r="K1443" t="s">
        <v>9693</v>
      </c>
      <c r="L1443" t="s">
        <v>9992</v>
      </c>
      <c r="M1443" t="s">
        <v>9862</v>
      </c>
    </row>
    <row r="1444" spans="1:21" x14ac:dyDescent="0.2">
      <c r="A1444" t="s">
        <v>6882</v>
      </c>
      <c r="B1444" t="s">
        <v>9452</v>
      </c>
      <c r="C1444" t="s">
        <v>9830</v>
      </c>
      <c r="D1444" t="s">
        <v>9453</v>
      </c>
      <c r="E1444" t="s">
        <v>9464</v>
      </c>
      <c r="F1444" t="s">
        <v>9527</v>
      </c>
      <c r="G1444" t="s">
        <v>10003</v>
      </c>
      <c r="H1444" t="s">
        <v>10008</v>
      </c>
      <c r="I1444" t="s">
        <v>9470</v>
      </c>
      <c r="J1444" t="s">
        <v>9455</v>
      </c>
      <c r="K1444" t="s">
        <v>9690</v>
      </c>
      <c r="L1444" t="s">
        <v>9873</v>
      </c>
      <c r="M1444" t="s">
        <v>9455</v>
      </c>
      <c r="N1444" t="s">
        <v>9469</v>
      </c>
      <c r="O1444" t="s">
        <v>10005</v>
      </c>
      <c r="P1444" t="s">
        <v>9936</v>
      </c>
      <c r="Q1444" t="s">
        <v>9455</v>
      </c>
      <c r="R1444" t="s">
        <v>9463</v>
      </c>
      <c r="S1444" t="s">
        <v>9989</v>
      </c>
      <c r="T1444" t="s">
        <v>9996</v>
      </c>
      <c r="U1444" t="s">
        <v>9972</v>
      </c>
    </row>
    <row r="1445" spans="1:21" x14ac:dyDescent="0.2">
      <c r="A1445" t="s">
        <v>6882</v>
      </c>
      <c r="B1445" t="s">
        <v>9452</v>
      </c>
      <c r="C1445" t="s">
        <v>9830</v>
      </c>
      <c r="D1445" t="s">
        <v>9512</v>
      </c>
      <c r="E1445" t="s">
        <v>9464</v>
      </c>
      <c r="F1445" t="s">
        <v>9464</v>
      </c>
      <c r="G1445" t="s">
        <v>9473</v>
      </c>
      <c r="H1445" t="s">
        <v>10001</v>
      </c>
      <c r="I1445" t="s">
        <v>9455</v>
      </c>
      <c r="J1445" t="s">
        <v>9481</v>
      </c>
      <c r="K1445" t="s">
        <v>9501</v>
      </c>
      <c r="L1445" t="s">
        <v>9956</v>
      </c>
      <c r="M1445" t="s">
        <v>9661</v>
      </c>
      <c r="N1445" t="s">
        <v>9471</v>
      </c>
      <c r="O1445" t="s">
        <v>9521</v>
      </c>
      <c r="P1445" t="s">
        <v>9930</v>
      </c>
      <c r="Q1445" t="s">
        <v>9527</v>
      </c>
      <c r="R1445" t="s">
        <v>9473</v>
      </c>
      <c r="S1445" t="s">
        <v>9469</v>
      </c>
      <c r="T1445" t="s">
        <v>9997</v>
      </c>
      <c r="U1445" t="s">
        <v>9597</v>
      </c>
    </row>
    <row r="1446" spans="1:21" x14ac:dyDescent="0.2">
      <c r="A1446" t="s">
        <v>6882</v>
      </c>
      <c r="B1446" t="s">
        <v>9452</v>
      </c>
      <c r="C1446" t="s">
        <v>9830</v>
      </c>
      <c r="D1446" t="s">
        <v>9830</v>
      </c>
      <c r="E1446" t="s">
        <v>9464</v>
      </c>
      <c r="F1446" t="s">
        <v>9632</v>
      </c>
      <c r="G1446" t="s">
        <v>9831</v>
      </c>
      <c r="H1446" t="s">
        <v>9992</v>
      </c>
      <c r="J1446" t="s">
        <v>9513</v>
      </c>
      <c r="K1446" t="s">
        <v>9831</v>
      </c>
      <c r="L1446" t="s">
        <v>10000</v>
      </c>
      <c r="M1446" t="s">
        <v>9859</v>
      </c>
    </row>
    <row r="1447" spans="1:21" x14ac:dyDescent="0.2">
      <c r="A1447" t="s">
        <v>6895</v>
      </c>
      <c r="B1447" t="s">
        <v>9452</v>
      </c>
      <c r="C1447" t="s">
        <v>9830</v>
      </c>
      <c r="D1447" t="s">
        <v>9453</v>
      </c>
      <c r="E1447" t="s">
        <v>9464</v>
      </c>
      <c r="F1447" t="s">
        <v>9527</v>
      </c>
      <c r="G1447" t="s">
        <v>10003</v>
      </c>
      <c r="H1447" t="s">
        <v>10008</v>
      </c>
      <c r="I1447" t="s">
        <v>9470</v>
      </c>
      <c r="J1447" t="s">
        <v>9455</v>
      </c>
      <c r="K1447" t="s">
        <v>9690</v>
      </c>
      <c r="L1447" t="s">
        <v>9873</v>
      </c>
      <c r="M1447" t="s">
        <v>9455</v>
      </c>
      <c r="N1447" t="s">
        <v>9469</v>
      </c>
      <c r="O1447" t="s">
        <v>10005</v>
      </c>
      <c r="P1447" t="s">
        <v>9936</v>
      </c>
      <c r="Q1447" t="s">
        <v>9499</v>
      </c>
      <c r="R1447" t="s">
        <v>9463</v>
      </c>
      <c r="S1447" t="s">
        <v>9989</v>
      </c>
      <c r="T1447" t="s">
        <v>9996</v>
      </c>
      <c r="U1447" t="s">
        <v>10010</v>
      </c>
    </row>
    <row r="1448" spans="1:21" x14ac:dyDescent="0.2">
      <c r="A1448" t="s">
        <v>6895</v>
      </c>
      <c r="B1448" t="s">
        <v>9452</v>
      </c>
      <c r="C1448" t="s">
        <v>9830</v>
      </c>
      <c r="D1448" t="s">
        <v>9512</v>
      </c>
      <c r="E1448" t="s">
        <v>9464</v>
      </c>
      <c r="F1448" t="s">
        <v>9464</v>
      </c>
      <c r="G1448" t="s">
        <v>9473</v>
      </c>
      <c r="H1448" t="s">
        <v>10001</v>
      </c>
      <c r="I1448" t="s">
        <v>9463</v>
      </c>
      <c r="J1448" t="s">
        <v>9481</v>
      </c>
      <c r="K1448" t="s">
        <v>9501</v>
      </c>
      <c r="L1448" t="s">
        <v>9956</v>
      </c>
      <c r="M1448" t="s">
        <v>9555</v>
      </c>
      <c r="N1448" t="s">
        <v>9471</v>
      </c>
      <c r="O1448" t="s">
        <v>9521</v>
      </c>
      <c r="P1448" t="s">
        <v>9930</v>
      </c>
      <c r="Q1448" t="s">
        <v>9527</v>
      </c>
      <c r="R1448" t="s">
        <v>9473</v>
      </c>
      <c r="S1448" t="s">
        <v>9469</v>
      </c>
      <c r="T1448" t="s">
        <v>9997</v>
      </c>
      <c r="U1448" t="s">
        <v>10011</v>
      </c>
    </row>
    <row r="1449" spans="1:21" x14ac:dyDescent="0.2">
      <c r="A1449" t="s">
        <v>6895</v>
      </c>
      <c r="B1449" t="s">
        <v>9452</v>
      </c>
      <c r="C1449" t="s">
        <v>9830</v>
      </c>
      <c r="D1449" t="s">
        <v>9830</v>
      </c>
      <c r="E1449" t="s">
        <v>9464</v>
      </c>
      <c r="F1449" t="s">
        <v>9632</v>
      </c>
      <c r="G1449" t="s">
        <v>9831</v>
      </c>
      <c r="H1449" t="s">
        <v>9992</v>
      </c>
      <c r="J1449" t="s">
        <v>9513</v>
      </c>
      <c r="K1449" t="s">
        <v>9831</v>
      </c>
      <c r="L1449" t="s">
        <v>10000</v>
      </c>
      <c r="M1449" t="s">
        <v>9859</v>
      </c>
    </row>
    <row r="1450" spans="1:21" x14ac:dyDescent="0.2">
      <c r="A1450" t="s">
        <v>6906</v>
      </c>
      <c r="B1450" t="s">
        <v>9452</v>
      </c>
      <c r="C1450" t="s">
        <v>9830</v>
      </c>
      <c r="D1450" t="s">
        <v>9453</v>
      </c>
      <c r="E1450" t="s">
        <v>9464</v>
      </c>
      <c r="F1450" t="s">
        <v>9527</v>
      </c>
      <c r="G1450" t="s">
        <v>10003</v>
      </c>
      <c r="H1450" t="s">
        <v>10008</v>
      </c>
      <c r="I1450" t="s">
        <v>9471</v>
      </c>
      <c r="J1450" t="s">
        <v>9455</v>
      </c>
      <c r="K1450" t="s">
        <v>9690</v>
      </c>
      <c r="L1450" t="s">
        <v>9873</v>
      </c>
      <c r="M1450" t="s">
        <v>9455</v>
      </c>
      <c r="N1450" t="s">
        <v>9469</v>
      </c>
      <c r="O1450" t="s">
        <v>10005</v>
      </c>
      <c r="P1450" t="s">
        <v>9936</v>
      </c>
      <c r="Q1450" t="s">
        <v>9499</v>
      </c>
      <c r="R1450" t="s">
        <v>9463</v>
      </c>
      <c r="S1450" t="s">
        <v>9989</v>
      </c>
      <c r="T1450" t="s">
        <v>9996</v>
      </c>
      <c r="U1450" t="s">
        <v>9575</v>
      </c>
    </row>
    <row r="1451" spans="1:21" x14ac:dyDescent="0.2">
      <c r="A1451" t="s">
        <v>6906</v>
      </c>
      <c r="B1451" t="s">
        <v>9452</v>
      </c>
      <c r="C1451" t="s">
        <v>9830</v>
      </c>
      <c r="D1451" t="s">
        <v>9512</v>
      </c>
      <c r="E1451" t="s">
        <v>9464</v>
      </c>
      <c r="F1451" t="s">
        <v>9464</v>
      </c>
      <c r="G1451" t="s">
        <v>9473</v>
      </c>
      <c r="H1451" t="s">
        <v>10001</v>
      </c>
      <c r="I1451" t="s">
        <v>9455</v>
      </c>
      <c r="J1451" t="s">
        <v>9481</v>
      </c>
      <c r="K1451" t="s">
        <v>9501</v>
      </c>
      <c r="L1451" t="s">
        <v>9956</v>
      </c>
      <c r="M1451" t="s">
        <v>9661</v>
      </c>
      <c r="N1451" t="s">
        <v>9471</v>
      </c>
      <c r="O1451" t="s">
        <v>9521</v>
      </c>
      <c r="P1451" t="s">
        <v>9930</v>
      </c>
      <c r="Q1451" t="s">
        <v>9521</v>
      </c>
      <c r="R1451" t="s">
        <v>9473</v>
      </c>
      <c r="S1451" t="s">
        <v>9469</v>
      </c>
      <c r="T1451" t="s">
        <v>9997</v>
      </c>
      <c r="U1451" t="s">
        <v>9618</v>
      </c>
    </row>
    <row r="1452" spans="1:21" x14ac:dyDescent="0.2">
      <c r="A1452" t="s">
        <v>6906</v>
      </c>
      <c r="B1452" t="s">
        <v>9452</v>
      </c>
      <c r="C1452" t="s">
        <v>9830</v>
      </c>
      <c r="D1452" t="s">
        <v>9830</v>
      </c>
      <c r="E1452" t="s">
        <v>9464</v>
      </c>
      <c r="F1452" t="s">
        <v>9632</v>
      </c>
      <c r="G1452" t="s">
        <v>9831</v>
      </c>
      <c r="H1452" t="s">
        <v>9992</v>
      </c>
      <c r="J1452" t="s">
        <v>9513</v>
      </c>
      <c r="K1452" t="s">
        <v>9693</v>
      </c>
      <c r="L1452" t="s">
        <v>10000</v>
      </c>
      <c r="M1452" t="s">
        <v>10012</v>
      </c>
    </row>
    <row r="1453" spans="1:21" x14ac:dyDescent="0.2">
      <c r="A1453" t="s">
        <v>6917</v>
      </c>
      <c r="B1453" t="s">
        <v>9452</v>
      </c>
      <c r="C1453" t="s">
        <v>9830</v>
      </c>
      <c r="D1453" t="s">
        <v>9453</v>
      </c>
      <c r="E1453" t="s">
        <v>9464</v>
      </c>
      <c r="F1453" t="s">
        <v>9527</v>
      </c>
      <c r="G1453" t="s">
        <v>10003</v>
      </c>
      <c r="H1453" t="s">
        <v>10008</v>
      </c>
      <c r="I1453" t="s">
        <v>9470</v>
      </c>
      <c r="J1453" t="s">
        <v>9455</v>
      </c>
      <c r="K1453" t="s">
        <v>9690</v>
      </c>
      <c r="L1453" t="s">
        <v>9873</v>
      </c>
      <c r="M1453" t="s">
        <v>9455</v>
      </c>
      <c r="N1453" t="s">
        <v>9469</v>
      </c>
      <c r="O1453" t="s">
        <v>10005</v>
      </c>
      <c r="P1453" t="s">
        <v>9936</v>
      </c>
      <c r="Q1453" t="s">
        <v>9499</v>
      </c>
      <c r="R1453" t="s">
        <v>9463</v>
      </c>
      <c r="S1453" t="s">
        <v>9989</v>
      </c>
      <c r="T1453" t="s">
        <v>9996</v>
      </c>
      <c r="U1453" t="s">
        <v>9678</v>
      </c>
    </row>
    <row r="1454" spans="1:21" x14ac:dyDescent="0.2">
      <c r="A1454" t="s">
        <v>6917</v>
      </c>
      <c r="B1454" t="s">
        <v>9452</v>
      </c>
      <c r="C1454" t="s">
        <v>9830</v>
      </c>
      <c r="D1454" t="s">
        <v>9512</v>
      </c>
      <c r="E1454" t="s">
        <v>9464</v>
      </c>
      <c r="F1454" t="s">
        <v>9464</v>
      </c>
      <c r="G1454" t="s">
        <v>9473</v>
      </c>
      <c r="H1454" t="s">
        <v>10001</v>
      </c>
      <c r="I1454" t="s">
        <v>9455</v>
      </c>
      <c r="J1454" t="s">
        <v>9481</v>
      </c>
      <c r="K1454" t="s">
        <v>9501</v>
      </c>
      <c r="L1454" t="s">
        <v>9956</v>
      </c>
      <c r="M1454" t="s">
        <v>9469</v>
      </c>
      <c r="N1454" t="s">
        <v>9471</v>
      </c>
      <c r="O1454" t="s">
        <v>9521</v>
      </c>
      <c r="P1454" t="s">
        <v>9930</v>
      </c>
      <c r="Q1454" t="s">
        <v>9527</v>
      </c>
      <c r="R1454" t="s">
        <v>9473</v>
      </c>
      <c r="S1454" t="s">
        <v>9469</v>
      </c>
      <c r="T1454" t="s">
        <v>9997</v>
      </c>
      <c r="U1454" t="s">
        <v>9855</v>
      </c>
    </row>
    <row r="1455" spans="1:21" x14ac:dyDescent="0.2">
      <c r="A1455" t="s">
        <v>6917</v>
      </c>
      <c r="B1455" t="s">
        <v>9452</v>
      </c>
      <c r="C1455" t="s">
        <v>9830</v>
      </c>
      <c r="D1455" t="s">
        <v>9830</v>
      </c>
      <c r="E1455" t="s">
        <v>9464</v>
      </c>
      <c r="F1455" t="s">
        <v>9632</v>
      </c>
      <c r="G1455" t="s">
        <v>9831</v>
      </c>
      <c r="H1455" t="s">
        <v>9992</v>
      </c>
      <c r="J1455" t="s">
        <v>9513</v>
      </c>
      <c r="K1455" t="s">
        <v>9693</v>
      </c>
      <c r="L1455" t="s">
        <v>10000</v>
      </c>
      <c r="M1455" t="s">
        <v>9862</v>
      </c>
    </row>
    <row r="1456" spans="1:21" x14ac:dyDescent="0.2">
      <c r="A1456" t="s">
        <v>6930</v>
      </c>
      <c r="B1456" t="s">
        <v>9452</v>
      </c>
      <c r="C1456" t="s">
        <v>9830</v>
      </c>
      <c r="D1456" t="s">
        <v>9453</v>
      </c>
      <c r="E1456" t="s">
        <v>9464</v>
      </c>
      <c r="F1456" t="s">
        <v>9527</v>
      </c>
      <c r="G1456" t="s">
        <v>10003</v>
      </c>
      <c r="H1456" t="s">
        <v>10008</v>
      </c>
      <c r="I1456" t="s">
        <v>9470</v>
      </c>
      <c r="J1456" t="s">
        <v>9455</v>
      </c>
      <c r="K1456" t="s">
        <v>9690</v>
      </c>
      <c r="L1456" t="s">
        <v>9873</v>
      </c>
      <c r="M1456" t="s">
        <v>9455</v>
      </c>
      <c r="N1456" t="s">
        <v>9469</v>
      </c>
      <c r="O1456" t="s">
        <v>10005</v>
      </c>
      <c r="P1456" t="s">
        <v>9936</v>
      </c>
      <c r="Q1456" t="s">
        <v>9521</v>
      </c>
      <c r="R1456" t="s">
        <v>9463</v>
      </c>
      <c r="S1456" t="s">
        <v>9989</v>
      </c>
      <c r="T1456" t="s">
        <v>9996</v>
      </c>
      <c r="U1456" t="s">
        <v>9808</v>
      </c>
    </row>
    <row r="1457" spans="1:21" x14ac:dyDescent="0.2">
      <c r="A1457" t="s">
        <v>6930</v>
      </c>
      <c r="B1457" t="s">
        <v>9452</v>
      </c>
      <c r="C1457" t="s">
        <v>9830</v>
      </c>
      <c r="D1457" t="s">
        <v>9512</v>
      </c>
      <c r="E1457" t="s">
        <v>9464</v>
      </c>
      <c r="F1457" t="s">
        <v>9464</v>
      </c>
      <c r="G1457" t="s">
        <v>9473</v>
      </c>
      <c r="H1457" t="s">
        <v>10001</v>
      </c>
      <c r="I1457" t="s">
        <v>9463</v>
      </c>
      <c r="J1457" t="s">
        <v>9481</v>
      </c>
      <c r="K1457" t="s">
        <v>9519</v>
      </c>
      <c r="L1457" t="s">
        <v>9956</v>
      </c>
      <c r="M1457" t="s">
        <v>9455</v>
      </c>
      <c r="N1457" t="s">
        <v>9471</v>
      </c>
      <c r="O1457" t="s">
        <v>9521</v>
      </c>
      <c r="P1457" t="s">
        <v>9930</v>
      </c>
      <c r="Q1457" t="s">
        <v>9539</v>
      </c>
      <c r="R1457" t="s">
        <v>9473</v>
      </c>
      <c r="S1457" t="s">
        <v>9469</v>
      </c>
      <c r="T1457" t="s">
        <v>9997</v>
      </c>
      <c r="U1457" t="s">
        <v>9885</v>
      </c>
    </row>
    <row r="1458" spans="1:21" x14ac:dyDescent="0.2">
      <c r="A1458" t="s">
        <v>6930</v>
      </c>
      <c r="B1458" t="s">
        <v>9452</v>
      </c>
      <c r="C1458" t="s">
        <v>9830</v>
      </c>
      <c r="D1458" t="s">
        <v>9830</v>
      </c>
      <c r="E1458" t="s">
        <v>9464</v>
      </c>
      <c r="F1458" t="s">
        <v>9632</v>
      </c>
      <c r="G1458" t="s">
        <v>9831</v>
      </c>
      <c r="H1458" t="s">
        <v>9992</v>
      </c>
      <c r="J1458" t="s">
        <v>9513</v>
      </c>
      <c r="K1458" t="s">
        <v>9693</v>
      </c>
      <c r="L1458" t="s">
        <v>10000</v>
      </c>
      <c r="M1458" t="s">
        <v>9862</v>
      </c>
    </row>
    <row r="1459" spans="1:21" x14ac:dyDescent="0.2">
      <c r="A1459" t="s">
        <v>6941</v>
      </c>
      <c r="B1459" t="s">
        <v>9452</v>
      </c>
      <c r="C1459" t="s">
        <v>9830</v>
      </c>
      <c r="D1459" t="s">
        <v>9453</v>
      </c>
      <c r="E1459" t="s">
        <v>9464</v>
      </c>
      <c r="F1459" t="s">
        <v>9527</v>
      </c>
      <c r="G1459" t="s">
        <v>10003</v>
      </c>
      <c r="H1459" t="s">
        <v>10008</v>
      </c>
      <c r="I1459" t="s">
        <v>9473</v>
      </c>
      <c r="J1459" t="s">
        <v>9455</v>
      </c>
      <c r="K1459" t="s">
        <v>9690</v>
      </c>
      <c r="L1459" t="s">
        <v>9873</v>
      </c>
      <c r="M1459" t="s">
        <v>9463</v>
      </c>
      <c r="N1459" t="s">
        <v>9469</v>
      </c>
      <c r="O1459" t="s">
        <v>10005</v>
      </c>
      <c r="P1459" t="s">
        <v>9936</v>
      </c>
      <c r="Q1459" t="s">
        <v>9539</v>
      </c>
      <c r="R1459" t="s">
        <v>9463</v>
      </c>
      <c r="S1459" t="s">
        <v>9989</v>
      </c>
      <c r="T1459" t="s">
        <v>9996</v>
      </c>
      <c r="U1459" t="s">
        <v>9518</v>
      </c>
    </row>
    <row r="1460" spans="1:21" x14ac:dyDescent="0.2">
      <c r="A1460" t="s">
        <v>6941</v>
      </c>
      <c r="B1460" t="s">
        <v>9452</v>
      </c>
      <c r="C1460" t="s">
        <v>9830</v>
      </c>
      <c r="D1460" t="s">
        <v>9512</v>
      </c>
      <c r="E1460" t="s">
        <v>9464</v>
      </c>
      <c r="F1460" t="s">
        <v>9464</v>
      </c>
      <c r="G1460" t="s">
        <v>9473</v>
      </c>
      <c r="H1460" t="s">
        <v>10001</v>
      </c>
      <c r="I1460" t="s">
        <v>9466</v>
      </c>
      <c r="J1460" t="s">
        <v>9481</v>
      </c>
      <c r="K1460" t="s">
        <v>9519</v>
      </c>
      <c r="L1460" t="s">
        <v>9956</v>
      </c>
      <c r="M1460" t="s">
        <v>9484</v>
      </c>
      <c r="N1460" t="s">
        <v>9471</v>
      </c>
      <c r="O1460" t="s">
        <v>9521</v>
      </c>
      <c r="P1460" t="s">
        <v>9930</v>
      </c>
      <c r="Q1460" t="s">
        <v>9539</v>
      </c>
      <c r="R1460" t="s">
        <v>9473</v>
      </c>
      <c r="S1460" t="s">
        <v>9469</v>
      </c>
      <c r="T1460" t="s">
        <v>9997</v>
      </c>
      <c r="U1460" t="s">
        <v>9563</v>
      </c>
    </row>
    <row r="1461" spans="1:21" x14ac:dyDescent="0.2">
      <c r="A1461" t="s">
        <v>6941</v>
      </c>
      <c r="B1461" t="s">
        <v>9452</v>
      </c>
      <c r="C1461" t="s">
        <v>9830</v>
      </c>
      <c r="D1461" t="s">
        <v>9830</v>
      </c>
      <c r="E1461" t="s">
        <v>9464</v>
      </c>
      <c r="F1461" t="s">
        <v>9632</v>
      </c>
      <c r="G1461" t="s">
        <v>9831</v>
      </c>
      <c r="H1461" t="s">
        <v>9992</v>
      </c>
      <c r="J1461" t="s">
        <v>9513</v>
      </c>
      <c r="K1461" t="s">
        <v>9693</v>
      </c>
      <c r="L1461" t="s">
        <v>10000</v>
      </c>
      <c r="M1461" t="s">
        <v>9933</v>
      </c>
    </row>
    <row r="1462" spans="1:21" x14ac:dyDescent="0.2">
      <c r="A1462" t="s">
        <v>6952</v>
      </c>
      <c r="B1462" t="s">
        <v>9452</v>
      </c>
      <c r="C1462" t="s">
        <v>9830</v>
      </c>
      <c r="D1462" t="s">
        <v>9453</v>
      </c>
      <c r="E1462" t="s">
        <v>9464</v>
      </c>
      <c r="F1462" t="s">
        <v>9527</v>
      </c>
      <c r="G1462" t="s">
        <v>10013</v>
      </c>
      <c r="H1462" t="s">
        <v>10014</v>
      </c>
      <c r="I1462" t="s">
        <v>9470</v>
      </c>
      <c r="J1462" t="s">
        <v>9455</v>
      </c>
      <c r="K1462" t="s">
        <v>9690</v>
      </c>
      <c r="L1462" t="s">
        <v>9873</v>
      </c>
      <c r="M1462" t="s">
        <v>9463</v>
      </c>
      <c r="N1462" t="s">
        <v>9469</v>
      </c>
      <c r="O1462" t="s">
        <v>10005</v>
      </c>
      <c r="P1462" t="s">
        <v>9936</v>
      </c>
      <c r="Q1462" t="s">
        <v>9539</v>
      </c>
      <c r="R1462" t="s">
        <v>9463</v>
      </c>
      <c r="S1462" t="s">
        <v>9989</v>
      </c>
      <c r="T1462" t="s">
        <v>9996</v>
      </c>
      <c r="U1462" t="s">
        <v>9543</v>
      </c>
    </row>
    <row r="1463" spans="1:21" x14ac:dyDescent="0.2">
      <c r="A1463" t="s">
        <v>6952</v>
      </c>
      <c r="B1463" t="s">
        <v>9452</v>
      </c>
      <c r="C1463" t="s">
        <v>9830</v>
      </c>
      <c r="D1463" t="s">
        <v>9512</v>
      </c>
      <c r="E1463" t="s">
        <v>9464</v>
      </c>
      <c r="F1463" t="s">
        <v>9464</v>
      </c>
      <c r="G1463" t="s">
        <v>9473</v>
      </c>
      <c r="H1463" t="s">
        <v>10001</v>
      </c>
      <c r="I1463" t="s">
        <v>9471</v>
      </c>
      <c r="J1463" t="s">
        <v>9481</v>
      </c>
      <c r="K1463" t="s">
        <v>9519</v>
      </c>
      <c r="L1463" t="s">
        <v>9956</v>
      </c>
      <c r="M1463" t="s">
        <v>9484</v>
      </c>
      <c r="N1463" t="s">
        <v>9471</v>
      </c>
      <c r="O1463" t="s">
        <v>9521</v>
      </c>
      <c r="P1463" t="s">
        <v>9930</v>
      </c>
      <c r="Q1463" t="s">
        <v>9555</v>
      </c>
      <c r="R1463" t="s">
        <v>9473</v>
      </c>
      <c r="S1463" t="s">
        <v>9469</v>
      </c>
      <c r="T1463" t="s">
        <v>9997</v>
      </c>
      <c r="U1463" t="s">
        <v>9810</v>
      </c>
    </row>
    <row r="1464" spans="1:21" x14ac:dyDescent="0.2">
      <c r="A1464" t="s">
        <v>6952</v>
      </c>
      <c r="B1464" t="s">
        <v>9452</v>
      </c>
      <c r="C1464" t="s">
        <v>9830</v>
      </c>
      <c r="D1464" t="s">
        <v>9830</v>
      </c>
      <c r="E1464" t="s">
        <v>9464</v>
      </c>
      <c r="F1464" t="s">
        <v>9632</v>
      </c>
      <c r="G1464" t="s">
        <v>9831</v>
      </c>
      <c r="H1464" t="s">
        <v>9992</v>
      </c>
      <c r="J1464" t="s">
        <v>9513</v>
      </c>
      <c r="K1464" t="s">
        <v>9693</v>
      </c>
      <c r="L1464" t="s">
        <v>10000</v>
      </c>
      <c r="M1464" t="s">
        <v>9933</v>
      </c>
    </row>
    <row r="1465" spans="1:21" x14ac:dyDescent="0.2">
      <c r="A1465" t="s">
        <v>6967</v>
      </c>
      <c r="B1465" t="s">
        <v>9452</v>
      </c>
      <c r="C1465" t="s">
        <v>9830</v>
      </c>
      <c r="D1465" t="s">
        <v>9453</v>
      </c>
      <c r="E1465" t="s">
        <v>9464</v>
      </c>
      <c r="F1465" t="s">
        <v>9527</v>
      </c>
      <c r="G1465" t="s">
        <v>10013</v>
      </c>
      <c r="H1465" t="s">
        <v>10014</v>
      </c>
      <c r="I1465" t="s">
        <v>9471</v>
      </c>
      <c r="J1465" t="s">
        <v>9455</v>
      </c>
      <c r="K1465" t="s">
        <v>9690</v>
      </c>
      <c r="L1465" t="s">
        <v>9824</v>
      </c>
      <c r="M1465" t="s">
        <v>9463</v>
      </c>
      <c r="N1465" t="s">
        <v>9469</v>
      </c>
      <c r="O1465" t="s">
        <v>10005</v>
      </c>
      <c r="P1465" t="s">
        <v>9936</v>
      </c>
      <c r="Q1465" t="s">
        <v>9463</v>
      </c>
      <c r="R1465" t="s">
        <v>9463</v>
      </c>
      <c r="S1465" t="s">
        <v>9989</v>
      </c>
      <c r="T1465" t="s">
        <v>9996</v>
      </c>
      <c r="U1465" t="s">
        <v>9518</v>
      </c>
    </row>
    <row r="1466" spans="1:21" x14ac:dyDescent="0.2">
      <c r="A1466" t="s">
        <v>6967</v>
      </c>
      <c r="B1466" t="s">
        <v>9452</v>
      </c>
      <c r="C1466" t="s">
        <v>9830</v>
      </c>
      <c r="D1466" t="s">
        <v>9512</v>
      </c>
      <c r="E1466" t="s">
        <v>9464</v>
      </c>
      <c r="F1466" t="s">
        <v>9464</v>
      </c>
      <c r="G1466" t="s">
        <v>9473</v>
      </c>
      <c r="H1466" t="s">
        <v>10001</v>
      </c>
      <c r="I1466" t="s">
        <v>9484</v>
      </c>
      <c r="J1466" t="s">
        <v>9481</v>
      </c>
      <c r="K1466" t="s">
        <v>9519</v>
      </c>
      <c r="L1466" t="s">
        <v>9956</v>
      </c>
      <c r="M1466" t="s">
        <v>9484</v>
      </c>
      <c r="N1466" t="s">
        <v>9471</v>
      </c>
      <c r="O1466" t="s">
        <v>9521</v>
      </c>
      <c r="P1466" t="s">
        <v>9930</v>
      </c>
      <c r="Q1466" t="s">
        <v>9521</v>
      </c>
      <c r="R1466" t="s">
        <v>9473</v>
      </c>
      <c r="S1466" t="s">
        <v>9469</v>
      </c>
      <c r="T1466" t="s">
        <v>9997</v>
      </c>
      <c r="U1466" t="s">
        <v>9620</v>
      </c>
    </row>
    <row r="1467" spans="1:21" x14ac:dyDescent="0.2">
      <c r="A1467" t="s">
        <v>6967</v>
      </c>
      <c r="B1467" t="s">
        <v>9452</v>
      </c>
      <c r="C1467" t="s">
        <v>9830</v>
      </c>
      <c r="D1467" t="s">
        <v>9830</v>
      </c>
      <c r="E1467" t="s">
        <v>9464</v>
      </c>
      <c r="F1467" t="s">
        <v>9632</v>
      </c>
      <c r="G1467" t="s">
        <v>9831</v>
      </c>
      <c r="H1467" t="s">
        <v>9992</v>
      </c>
      <c r="J1467" t="s">
        <v>9513</v>
      </c>
      <c r="K1467" t="s">
        <v>9693</v>
      </c>
      <c r="L1467" t="s">
        <v>10000</v>
      </c>
      <c r="M1467" t="s">
        <v>9593</v>
      </c>
    </row>
    <row r="1468" spans="1:21" x14ac:dyDescent="0.2">
      <c r="A1468" t="s">
        <v>6982</v>
      </c>
      <c r="B1468" t="s">
        <v>9452</v>
      </c>
      <c r="C1468" t="s">
        <v>9830</v>
      </c>
      <c r="D1468" t="s">
        <v>9453</v>
      </c>
      <c r="E1468" t="s">
        <v>9464</v>
      </c>
      <c r="F1468" t="s">
        <v>9527</v>
      </c>
      <c r="G1468" t="s">
        <v>10013</v>
      </c>
      <c r="H1468" t="s">
        <v>10014</v>
      </c>
      <c r="I1468" t="s">
        <v>9466</v>
      </c>
      <c r="J1468" t="s">
        <v>9455</v>
      </c>
      <c r="K1468" t="s">
        <v>9690</v>
      </c>
      <c r="L1468" t="s">
        <v>9824</v>
      </c>
      <c r="M1468" t="s">
        <v>9455</v>
      </c>
      <c r="N1468" t="s">
        <v>9469</v>
      </c>
      <c r="O1468" t="s">
        <v>10005</v>
      </c>
      <c r="P1468" t="s">
        <v>9936</v>
      </c>
      <c r="Q1468" t="s">
        <v>9463</v>
      </c>
      <c r="R1468" t="s">
        <v>9463</v>
      </c>
      <c r="S1468" t="s">
        <v>10015</v>
      </c>
      <c r="T1468" t="s">
        <v>10016</v>
      </c>
      <c r="U1468" t="s">
        <v>9511</v>
      </c>
    </row>
    <row r="1469" spans="1:21" x14ac:dyDescent="0.2">
      <c r="A1469" t="s">
        <v>6982</v>
      </c>
      <c r="B1469" t="s">
        <v>9452</v>
      </c>
      <c r="C1469" t="s">
        <v>9830</v>
      </c>
      <c r="D1469" t="s">
        <v>9512</v>
      </c>
      <c r="E1469" t="s">
        <v>9464</v>
      </c>
      <c r="F1469" t="s">
        <v>9464</v>
      </c>
      <c r="G1469" t="s">
        <v>9473</v>
      </c>
      <c r="H1469" t="s">
        <v>10001</v>
      </c>
      <c r="I1469" t="s">
        <v>9455</v>
      </c>
      <c r="J1469" t="s">
        <v>9481</v>
      </c>
      <c r="K1469" t="s">
        <v>9519</v>
      </c>
      <c r="L1469" t="s">
        <v>9956</v>
      </c>
      <c r="M1469" t="s">
        <v>9463</v>
      </c>
      <c r="N1469" t="s">
        <v>9471</v>
      </c>
      <c r="O1469" t="s">
        <v>9521</v>
      </c>
      <c r="P1469" t="s">
        <v>9930</v>
      </c>
      <c r="Q1469" t="s">
        <v>9519</v>
      </c>
      <c r="R1469" t="s">
        <v>9473</v>
      </c>
      <c r="S1469" t="s">
        <v>9469</v>
      </c>
      <c r="T1469" t="s">
        <v>9997</v>
      </c>
      <c r="U1469" t="s">
        <v>9810</v>
      </c>
    </row>
    <row r="1470" spans="1:21" x14ac:dyDescent="0.2">
      <c r="A1470" t="s">
        <v>6982</v>
      </c>
      <c r="B1470" t="s">
        <v>9452</v>
      </c>
      <c r="C1470" t="s">
        <v>9830</v>
      </c>
      <c r="D1470" t="s">
        <v>9830</v>
      </c>
      <c r="E1470" t="s">
        <v>9464</v>
      </c>
      <c r="F1470" t="s">
        <v>9632</v>
      </c>
      <c r="G1470" t="s">
        <v>9831</v>
      </c>
      <c r="H1470" t="s">
        <v>9992</v>
      </c>
      <c r="J1470" t="s">
        <v>9513</v>
      </c>
      <c r="K1470" t="s">
        <v>9693</v>
      </c>
      <c r="L1470" t="s">
        <v>10000</v>
      </c>
      <c r="M1470" t="s">
        <v>9868</v>
      </c>
    </row>
    <row r="1471" spans="1:21" x14ac:dyDescent="0.2">
      <c r="A1471" t="s">
        <v>6996</v>
      </c>
      <c r="B1471" t="s">
        <v>9452</v>
      </c>
      <c r="C1471" t="s">
        <v>9830</v>
      </c>
      <c r="D1471" t="s">
        <v>9453</v>
      </c>
      <c r="E1471" t="s">
        <v>9464</v>
      </c>
      <c r="F1471" t="s">
        <v>9527</v>
      </c>
      <c r="G1471" t="s">
        <v>10013</v>
      </c>
      <c r="H1471" t="s">
        <v>10014</v>
      </c>
      <c r="I1471" t="s">
        <v>9466</v>
      </c>
      <c r="J1471" t="s">
        <v>9455</v>
      </c>
      <c r="K1471" t="s">
        <v>9690</v>
      </c>
      <c r="L1471" t="s">
        <v>9824</v>
      </c>
      <c r="M1471" t="s">
        <v>9455</v>
      </c>
      <c r="N1471" t="s">
        <v>9469</v>
      </c>
      <c r="O1471" t="s">
        <v>10005</v>
      </c>
      <c r="P1471" t="s">
        <v>9936</v>
      </c>
      <c r="Q1471" t="s">
        <v>9455</v>
      </c>
      <c r="R1471" t="s">
        <v>9463</v>
      </c>
      <c r="S1471" t="s">
        <v>10015</v>
      </c>
      <c r="T1471" t="s">
        <v>10016</v>
      </c>
      <c r="U1471" t="s">
        <v>9495</v>
      </c>
    </row>
    <row r="1472" spans="1:21" x14ac:dyDescent="0.2">
      <c r="A1472" t="s">
        <v>6996</v>
      </c>
      <c r="B1472" t="s">
        <v>9452</v>
      </c>
      <c r="C1472" t="s">
        <v>9830</v>
      </c>
      <c r="D1472" t="s">
        <v>9512</v>
      </c>
      <c r="E1472" t="s">
        <v>9464</v>
      </c>
      <c r="F1472" t="s">
        <v>9464</v>
      </c>
      <c r="G1472" t="s">
        <v>9473</v>
      </c>
      <c r="H1472" t="s">
        <v>10001</v>
      </c>
      <c r="I1472" t="s">
        <v>9455</v>
      </c>
      <c r="J1472" t="s">
        <v>9481</v>
      </c>
      <c r="K1472" t="s">
        <v>9519</v>
      </c>
      <c r="L1472" t="s">
        <v>9956</v>
      </c>
      <c r="M1472" t="s">
        <v>9484</v>
      </c>
      <c r="N1472" t="s">
        <v>9471</v>
      </c>
      <c r="O1472" t="s">
        <v>9521</v>
      </c>
      <c r="P1472" t="s">
        <v>9930</v>
      </c>
      <c r="Q1472" t="s">
        <v>9521</v>
      </c>
      <c r="R1472" t="s">
        <v>9473</v>
      </c>
      <c r="S1472" t="s">
        <v>9661</v>
      </c>
      <c r="T1472" t="s">
        <v>9997</v>
      </c>
      <c r="U1472" t="s">
        <v>9678</v>
      </c>
    </row>
    <row r="1473" spans="1:21" x14ac:dyDescent="0.2">
      <c r="A1473" t="s">
        <v>6996</v>
      </c>
      <c r="B1473" t="s">
        <v>9452</v>
      </c>
      <c r="C1473" t="s">
        <v>9830</v>
      </c>
      <c r="D1473" t="s">
        <v>9830</v>
      </c>
      <c r="E1473" t="s">
        <v>9464</v>
      </c>
      <c r="F1473" t="s">
        <v>9632</v>
      </c>
      <c r="G1473" t="s">
        <v>9831</v>
      </c>
      <c r="H1473" t="s">
        <v>9992</v>
      </c>
      <c r="J1473" t="s">
        <v>9513</v>
      </c>
      <c r="K1473" t="s">
        <v>9693</v>
      </c>
      <c r="L1473" t="s">
        <v>10000</v>
      </c>
      <c r="M1473" t="s">
        <v>9933</v>
      </c>
    </row>
    <row r="1474" spans="1:21" x14ac:dyDescent="0.2">
      <c r="A1474" t="s">
        <v>7006</v>
      </c>
      <c r="B1474" t="s">
        <v>9452</v>
      </c>
      <c r="C1474" t="s">
        <v>9830</v>
      </c>
      <c r="D1474" t="s">
        <v>9453</v>
      </c>
      <c r="E1474" t="s">
        <v>9464</v>
      </c>
      <c r="F1474" t="s">
        <v>9527</v>
      </c>
      <c r="G1474" t="s">
        <v>10013</v>
      </c>
      <c r="H1474" t="s">
        <v>10014</v>
      </c>
      <c r="I1474" t="s">
        <v>9484</v>
      </c>
      <c r="J1474" t="s">
        <v>9455</v>
      </c>
      <c r="K1474" t="s">
        <v>9690</v>
      </c>
      <c r="L1474" t="s">
        <v>9824</v>
      </c>
      <c r="M1474" t="s">
        <v>9499</v>
      </c>
      <c r="N1474" t="s">
        <v>9469</v>
      </c>
      <c r="O1474" t="s">
        <v>10005</v>
      </c>
      <c r="P1474" t="s">
        <v>9936</v>
      </c>
      <c r="Q1474" t="s">
        <v>9455</v>
      </c>
      <c r="R1474" t="s">
        <v>9463</v>
      </c>
      <c r="S1474" t="s">
        <v>10015</v>
      </c>
      <c r="T1474" t="s">
        <v>10016</v>
      </c>
      <c r="U1474" t="s">
        <v>9829</v>
      </c>
    </row>
    <row r="1475" spans="1:21" x14ac:dyDescent="0.2">
      <c r="A1475" t="s">
        <v>7006</v>
      </c>
      <c r="B1475" t="s">
        <v>9452</v>
      </c>
      <c r="C1475" t="s">
        <v>9830</v>
      </c>
      <c r="D1475" t="s">
        <v>9512</v>
      </c>
      <c r="E1475" t="s">
        <v>9464</v>
      </c>
      <c r="F1475" t="s">
        <v>9464</v>
      </c>
      <c r="G1475" t="s">
        <v>9473</v>
      </c>
      <c r="H1475" t="s">
        <v>10001</v>
      </c>
      <c r="I1475" t="s">
        <v>9499</v>
      </c>
      <c r="J1475" t="s">
        <v>9481</v>
      </c>
      <c r="K1475" t="s">
        <v>9519</v>
      </c>
      <c r="L1475" t="s">
        <v>9956</v>
      </c>
      <c r="M1475" t="s">
        <v>9484</v>
      </c>
      <c r="N1475" t="s">
        <v>9471</v>
      </c>
      <c r="O1475" t="s">
        <v>9521</v>
      </c>
      <c r="P1475" t="s">
        <v>9930</v>
      </c>
      <c r="Q1475" t="s">
        <v>9521</v>
      </c>
      <c r="R1475" t="s">
        <v>9473</v>
      </c>
      <c r="S1475" t="s">
        <v>9661</v>
      </c>
      <c r="T1475" t="s">
        <v>9997</v>
      </c>
      <c r="U1475" t="s">
        <v>9525</v>
      </c>
    </row>
    <row r="1476" spans="1:21" x14ac:dyDescent="0.2">
      <c r="A1476" t="s">
        <v>7006</v>
      </c>
      <c r="B1476" t="s">
        <v>9452</v>
      </c>
      <c r="C1476" t="s">
        <v>9830</v>
      </c>
      <c r="D1476" t="s">
        <v>9830</v>
      </c>
      <c r="E1476" t="s">
        <v>9464</v>
      </c>
      <c r="F1476" t="s">
        <v>9632</v>
      </c>
      <c r="G1476" t="s">
        <v>9831</v>
      </c>
      <c r="H1476" t="s">
        <v>9992</v>
      </c>
      <c r="J1476" t="s">
        <v>9513</v>
      </c>
      <c r="K1476" t="s">
        <v>9693</v>
      </c>
      <c r="L1476" t="s">
        <v>10000</v>
      </c>
      <c r="M1476" t="s">
        <v>9933</v>
      </c>
    </row>
    <row r="1477" spans="1:21" x14ac:dyDescent="0.2">
      <c r="A1477" t="s">
        <v>7017</v>
      </c>
      <c r="B1477" t="s">
        <v>9452</v>
      </c>
      <c r="C1477" t="s">
        <v>9830</v>
      </c>
      <c r="D1477" t="s">
        <v>9453</v>
      </c>
      <c r="E1477" t="s">
        <v>9464</v>
      </c>
      <c r="F1477" t="s">
        <v>9527</v>
      </c>
      <c r="G1477" t="s">
        <v>10013</v>
      </c>
      <c r="H1477" t="s">
        <v>10014</v>
      </c>
      <c r="I1477" t="s">
        <v>9484</v>
      </c>
      <c r="J1477" t="s">
        <v>9455</v>
      </c>
      <c r="K1477" t="s">
        <v>9690</v>
      </c>
      <c r="L1477" t="s">
        <v>9824</v>
      </c>
      <c r="M1477" t="s">
        <v>9499</v>
      </c>
      <c r="N1477" t="s">
        <v>9469</v>
      </c>
      <c r="O1477" t="s">
        <v>10005</v>
      </c>
      <c r="P1477" t="s">
        <v>9936</v>
      </c>
      <c r="Q1477" t="s">
        <v>9499</v>
      </c>
      <c r="R1477" t="s">
        <v>9463</v>
      </c>
      <c r="S1477" t="s">
        <v>10015</v>
      </c>
      <c r="T1477" t="s">
        <v>10016</v>
      </c>
      <c r="U1477" t="s">
        <v>9657</v>
      </c>
    </row>
    <row r="1478" spans="1:21" x14ac:dyDescent="0.2">
      <c r="A1478" t="s">
        <v>7017</v>
      </c>
      <c r="B1478" t="s">
        <v>9452</v>
      </c>
      <c r="C1478" t="s">
        <v>9830</v>
      </c>
      <c r="D1478" t="s">
        <v>9512</v>
      </c>
      <c r="E1478" t="s">
        <v>9464</v>
      </c>
      <c r="F1478" t="s">
        <v>9464</v>
      </c>
      <c r="G1478" t="s">
        <v>9473</v>
      </c>
      <c r="H1478" t="s">
        <v>10001</v>
      </c>
      <c r="I1478" t="s">
        <v>9499</v>
      </c>
      <c r="J1478" t="s">
        <v>9481</v>
      </c>
      <c r="K1478" t="s">
        <v>9519</v>
      </c>
      <c r="L1478" t="s">
        <v>9956</v>
      </c>
      <c r="M1478" t="s">
        <v>9484</v>
      </c>
      <c r="N1478" t="s">
        <v>9471</v>
      </c>
      <c r="O1478" t="s">
        <v>9521</v>
      </c>
      <c r="P1478" t="s">
        <v>9930</v>
      </c>
      <c r="Q1478" t="s">
        <v>9519</v>
      </c>
      <c r="R1478" t="s">
        <v>9473</v>
      </c>
      <c r="S1478" t="s">
        <v>9661</v>
      </c>
      <c r="T1478" t="s">
        <v>9997</v>
      </c>
      <c r="U1478" t="s">
        <v>9544</v>
      </c>
    </row>
    <row r="1479" spans="1:21" x14ac:dyDescent="0.2">
      <c r="A1479" t="s">
        <v>7017</v>
      </c>
      <c r="B1479" t="s">
        <v>9452</v>
      </c>
      <c r="C1479" t="s">
        <v>9830</v>
      </c>
      <c r="D1479" t="s">
        <v>9830</v>
      </c>
      <c r="E1479" t="s">
        <v>9464</v>
      </c>
      <c r="F1479" t="s">
        <v>9632</v>
      </c>
      <c r="G1479" t="s">
        <v>9831</v>
      </c>
      <c r="H1479" t="s">
        <v>9992</v>
      </c>
      <c r="J1479" t="s">
        <v>9513</v>
      </c>
      <c r="K1479" t="s">
        <v>9693</v>
      </c>
      <c r="L1479" t="s">
        <v>10000</v>
      </c>
      <c r="M1479" t="s">
        <v>9933</v>
      </c>
    </row>
    <row r="1480" spans="1:21" x14ac:dyDescent="0.2">
      <c r="A1480" t="s">
        <v>7026</v>
      </c>
      <c r="B1480" t="s">
        <v>9452</v>
      </c>
      <c r="C1480" t="s">
        <v>9830</v>
      </c>
      <c r="D1480" t="s">
        <v>9453</v>
      </c>
      <c r="E1480" t="s">
        <v>9464</v>
      </c>
      <c r="F1480" t="s">
        <v>9527</v>
      </c>
      <c r="G1480" t="s">
        <v>10013</v>
      </c>
      <c r="H1480" t="s">
        <v>10014</v>
      </c>
      <c r="I1480" t="s">
        <v>9484</v>
      </c>
      <c r="J1480" t="s">
        <v>9455</v>
      </c>
      <c r="K1480" t="s">
        <v>9690</v>
      </c>
      <c r="L1480" t="s">
        <v>9824</v>
      </c>
      <c r="M1480" t="s">
        <v>9499</v>
      </c>
      <c r="N1480" t="s">
        <v>9469</v>
      </c>
      <c r="O1480" t="s">
        <v>10005</v>
      </c>
      <c r="P1480" t="s">
        <v>9936</v>
      </c>
      <c r="Q1480" t="s">
        <v>9501</v>
      </c>
      <c r="R1480" t="s">
        <v>9463</v>
      </c>
      <c r="S1480" t="s">
        <v>10015</v>
      </c>
      <c r="T1480" t="s">
        <v>10016</v>
      </c>
      <c r="U1480" t="s">
        <v>9933</v>
      </c>
    </row>
    <row r="1481" spans="1:21" x14ac:dyDescent="0.2">
      <c r="A1481" t="s">
        <v>7026</v>
      </c>
      <c r="B1481" t="s">
        <v>9452</v>
      </c>
      <c r="C1481" t="s">
        <v>9830</v>
      </c>
      <c r="D1481" t="s">
        <v>9512</v>
      </c>
      <c r="E1481" t="s">
        <v>9464</v>
      </c>
      <c r="F1481" t="s">
        <v>9464</v>
      </c>
      <c r="G1481" t="s">
        <v>9473</v>
      </c>
      <c r="H1481" t="s">
        <v>10001</v>
      </c>
      <c r="I1481" t="s">
        <v>9499</v>
      </c>
      <c r="J1481" t="s">
        <v>9481</v>
      </c>
      <c r="K1481" t="s">
        <v>9519</v>
      </c>
      <c r="L1481" t="s">
        <v>9956</v>
      </c>
      <c r="M1481" t="s">
        <v>9484</v>
      </c>
      <c r="N1481" t="s">
        <v>9471</v>
      </c>
      <c r="O1481" t="s">
        <v>9521</v>
      </c>
      <c r="P1481" t="s">
        <v>9930</v>
      </c>
      <c r="Q1481" t="s">
        <v>9499</v>
      </c>
      <c r="R1481" t="s">
        <v>9473</v>
      </c>
      <c r="S1481" t="s">
        <v>9661</v>
      </c>
      <c r="T1481" t="s">
        <v>9997</v>
      </c>
      <c r="U1481" t="s">
        <v>9532</v>
      </c>
    </row>
    <row r="1482" spans="1:21" x14ac:dyDescent="0.2">
      <c r="A1482" t="s">
        <v>7026</v>
      </c>
      <c r="B1482" t="s">
        <v>9452</v>
      </c>
      <c r="C1482" t="s">
        <v>9830</v>
      </c>
      <c r="D1482" t="s">
        <v>9830</v>
      </c>
      <c r="E1482" t="s">
        <v>9464</v>
      </c>
      <c r="F1482" t="s">
        <v>9632</v>
      </c>
      <c r="G1482" t="s">
        <v>9831</v>
      </c>
      <c r="H1482" t="s">
        <v>9992</v>
      </c>
      <c r="J1482" t="s">
        <v>9513</v>
      </c>
      <c r="K1482" t="s">
        <v>9693</v>
      </c>
      <c r="L1482" t="s">
        <v>10000</v>
      </c>
      <c r="M1482" t="s">
        <v>9495</v>
      </c>
    </row>
    <row r="1483" spans="1:21" x14ac:dyDescent="0.2">
      <c r="A1483" t="s">
        <v>7037</v>
      </c>
      <c r="B1483" t="s">
        <v>9452</v>
      </c>
      <c r="C1483" t="s">
        <v>9830</v>
      </c>
      <c r="D1483" t="s">
        <v>9453</v>
      </c>
      <c r="E1483" t="s">
        <v>9464</v>
      </c>
      <c r="F1483" t="s">
        <v>9527</v>
      </c>
      <c r="G1483" t="s">
        <v>10013</v>
      </c>
      <c r="H1483" t="s">
        <v>10014</v>
      </c>
      <c r="I1483" t="s">
        <v>9484</v>
      </c>
      <c r="J1483" t="s">
        <v>9455</v>
      </c>
      <c r="K1483" t="s">
        <v>9690</v>
      </c>
      <c r="L1483" t="s">
        <v>9824</v>
      </c>
      <c r="M1483" t="s">
        <v>9499</v>
      </c>
      <c r="N1483" t="s">
        <v>9469</v>
      </c>
      <c r="O1483" t="s">
        <v>10005</v>
      </c>
      <c r="P1483" t="s">
        <v>9936</v>
      </c>
      <c r="Q1483" t="s">
        <v>9501</v>
      </c>
      <c r="R1483" t="s">
        <v>9463</v>
      </c>
      <c r="S1483" t="s">
        <v>10015</v>
      </c>
      <c r="T1483" t="s">
        <v>10016</v>
      </c>
      <c r="U1483" t="s">
        <v>9933</v>
      </c>
    </row>
    <row r="1484" spans="1:21" x14ac:dyDescent="0.2">
      <c r="A1484" t="s">
        <v>7037</v>
      </c>
      <c r="B1484" t="s">
        <v>9452</v>
      </c>
      <c r="C1484" t="s">
        <v>9830</v>
      </c>
      <c r="D1484" t="s">
        <v>9512</v>
      </c>
      <c r="E1484" t="s">
        <v>9464</v>
      </c>
      <c r="F1484" t="s">
        <v>9464</v>
      </c>
      <c r="G1484" t="s">
        <v>9473</v>
      </c>
      <c r="H1484" t="s">
        <v>10001</v>
      </c>
      <c r="I1484" t="s">
        <v>9501</v>
      </c>
      <c r="J1484" t="s">
        <v>9481</v>
      </c>
      <c r="K1484" t="s">
        <v>9519</v>
      </c>
      <c r="L1484" t="s">
        <v>9956</v>
      </c>
      <c r="M1484" t="s">
        <v>9484</v>
      </c>
      <c r="N1484" t="s">
        <v>9471</v>
      </c>
      <c r="O1484" t="s">
        <v>9521</v>
      </c>
      <c r="P1484" t="s">
        <v>9930</v>
      </c>
      <c r="Q1484" t="s">
        <v>9501</v>
      </c>
      <c r="R1484" t="s">
        <v>9473</v>
      </c>
      <c r="S1484" t="s">
        <v>9661</v>
      </c>
      <c r="T1484" t="s">
        <v>9997</v>
      </c>
      <c r="U1484" t="s">
        <v>9532</v>
      </c>
    </row>
    <row r="1485" spans="1:21" x14ac:dyDescent="0.2">
      <c r="A1485" t="s">
        <v>7037</v>
      </c>
      <c r="B1485" t="s">
        <v>9452</v>
      </c>
      <c r="C1485" t="s">
        <v>9830</v>
      </c>
      <c r="D1485" t="s">
        <v>9830</v>
      </c>
      <c r="E1485" t="s">
        <v>9464</v>
      </c>
      <c r="F1485" t="s">
        <v>9632</v>
      </c>
      <c r="G1485" t="s">
        <v>9831</v>
      </c>
      <c r="H1485" t="s">
        <v>9992</v>
      </c>
      <c r="J1485" t="s">
        <v>9513</v>
      </c>
      <c r="K1485" t="s">
        <v>9693</v>
      </c>
      <c r="L1485" t="s">
        <v>10000</v>
      </c>
      <c r="M1485" t="s">
        <v>9933</v>
      </c>
    </row>
    <row r="1486" spans="1:21" x14ac:dyDescent="0.2">
      <c r="A1486" t="s">
        <v>7047</v>
      </c>
      <c r="B1486" t="s">
        <v>9452</v>
      </c>
      <c r="C1486" t="s">
        <v>9830</v>
      </c>
      <c r="D1486" t="s">
        <v>9453</v>
      </c>
      <c r="E1486" t="s">
        <v>9464</v>
      </c>
      <c r="F1486" t="s">
        <v>9527</v>
      </c>
      <c r="G1486" t="s">
        <v>10013</v>
      </c>
      <c r="H1486" t="s">
        <v>10014</v>
      </c>
      <c r="I1486" t="s">
        <v>9484</v>
      </c>
      <c r="J1486" t="s">
        <v>9455</v>
      </c>
      <c r="K1486" t="s">
        <v>9690</v>
      </c>
      <c r="L1486" t="s">
        <v>9824</v>
      </c>
      <c r="M1486" t="s">
        <v>9455</v>
      </c>
      <c r="N1486" t="s">
        <v>9469</v>
      </c>
      <c r="O1486" t="s">
        <v>10005</v>
      </c>
      <c r="P1486" t="s">
        <v>9936</v>
      </c>
      <c r="Q1486" t="s">
        <v>9519</v>
      </c>
      <c r="R1486" t="s">
        <v>9463</v>
      </c>
      <c r="S1486" t="s">
        <v>10015</v>
      </c>
      <c r="T1486" t="s">
        <v>10016</v>
      </c>
      <c r="U1486" t="s">
        <v>9933</v>
      </c>
    </row>
    <row r="1487" spans="1:21" x14ac:dyDescent="0.2">
      <c r="A1487" t="s">
        <v>7047</v>
      </c>
      <c r="B1487" t="s">
        <v>9452</v>
      </c>
      <c r="C1487" t="s">
        <v>9830</v>
      </c>
      <c r="D1487" t="s">
        <v>9512</v>
      </c>
      <c r="E1487" t="s">
        <v>9464</v>
      </c>
      <c r="F1487" t="s">
        <v>9464</v>
      </c>
      <c r="G1487" t="s">
        <v>9473</v>
      </c>
      <c r="H1487" t="s">
        <v>10001</v>
      </c>
      <c r="I1487" t="s">
        <v>9519</v>
      </c>
      <c r="J1487" t="s">
        <v>9481</v>
      </c>
      <c r="K1487" t="s">
        <v>9519</v>
      </c>
      <c r="L1487" t="s">
        <v>9956</v>
      </c>
      <c r="M1487" t="s">
        <v>9484</v>
      </c>
      <c r="N1487" t="s">
        <v>9471</v>
      </c>
      <c r="O1487" t="s">
        <v>9521</v>
      </c>
      <c r="P1487" t="s">
        <v>9930</v>
      </c>
      <c r="Q1487" t="s">
        <v>9501</v>
      </c>
      <c r="R1487" t="s">
        <v>9473</v>
      </c>
      <c r="S1487" t="s">
        <v>9661</v>
      </c>
      <c r="T1487" t="s">
        <v>9997</v>
      </c>
      <c r="U1487" t="s">
        <v>9522</v>
      </c>
    </row>
    <row r="1488" spans="1:21" x14ac:dyDescent="0.2">
      <c r="A1488" t="s">
        <v>7047</v>
      </c>
      <c r="B1488" t="s">
        <v>9452</v>
      </c>
      <c r="C1488" t="s">
        <v>9830</v>
      </c>
      <c r="D1488" t="s">
        <v>9830</v>
      </c>
      <c r="E1488" t="s">
        <v>9464</v>
      </c>
      <c r="F1488" t="s">
        <v>9632</v>
      </c>
      <c r="G1488" t="s">
        <v>9831</v>
      </c>
      <c r="H1488" t="s">
        <v>9992</v>
      </c>
      <c r="J1488" t="s">
        <v>9513</v>
      </c>
      <c r="K1488" t="s">
        <v>9693</v>
      </c>
      <c r="L1488" t="s">
        <v>10000</v>
      </c>
      <c r="M1488" t="s">
        <v>9537</v>
      </c>
    </row>
    <row r="1489" spans="1:21" x14ac:dyDescent="0.2">
      <c r="A1489" t="s">
        <v>7057</v>
      </c>
      <c r="B1489" t="s">
        <v>9452</v>
      </c>
      <c r="C1489" t="s">
        <v>9830</v>
      </c>
      <c r="D1489" t="s">
        <v>9453</v>
      </c>
      <c r="E1489" t="s">
        <v>9464</v>
      </c>
      <c r="F1489" t="s">
        <v>9527</v>
      </c>
      <c r="G1489" t="s">
        <v>10013</v>
      </c>
      <c r="H1489" t="s">
        <v>10014</v>
      </c>
      <c r="I1489" t="s">
        <v>9463</v>
      </c>
      <c r="J1489" t="s">
        <v>9455</v>
      </c>
      <c r="K1489" t="s">
        <v>9690</v>
      </c>
      <c r="L1489" t="s">
        <v>9824</v>
      </c>
      <c r="M1489" t="s">
        <v>9455</v>
      </c>
      <c r="N1489" t="s">
        <v>9469</v>
      </c>
      <c r="O1489" t="s">
        <v>10005</v>
      </c>
      <c r="P1489" t="s">
        <v>9936</v>
      </c>
      <c r="Q1489" t="s">
        <v>9521</v>
      </c>
      <c r="R1489" t="s">
        <v>9463</v>
      </c>
      <c r="S1489" t="s">
        <v>10015</v>
      </c>
      <c r="T1489" t="s">
        <v>10016</v>
      </c>
      <c r="U1489" t="s">
        <v>9959</v>
      </c>
    </row>
    <row r="1490" spans="1:21" x14ac:dyDescent="0.2">
      <c r="A1490" t="s">
        <v>7057</v>
      </c>
      <c r="B1490" t="s">
        <v>9452</v>
      </c>
      <c r="C1490" t="s">
        <v>9830</v>
      </c>
      <c r="D1490" t="s">
        <v>9512</v>
      </c>
      <c r="E1490" t="s">
        <v>9464</v>
      </c>
      <c r="F1490" t="s">
        <v>9464</v>
      </c>
      <c r="G1490" t="s">
        <v>9473</v>
      </c>
      <c r="H1490" t="s">
        <v>10001</v>
      </c>
      <c r="I1490" t="s">
        <v>9519</v>
      </c>
      <c r="J1490" t="s">
        <v>9481</v>
      </c>
      <c r="K1490" t="s">
        <v>9519</v>
      </c>
      <c r="L1490" t="s">
        <v>9956</v>
      </c>
      <c r="M1490" t="s">
        <v>9519</v>
      </c>
      <c r="N1490" t="s">
        <v>9471</v>
      </c>
      <c r="O1490" t="s">
        <v>9521</v>
      </c>
      <c r="P1490" t="s">
        <v>9930</v>
      </c>
      <c r="Q1490" t="s">
        <v>9501</v>
      </c>
      <c r="R1490" t="s">
        <v>9473</v>
      </c>
      <c r="S1490" t="s">
        <v>9661</v>
      </c>
      <c r="T1490" t="s">
        <v>9997</v>
      </c>
      <c r="U1490" t="s">
        <v>9537</v>
      </c>
    </row>
    <row r="1491" spans="1:21" x14ac:dyDescent="0.2">
      <c r="A1491" t="s">
        <v>7057</v>
      </c>
      <c r="B1491" t="s">
        <v>9452</v>
      </c>
      <c r="C1491" t="s">
        <v>9830</v>
      </c>
      <c r="D1491" t="s">
        <v>9830</v>
      </c>
      <c r="E1491" t="s">
        <v>9464</v>
      </c>
      <c r="F1491" t="s">
        <v>9632</v>
      </c>
      <c r="G1491" t="s">
        <v>9831</v>
      </c>
      <c r="H1491" t="s">
        <v>9992</v>
      </c>
      <c r="J1491" t="s">
        <v>9513</v>
      </c>
      <c r="K1491" t="s">
        <v>9693</v>
      </c>
      <c r="L1491" t="s">
        <v>10000</v>
      </c>
      <c r="M1491" t="s">
        <v>9560</v>
      </c>
    </row>
    <row r="1492" spans="1:21" x14ac:dyDescent="0.2">
      <c r="A1492" t="s">
        <v>7069</v>
      </c>
      <c r="B1492" t="s">
        <v>9452</v>
      </c>
      <c r="C1492" t="s">
        <v>9830</v>
      </c>
      <c r="D1492" t="s">
        <v>9453</v>
      </c>
      <c r="E1492" t="s">
        <v>9464</v>
      </c>
      <c r="F1492" t="s">
        <v>9527</v>
      </c>
      <c r="G1492" t="s">
        <v>10013</v>
      </c>
      <c r="H1492" t="s">
        <v>10017</v>
      </c>
      <c r="I1492" t="s">
        <v>9484</v>
      </c>
      <c r="J1492" t="s">
        <v>9455</v>
      </c>
      <c r="K1492" t="s">
        <v>9690</v>
      </c>
      <c r="L1492" t="s">
        <v>9824</v>
      </c>
      <c r="M1492" t="s">
        <v>9499</v>
      </c>
      <c r="N1492" t="s">
        <v>9469</v>
      </c>
      <c r="O1492" t="s">
        <v>10005</v>
      </c>
      <c r="P1492" t="s">
        <v>9936</v>
      </c>
      <c r="Q1492" t="s">
        <v>9521</v>
      </c>
      <c r="R1492" t="s">
        <v>9463</v>
      </c>
      <c r="S1492" t="s">
        <v>10015</v>
      </c>
      <c r="T1492" t="s">
        <v>10016</v>
      </c>
      <c r="U1492" t="s">
        <v>9971</v>
      </c>
    </row>
    <row r="1493" spans="1:21" x14ac:dyDescent="0.2">
      <c r="A1493" t="s">
        <v>7069</v>
      </c>
      <c r="B1493" t="s">
        <v>9452</v>
      </c>
      <c r="C1493" t="s">
        <v>9830</v>
      </c>
      <c r="D1493" t="s">
        <v>9512</v>
      </c>
      <c r="E1493" t="s">
        <v>9464</v>
      </c>
      <c r="F1493" t="s">
        <v>9464</v>
      </c>
      <c r="G1493" t="s">
        <v>9473</v>
      </c>
      <c r="H1493" t="s">
        <v>10001</v>
      </c>
      <c r="I1493" t="s">
        <v>9519</v>
      </c>
      <c r="J1493" t="s">
        <v>9481</v>
      </c>
      <c r="K1493" t="s">
        <v>9519</v>
      </c>
      <c r="L1493" t="s">
        <v>9956</v>
      </c>
      <c r="M1493" t="s">
        <v>9521</v>
      </c>
      <c r="N1493" t="s">
        <v>9471</v>
      </c>
      <c r="O1493" t="s">
        <v>9521</v>
      </c>
      <c r="P1493" t="s">
        <v>9930</v>
      </c>
      <c r="Q1493" t="s">
        <v>9501</v>
      </c>
      <c r="R1493" t="s">
        <v>9473</v>
      </c>
      <c r="S1493" t="s">
        <v>9661</v>
      </c>
      <c r="T1493" t="s">
        <v>9997</v>
      </c>
      <c r="U1493" t="s">
        <v>9620</v>
      </c>
    </row>
    <row r="1494" spans="1:21" x14ac:dyDescent="0.2">
      <c r="A1494" t="s">
        <v>7069</v>
      </c>
      <c r="B1494" t="s">
        <v>9452</v>
      </c>
      <c r="C1494" t="s">
        <v>9830</v>
      </c>
      <c r="D1494" t="s">
        <v>9830</v>
      </c>
      <c r="E1494" t="s">
        <v>9464</v>
      </c>
      <c r="F1494" t="s">
        <v>9632</v>
      </c>
      <c r="G1494" t="s">
        <v>9831</v>
      </c>
      <c r="H1494" t="s">
        <v>9992</v>
      </c>
      <c r="J1494" t="s">
        <v>9513</v>
      </c>
      <c r="K1494" t="s">
        <v>9693</v>
      </c>
      <c r="L1494" t="s">
        <v>10000</v>
      </c>
      <c r="M1494" t="s">
        <v>9691</v>
      </c>
    </row>
    <row r="1495" spans="1:21" x14ac:dyDescent="0.2">
      <c r="A1495" t="s">
        <v>7081</v>
      </c>
      <c r="B1495" t="s">
        <v>9452</v>
      </c>
      <c r="C1495" t="s">
        <v>9830</v>
      </c>
      <c r="D1495" t="s">
        <v>9453</v>
      </c>
      <c r="E1495" t="s">
        <v>9464</v>
      </c>
      <c r="F1495" t="s">
        <v>9527</v>
      </c>
      <c r="G1495" t="s">
        <v>10013</v>
      </c>
      <c r="H1495" t="s">
        <v>10017</v>
      </c>
      <c r="I1495" t="s">
        <v>9466</v>
      </c>
      <c r="J1495" t="s">
        <v>9455</v>
      </c>
      <c r="K1495" t="s">
        <v>9690</v>
      </c>
      <c r="L1495" t="s">
        <v>9824</v>
      </c>
      <c r="M1495" t="s">
        <v>9499</v>
      </c>
      <c r="N1495" t="s">
        <v>9469</v>
      </c>
      <c r="O1495" t="s">
        <v>10005</v>
      </c>
      <c r="P1495" t="s">
        <v>9936</v>
      </c>
      <c r="Q1495" t="s">
        <v>9519</v>
      </c>
      <c r="R1495" t="s">
        <v>9463</v>
      </c>
      <c r="S1495" t="s">
        <v>10015</v>
      </c>
      <c r="T1495" t="s">
        <v>10016</v>
      </c>
      <c r="U1495" t="s">
        <v>9615</v>
      </c>
    </row>
    <row r="1496" spans="1:21" x14ac:dyDescent="0.2">
      <c r="A1496" t="s">
        <v>7081</v>
      </c>
      <c r="B1496" t="s">
        <v>9452</v>
      </c>
      <c r="C1496" t="s">
        <v>9830</v>
      </c>
      <c r="D1496" t="s">
        <v>9512</v>
      </c>
      <c r="E1496" t="s">
        <v>9464</v>
      </c>
      <c r="F1496" t="s">
        <v>9464</v>
      </c>
      <c r="G1496" t="s">
        <v>9473</v>
      </c>
      <c r="H1496" t="s">
        <v>10001</v>
      </c>
      <c r="I1496" t="s">
        <v>9499</v>
      </c>
      <c r="J1496" t="s">
        <v>9481</v>
      </c>
      <c r="K1496" t="s">
        <v>9519</v>
      </c>
      <c r="L1496" t="s">
        <v>9956</v>
      </c>
      <c r="M1496" t="s">
        <v>9539</v>
      </c>
      <c r="N1496" t="s">
        <v>9471</v>
      </c>
      <c r="O1496" t="s">
        <v>9521</v>
      </c>
      <c r="P1496" t="s">
        <v>9930</v>
      </c>
      <c r="Q1496" t="s">
        <v>9519</v>
      </c>
      <c r="R1496" t="s">
        <v>9473</v>
      </c>
      <c r="S1496" t="s">
        <v>9661</v>
      </c>
      <c r="T1496" t="s">
        <v>9997</v>
      </c>
      <c r="U1496" t="s">
        <v>9563</v>
      </c>
    </row>
    <row r="1497" spans="1:21" x14ac:dyDescent="0.2">
      <c r="A1497" t="s">
        <v>7081</v>
      </c>
      <c r="B1497" t="s">
        <v>9452</v>
      </c>
      <c r="C1497" t="s">
        <v>9830</v>
      </c>
      <c r="D1497" t="s">
        <v>9830</v>
      </c>
      <c r="E1497" t="s">
        <v>9464</v>
      </c>
      <c r="F1497" t="s">
        <v>9632</v>
      </c>
      <c r="G1497" t="s">
        <v>9831</v>
      </c>
      <c r="H1497" t="s">
        <v>9992</v>
      </c>
      <c r="J1497" t="s">
        <v>9513</v>
      </c>
      <c r="K1497" t="s">
        <v>9693</v>
      </c>
      <c r="L1497" t="s">
        <v>10000</v>
      </c>
      <c r="M1497" t="s">
        <v>9699</v>
      </c>
    </row>
    <row r="1498" spans="1:21" x14ac:dyDescent="0.2">
      <c r="A1498" t="s">
        <v>7094</v>
      </c>
      <c r="B1498" t="s">
        <v>9452</v>
      </c>
      <c r="C1498" t="s">
        <v>9830</v>
      </c>
      <c r="D1498" t="s">
        <v>9453</v>
      </c>
      <c r="E1498" t="s">
        <v>9464</v>
      </c>
      <c r="F1498" t="s">
        <v>9527</v>
      </c>
      <c r="G1498" t="s">
        <v>10013</v>
      </c>
      <c r="H1498" t="s">
        <v>10017</v>
      </c>
      <c r="I1498" t="s">
        <v>9484</v>
      </c>
      <c r="J1498" t="s">
        <v>9455</v>
      </c>
      <c r="K1498" t="s">
        <v>9690</v>
      </c>
      <c r="L1498" t="s">
        <v>9824</v>
      </c>
      <c r="M1498" t="s">
        <v>9499</v>
      </c>
      <c r="N1498" t="s">
        <v>9469</v>
      </c>
      <c r="O1498" t="s">
        <v>10005</v>
      </c>
      <c r="P1498" t="s">
        <v>9936</v>
      </c>
      <c r="Q1498" t="s">
        <v>9519</v>
      </c>
      <c r="R1498" t="s">
        <v>9463</v>
      </c>
      <c r="S1498" t="s">
        <v>10015</v>
      </c>
      <c r="T1498" t="s">
        <v>10016</v>
      </c>
      <c r="U1498" t="s">
        <v>9738</v>
      </c>
    </row>
    <row r="1499" spans="1:21" x14ac:dyDescent="0.2">
      <c r="A1499" t="s">
        <v>7094</v>
      </c>
      <c r="B1499" t="s">
        <v>9452</v>
      </c>
      <c r="C1499" t="s">
        <v>9830</v>
      </c>
      <c r="D1499" t="s">
        <v>9512</v>
      </c>
      <c r="E1499" t="s">
        <v>9464</v>
      </c>
      <c r="F1499" t="s">
        <v>9464</v>
      </c>
      <c r="G1499" t="s">
        <v>9473</v>
      </c>
      <c r="H1499" t="s">
        <v>10001</v>
      </c>
      <c r="I1499" t="s">
        <v>9499</v>
      </c>
      <c r="J1499" t="s">
        <v>9481</v>
      </c>
      <c r="K1499" t="s">
        <v>9519</v>
      </c>
      <c r="L1499" t="s">
        <v>9956</v>
      </c>
      <c r="M1499" t="s">
        <v>9519</v>
      </c>
      <c r="N1499" t="s">
        <v>9471</v>
      </c>
      <c r="O1499" t="s">
        <v>9521</v>
      </c>
      <c r="P1499" t="s">
        <v>9930</v>
      </c>
      <c r="Q1499" t="s">
        <v>9521</v>
      </c>
      <c r="R1499" t="s">
        <v>9473</v>
      </c>
      <c r="S1499" t="s">
        <v>9661</v>
      </c>
      <c r="T1499" t="s">
        <v>9997</v>
      </c>
      <c r="U1499" t="s">
        <v>10007</v>
      </c>
    </row>
    <row r="1500" spans="1:21" x14ac:dyDescent="0.2">
      <c r="A1500" t="s">
        <v>7094</v>
      </c>
      <c r="B1500" t="s">
        <v>9452</v>
      </c>
      <c r="C1500" t="s">
        <v>9830</v>
      </c>
      <c r="D1500" t="s">
        <v>9830</v>
      </c>
      <c r="E1500" t="s">
        <v>9464</v>
      </c>
      <c r="F1500" t="s">
        <v>9632</v>
      </c>
      <c r="G1500" t="s">
        <v>9831</v>
      </c>
      <c r="H1500" t="s">
        <v>9992</v>
      </c>
      <c r="J1500" t="s">
        <v>9513</v>
      </c>
      <c r="K1500" t="s">
        <v>9693</v>
      </c>
      <c r="L1500" t="s">
        <v>10000</v>
      </c>
      <c r="M1500" t="s">
        <v>9699</v>
      </c>
    </row>
    <row r="1501" spans="1:21" x14ac:dyDescent="0.2">
      <c r="A1501" t="s">
        <v>7107</v>
      </c>
      <c r="B1501" t="s">
        <v>9452</v>
      </c>
      <c r="C1501" t="s">
        <v>9830</v>
      </c>
      <c r="D1501" t="s">
        <v>9453</v>
      </c>
      <c r="E1501" t="s">
        <v>9464</v>
      </c>
      <c r="F1501" t="s">
        <v>9527</v>
      </c>
      <c r="G1501" t="s">
        <v>10013</v>
      </c>
      <c r="H1501" t="s">
        <v>10017</v>
      </c>
      <c r="I1501" t="s">
        <v>9484</v>
      </c>
      <c r="J1501" t="s">
        <v>9455</v>
      </c>
      <c r="K1501" t="s">
        <v>9690</v>
      </c>
      <c r="L1501" t="s">
        <v>9824</v>
      </c>
      <c r="M1501" t="s">
        <v>9499</v>
      </c>
      <c r="N1501" t="s">
        <v>9469</v>
      </c>
      <c r="O1501" t="s">
        <v>10005</v>
      </c>
      <c r="P1501" t="s">
        <v>9936</v>
      </c>
      <c r="Q1501" t="s">
        <v>9499</v>
      </c>
      <c r="R1501" t="s">
        <v>9463</v>
      </c>
      <c r="S1501" t="s">
        <v>10015</v>
      </c>
      <c r="T1501" t="s">
        <v>10016</v>
      </c>
      <c r="U1501" t="s">
        <v>9790</v>
      </c>
    </row>
    <row r="1502" spans="1:21" x14ac:dyDescent="0.2">
      <c r="A1502" t="s">
        <v>7107</v>
      </c>
      <c r="B1502" t="s">
        <v>9452</v>
      </c>
      <c r="C1502" t="s">
        <v>9830</v>
      </c>
      <c r="D1502" t="s">
        <v>9512</v>
      </c>
      <c r="E1502" t="s">
        <v>9464</v>
      </c>
      <c r="F1502" t="s">
        <v>9464</v>
      </c>
      <c r="G1502" t="s">
        <v>9473</v>
      </c>
      <c r="H1502" t="s">
        <v>10001</v>
      </c>
      <c r="I1502" t="s">
        <v>9501</v>
      </c>
      <c r="J1502" t="s">
        <v>9481</v>
      </c>
      <c r="K1502" t="s">
        <v>9519</v>
      </c>
      <c r="L1502" t="s">
        <v>9956</v>
      </c>
      <c r="M1502" t="s">
        <v>9499</v>
      </c>
      <c r="N1502" t="s">
        <v>9471</v>
      </c>
      <c r="O1502" t="s">
        <v>9521</v>
      </c>
      <c r="P1502" t="s">
        <v>9930</v>
      </c>
      <c r="Q1502" t="s">
        <v>9501</v>
      </c>
      <c r="R1502" t="s">
        <v>9473</v>
      </c>
      <c r="S1502" t="s">
        <v>9661</v>
      </c>
      <c r="T1502" t="s">
        <v>9997</v>
      </c>
      <c r="U1502" t="s">
        <v>9885</v>
      </c>
    </row>
    <row r="1503" spans="1:21" x14ac:dyDescent="0.2">
      <c r="A1503" t="s">
        <v>7107</v>
      </c>
      <c r="B1503" t="s">
        <v>9452</v>
      </c>
      <c r="C1503" t="s">
        <v>9830</v>
      </c>
      <c r="D1503" t="s">
        <v>9830</v>
      </c>
      <c r="E1503" t="s">
        <v>9464</v>
      </c>
      <c r="F1503" t="s">
        <v>9632</v>
      </c>
      <c r="G1503" t="s">
        <v>9831</v>
      </c>
      <c r="H1503" t="s">
        <v>9992</v>
      </c>
      <c r="J1503" t="s">
        <v>9513</v>
      </c>
      <c r="K1503" t="s">
        <v>9693</v>
      </c>
      <c r="L1503" t="s">
        <v>10000</v>
      </c>
      <c r="M1503" t="s">
        <v>10018</v>
      </c>
    </row>
    <row r="1504" spans="1:21" x14ac:dyDescent="0.2">
      <c r="A1504" t="s">
        <v>7118</v>
      </c>
      <c r="B1504" t="s">
        <v>9452</v>
      </c>
      <c r="C1504" t="s">
        <v>9830</v>
      </c>
      <c r="D1504" t="s">
        <v>9453</v>
      </c>
      <c r="E1504" t="s">
        <v>9464</v>
      </c>
      <c r="F1504" t="s">
        <v>9527</v>
      </c>
      <c r="G1504" t="s">
        <v>10013</v>
      </c>
      <c r="H1504" t="s">
        <v>10017</v>
      </c>
      <c r="I1504" t="s">
        <v>9484</v>
      </c>
      <c r="J1504" t="s">
        <v>9455</v>
      </c>
      <c r="K1504" t="s">
        <v>9690</v>
      </c>
      <c r="L1504" t="s">
        <v>9824</v>
      </c>
      <c r="M1504" t="s">
        <v>9499</v>
      </c>
      <c r="N1504" t="s">
        <v>9469</v>
      </c>
      <c r="O1504" t="s">
        <v>10005</v>
      </c>
      <c r="P1504" t="s">
        <v>9936</v>
      </c>
      <c r="Q1504" t="s">
        <v>9501</v>
      </c>
      <c r="R1504" t="s">
        <v>9463</v>
      </c>
      <c r="S1504" t="s">
        <v>10015</v>
      </c>
      <c r="T1504" t="s">
        <v>10016</v>
      </c>
      <c r="U1504" t="s">
        <v>9526</v>
      </c>
    </row>
    <row r="1505" spans="1:21" x14ac:dyDescent="0.2">
      <c r="A1505" t="s">
        <v>7118</v>
      </c>
      <c r="B1505" t="s">
        <v>9452</v>
      </c>
      <c r="C1505" t="s">
        <v>9830</v>
      </c>
      <c r="D1505" t="s">
        <v>9512</v>
      </c>
      <c r="E1505" t="s">
        <v>9464</v>
      </c>
      <c r="F1505" t="s">
        <v>9464</v>
      </c>
      <c r="G1505" t="s">
        <v>9473</v>
      </c>
      <c r="H1505" t="s">
        <v>10001</v>
      </c>
      <c r="I1505" t="s">
        <v>9501</v>
      </c>
      <c r="J1505" t="s">
        <v>9481</v>
      </c>
      <c r="K1505" t="s">
        <v>9519</v>
      </c>
      <c r="L1505" t="s">
        <v>9956</v>
      </c>
      <c r="M1505" t="s">
        <v>9463</v>
      </c>
      <c r="N1505" t="s">
        <v>9471</v>
      </c>
      <c r="O1505" t="s">
        <v>9521</v>
      </c>
      <c r="P1505" t="s">
        <v>9930</v>
      </c>
      <c r="Q1505" t="s">
        <v>9519</v>
      </c>
      <c r="R1505" t="s">
        <v>9473</v>
      </c>
      <c r="S1505" t="s">
        <v>9661</v>
      </c>
      <c r="T1505" t="s">
        <v>9997</v>
      </c>
      <c r="U1505" t="s">
        <v>9889</v>
      </c>
    </row>
    <row r="1506" spans="1:21" x14ac:dyDescent="0.2">
      <c r="A1506" t="s">
        <v>7118</v>
      </c>
      <c r="B1506" t="s">
        <v>9452</v>
      </c>
      <c r="C1506" t="s">
        <v>9830</v>
      </c>
      <c r="D1506" t="s">
        <v>9830</v>
      </c>
      <c r="E1506" t="s">
        <v>9464</v>
      </c>
      <c r="F1506" t="s">
        <v>9632</v>
      </c>
      <c r="G1506" t="s">
        <v>9831</v>
      </c>
      <c r="H1506" t="s">
        <v>9992</v>
      </c>
      <c r="J1506" t="s">
        <v>9513</v>
      </c>
      <c r="K1506" t="s">
        <v>9693</v>
      </c>
      <c r="L1506" t="s">
        <v>10000</v>
      </c>
      <c r="M1506" t="s">
        <v>9862</v>
      </c>
    </row>
    <row r="1507" spans="1:21" x14ac:dyDescent="0.2">
      <c r="A1507" t="s">
        <v>7129</v>
      </c>
      <c r="B1507" t="s">
        <v>9452</v>
      </c>
      <c r="C1507" t="s">
        <v>9830</v>
      </c>
      <c r="D1507" t="s">
        <v>9453</v>
      </c>
      <c r="E1507" t="s">
        <v>9464</v>
      </c>
      <c r="F1507" t="s">
        <v>9527</v>
      </c>
      <c r="G1507" t="s">
        <v>10013</v>
      </c>
      <c r="H1507" t="s">
        <v>10017</v>
      </c>
      <c r="I1507" t="s">
        <v>9466</v>
      </c>
      <c r="J1507" t="s">
        <v>9455</v>
      </c>
      <c r="K1507" t="s">
        <v>9690</v>
      </c>
      <c r="L1507" t="s">
        <v>9824</v>
      </c>
      <c r="M1507" t="s">
        <v>9455</v>
      </c>
      <c r="N1507" t="s">
        <v>9469</v>
      </c>
      <c r="O1507" t="s">
        <v>10005</v>
      </c>
      <c r="P1507" t="s">
        <v>9936</v>
      </c>
      <c r="Q1507" t="s">
        <v>9519</v>
      </c>
      <c r="R1507" t="s">
        <v>9463</v>
      </c>
      <c r="S1507" t="s">
        <v>10015</v>
      </c>
      <c r="T1507" t="s">
        <v>10016</v>
      </c>
      <c r="U1507" t="s">
        <v>9790</v>
      </c>
    </row>
    <row r="1508" spans="1:21" x14ac:dyDescent="0.2">
      <c r="A1508" t="s">
        <v>7129</v>
      </c>
      <c r="B1508" t="s">
        <v>9452</v>
      </c>
      <c r="C1508" t="s">
        <v>9830</v>
      </c>
      <c r="D1508" t="s">
        <v>9512</v>
      </c>
      <c r="E1508" t="s">
        <v>9464</v>
      </c>
      <c r="F1508" t="s">
        <v>9464</v>
      </c>
      <c r="G1508" t="s">
        <v>9473</v>
      </c>
      <c r="H1508" t="s">
        <v>10001</v>
      </c>
      <c r="I1508" t="s">
        <v>9499</v>
      </c>
      <c r="J1508" t="s">
        <v>9481</v>
      </c>
      <c r="K1508" t="s">
        <v>9519</v>
      </c>
      <c r="L1508" t="s">
        <v>9956</v>
      </c>
      <c r="M1508" t="s">
        <v>9463</v>
      </c>
      <c r="N1508" t="s">
        <v>9471</v>
      </c>
      <c r="O1508" t="s">
        <v>9521</v>
      </c>
      <c r="P1508" t="s">
        <v>9930</v>
      </c>
      <c r="Q1508" t="s">
        <v>9519</v>
      </c>
      <c r="R1508" t="s">
        <v>9473</v>
      </c>
      <c r="S1508" t="s">
        <v>9661</v>
      </c>
      <c r="T1508" t="s">
        <v>9997</v>
      </c>
      <c r="U1508" t="s">
        <v>9563</v>
      </c>
    </row>
    <row r="1509" spans="1:21" x14ac:dyDescent="0.2">
      <c r="A1509" t="s">
        <v>7129</v>
      </c>
      <c r="B1509" t="s">
        <v>9452</v>
      </c>
      <c r="C1509" t="s">
        <v>9830</v>
      </c>
      <c r="D1509" t="s">
        <v>9830</v>
      </c>
      <c r="E1509" t="s">
        <v>9464</v>
      </c>
      <c r="F1509" t="s">
        <v>9632</v>
      </c>
      <c r="G1509" t="s">
        <v>9831</v>
      </c>
      <c r="H1509" t="s">
        <v>9992</v>
      </c>
      <c r="J1509" t="s">
        <v>9513</v>
      </c>
      <c r="K1509" t="s">
        <v>9693</v>
      </c>
      <c r="L1509" t="s">
        <v>10000</v>
      </c>
      <c r="M1509" t="s">
        <v>9862</v>
      </c>
    </row>
    <row r="1510" spans="1:21" x14ac:dyDescent="0.2">
      <c r="A1510" t="s">
        <v>7140</v>
      </c>
      <c r="B1510" t="s">
        <v>9452</v>
      </c>
      <c r="C1510" t="s">
        <v>9830</v>
      </c>
      <c r="D1510" t="s">
        <v>9453</v>
      </c>
      <c r="E1510" t="s">
        <v>9464</v>
      </c>
      <c r="F1510" t="s">
        <v>9527</v>
      </c>
      <c r="G1510" t="s">
        <v>10013</v>
      </c>
      <c r="H1510" t="s">
        <v>10017</v>
      </c>
      <c r="I1510" t="s">
        <v>9466</v>
      </c>
      <c r="J1510" t="s">
        <v>9455</v>
      </c>
      <c r="K1510" t="s">
        <v>9690</v>
      </c>
      <c r="L1510" t="s">
        <v>9824</v>
      </c>
      <c r="M1510" t="s">
        <v>9499</v>
      </c>
      <c r="N1510" t="s">
        <v>9469</v>
      </c>
      <c r="O1510" t="s">
        <v>10005</v>
      </c>
      <c r="P1510" t="s">
        <v>9936</v>
      </c>
      <c r="Q1510" t="s">
        <v>9501</v>
      </c>
      <c r="R1510" t="s">
        <v>9463</v>
      </c>
      <c r="S1510" t="s">
        <v>10015</v>
      </c>
      <c r="T1510" t="s">
        <v>10016</v>
      </c>
      <c r="U1510" t="s">
        <v>9790</v>
      </c>
    </row>
    <row r="1511" spans="1:21" x14ac:dyDescent="0.2">
      <c r="A1511" t="s">
        <v>7140</v>
      </c>
      <c r="B1511" t="s">
        <v>9452</v>
      </c>
      <c r="C1511" t="s">
        <v>9830</v>
      </c>
      <c r="D1511" t="s">
        <v>9512</v>
      </c>
      <c r="E1511" t="s">
        <v>9464</v>
      </c>
      <c r="F1511" t="s">
        <v>9464</v>
      </c>
      <c r="G1511" t="s">
        <v>9473</v>
      </c>
      <c r="H1511" t="s">
        <v>10001</v>
      </c>
      <c r="I1511" t="s">
        <v>9499</v>
      </c>
      <c r="J1511" t="s">
        <v>9481</v>
      </c>
      <c r="K1511" t="s">
        <v>9519</v>
      </c>
      <c r="L1511" t="s">
        <v>9956</v>
      </c>
      <c r="M1511" t="s">
        <v>9463</v>
      </c>
      <c r="N1511" t="s">
        <v>9471</v>
      </c>
      <c r="O1511" t="s">
        <v>9521</v>
      </c>
      <c r="P1511" t="s">
        <v>9930</v>
      </c>
      <c r="Q1511" t="s">
        <v>9519</v>
      </c>
      <c r="R1511" t="s">
        <v>9473</v>
      </c>
      <c r="S1511" t="s">
        <v>9661</v>
      </c>
      <c r="T1511" t="s">
        <v>9997</v>
      </c>
      <c r="U1511" t="s">
        <v>9810</v>
      </c>
    </row>
    <row r="1512" spans="1:21" x14ac:dyDescent="0.2">
      <c r="A1512" t="s">
        <v>7140</v>
      </c>
      <c r="B1512" t="s">
        <v>9452</v>
      </c>
      <c r="C1512" t="s">
        <v>9830</v>
      </c>
      <c r="D1512" t="s">
        <v>9830</v>
      </c>
      <c r="E1512" t="s">
        <v>9464</v>
      </c>
      <c r="F1512" t="s">
        <v>9632</v>
      </c>
      <c r="G1512" t="s">
        <v>9831</v>
      </c>
      <c r="H1512" t="s">
        <v>9992</v>
      </c>
      <c r="J1512" t="s">
        <v>9513</v>
      </c>
      <c r="K1512" t="s">
        <v>9693</v>
      </c>
      <c r="L1512" t="s">
        <v>10000</v>
      </c>
      <c r="M1512" t="s">
        <v>9862</v>
      </c>
    </row>
    <row r="1513" spans="1:21" x14ac:dyDescent="0.2">
      <c r="A1513" t="s">
        <v>7149</v>
      </c>
      <c r="B1513" t="s">
        <v>9452</v>
      </c>
      <c r="C1513" t="s">
        <v>9830</v>
      </c>
      <c r="D1513" t="s">
        <v>9453</v>
      </c>
      <c r="E1513" t="s">
        <v>9464</v>
      </c>
      <c r="F1513" t="s">
        <v>9527</v>
      </c>
      <c r="G1513" t="s">
        <v>10013</v>
      </c>
      <c r="H1513" t="s">
        <v>10017</v>
      </c>
      <c r="I1513" t="s">
        <v>9466</v>
      </c>
      <c r="J1513" t="s">
        <v>9455</v>
      </c>
      <c r="K1513" t="s">
        <v>9690</v>
      </c>
      <c r="L1513" t="s">
        <v>9824</v>
      </c>
      <c r="M1513" t="s">
        <v>9499</v>
      </c>
      <c r="N1513" t="s">
        <v>9469</v>
      </c>
      <c r="O1513" t="s">
        <v>10005</v>
      </c>
      <c r="P1513" t="s">
        <v>9936</v>
      </c>
      <c r="Q1513" t="s">
        <v>9519</v>
      </c>
      <c r="R1513" t="s">
        <v>9463</v>
      </c>
      <c r="S1513" t="s">
        <v>10015</v>
      </c>
      <c r="T1513" t="s">
        <v>10016</v>
      </c>
      <c r="U1513" t="s">
        <v>9613</v>
      </c>
    </row>
    <row r="1514" spans="1:21" x14ac:dyDescent="0.2">
      <c r="A1514" t="s">
        <v>7149</v>
      </c>
      <c r="B1514" t="s">
        <v>9452</v>
      </c>
      <c r="C1514" t="s">
        <v>9830</v>
      </c>
      <c r="D1514" t="s">
        <v>9512</v>
      </c>
      <c r="E1514" t="s">
        <v>9464</v>
      </c>
      <c r="F1514" t="s">
        <v>9464</v>
      </c>
      <c r="G1514" t="s">
        <v>9473</v>
      </c>
      <c r="H1514" t="s">
        <v>10001</v>
      </c>
      <c r="I1514" t="s">
        <v>9499</v>
      </c>
      <c r="J1514" t="s">
        <v>9481</v>
      </c>
      <c r="K1514" t="s">
        <v>9519</v>
      </c>
      <c r="L1514" t="s">
        <v>9956</v>
      </c>
      <c r="M1514" t="s">
        <v>9484</v>
      </c>
      <c r="N1514" t="s">
        <v>9471</v>
      </c>
      <c r="O1514" t="s">
        <v>9521</v>
      </c>
      <c r="P1514" t="s">
        <v>9930</v>
      </c>
      <c r="Q1514" t="s">
        <v>9519</v>
      </c>
      <c r="R1514" t="s">
        <v>9473</v>
      </c>
      <c r="S1514" t="s">
        <v>9661</v>
      </c>
      <c r="T1514" t="s">
        <v>9997</v>
      </c>
      <c r="U1514" t="s">
        <v>9546</v>
      </c>
    </row>
    <row r="1515" spans="1:21" x14ac:dyDescent="0.2">
      <c r="A1515" t="s">
        <v>7149</v>
      </c>
      <c r="B1515" t="s">
        <v>9452</v>
      </c>
      <c r="C1515" t="s">
        <v>9830</v>
      </c>
      <c r="D1515" t="s">
        <v>9830</v>
      </c>
      <c r="E1515" t="s">
        <v>9464</v>
      </c>
      <c r="F1515" t="s">
        <v>9632</v>
      </c>
      <c r="G1515" t="s">
        <v>9831</v>
      </c>
      <c r="H1515" t="s">
        <v>9992</v>
      </c>
      <c r="J1515" t="s">
        <v>9513</v>
      </c>
      <c r="K1515" t="s">
        <v>9693</v>
      </c>
      <c r="L1515" t="s">
        <v>10000</v>
      </c>
      <c r="M1515" t="s">
        <v>9862</v>
      </c>
    </row>
    <row r="1516" spans="1:21" x14ac:dyDescent="0.2">
      <c r="A1516" t="s">
        <v>7163</v>
      </c>
      <c r="B1516" t="s">
        <v>9452</v>
      </c>
      <c r="C1516" t="s">
        <v>9830</v>
      </c>
      <c r="D1516" t="s">
        <v>9453</v>
      </c>
      <c r="E1516" t="s">
        <v>9464</v>
      </c>
      <c r="F1516" t="s">
        <v>9527</v>
      </c>
      <c r="G1516" t="s">
        <v>10013</v>
      </c>
      <c r="H1516" t="s">
        <v>10017</v>
      </c>
      <c r="I1516" t="s">
        <v>9484</v>
      </c>
      <c r="J1516" t="s">
        <v>9455</v>
      </c>
      <c r="K1516" t="s">
        <v>9690</v>
      </c>
      <c r="L1516" t="s">
        <v>9824</v>
      </c>
      <c r="M1516" t="s">
        <v>9499</v>
      </c>
      <c r="N1516" t="s">
        <v>9469</v>
      </c>
      <c r="O1516" t="s">
        <v>10005</v>
      </c>
      <c r="P1516" t="s">
        <v>9936</v>
      </c>
      <c r="Q1516" t="s">
        <v>9501</v>
      </c>
      <c r="R1516" t="s">
        <v>9463</v>
      </c>
      <c r="S1516" t="s">
        <v>10015</v>
      </c>
      <c r="T1516" t="s">
        <v>10016</v>
      </c>
      <c r="U1516" t="s">
        <v>9955</v>
      </c>
    </row>
    <row r="1517" spans="1:21" x14ac:dyDescent="0.2">
      <c r="A1517" t="s">
        <v>7163</v>
      </c>
      <c r="B1517" t="s">
        <v>9452</v>
      </c>
      <c r="C1517" t="s">
        <v>9830</v>
      </c>
      <c r="D1517" t="s">
        <v>9512</v>
      </c>
      <c r="E1517" t="s">
        <v>9464</v>
      </c>
      <c r="F1517" t="s">
        <v>9464</v>
      </c>
      <c r="G1517" t="s">
        <v>9473</v>
      </c>
      <c r="H1517" t="s">
        <v>10019</v>
      </c>
      <c r="I1517" t="s">
        <v>9499</v>
      </c>
      <c r="J1517" t="s">
        <v>9481</v>
      </c>
      <c r="K1517" t="s">
        <v>9519</v>
      </c>
      <c r="L1517" t="s">
        <v>9956</v>
      </c>
      <c r="M1517" t="s">
        <v>9484</v>
      </c>
      <c r="N1517" t="s">
        <v>9471</v>
      </c>
      <c r="O1517" t="s">
        <v>9521</v>
      </c>
      <c r="P1517" t="s">
        <v>9930</v>
      </c>
      <c r="Q1517" t="s">
        <v>9519</v>
      </c>
      <c r="R1517" t="s">
        <v>9473</v>
      </c>
      <c r="S1517" t="s">
        <v>9661</v>
      </c>
      <c r="T1517" t="s">
        <v>9997</v>
      </c>
      <c r="U1517" t="s">
        <v>9810</v>
      </c>
    </row>
    <row r="1518" spans="1:21" x14ac:dyDescent="0.2">
      <c r="A1518" t="s">
        <v>7163</v>
      </c>
      <c r="B1518" t="s">
        <v>9452</v>
      </c>
      <c r="C1518" t="s">
        <v>9830</v>
      </c>
      <c r="D1518" t="s">
        <v>9830</v>
      </c>
      <c r="E1518" t="s">
        <v>9464</v>
      </c>
      <c r="F1518" t="s">
        <v>9632</v>
      </c>
      <c r="G1518" t="s">
        <v>9831</v>
      </c>
      <c r="H1518" t="s">
        <v>9992</v>
      </c>
      <c r="J1518" t="s">
        <v>9513</v>
      </c>
      <c r="K1518" t="s">
        <v>9693</v>
      </c>
      <c r="L1518" t="s">
        <v>10000</v>
      </c>
      <c r="M1518" t="s">
        <v>9862</v>
      </c>
    </row>
    <row r="1519" spans="1:21" x14ac:dyDescent="0.2">
      <c r="A1519" t="s">
        <v>7172</v>
      </c>
      <c r="B1519" t="s">
        <v>9452</v>
      </c>
      <c r="C1519" t="s">
        <v>9830</v>
      </c>
      <c r="D1519" t="s">
        <v>9453</v>
      </c>
      <c r="E1519" t="s">
        <v>9464</v>
      </c>
      <c r="F1519" t="s">
        <v>9527</v>
      </c>
      <c r="G1519" t="s">
        <v>10013</v>
      </c>
      <c r="H1519" t="s">
        <v>10017</v>
      </c>
      <c r="I1519" t="s">
        <v>9466</v>
      </c>
      <c r="J1519" t="s">
        <v>9455</v>
      </c>
      <c r="K1519" t="s">
        <v>9690</v>
      </c>
      <c r="L1519" t="s">
        <v>9824</v>
      </c>
      <c r="M1519" t="s">
        <v>9499</v>
      </c>
      <c r="N1519" t="s">
        <v>9469</v>
      </c>
      <c r="O1519" t="s">
        <v>10005</v>
      </c>
      <c r="P1519" t="s">
        <v>9936</v>
      </c>
      <c r="Q1519" t="s">
        <v>9501</v>
      </c>
      <c r="R1519" t="s">
        <v>9463</v>
      </c>
      <c r="S1519" t="s">
        <v>10015</v>
      </c>
      <c r="T1519" t="s">
        <v>10016</v>
      </c>
      <c r="U1519" t="s">
        <v>9496</v>
      </c>
    </row>
    <row r="1520" spans="1:21" x14ac:dyDescent="0.2">
      <c r="A1520" t="s">
        <v>7172</v>
      </c>
      <c r="B1520" t="s">
        <v>9452</v>
      </c>
      <c r="C1520" t="s">
        <v>9830</v>
      </c>
      <c r="D1520" t="s">
        <v>9512</v>
      </c>
      <c r="E1520" t="s">
        <v>9464</v>
      </c>
      <c r="F1520" t="s">
        <v>9464</v>
      </c>
      <c r="G1520" t="s">
        <v>9473</v>
      </c>
      <c r="H1520" t="s">
        <v>10019</v>
      </c>
      <c r="I1520" t="s">
        <v>9499</v>
      </c>
      <c r="J1520" t="s">
        <v>9481</v>
      </c>
      <c r="K1520" t="s">
        <v>9519</v>
      </c>
      <c r="L1520" t="s">
        <v>9956</v>
      </c>
      <c r="M1520" t="s">
        <v>9463</v>
      </c>
      <c r="N1520" t="s">
        <v>9471</v>
      </c>
      <c r="O1520" t="s">
        <v>9521</v>
      </c>
      <c r="P1520" t="s">
        <v>9930</v>
      </c>
      <c r="Q1520" t="s">
        <v>9521</v>
      </c>
      <c r="R1520" t="s">
        <v>9473</v>
      </c>
      <c r="S1520" t="s">
        <v>9661</v>
      </c>
      <c r="T1520" t="s">
        <v>9997</v>
      </c>
      <c r="U1520" t="s">
        <v>9680</v>
      </c>
    </row>
    <row r="1521" spans="1:21" x14ac:dyDescent="0.2">
      <c r="A1521" t="s">
        <v>7172</v>
      </c>
      <c r="B1521" t="s">
        <v>9452</v>
      </c>
      <c r="C1521" t="s">
        <v>9830</v>
      </c>
      <c r="D1521" t="s">
        <v>9830</v>
      </c>
      <c r="E1521" t="s">
        <v>9464</v>
      </c>
      <c r="F1521" t="s">
        <v>9632</v>
      </c>
      <c r="G1521" t="s">
        <v>9831</v>
      </c>
      <c r="H1521" t="s">
        <v>9992</v>
      </c>
      <c r="J1521" t="s">
        <v>9513</v>
      </c>
      <c r="K1521" t="s">
        <v>9693</v>
      </c>
      <c r="L1521" t="s">
        <v>10000</v>
      </c>
      <c r="M1521" t="s">
        <v>9862</v>
      </c>
    </row>
    <row r="1522" spans="1:21" x14ac:dyDescent="0.2">
      <c r="A1522" t="s">
        <v>7181</v>
      </c>
      <c r="B1522" t="s">
        <v>9452</v>
      </c>
      <c r="C1522" t="s">
        <v>9830</v>
      </c>
      <c r="D1522" t="s">
        <v>9453</v>
      </c>
      <c r="E1522" t="s">
        <v>9464</v>
      </c>
      <c r="F1522" t="s">
        <v>9527</v>
      </c>
      <c r="G1522" t="s">
        <v>10013</v>
      </c>
      <c r="H1522" t="s">
        <v>10017</v>
      </c>
      <c r="I1522" t="s">
        <v>9466</v>
      </c>
      <c r="J1522" t="s">
        <v>9455</v>
      </c>
      <c r="K1522" t="s">
        <v>9690</v>
      </c>
      <c r="L1522" t="s">
        <v>9824</v>
      </c>
      <c r="M1522" t="s">
        <v>9455</v>
      </c>
      <c r="N1522" t="s">
        <v>9469</v>
      </c>
      <c r="O1522" t="s">
        <v>10020</v>
      </c>
      <c r="P1522" t="s">
        <v>9936</v>
      </c>
      <c r="Q1522" t="s">
        <v>9499</v>
      </c>
      <c r="R1522" t="s">
        <v>9463</v>
      </c>
      <c r="S1522" t="s">
        <v>10015</v>
      </c>
      <c r="T1522" t="s">
        <v>10016</v>
      </c>
      <c r="U1522" t="s">
        <v>9659</v>
      </c>
    </row>
    <row r="1523" spans="1:21" x14ac:dyDescent="0.2">
      <c r="A1523" t="s">
        <v>7181</v>
      </c>
      <c r="B1523" t="s">
        <v>9452</v>
      </c>
      <c r="C1523" t="s">
        <v>9830</v>
      </c>
      <c r="D1523" t="s">
        <v>9512</v>
      </c>
      <c r="E1523" t="s">
        <v>9464</v>
      </c>
      <c r="F1523" t="s">
        <v>9464</v>
      </c>
      <c r="G1523" t="s">
        <v>9473</v>
      </c>
      <c r="H1523" t="s">
        <v>10019</v>
      </c>
      <c r="I1523" t="s">
        <v>9501</v>
      </c>
      <c r="J1523" t="s">
        <v>9481</v>
      </c>
      <c r="K1523" t="s">
        <v>9519</v>
      </c>
      <c r="L1523" t="s">
        <v>9956</v>
      </c>
      <c r="M1523" t="s">
        <v>9463</v>
      </c>
      <c r="N1523" t="s">
        <v>9471</v>
      </c>
      <c r="O1523" t="s">
        <v>9521</v>
      </c>
      <c r="P1523" t="s">
        <v>9930</v>
      </c>
      <c r="Q1523" t="s">
        <v>9519</v>
      </c>
      <c r="R1523" t="s">
        <v>9473</v>
      </c>
      <c r="S1523" t="s">
        <v>9661</v>
      </c>
      <c r="T1523" t="s">
        <v>9997</v>
      </c>
      <c r="U1523" t="s">
        <v>9580</v>
      </c>
    </row>
    <row r="1524" spans="1:21" x14ac:dyDescent="0.2">
      <c r="A1524" t="s">
        <v>7181</v>
      </c>
      <c r="B1524" t="s">
        <v>9452</v>
      </c>
      <c r="C1524" t="s">
        <v>9830</v>
      </c>
      <c r="D1524" t="s">
        <v>9830</v>
      </c>
      <c r="E1524" t="s">
        <v>9464</v>
      </c>
      <c r="F1524" t="s">
        <v>9632</v>
      </c>
      <c r="G1524" t="s">
        <v>9831</v>
      </c>
      <c r="H1524" t="s">
        <v>9992</v>
      </c>
      <c r="J1524" t="s">
        <v>9513</v>
      </c>
      <c r="K1524" t="s">
        <v>9693</v>
      </c>
      <c r="L1524" t="s">
        <v>10000</v>
      </c>
      <c r="M1524" t="s">
        <v>9558</v>
      </c>
    </row>
    <row r="1525" spans="1:21" x14ac:dyDescent="0.2">
      <c r="A1525" t="s">
        <v>7190</v>
      </c>
      <c r="B1525" t="s">
        <v>9452</v>
      </c>
      <c r="C1525" t="s">
        <v>9830</v>
      </c>
      <c r="D1525" t="s">
        <v>9453</v>
      </c>
      <c r="E1525" t="s">
        <v>9464</v>
      </c>
      <c r="F1525" t="s">
        <v>9527</v>
      </c>
      <c r="G1525" t="s">
        <v>10013</v>
      </c>
      <c r="H1525" t="s">
        <v>10021</v>
      </c>
      <c r="I1525" t="s">
        <v>9466</v>
      </c>
      <c r="J1525" t="s">
        <v>9455</v>
      </c>
      <c r="K1525" t="s">
        <v>9690</v>
      </c>
      <c r="L1525" t="s">
        <v>9824</v>
      </c>
      <c r="M1525" t="s">
        <v>9499</v>
      </c>
      <c r="N1525" t="s">
        <v>9469</v>
      </c>
      <c r="O1525" t="s">
        <v>10020</v>
      </c>
      <c r="P1525" t="s">
        <v>9936</v>
      </c>
      <c r="Q1525" t="s">
        <v>9455</v>
      </c>
      <c r="R1525" t="s">
        <v>9463</v>
      </c>
      <c r="S1525" t="s">
        <v>10015</v>
      </c>
      <c r="T1525" t="s">
        <v>10016</v>
      </c>
      <c r="U1525" t="s">
        <v>10022</v>
      </c>
    </row>
    <row r="1526" spans="1:21" x14ac:dyDescent="0.2">
      <c r="A1526" t="s">
        <v>7190</v>
      </c>
      <c r="B1526" t="s">
        <v>9452</v>
      </c>
      <c r="C1526" t="s">
        <v>9830</v>
      </c>
      <c r="D1526" t="s">
        <v>9512</v>
      </c>
      <c r="E1526" t="s">
        <v>9464</v>
      </c>
      <c r="F1526" t="s">
        <v>9464</v>
      </c>
      <c r="G1526" t="s">
        <v>9473</v>
      </c>
      <c r="H1526" t="s">
        <v>10019</v>
      </c>
      <c r="I1526" t="s">
        <v>9499</v>
      </c>
      <c r="J1526" t="s">
        <v>9481</v>
      </c>
      <c r="K1526" t="s">
        <v>9519</v>
      </c>
      <c r="L1526" t="s">
        <v>9956</v>
      </c>
      <c r="M1526" t="s">
        <v>9463</v>
      </c>
      <c r="N1526" t="s">
        <v>9471</v>
      </c>
      <c r="O1526" t="s">
        <v>9521</v>
      </c>
      <c r="P1526" t="s">
        <v>9930</v>
      </c>
      <c r="Q1526" t="s">
        <v>9501</v>
      </c>
      <c r="R1526" t="s">
        <v>9473</v>
      </c>
      <c r="S1526" t="s">
        <v>9661</v>
      </c>
      <c r="T1526" t="s">
        <v>9997</v>
      </c>
      <c r="U1526" t="s">
        <v>9563</v>
      </c>
    </row>
    <row r="1527" spans="1:21" x14ac:dyDescent="0.2">
      <c r="A1527" t="s">
        <v>7190</v>
      </c>
      <c r="B1527" t="s">
        <v>9452</v>
      </c>
      <c r="C1527" t="s">
        <v>9830</v>
      </c>
      <c r="D1527" t="s">
        <v>9830</v>
      </c>
      <c r="E1527" t="s">
        <v>9464</v>
      </c>
      <c r="F1527" t="s">
        <v>9632</v>
      </c>
      <c r="G1527" t="s">
        <v>9831</v>
      </c>
      <c r="H1527" t="s">
        <v>9992</v>
      </c>
      <c r="J1527" t="s">
        <v>9513</v>
      </c>
      <c r="K1527" t="s">
        <v>9693</v>
      </c>
      <c r="L1527" t="s">
        <v>10000</v>
      </c>
      <c r="M1527" t="s">
        <v>9691</v>
      </c>
    </row>
    <row r="1528" spans="1:21" x14ac:dyDescent="0.2">
      <c r="A1528" t="s">
        <v>7199</v>
      </c>
      <c r="B1528" t="s">
        <v>9452</v>
      </c>
      <c r="C1528" t="s">
        <v>9830</v>
      </c>
      <c r="D1528" t="s">
        <v>9453</v>
      </c>
      <c r="E1528" t="s">
        <v>9464</v>
      </c>
      <c r="F1528" t="s">
        <v>9527</v>
      </c>
      <c r="G1528" t="s">
        <v>10013</v>
      </c>
      <c r="H1528" t="s">
        <v>10021</v>
      </c>
      <c r="I1528" t="s">
        <v>9466</v>
      </c>
      <c r="J1528" t="s">
        <v>9455</v>
      </c>
      <c r="K1528" t="s">
        <v>9690</v>
      </c>
      <c r="L1528" t="s">
        <v>9804</v>
      </c>
      <c r="M1528" t="s">
        <v>9499</v>
      </c>
      <c r="N1528" t="s">
        <v>9469</v>
      </c>
      <c r="O1528" t="s">
        <v>10020</v>
      </c>
      <c r="P1528" t="s">
        <v>9936</v>
      </c>
      <c r="Q1528" t="s">
        <v>9455</v>
      </c>
      <c r="R1528" t="s">
        <v>9463</v>
      </c>
      <c r="S1528" t="s">
        <v>10015</v>
      </c>
      <c r="T1528" t="s">
        <v>10016</v>
      </c>
      <c r="U1528" t="s">
        <v>9498</v>
      </c>
    </row>
    <row r="1529" spans="1:21" x14ac:dyDescent="0.2">
      <c r="A1529" t="s">
        <v>7199</v>
      </c>
      <c r="B1529" t="s">
        <v>9452</v>
      </c>
      <c r="C1529" t="s">
        <v>9830</v>
      </c>
      <c r="D1529" t="s">
        <v>9512</v>
      </c>
      <c r="E1529" t="s">
        <v>9464</v>
      </c>
      <c r="F1529" t="s">
        <v>9464</v>
      </c>
      <c r="G1529" t="s">
        <v>9473</v>
      </c>
      <c r="H1529" t="s">
        <v>10019</v>
      </c>
      <c r="I1529" t="s">
        <v>9499</v>
      </c>
      <c r="J1529" t="s">
        <v>9481</v>
      </c>
      <c r="K1529" t="s">
        <v>9519</v>
      </c>
      <c r="L1529" t="s">
        <v>9956</v>
      </c>
      <c r="M1529" t="s">
        <v>9484</v>
      </c>
      <c r="N1529" t="s">
        <v>9471</v>
      </c>
      <c r="O1529" t="s">
        <v>9521</v>
      </c>
      <c r="P1529" t="s">
        <v>9930</v>
      </c>
      <c r="Q1529" t="s">
        <v>9501</v>
      </c>
      <c r="R1529" t="s">
        <v>9473</v>
      </c>
      <c r="S1529" t="s">
        <v>9661</v>
      </c>
      <c r="T1529" t="s">
        <v>9997</v>
      </c>
      <c r="U1529" t="s">
        <v>9812</v>
      </c>
    </row>
    <row r="1530" spans="1:21" x14ac:dyDescent="0.2">
      <c r="A1530" t="s">
        <v>7199</v>
      </c>
      <c r="B1530" t="s">
        <v>9452</v>
      </c>
      <c r="C1530" t="s">
        <v>9830</v>
      </c>
      <c r="D1530" t="s">
        <v>9830</v>
      </c>
      <c r="E1530" t="s">
        <v>9464</v>
      </c>
      <c r="F1530" t="s">
        <v>9632</v>
      </c>
      <c r="G1530" t="s">
        <v>9831</v>
      </c>
      <c r="H1530" t="s">
        <v>9992</v>
      </c>
      <c r="J1530" t="s">
        <v>9513</v>
      </c>
      <c r="K1530" t="s">
        <v>9693</v>
      </c>
      <c r="L1530" t="s">
        <v>10000</v>
      </c>
      <c r="M1530" t="s">
        <v>9925</v>
      </c>
    </row>
    <row r="1531" spans="1:21" x14ac:dyDescent="0.2">
      <c r="A1531" t="s">
        <v>7208</v>
      </c>
      <c r="B1531" t="s">
        <v>9452</v>
      </c>
      <c r="C1531" t="s">
        <v>9830</v>
      </c>
      <c r="D1531" t="s">
        <v>9453</v>
      </c>
      <c r="E1531" t="s">
        <v>9464</v>
      </c>
      <c r="F1531" t="s">
        <v>9527</v>
      </c>
      <c r="G1531" t="s">
        <v>10013</v>
      </c>
      <c r="H1531" t="s">
        <v>10021</v>
      </c>
      <c r="I1531" t="s">
        <v>9484</v>
      </c>
      <c r="J1531" t="s">
        <v>9455</v>
      </c>
      <c r="K1531" t="s">
        <v>9690</v>
      </c>
      <c r="L1531" t="s">
        <v>9804</v>
      </c>
      <c r="M1531" t="s">
        <v>9499</v>
      </c>
      <c r="N1531" t="s">
        <v>9469</v>
      </c>
      <c r="O1531" t="s">
        <v>10020</v>
      </c>
      <c r="P1531" t="s">
        <v>9936</v>
      </c>
      <c r="Q1531" t="s">
        <v>9455</v>
      </c>
      <c r="R1531" t="s">
        <v>9463</v>
      </c>
      <c r="S1531" t="s">
        <v>10015</v>
      </c>
      <c r="T1531" t="s">
        <v>10016</v>
      </c>
      <c r="U1531" t="s">
        <v>10023</v>
      </c>
    </row>
    <row r="1532" spans="1:21" x14ac:dyDescent="0.2">
      <c r="A1532" t="s">
        <v>7208</v>
      </c>
      <c r="B1532" t="s">
        <v>9452</v>
      </c>
      <c r="C1532" t="s">
        <v>9830</v>
      </c>
      <c r="D1532" t="s">
        <v>9512</v>
      </c>
      <c r="E1532" t="s">
        <v>9464</v>
      </c>
      <c r="F1532" t="s">
        <v>9464</v>
      </c>
      <c r="G1532" t="s">
        <v>9473</v>
      </c>
      <c r="H1532" t="s">
        <v>10019</v>
      </c>
      <c r="I1532" t="s">
        <v>9501</v>
      </c>
      <c r="J1532" t="s">
        <v>9481</v>
      </c>
      <c r="K1532" t="s">
        <v>9519</v>
      </c>
      <c r="L1532" t="s">
        <v>9956</v>
      </c>
      <c r="M1532" t="s">
        <v>9463</v>
      </c>
      <c r="N1532" t="s">
        <v>9471</v>
      </c>
      <c r="O1532" t="s">
        <v>9519</v>
      </c>
      <c r="P1532" t="s">
        <v>9930</v>
      </c>
      <c r="Q1532" t="s">
        <v>9455</v>
      </c>
      <c r="R1532" t="s">
        <v>9473</v>
      </c>
      <c r="S1532" t="s">
        <v>9661</v>
      </c>
      <c r="T1532" t="s">
        <v>9997</v>
      </c>
      <c r="U1532" t="s">
        <v>9680</v>
      </c>
    </row>
    <row r="1533" spans="1:21" x14ac:dyDescent="0.2">
      <c r="A1533" t="s">
        <v>7208</v>
      </c>
      <c r="B1533" t="s">
        <v>9452</v>
      </c>
      <c r="C1533" t="s">
        <v>9830</v>
      </c>
      <c r="D1533" t="s">
        <v>9830</v>
      </c>
      <c r="E1533" t="s">
        <v>9464</v>
      </c>
      <c r="F1533" t="s">
        <v>9632</v>
      </c>
      <c r="G1533" t="s">
        <v>9831</v>
      </c>
      <c r="H1533" t="s">
        <v>9992</v>
      </c>
      <c r="J1533" t="s">
        <v>9513</v>
      </c>
      <c r="K1533" t="s">
        <v>9693</v>
      </c>
      <c r="L1533" t="s">
        <v>10000</v>
      </c>
      <c r="M1533" t="s">
        <v>9558</v>
      </c>
    </row>
    <row r="1534" spans="1:21" x14ac:dyDescent="0.2">
      <c r="A1534" t="s">
        <v>7219</v>
      </c>
      <c r="B1534" t="s">
        <v>9452</v>
      </c>
      <c r="C1534" t="s">
        <v>9830</v>
      </c>
      <c r="D1534" t="s">
        <v>9453</v>
      </c>
      <c r="E1534" t="s">
        <v>9464</v>
      </c>
      <c r="F1534" t="s">
        <v>9527</v>
      </c>
      <c r="G1534" t="s">
        <v>10013</v>
      </c>
      <c r="H1534" t="s">
        <v>10021</v>
      </c>
      <c r="I1534" t="s">
        <v>9466</v>
      </c>
      <c r="J1534" t="s">
        <v>9455</v>
      </c>
      <c r="K1534" t="s">
        <v>9690</v>
      </c>
      <c r="L1534" t="s">
        <v>9804</v>
      </c>
      <c r="M1534" t="s">
        <v>9499</v>
      </c>
      <c r="N1534" t="s">
        <v>9469</v>
      </c>
      <c r="O1534" t="s">
        <v>10020</v>
      </c>
      <c r="P1534" t="s">
        <v>9936</v>
      </c>
      <c r="Q1534" t="s">
        <v>9463</v>
      </c>
      <c r="R1534" t="s">
        <v>9463</v>
      </c>
      <c r="S1534" t="s">
        <v>10015</v>
      </c>
      <c r="T1534" t="s">
        <v>10016</v>
      </c>
      <c r="U1534" t="s">
        <v>9613</v>
      </c>
    </row>
    <row r="1535" spans="1:21" x14ac:dyDescent="0.2">
      <c r="A1535" t="s">
        <v>7219</v>
      </c>
      <c r="B1535" t="s">
        <v>9452</v>
      </c>
      <c r="C1535" t="s">
        <v>9830</v>
      </c>
      <c r="D1535" t="s">
        <v>9512</v>
      </c>
      <c r="E1535" t="s">
        <v>9464</v>
      </c>
      <c r="F1535" t="s">
        <v>9464</v>
      </c>
      <c r="G1535" t="s">
        <v>9473</v>
      </c>
      <c r="H1535" t="s">
        <v>10019</v>
      </c>
      <c r="I1535" t="s">
        <v>9455</v>
      </c>
      <c r="J1535" t="s">
        <v>9481</v>
      </c>
      <c r="K1535" t="s">
        <v>9519</v>
      </c>
      <c r="L1535" t="s">
        <v>9956</v>
      </c>
      <c r="M1535" t="s">
        <v>9463</v>
      </c>
      <c r="N1535" t="s">
        <v>9471</v>
      </c>
      <c r="O1535" t="s">
        <v>9519</v>
      </c>
      <c r="P1535" t="s">
        <v>9930</v>
      </c>
      <c r="Q1535" t="s">
        <v>9484</v>
      </c>
      <c r="R1535" t="s">
        <v>9473</v>
      </c>
      <c r="S1535" t="s">
        <v>9661</v>
      </c>
      <c r="T1535" t="s">
        <v>9997</v>
      </c>
      <c r="U1535" t="s">
        <v>9523</v>
      </c>
    </row>
    <row r="1536" spans="1:21" x14ac:dyDescent="0.2">
      <c r="A1536" t="s">
        <v>7219</v>
      </c>
      <c r="B1536" t="s">
        <v>9452</v>
      </c>
      <c r="C1536" t="s">
        <v>9830</v>
      </c>
      <c r="D1536" t="s">
        <v>9830</v>
      </c>
      <c r="E1536" t="s">
        <v>9464</v>
      </c>
      <c r="F1536" t="s">
        <v>9632</v>
      </c>
      <c r="G1536" t="s">
        <v>9831</v>
      </c>
      <c r="H1536" t="s">
        <v>9992</v>
      </c>
      <c r="J1536" t="s">
        <v>9513</v>
      </c>
      <c r="K1536" t="s">
        <v>9693</v>
      </c>
      <c r="L1536" t="s">
        <v>10000</v>
      </c>
      <c r="M1536" t="s">
        <v>10024</v>
      </c>
    </row>
    <row r="1537" spans="1:21" x14ac:dyDescent="0.2">
      <c r="A1537" t="s">
        <v>7229</v>
      </c>
      <c r="B1537" t="s">
        <v>9452</v>
      </c>
      <c r="C1537" t="s">
        <v>9830</v>
      </c>
      <c r="D1537" t="s">
        <v>9453</v>
      </c>
      <c r="E1537" t="s">
        <v>9464</v>
      </c>
      <c r="F1537" t="s">
        <v>9527</v>
      </c>
      <c r="G1537" t="s">
        <v>10013</v>
      </c>
      <c r="H1537" t="s">
        <v>10021</v>
      </c>
      <c r="I1537" t="s">
        <v>9466</v>
      </c>
      <c r="J1537" t="s">
        <v>9455</v>
      </c>
      <c r="K1537" t="s">
        <v>9690</v>
      </c>
      <c r="L1537" t="s">
        <v>9804</v>
      </c>
      <c r="M1537" t="s">
        <v>9499</v>
      </c>
      <c r="N1537" t="s">
        <v>9469</v>
      </c>
      <c r="O1537" t="s">
        <v>10020</v>
      </c>
      <c r="P1537" t="s">
        <v>9936</v>
      </c>
      <c r="Q1537" t="s">
        <v>9484</v>
      </c>
      <c r="R1537" t="s">
        <v>9463</v>
      </c>
      <c r="S1537" t="s">
        <v>10015</v>
      </c>
      <c r="T1537" t="s">
        <v>10016</v>
      </c>
      <c r="U1537" t="s">
        <v>9790</v>
      </c>
    </row>
    <row r="1538" spans="1:21" x14ac:dyDescent="0.2">
      <c r="A1538" t="s">
        <v>7229</v>
      </c>
      <c r="B1538" t="s">
        <v>9452</v>
      </c>
      <c r="C1538" t="s">
        <v>9830</v>
      </c>
      <c r="D1538" t="s">
        <v>9512</v>
      </c>
      <c r="E1538" t="s">
        <v>9464</v>
      </c>
      <c r="F1538" t="s">
        <v>9464</v>
      </c>
      <c r="G1538" t="s">
        <v>9473</v>
      </c>
      <c r="H1538" t="s">
        <v>10019</v>
      </c>
      <c r="I1538" t="s">
        <v>9455</v>
      </c>
      <c r="J1538" t="s">
        <v>9481</v>
      </c>
      <c r="K1538" t="s">
        <v>9519</v>
      </c>
      <c r="L1538" t="s">
        <v>9956</v>
      </c>
      <c r="M1538" t="s">
        <v>9463</v>
      </c>
      <c r="N1538" t="s">
        <v>9471</v>
      </c>
      <c r="O1538" t="s">
        <v>9519</v>
      </c>
      <c r="P1538" t="s">
        <v>9930</v>
      </c>
      <c r="Q1538" t="s">
        <v>9471</v>
      </c>
      <c r="R1538" t="s">
        <v>9473</v>
      </c>
      <c r="S1538" t="s">
        <v>9661</v>
      </c>
      <c r="T1538" t="s">
        <v>9997</v>
      </c>
      <c r="U1538" t="s">
        <v>9897</v>
      </c>
    </row>
    <row r="1539" spans="1:21" x14ac:dyDescent="0.2">
      <c r="A1539" t="s">
        <v>7229</v>
      </c>
      <c r="B1539" t="s">
        <v>9452</v>
      </c>
      <c r="C1539" t="s">
        <v>9830</v>
      </c>
      <c r="D1539" t="s">
        <v>9830</v>
      </c>
      <c r="E1539" t="s">
        <v>9464</v>
      </c>
      <c r="F1539" t="s">
        <v>9632</v>
      </c>
      <c r="G1539" t="s">
        <v>9831</v>
      </c>
      <c r="H1539" t="s">
        <v>9992</v>
      </c>
      <c r="J1539" t="s">
        <v>9513</v>
      </c>
      <c r="K1539" t="s">
        <v>9693</v>
      </c>
      <c r="L1539" t="s">
        <v>10000</v>
      </c>
      <c r="M1539" t="s">
        <v>10024</v>
      </c>
    </row>
    <row r="1540" spans="1:21" x14ac:dyDescent="0.2">
      <c r="A1540" t="s">
        <v>7239</v>
      </c>
      <c r="B1540" t="s">
        <v>9452</v>
      </c>
      <c r="C1540" t="s">
        <v>9830</v>
      </c>
      <c r="D1540" t="s">
        <v>9453</v>
      </c>
      <c r="E1540" t="s">
        <v>9464</v>
      </c>
      <c r="F1540" t="s">
        <v>9527</v>
      </c>
      <c r="G1540" t="s">
        <v>10013</v>
      </c>
      <c r="H1540" t="s">
        <v>10021</v>
      </c>
      <c r="I1540" t="s">
        <v>9466</v>
      </c>
      <c r="J1540" t="s">
        <v>9455</v>
      </c>
      <c r="K1540" t="s">
        <v>9690</v>
      </c>
      <c r="L1540" t="s">
        <v>9804</v>
      </c>
      <c r="M1540" t="s">
        <v>9499</v>
      </c>
      <c r="N1540" t="s">
        <v>9469</v>
      </c>
      <c r="O1540" t="s">
        <v>10020</v>
      </c>
      <c r="P1540" t="s">
        <v>9936</v>
      </c>
      <c r="Q1540" t="s">
        <v>9484</v>
      </c>
      <c r="R1540" t="s">
        <v>9463</v>
      </c>
      <c r="S1540" t="s">
        <v>10015</v>
      </c>
      <c r="T1540" t="s">
        <v>10016</v>
      </c>
      <c r="U1540" t="s">
        <v>9496</v>
      </c>
    </row>
    <row r="1541" spans="1:21" x14ac:dyDescent="0.2">
      <c r="A1541" t="s">
        <v>7239</v>
      </c>
      <c r="B1541" t="s">
        <v>9452</v>
      </c>
      <c r="C1541" t="s">
        <v>9830</v>
      </c>
      <c r="D1541" t="s">
        <v>9512</v>
      </c>
      <c r="E1541" t="s">
        <v>9464</v>
      </c>
      <c r="F1541" t="s">
        <v>9464</v>
      </c>
      <c r="G1541" t="s">
        <v>9473</v>
      </c>
      <c r="H1541" t="s">
        <v>10019</v>
      </c>
      <c r="I1541" t="s">
        <v>9499</v>
      </c>
      <c r="J1541" t="s">
        <v>9481</v>
      </c>
      <c r="K1541" t="s">
        <v>9519</v>
      </c>
      <c r="L1541" t="s">
        <v>9956</v>
      </c>
      <c r="M1541" t="s">
        <v>9484</v>
      </c>
      <c r="N1541" t="s">
        <v>9471</v>
      </c>
      <c r="O1541" t="s">
        <v>9519</v>
      </c>
      <c r="P1541" t="s">
        <v>9930</v>
      </c>
      <c r="Q1541" t="s">
        <v>9466</v>
      </c>
      <c r="R1541" t="s">
        <v>9473</v>
      </c>
      <c r="S1541" t="s">
        <v>9661</v>
      </c>
      <c r="T1541" t="s">
        <v>9997</v>
      </c>
      <c r="U1541" t="s">
        <v>9598</v>
      </c>
    </row>
    <row r="1542" spans="1:21" x14ac:dyDescent="0.2">
      <c r="A1542" t="s">
        <v>7239</v>
      </c>
      <c r="B1542" t="s">
        <v>9452</v>
      </c>
      <c r="C1542" t="s">
        <v>9830</v>
      </c>
      <c r="D1542" t="s">
        <v>9830</v>
      </c>
      <c r="E1542" t="s">
        <v>9464</v>
      </c>
      <c r="F1542" t="s">
        <v>9632</v>
      </c>
      <c r="G1542" t="s">
        <v>9831</v>
      </c>
      <c r="H1542" t="s">
        <v>9992</v>
      </c>
      <c r="J1542" t="s">
        <v>9513</v>
      </c>
      <c r="K1542" t="s">
        <v>9693</v>
      </c>
      <c r="L1542" t="s">
        <v>10000</v>
      </c>
      <c r="M1542" t="s">
        <v>9558</v>
      </c>
    </row>
    <row r="1543" spans="1:21" x14ac:dyDescent="0.2">
      <c r="A1543" t="s">
        <v>7250</v>
      </c>
      <c r="B1543" t="s">
        <v>9452</v>
      </c>
      <c r="C1543" t="s">
        <v>9830</v>
      </c>
      <c r="D1543" t="s">
        <v>9453</v>
      </c>
      <c r="E1543" t="s">
        <v>9464</v>
      </c>
      <c r="F1543" t="s">
        <v>9527</v>
      </c>
      <c r="G1543" t="s">
        <v>10013</v>
      </c>
      <c r="H1543" t="s">
        <v>10021</v>
      </c>
      <c r="I1543" t="s">
        <v>9466</v>
      </c>
      <c r="J1543" t="s">
        <v>9455</v>
      </c>
      <c r="K1543" t="s">
        <v>9690</v>
      </c>
      <c r="L1543" t="s">
        <v>9804</v>
      </c>
      <c r="M1543" t="s">
        <v>9501</v>
      </c>
      <c r="N1543" t="s">
        <v>9469</v>
      </c>
      <c r="O1543" t="s">
        <v>10020</v>
      </c>
      <c r="P1543" t="s">
        <v>9936</v>
      </c>
      <c r="Q1543" t="s">
        <v>9484</v>
      </c>
      <c r="R1543" t="s">
        <v>9463</v>
      </c>
      <c r="S1543" t="s">
        <v>10015</v>
      </c>
      <c r="T1543" t="s">
        <v>10016</v>
      </c>
      <c r="U1543" t="s">
        <v>9526</v>
      </c>
    </row>
    <row r="1544" spans="1:21" x14ac:dyDescent="0.2">
      <c r="A1544" t="s">
        <v>7250</v>
      </c>
      <c r="B1544" t="s">
        <v>9452</v>
      </c>
      <c r="C1544" t="s">
        <v>9830</v>
      </c>
      <c r="D1544" t="s">
        <v>9512</v>
      </c>
      <c r="E1544" t="s">
        <v>9464</v>
      </c>
      <c r="F1544" t="s">
        <v>9464</v>
      </c>
      <c r="G1544" t="s">
        <v>9473</v>
      </c>
      <c r="H1544" t="s">
        <v>10019</v>
      </c>
      <c r="I1544" t="s">
        <v>9501</v>
      </c>
      <c r="J1544" t="s">
        <v>9481</v>
      </c>
      <c r="K1544" t="s">
        <v>9519</v>
      </c>
      <c r="L1544" t="s">
        <v>9956</v>
      </c>
      <c r="M1544" t="s">
        <v>9455</v>
      </c>
      <c r="N1544" t="s">
        <v>9471</v>
      </c>
      <c r="O1544" t="s">
        <v>9519</v>
      </c>
      <c r="P1544" t="s">
        <v>9930</v>
      </c>
      <c r="Q1544" t="s">
        <v>9466</v>
      </c>
      <c r="R1544" t="s">
        <v>9473</v>
      </c>
      <c r="S1544" t="s">
        <v>9661</v>
      </c>
      <c r="T1544" t="s">
        <v>9997</v>
      </c>
      <c r="U1544" t="s">
        <v>9597</v>
      </c>
    </row>
    <row r="1545" spans="1:21" x14ac:dyDescent="0.2">
      <c r="A1545" t="s">
        <v>7250</v>
      </c>
      <c r="B1545" t="s">
        <v>9452</v>
      </c>
      <c r="C1545" t="s">
        <v>9830</v>
      </c>
      <c r="D1545" t="s">
        <v>9830</v>
      </c>
      <c r="E1545" t="s">
        <v>9464</v>
      </c>
      <c r="F1545" t="s">
        <v>9632</v>
      </c>
      <c r="G1545" t="s">
        <v>9831</v>
      </c>
      <c r="H1545" t="s">
        <v>9992</v>
      </c>
      <c r="J1545" t="s">
        <v>9513</v>
      </c>
      <c r="K1545" t="s">
        <v>9693</v>
      </c>
      <c r="L1545" t="s">
        <v>10025</v>
      </c>
      <c r="M1545" t="s">
        <v>10026</v>
      </c>
    </row>
    <row r="1546" spans="1:21" x14ac:dyDescent="0.2">
      <c r="A1546" t="s">
        <v>7262</v>
      </c>
      <c r="B1546" t="s">
        <v>9452</v>
      </c>
      <c r="C1546" t="s">
        <v>9830</v>
      </c>
      <c r="D1546" t="s">
        <v>9453</v>
      </c>
      <c r="E1546" t="s">
        <v>9464</v>
      </c>
      <c r="F1546" t="s">
        <v>9527</v>
      </c>
      <c r="G1546" t="s">
        <v>10013</v>
      </c>
      <c r="H1546" t="s">
        <v>10021</v>
      </c>
      <c r="I1546" t="s">
        <v>9484</v>
      </c>
      <c r="J1546" t="s">
        <v>9455</v>
      </c>
      <c r="K1546" t="s">
        <v>9690</v>
      </c>
      <c r="L1546" t="s">
        <v>9804</v>
      </c>
      <c r="M1546" t="s">
        <v>9501</v>
      </c>
      <c r="N1546" t="s">
        <v>9469</v>
      </c>
      <c r="O1546" t="s">
        <v>10020</v>
      </c>
      <c r="P1546" t="s">
        <v>9936</v>
      </c>
      <c r="Q1546" t="s">
        <v>9484</v>
      </c>
      <c r="R1546" t="s">
        <v>9463</v>
      </c>
      <c r="S1546" t="s">
        <v>10015</v>
      </c>
      <c r="T1546" t="s">
        <v>10016</v>
      </c>
      <c r="U1546" t="s">
        <v>9496</v>
      </c>
    </row>
    <row r="1547" spans="1:21" x14ac:dyDescent="0.2">
      <c r="A1547" t="s">
        <v>7262</v>
      </c>
      <c r="B1547" t="s">
        <v>9452</v>
      </c>
      <c r="C1547" t="s">
        <v>9830</v>
      </c>
      <c r="D1547" t="s">
        <v>9512</v>
      </c>
      <c r="E1547" t="s">
        <v>9464</v>
      </c>
      <c r="F1547" t="s">
        <v>9464</v>
      </c>
      <c r="G1547" t="s">
        <v>9477</v>
      </c>
      <c r="H1547" t="s">
        <v>10019</v>
      </c>
      <c r="I1547" t="s">
        <v>9501</v>
      </c>
      <c r="J1547" t="s">
        <v>9481</v>
      </c>
      <c r="K1547" t="s">
        <v>9519</v>
      </c>
      <c r="L1547" t="s">
        <v>9956</v>
      </c>
      <c r="M1547" t="s">
        <v>9455</v>
      </c>
      <c r="N1547" t="s">
        <v>9471</v>
      </c>
      <c r="O1547" t="s">
        <v>9519</v>
      </c>
      <c r="P1547" t="s">
        <v>9930</v>
      </c>
      <c r="Q1547" t="s">
        <v>9466</v>
      </c>
      <c r="R1547" t="s">
        <v>9473</v>
      </c>
      <c r="S1547" t="s">
        <v>9661</v>
      </c>
      <c r="T1547" t="s">
        <v>9997</v>
      </c>
      <c r="U1547" t="s">
        <v>9546</v>
      </c>
    </row>
    <row r="1548" spans="1:21" x14ac:dyDescent="0.2">
      <c r="A1548" t="s">
        <v>7262</v>
      </c>
      <c r="B1548" t="s">
        <v>9452</v>
      </c>
      <c r="C1548" t="s">
        <v>9830</v>
      </c>
      <c r="D1548" t="s">
        <v>9830</v>
      </c>
      <c r="E1548" t="s">
        <v>9464</v>
      </c>
      <c r="F1548" t="s">
        <v>9632</v>
      </c>
      <c r="G1548" t="s">
        <v>9831</v>
      </c>
      <c r="H1548" t="s">
        <v>9992</v>
      </c>
      <c r="J1548" t="s">
        <v>9513</v>
      </c>
      <c r="K1548" t="s">
        <v>9693</v>
      </c>
      <c r="L1548" t="s">
        <v>10025</v>
      </c>
      <c r="M1548" t="s">
        <v>9554</v>
      </c>
    </row>
    <row r="1549" spans="1:21" x14ac:dyDescent="0.2">
      <c r="A1549" t="s">
        <v>7274</v>
      </c>
      <c r="B1549" t="s">
        <v>9452</v>
      </c>
      <c r="C1549" t="s">
        <v>9830</v>
      </c>
      <c r="D1549" t="s">
        <v>9453</v>
      </c>
      <c r="E1549" t="s">
        <v>9464</v>
      </c>
      <c r="F1549" t="s">
        <v>9527</v>
      </c>
      <c r="G1549" t="s">
        <v>10013</v>
      </c>
      <c r="H1549" t="s">
        <v>10021</v>
      </c>
      <c r="I1549" t="s">
        <v>9484</v>
      </c>
      <c r="J1549" t="s">
        <v>9455</v>
      </c>
      <c r="K1549" t="s">
        <v>9690</v>
      </c>
      <c r="L1549" t="s">
        <v>9804</v>
      </c>
      <c r="M1549" t="s">
        <v>9501</v>
      </c>
      <c r="N1549" t="s">
        <v>9469</v>
      </c>
      <c r="O1549" t="s">
        <v>10020</v>
      </c>
      <c r="P1549" t="s">
        <v>9936</v>
      </c>
      <c r="Q1549" t="s">
        <v>9484</v>
      </c>
      <c r="R1549" t="s">
        <v>9463</v>
      </c>
      <c r="S1549" t="s">
        <v>10015</v>
      </c>
      <c r="T1549" t="s">
        <v>10016</v>
      </c>
      <c r="U1549" t="s">
        <v>9496</v>
      </c>
    </row>
    <row r="1550" spans="1:21" x14ac:dyDescent="0.2">
      <c r="A1550" t="s">
        <v>7274</v>
      </c>
      <c r="B1550" t="s">
        <v>9452</v>
      </c>
      <c r="C1550" t="s">
        <v>9830</v>
      </c>
      <c r="D1550" t="s">
        <v>9512</v>
      </c>
      <c r="E1550" t="s">
        <v>9464</v>
      </c>
      <c r="F1550" t="s">
        <v>9464</v>
      </c>
      <c r="G1550" t="s">
        <v>9477</v>
      </c>
      <c r="H1550" t="s">
        <v>10019</v>
      </c>
      <c r="I1550" t="s">
        <v>9499</v>
      </c>
      <c r="J1550" t="s">
        <v>9481</v>
      </c>
      <c r="K1550" t="s">
        <v>9519</v>
      </c>
      <c r="L1550" t="s">
        <v>9956</v>
      </c>
      <c r="M1550" t="s">
        <v>9501</v>
      </c>
      <c r="N1550" t="s">
        <v>9471</v>
      </c>
      <c r="O1550" t="s">
        <v>9519</v>
      </c>
      <c r="P1550" t="s">
        <v>9930</v>
      </c>
      <c r="Q1550" t="s">
        <v>9466</v>
      </c>
      <c r="R1550" t="s">
        <v>9473</v>
      </c>
      <c r="S1550" t="s">
        <v>9661</v>
      </c>
      <c r="T1550" t="s">
        <v>9997</v>
      </c>
      <c r="U1550" t="s">
        <v>9563</v>
      </c>
    </row>
    <row r="1551" spans="1:21" x14ac:dyDescent="0.2">
      <c r="A1551" t="s">
        <v>7274</v>
      </c>
      <c r="B1551" t="s">
        <v>9452</v>
      </c>
      <c r="C1551" t="s">
        <v>9830</v>
      </c>
      <c r="D1551" t="s">
        <v>9830</v>
      </c>
      <c r="E1551" t="s">
        <v>9464</v>
      </c>
      <c r="F1551" t="s">
        <v>9632</v>
      </c>
      <c r="G1551" t="s">
        <v>9831</v>
      </c>
      <c r="H1551" t="s">
        <v>9992</v>
      </c>
      <c r="J1551" t="s">
        <v>9513</v>
      </c>
      <c r="K1551" t="s">
        <v>9693</v>
      </c>
      <c r="L1551" t="s">
        <v>10025</v>
      </c>
      <c r="M1551" t="s">
        <v>10027</v>
      </c>
    </row>
    <row r="1552" spans="1:21" x14ac:dyDescent="0.2">
      <c r="A1552" t="s">
        <v>7286</v>
      </c>
      <c r="B1552" t="s">
        <v>9452</v>
      </c>
      <c r="C1552" t="s">
        <v>9830</v>
      </c>
      <c r="D1552" t="s">
        <v>9453</v>
      </c>
      <c r="E1552" t="s">
        <v>9464</v>
      </c>
      <c r="F1552" t="s">
        <v>9527</v>
      </c>
      <c r="G1552" t="s">
        <v>10013</v>
      </c>
      <c r="H1552" t="s">
        <v>10021</v>
      </c>
      <c r="I1552" t="s">
        <v>9484</v>
      </c>
      <c r="J1552" t="s">
        <v>9455</v>
      </c>
      <c r="K1552" t="s">
        <v>9690</v>
      </c>
      <c r="L1552" t="s">
        <v>9804</v>
      </c>
      <c r="M1552" t="s">
        <v>9499</v>
      </c>
      <c r="N1552" t="s">
        <v>9469</v>
      </c>
      <c r="O1552" t="s">
        <v>10020</v>
      </c>
      <c r="P1552" t="s">
        <v>9936</v>
      </c>
      <c r="Q1552" t="s">
        <v>9466</v>
      </c>
      <c r="R1552" t="s">
        <v>9463</v>
      </c>
      <c r="S1552" t="s">
        <v>10015</v>
      </c>
      <c r="T1552" t="s">
        <v>10016</v>
      </c>
      <c r="U1552" t="s">
        <v>9496</v>
      </c>
    </row>
    <row r="1553" spans="1:21" x14ac:dyDescent="0.2">
      <c r="A1553" t="s">
        <v>7286</v>
      </c>
      <c r="B1553" t="s">
        <v>9452</v>
      </c>
      <c r="C1553" t="s">
        <v>9830</v>
      </c>
      <c r="D1553" t="s">
        <v>9512</v>
      </c>
      <c r="E1553" t="s">
        <v>9464</v>
      </c>
      <c r="F1553" t="s">
        <v>9464</v>
      </c>
      <c r="G1553" t="s">
        <v>9477</v>
      </c>
      <c r="H1553" t="s">
        <v>10019</v>
      </c>
      <c r="I1553" t="s">
        <v>9499</v>
      </c>
      <c r="J1553" t="s">
        <v>9481</v>
      </c>
      <c r="K1553" t="s">
        <v>9519</v>
      </c>
      <c r="L1553" t="s">
        <v>9956</v>
      </c>
      <c r="M1553" t="s">
        <v>9521</v>
      </c>
      <c r="N1553" t="s">
        <v>9471</v>
      </c>
      <c r="O1553" t="s">
        <v>9519</v>
      </c>
      <c r="P1553" t="s">
        <v>9930</v>
      </c>
      <c r="Q1553" t="s">
        <v>9471</v>
      </c>
      <c r="R1553" t="s">
        <v>9473</v>
      </c>
      <c r="S1553" t="s">
        <v>9661</v>
      </c>
      <c r="T1553" t="s">
        <v>9997</v>
      </c>
      <c r="U1553" t="s">
        <v>9678</v>
      </c>
    </row>
    <row r="1554" spans="1:21" x14ac:dyDescent="0.2">
      <c r="A1554" t="s">
        <v>7286</v>
      </c>
      <c r="B1554" t="s">
        <v>9452</v>
      </c>
      <c r="C1554" t="s">
        <v>9830</v>
      </c>
      <c r="D1554" t="s">
        <v>9830</v>
      </c>
      <c r="E1554" t="s">
        <v>9464</v>
      </c>
      <c r="F1554" t="s">
        <v>9632</v>
      </c>
      <c r="G1554" t="s">
        <v>9831</v>
      </c>
      <c r="H1554" t="s">
        <v>9992</v>
      </c>
      <c r="J1554" t="s">
        <v>9513</v>
      </c>
      <c r="K1554" t="s">
        <v>9693</v>
      </c>
      <c r="L1554" t="s">
        <v>10025</v>
      </c>
      <c r="M1554" t="s">
        <v>10028</v>
      </c>
    </row>
    <row r="1555" spans="1:21" x14ac:dyDescent="0.2">
      <c r="A1555" t="s">
        <v>7298</v>
      </c>
      <c r="B1555" t="s">
        <v>9452</v>
      </c>
      <c r="C1555" t="s">
        <v>9830</v>
      </c>
      <c r="D1555" t="s">
        <v>9453</v>
      </c>
      <c r="E1555" t="s">
        <v>9464</v>
      </c>
      <c r="F1555" t="s">
        <v>9527</v>
      </c>
      <c r="G1555" t="s">
        <v>10013</v>
      </c>
      <c r="H1555" t="s">
        <v>10029</v>
      </c>
      <c r="I1555" t="s">
        <v>9484</v>
      </c>
      <c r="J1555" t="s">
        <v>9455</v>
      </c>
      <c r="K1555" t="s">
        <v>9690</v>
      </c>
      <c r="L1555" t="s">
        <v>9804</v>
      </c>
      <c r="M1555" t="s">
        <v>9501</v>
      </c>
      <c r="N1555" t="s">
        <v>9469</v>
      </c>
      <c r="O1555" t="s">
        <v>10020</v>
      </c>
      <c r="P1555" t="s">
        <v>9936</v>
      </c>
      <c r="Q1555" t="s">
        <v>9484</v>
      </c>
      <c r="R1555" t="s">
        <v>9463</v>
      </c>
      <c r="S1555" t="s">
        <v>10015</v>
      </c>
      <c r="T1555" t="s">
        <v>10016</v>
      </c>
      <c r="U1555" t="s">
        <v>9628</v>
      </c>
    </row>
    <row r="1556" spans="1:21" x14ac:dyDescent="0.2">
      <c r="A1556" t="s">
        <v>7298</v>
      </c>
      <c r="B1556" t="s">
        <v>9452</v>
      </c>
      <c r="C1556" t="s">
        <v>9830</v>
      </c>
      <c r="D1556" t="s">
        <v>9512</v>
      </c>
      <c r="E1556" t="s">
        <v>9464</v>
      </c>
      <c r="F1556" t="s">
        <v>9464</v>
      </c>
      <c r="G1556" t="s">
        <v>9477</v>
      </c>
      <c r="H1556" t="s">
        <v>10019</v>
      </c>
      <c r="I1556" t="s">
        <v>9455</v>
      </c>
      <c r="J1556" t="s">
        <v>9481</v>
      </c>
      <c r="K1556" t="s">
        <v>9519</v>
      </c>
      <c r="L1556" t="s">
        <v>9956</v>
      </c>
      <c r="M1556" t="s">
        <v>9519</v>
      </c>
      <c r="N1556" t="s">
        <v>9471</v>
      </c>
      <c r="O1556" t="s">
        <v>9519</v>
      </c>
      <c r="P1556" t="s">
        <v>9930</v>
      </c>
      <c r="Q1556" t="s">
        <v>9466</v>
      </c>
      <c r="R1556" t="s">
        <v>9473</v>
      </c>
      <c r="S1556" t="s">
        <v>9661</v>
      </c>
      <c r="T1556" t="s">
        <v>9997</v>
      </c>
      <c r="U1556" t="s">
        <v>9563</v>
      </c>
    </row>
    <row r="1557" spans="1:21" x14ac:dyDescent="0.2">
      <c r="A1557" t="s">
        <v>7298</v>
      </c>
      <c r="B1557" t="s">
        <v>9452</v>
      </c>
      <c r="C1557" t="s">
        <v>9830</v>
      </c>
      <c r="D1557" t="s">
        <v>9830</v>
      </c>
      <c r="E1557" t="s">
        <v>9464</v>
      </c>
      <c r="F1557" t="s">
        <v>9632</v>
      </c>
      <c r="G1557" t="s">
        <v>9831</v>
      </c>
      <c r="H1557" t="s">
        <v>9992</v>
      </c>
      <c r="J1557" t="s">
        <v>9513</v>
      </c>
      <c r="K1557" t="s">
        <v>9693</v>
      </c>
      <c r="L1557" t="s">
        <v>10025</v>
      </c>
      <c r="M1557" t="s">
        <v>10028</v>
      </c>
    </row>
    <row r="1558" spans="1:21" x14ac:dyDescent="0.2">
      <c r="A1558" t="s">
        <v>7310</v>
      </c>
      <c r="B1558" t="s">
        <v>9452</v>
      </c>
      <c r="C1558" t="s">
        <v>9830</v>
      </c>
      <c r="D1558" t="s">
        <v>9453</v>
      </c>
      <c r="E1558" t="s">
        <v>9464</v>
      </c>
      <c r="F1558" t="s">
        <v>9527</v>
      </c>
      <c r="G1558" t="s">
        <v>10013</v>
      </c>
      <c r="H1558" t="s">
        <v>10029</v>
      </c>
      <c r="I1558" t="s">
        <v>9484</v>
      </c>
      <c r="J1558" t="s">
        <v>9455</v>
      </c>
      <c r="K1558" t="s">
        <v>9690</v>
      </c>
      <c r="L1558" t="s">
        <v>9804</v>
      </c>
      <c r="M1558" t="s">
        <v>9499</v>
      </c>
      <c r="N1558" t="s">
        <v>9469</v>
      </c>
      <c r="O1558" t="s">
        <v>10020</v>
      </c>
      <c r="P1558" t="s">
        <v>9936</v>
      </c>
      <c r="Q1558" t="s">
        <v>9484</v>
      </c>
      <c r="R1558" t="s">
        <v>9463</v>
      </c>
      <c r="S1558" t="s">
        <v>10015</v>
      </c>
      <c r="T1558" t="s">
        <v>10016</v>
      </c>
      <c r="U1558" t="s">
        <v>10009</v>
      </c>
    </row>
    <row r="1559" spans="1:21" x14ac:dyDescent="0.2">
      <c r="A1559" t="s">
        <v>7310</v>
      </c>
      <c r="B1559" t="s">
        <v>9452</v>
      </c>
      <c r="C1559" t="s">
        <v>9830</v>
      </c>
      <c r="D1559" t="s">
        <v>9512</v>
      </c>
      <c r="E1559" t="s">
        <v>9464</v>
      </c>
      <c r="F1559" t="s">
        <v>9464</v>
      </c>
      <c r="G1559" t="s">
        <v>9477</v>
      </c>
      <c r="H1559" t="s">
        <v>10019</v>
      </c>
      <c r="I1559" t="s">
        <v>9499</v>
      </c>
      <c r="J1559" t="s">
        <v>9481</v>
      </c>
      <c r="K1559" t="s">
        <v>9519</v>
      </c>
      <c r="L1559" t="s">
        <v>9956</v>
      </c>
      <c r="M1559" t="s">
        <v>9527</v>
      </c>
      <c r="N1559" t="s">
        <v>9471</v>
      </c>
      <c r="O1559" t="s">
        <v>9519</v>
      </c>
      <c r="P1559" t="s">
        <v>9930</v>
      </c>
      <c r="Q1559" t="s">
        <v>9466</v>
      </c>
      <c r="R1559" t="s">
        <v>9473</v>
      </c>
      <c r="S1559" t="s">
        <v>9661</v>
      </c>
      <c r="T1559" t="s">
        <v>9997</v>
      </c>
      <c r="U1559" t="s">
        <v>9815</v>
      </c>
    </row>
    <row r="1560" spans="1:21" x14ac:dyDescent="0.2">
      <c r="A1560" t="s">
        <v>7310</v>
      </c>
      <c r="B1560" t="s">
        <v>9452</v>
      </c>
      <c r="C1560" t="s">
        <v>9830</v>
      </c>
      <c r="D1560" t="s">
        <v>9830</v>
      </c>
      <c r="E1560" t="s">
        <v>9464</v>
      </c>
      <c r="F1560" t="s">
        <v>9632</v>
      </c>
      <c r="G1560" t="s">
        <v>9831</v>
      </c>
      <c r="H1560" t="s">
        <v>9992</v>
      </c>
      <c r="J1560" t="s">
        <v>9513</v>
      </c>
      <c r="K1560" t="s">
        <v>9693</v>
      </c>
      <c r="L1560" t="s">
        <v>10025</v>
      </c>
      <c r="M1560" t="s">
        <v>9967</v>
      </c>
    </row>
    <row r="1561" spans="1:21" x14ac:dyDescent="0.2">
      <c r="A1561" t="s">
        <v>7323</v>
      </c>
      <c r="B1561" t="s">
        <v>9452</v>
      </c>
      <c r="C1561" t="s">
        <v>9830</v>
      </c>
      <c r="D1561" t="s">
        <v>9453</v>
      </c>
      <c r="E1561" t="s">
        <v>9464</v>
      </c>
      <c r="F1561" t="s">
        <v>9527</v>
      </c>
      <c r="G1561" t="s">
        <v>10013</v>
      </c>
      <c r="H1561" t="s">
        <v>10029</v>
      </c>
      <c r="I1561" t="s">
        <v>9484</v>
      </c>
      <c r="J1561" t="s">
        <v>9455</v>
      </c>
      <c r="K1561" t="s">
        <v>9690</v>
      </c>
      <c r="L1561" t="s">
        <v>9804</v>
      </c>
      <c r="M1561" t="s">
        <v>9499</v>
      </c>
      <c r="N1561" t="s">
        <v>9469</v>
      </c>
      <c r="O1561" t="s">
        <v>10020</v>
      </c>
      <c r="P1561" t="s">
        <v>9936</v>
      </c>
      <c r="Q1561" t="s">
        <v>9484</v>
      </c>
      <c r="R1561" t="s">
        <v>9463</v>
      </c>
      <c r="S1561" t="s">
        <v>10015</v>
      </c>
      <c r="T1561" t="s">
        <v>10016</v>
      </c>
      <c r="U1561" t="s">
        <v>9959</v>
      </c>
    </row>
    <row r="1562" spans="1:21" x14ac:dyDescent="0.2">
      <c r="A1562" t="s">
        <v>7323</v>
      </c>
      <c r="B1562" t="s">
        <v>9452</v>
      </c>
      <c r="C1562" t="s">
        <v>9830</v>
      </c>
      <c r="D1562" t="s">
        <v>9512</v>
      </c>
      <c r="E1562" t="s">
        <v>9464</v>
      </c>
      <c r="F1562" t="s">
        <v>9464</v>
      </c>
      <c r="G1562" t="s">
        <v>9477</v>
      </c>
      <c r="H1562" t="s">
        <v>10019</v>
      </c>
      <c r="I1562" t="s">
        <v>9499</v>
      </c>
      <c r="J1562" t="s">
        <v>9481</v>
      </c>
      <c r="K1562" t="s">
        <v>9519</v>
      </c>
      <c r="L1562" t="s">
        <v>9956</v>
      </c>
      <c r="M1562" t="s">
        <v>9501</v>
      </c>
      <c r="N1562" t="s">
        <v>9471</v>
      </c>
      <c r="O1562" t="s">
        <v>9519</v>
      </c>
      <c r="P1562" t="s">
        <v>9930</v>
      </c>
      <c r="Q1562" t="s">
        <v>9484</v>
      </c>
      <c r="R1562" t="s">
        <v>9473</v>
      </c>
      <c r="S1562" t="s">
        <v>9661</v>
      </c>
      <c r="T1562" t="s">
        <v>9997</v>
      </c>
      <c r="U1562" t="s">
        <v>9582</v>
      </c>
    </row>
    <row r="1563" spans="1:21" x14ac:dyDescent="0.2">
      <c r="A1563" t="s">
        <v>7323</v>
      </c>
      <c r="B1563" t="s">
        <v>9452</v>
      </c>
      <c r="C1563" t="s">
        <v>9830</v>
      </c>
      <c r="D1563" t="s">
        <v>9830</v>
      </c>
      <c r="E1563" t="s">
        <v>9464</v>
      </c>
      <c r="F1563" t="s">
        <v>9632</v>
      </c>
      <c r="G1563" t="s">
        <v>9831</v>
      </c>
      <c r="H1563" t="s">
        <v>9992</v>
      </c>
      <c r="J1563" t="s">
        <v>9513</v>
      </c>
      <c r="K1563" t="s">
        <v>9693</v>
      </c>
      <c r="L1563" t="s">
        <v>10025</v>
      </c>
      <c r="M1563" t="s">
        <v>10030</v>
      </c>
    </row>
    <row r="1564" spans="1:21" x14ac:dyDescent="0.2">
      <c r="A1564" t="s">
        <v>7335</v>
      </c>
      <c r="B1564" t="s">
        <v>9452</v>
      </c>
      <c r="C1564" t="s">
        <v>9830</v>
      </c>
      <c r="D1564" t="s">
        <v>9453</v>
      </c>
      <c r="E1564" t="s">
        <v>9464</v>
      </c>
      <c r="F1564" t="s">
        <v>9527</v>
      </c>
      <c r="G1564" t="s">
        <v>10013</v>
      </c>
      <c r="H1564" t="s">
        <v>10029</v>
      </c>
      <c r="I1564" t="s">
        <v>9484</v>
      </c>
      <c r="J1564" t="s">
        <v>9455</v>
      </c>
      <c r="K1564" t="s">
        <v>9690</v>
      </c>
      <c r="L1564" t="s">
        <v>9804</v>
      </c>
      <c r="M1564" t="s">
        <v>9499</v>
      </c>
      <c r="N1564" t="s">
        <v>9469</v>
      </c>
      <c r="O1564" t="s">
        <v>10020</v>
      </c>
      <c r="P1564" t="s">
        <v>9936</v>
      </c>
      <c r="Q1564" t="s">
        <v>9484</v>
      </c>
      <c r="R1564" t="s">
        <v>9463</v>
      </c>
      <c r="S1564" t="s">
        <v>10015</v>
      </c>
      <c r="T1564" t="s">
        <v>10016</v>
      </c>
      <c r="U1564" t="s">
        <v>9600</v>
      </c>
    </row>
    <row r="1565" spans="1:21" x14ac:dyDescent="0.2">
      <c r="A1565" t="s">
        <v>7335</v>
      </c>
      <c r="B1565" t="s">
        <v>9452</v>
      </c>
      <c r="C1565" t="s">
        <v>9830</v>
      </c>
      <c r="D1565" t="s">
        <v>9512</v>
      </c>
      <c r="E1565" t="s">
        <v>9464</v>
      </c>
      <c r="F1565" t="s">
        <v>9464</v>
      </c>
      <c r="G1565" t="s">
        <v>9477</v>
      </c>
      <c r="H1565" t="s">
        <v>10019</v>
      </c>
      <c r="I1565" t="s">
        <v>9455</v>
      </c>
      <c r="J1565" t="s">
        <v>9481</v>
      </c>
      <c r="K1565" t="s">
        <v>9519</v>
      </c>
      <c r="L1565" t="s">
        <v>9956</v>
      </c>
      <c r="M1565" t="s">
        <v>9527</v>
      </c>
      <c r="N1565" t="s">
        <v>9471</v>
      </c>
      <c r="O1565" t="s">
        <v>9519</v>
      </c>
      <c r="P1565" t="s">
        <v>9919</v>
      </c>
      <c r="Q1565" t="s">
        <v>9466</v>
      </c>
      <c r="R1565" t="s">
        <v>9473</v>
      </c>
      <c r="S1565" t="s">
        <v>9661</v>
      </c>
      <c r="T1565" t="s">
        <v>9997</v>
      </c>
      <c r="U1565" t="s">
        <v>9541</v>
      </c>
    </row>
    <row r="1566" spans="1:21" x14ac:dyDescent="0.2">
      <c r="A1566" t="s">
        <v>7335</v>
      </c>
      <c r="B1566" t="s">
        <v>9452</v>
      </c>
      <c r="C1566" t="s">
        <v>9830</v>
      </c>
      <c r="D1566" t="s">
        <v>9830</v>
      </c>
      <c r="E1566" t="s">
        <v>9464</v>
      </c>
      <c r="F1566" t="s">
        <v>9632</v>
      </c>
      <c r="G1566" t="s">
        <v>9831</v>
      </c>
      <c r="H1566" t="s">
        <v>9992</v>
      </c>
      <c r="J1566" t="s">
        <v>9513</v>
      </c>
      <c r="K1566" t="s">
        <v>9693</v>
      </c>
      <c r="L1566" t="s">
        <v>10025</v>
      </c>
      <c r="M1566" t="s">
        <v>10031</v>
      </c>
    </row>
    <row r="1567" spans="1:21" x14ac:dyDescent="0.2">
      <c r="A1567" t="s">
        <v>7347</v>
      </c>
      <c r="B1567" t="s">
        <v>9452</v>
      </c>
      <c r="C1567" t="s">
        <v>9830</v>
      </c>
      <c r="D1567" t="s">
        <v>9453</v>
      </c>
      <c r="E1567" t="s">
        <v>9464</v>
      </c>
      <c r="F1567" t="s">
        <v>9527</v>
      </c>
      <c r="G1567" t="s">
        <v>10013</v>
      </c>
      <c r="H1567" t="s">
        <v>10029</v>
      </c>
      <c r="I1567" t="s">
        <v>9484</v>
      </c>
      <c r="J1567" t="s">
        <v>9455</v>
      </c>
      <c r="K1567" t="s">
        <v>9690</v>
      </c>
      <c r="L1567" t="s">
        <v>9804</v>
      </c>
      <c r="M1567" t="s">
        <v>9499</v>
      </c>
      <c r="N1567" t="s">
        <v>9469</v>
      </c>
      <c r="O1567" t="s">
        <v>10020</v>
      </c>
      <c r="P1567" t="s">
        <v>9936</v>
      </c>
      <c r="Q1567" t="s">
        <v>9463</v>
      </c>
      <c r="R1567" t="s">
        <v>9463</v>
      </c>
      <c r="S1567" t="s">
        <v>10015</v>
      </c>
      <c r="T1567" t="s">
        <v>10016</v>
      </c>
      <c r="U1567" t="s">
        <v>9620</v>
      </c>
    </row>
    <row r="1568" spans="1:21" x14ac:dyDescent="0.2">
      <c r="A1568" t="s">
        <v>7347</v>
      </c>
      <c r="B1568" t="s">
        <v>9452</v>
      </c>
      <c r="C1568" t="s">
        <v>9830</v>
      </c>
      <c r="D1568" t="s">
        <v>9512</v>
      </c>
      <c r="E1568" t="s">
        <v>9464</v>
      </c>
      <c r="F1568" t="s">
        <v>9464</v>
      </c>
      <c r="G1568" t="s">
        <v>9477</v>
      </c>
      <c r="H1568" t="s">
        <v>10019</v>
      </c>
      <c r="I1568" t="s">
        <v>9463</v>
      </c>
      <c r="J1568" t="s">
        <v>9481</v>
      </c>
      <c r="K1568" t="s">
        <v>9519</v>
      </c>
      <c r="L1568" t="s">
        <v>9956</v>
      </c>
      <c r="M1568" t="s">
        <v>9555</v>
      </c>
      <c r="N1568" t="s">
        <v>9471</v>
      </c>
      <c r="O1568" t="s">
        <v>9519</v>
      </c>
      <c r="P1568" t="s">
        <v>9919</v>
      </c>
      <c r="Q1568" t="s">
        <v>9484</v>
      </c>
      <c r="R1568" t="s">
        <v>9473</v>
      </c>
      <c r="S1568" t="s">
        <v>9661</v>
      </c>
      <c r="T1568" t="s">
        <v>9997</v>
      </c>
      <c r="U1568" t="s">
        <v>9810</v>
      </c>
    </row>
    <row r="1569" spans="1:21" x14ac:dyDescent="0.2">
      <c r="A1569" t="s">
        <v>7347</v>
      </c>
      <c r="B1569" t="s">
        <v>9452</v>
      </c>
      <c r="C1569" t="s">
        <v>9830</v>
      </c>
      <c r="D1569" t="s">
        <v>9830</v>
      </c>
      <c r="E1569" t="s">
        <v>9464</v>
      </c>
      <c r="F1569" t="s">
        <v>9632</v>
      </c>
      <c r="G1569" t="s">
        <v>9831</v>
      </c>
      <c r="H1569" t="s">
        <v>9992</v>
      </c>
      <c r="J1569" t="s">
        <v>9513</v>
      </c>
      <c r="K1569" t="s">
        <v>9693</v>
      </c>
      <c r="L1569" t="s">
        <v>10025</v>
      </c>
      <c r="M1569" t="s">
        <v>10032</v>
      </c>
    </row>
    <row r="1570" spans="1:21" x14ac:dyDescent="0.2">
      <c r="A1570" t="s">
        <v>7360</v>
      </c>
      <c r="B1570" t="s">
        <v>9452</v>
      </c>
      <c r="C1570" t="s">
        <v>9830</v>
      </c>
      <c r="D1570" t="s">
        <v>9453</v>
      </c>
      <c r="E1570" t="s">
        <v>9464</v>
      </c>
      <c r="F1570" t="s">
        <v>9527</v>
      </c>
      <c r="G1570" t="s">
        <v>10013</v>
      </c>
      <c r="H1570" t="s">
        <v>10029</v>
      </c>
      <c r="I1570" t="s">
        <v>9484</v>
      </c>
      <c r="J1570" t="s">
        <v>9455</v>
      </c>
      <c r="K1570" t="s">
        <v>9690</v>
      </c>
      <c r="L1570" t="s">
        <v>9804</v>
      </c>
      <c r="M1570" t="s">
        <v>9499</v>
      </c>
      <c r="N1570" t="s">
        <v>9469</v>
      </c>
      <c r="O1570" t="s">
        <v>10020</v>
      </c>
      <c r="P1570" t="s">
        <v>9936</v>
      </c>
      <c r="Q1570" t="s">
        <v>9455</v>
      </c>
      <c r="R1570" t="s">
        <v>9463</v>
      </c>
      <c r="S1570" t="s">
        <v>10015</v>
      </c>
      <c r="T1570" t="s">
        <v>10016</v>
      </c>
      <c r="U1570" t="s">
        <v>9815</v>
      </c>
    </row>
    <row r="1571" spans="1:21" x14ac:dyDescent="0.2">
      <c r="A1571" t="s">
        <v>7360</v>
      </c>
      <c r="B1571" t="s">
        <v>9452</v>
      </c>
      <c r="C1571" t="s">
        <v>9830</v>
      </c>
      <c r="D1571" t="s">
        <v>9512</v>
      </c>
      <c r="E1571" t="s">
        <v>9464</v>
      </c>
      <c r="F1571" t="s">
        <v>9464</v>
      </c>
      <c r="G1571" t="s">
        <v>9477</v>
      </c>
      <c r="H1571" t="s">
        <v>10019</v>
      </c>
      <c r="I1571" t="s">
        <v>9484</v>
      </c>
      <c r="J1571" t="s">
        <v>9481</v>
      </c>
      <c r="K1571" t="s">
        <v>9519</v>
      </c>
      <c r="L1571" t="s">
        <v>9956</v>
      </c>
      <c r="M1571" t="s">
        <v>9469</v>
      </c>
      <c r="N1571" t="s">
        <v>9471</v>
      </c>
      <c r="O1571" t="s">
        <v>9519</v>
      </c>
      <c r="P1571" t="s">
        <v>9919</v>
      </c>
      <c r="Q1571" t="s">
        <v>9466</v>
      </c>
      <c r="R1571" t="s">
        <v>9473</v>
      </c>
      <c r="S1571" t="s">
        <v>9661</v>
      </c>
      <c r="T1571" t="s">
        <v>9997</v>
      </c>
      <c r="U1571" t="s">
        <v>9544</v>
      </c>
    </row>
    <row r="1572" spans="1:21" x14ac:dyDescent="0.2">
      <c r="A1572" t="s">
        <v>7360</v>
      </c>
      <c r="B1572" t="s">
        <v>9452</v>
      </c>
      <c r="C1572" t="s">
        <v>9830</v>
      </c>
      <c r="D1572" t="s">
        <v>9830</v>
      </c>
      <c r="E1572" t="s">
        <v>9464</v>
      </c>
      <c r="F1572" t="s">
        <v>9632</v>
      </c>
      <c r="G1572" t="s">
        <v>9831</v>
      </c>
      <c r="H1572" t="s">
        <v>9992</v>
      </c>
      <c r="J1572" t="s">
        <v>9513</v>
      </c>
      <c r="K1572" t="s">
        <v>9693</v>
      </c>
      <c r="L1572" t="s">
        <v>10025</v>
      </c>
      <c r="M1572" t="s">
        <v>10032</v>
      </c>
    </row>
    <row r="1573" spans="1:21" x14ac:dyDescent="0.2">
      <c r="A1573" t="s">
        <v>7372</v>
      </c>
      <c r="B1573" t="s">
        <v>9452</v>
      </c>
      <c r="C1573" t="s">
        <v>9830</v>
      </c>
      <c r="D1573" t="s">
        <v>9453</v>
      </c>
      <c r="E1573" t="s">
        <v>9464</v>
      </c>
      <c r="F1573" t="s">
        <v>9527</v>
      </c>
      <c r="G1573" t="s">
        <v>10013</v>
      </c>
      <c r="H1573" t="s">
        <v>10029</v>
      </c>
      <c r="I1573" t="s">
        <v>9463</v>
      </c>
      <c r="J1573" t="s">
        <v>9455</v>
      </c>
      <c r="K1573" t="s">
        <v>9690</v>
      </c>
      <c r="L1573" t="s">
        <v>9804</v>
      </c>
      <c r="M1573" t="s">
        <v>9499</v>
      </c>
      <c r="N1573" t="s">
        <v>9469</v>
      </c>
      <c r="O1573" t="s">
        <v>10020</v>
      </c>
      <c r="P1573" t="s">
        <v>9936</v>
      </c>
      <c r="Q1573" t="s">
        <v>9455</v>
      </c>
      <c r="R1573" t="s">
        <v>9463</v>
      </c>
      <c r="S1573" t="s">
        <v>10015</v>
      </c>
      <c r="T1573" t="s">
        <v>10016</v>
      </c>
      <c r="U1573" t="s">
        <v>9676</v>
      </c>
    </row>
    <row r="1574" spans="1:21" x14ac:dyDescent="0.2">
      <c r="A1574" t="s">
        <v>7372</v>
      </c>
      <c r="B1574" t="s">
        <v>9452</v>
      </c>
      <c r="C1574" t="s">
        <v>9830</v>
      </c>
      <c r="D1574" t="s">
        <v>9512</v>
      </c>
      <c r="E1574" t="s">
        <v>9464</v>
      </c>
      <c r="F1574" t="s">
        <v>9464</v>
      </c>
      <c r="G1574" t="s">
        <v>9477</v>
      </c>
      <c r="H1574" t="s">
        <v>10019</v>
      </c>
      <c r="I1574" t="s">
        <v>9463</v>
      </c>
      <c r="J1574" t="s">
        <v>9481</v>
      </c>
      <c r="K1574" t="s">
        <v>9519</v>
      </c>
      <c r="L1574" t="s">
        <v>9956</v>
      </c>
      <c r="M1574" t="s">
        <v>9469</v>
      </c>
      <c r="N1574" t="s">
        <v>9471</v>
      </c>
      <c r="O1574" t="s">
        <v>9519</v>
      </c>
      <c r="P1574" t="s">
        <v>9919</v>
      </c>
      <c r="Q1574" t="s">
        <v>9466</v>
      </c>
      <c r="R1574" t="s">
        <v>9473</v>
      </c>
      <c r="S1574" t="s">
        <v>9661</v>
      </c>
      <c r="T1574" t="s">
        <v>9997</v>
      </c>
      <c r="U1574" t="s">
        <v>9563</v>
      </c>
    </row>
    <row r="1575" spans="1:21" x14ac:dyDescent="0.2">
      <c r="A1575" t="s">
        <v>7372</v>
      </c>
      <c r="B1575" t="s">
        <v>9452</v>
      </c>
      <c r="C1575" t="s">
        <v>9830</v>
      </c>
      <c r="D1575" t="s">
        <v>9830</v>
      </c>
      <c r="E1575" t="s">
        <v>9464</v>
      </c>
      <c r="F1575" t="s">
        <v>9632</v>
      </c>
      <c r="G1575" t="s">
        <v>9831</v>
      </c>
      <c r="H1575" t="s">
        <v>9992</v>
      </c>
      <c r="J1575" t="s">
        <v>9513</v>
      </c>
      <c r="K1575" t="s">
        <v>9693</v>
      </c>
      <c r="L1575" t="s">
        <v>10025</v>
      </c>
      <c r="M1575" t="s">
        <v>9859</v>
      </c>
    </row>
    <row r="1576" spans="1:21" x14ac:dyDescent="0.2">
      <c r="A1576" t="s">
        <v>7384</v>
      </c>
      <c r="B1576" t="s">
        <v>9452</v>
      </c>
      <c r="C1576" t="s">
        <v>9830</v>
      </c>
      <c r="D1576" t="s">
        <v>9453</v>
      </c>
      <c r="E1576" t="s">
        <v>9464</v>
      </c>
      <c r="F1576" t="s">
        <v>9527</v>
      </c>
      <c r="G1576" t="s">
        <v>10013</v>
      </c>
      <c r="H1576" t="s">
        <v>10029</v>
      </c>
      <c r="I1576" t="s">
        <v>9463</v>
      </c>
      <c r="J1576" t="s">
        <v>9455</v>
      </c>
      <c r="K1576" t="s">
        <v>9690</v>
      </c>
      <c r="L1576" t="s">
        <v>9804</v>
      </c>
      <c r="M1576" t="s">
        <v>9499</v>
      </c>
      <c r="N1576" t="s">
        <v>9469</v>
      </c>
      <c r="O1576" t="s">
        <v>10020</v>
      </c>
      <c r="P1576" t="s">
        <v>9936</v>
      </c>
      <c r="Q1576" t="s">
        <v>9463</v>
      </c>
      <c r="R1576" t="s">
        <v>9463</v>
      </c>
      <c r="S1576" t="s">
        <v>10015</v>
      </c>
      <c r="T1576" t="s">
        <v>10016</v>
      </c>
      <c r="U1576" t="s">
        <v>10009</v>
      </c>
    </row>
    <row r="1577" spans="1:21" x14ac:dyDescent="0.2">
      <c r="A1577" t="s">
        <v>7384</v>
      </c>
      <c r="B1577" t="s">
        <v>9452</v>
      </c>
      <c r="C1577" t="s">
        <v>9830</v>
      </c>
      <c r="D1577" t="s">
        <v>9512</v>
      </c>
      <c r="E1577" t="s">
        <v>9464</v>
      </c>
      <c r="F1577" t="s">
        <v>9464</v>
      </c>
      <c r="G1577" t="s">
        <v>9477</v>
      </c>
      <c r="H1577" t="s">
        <v>10019</v>
      </c>
      <c r="I1577" t="s">
        <v>9455</v>
      </c>
      <c r="J1577" t="s">
        <v>9481</v>
      </c>
      <c r="K1577" t="s">
        <v>9519</v>
      </c>
      <c r="L1577" t="s">
        <v>9956</v>
      </c>
      <c r="M1577" t="s">
        <v>9455</v>
      </c>
      <c r="N1577" t="s">
        <v>9471</v>
      </c>
      <c r="O1577" t="s">
        <v>9519</v>
      </c>
      <c r="P1577" t="s">
        <v>9919</v>
      </c>
      <c r="Q1577" t="s">
        <v>9470</v>
      </c>
      <c r="R1577" t="s">
        <v>9473</v>
      </c>
      <c r="S1577" t="s">
        <v>9661</v>
      </c>
      <c r="T1577" t="s">
        <v>9997</v>
      </c>
      <c r="U1577" t="s">
        <v>10011</v>
      </c>
    </row>
    <row r="1578" spans="1:21" x14ac:dyDescent="0.2">
      <c r="A1578" t="s">
        <v>7384</v>
      </c>
      <c r="B1578" t="s">
        <v>9452</v>
      </c>
      <c r="C1578" t="s">
        <v>9830</v>
      </c>
      <c r="D1578" t="s">
        <v>9830</v>
      </c>
      <c r="E1578" t="s">
        <v>9464</v>
      </c>
      <c r="F1578" t="s">
        <v>9632</v>
      </c>
      <c r="G1578" t="s">
        <v>9831</v>
      </c>
      <c r="H1578" t="s">
        <v>9992</v>
      </c>
      <c r="J1578" t="s">
        <v>9513</v>
      </c>
      <c r="K1578" t="s">
        <v>9693</v>
      </c>
      <c r="L1578" t="s">
        <v>10025</v>
      </c>
      <c r="M1578" t="s">
        <v>9859</v>
      </c>
    </row>
    <row r="1579" spans="1:21" x14ac:dyDescent="0.2">
      <c r="A1579" t="s">
        <v>7396</v>
      </c>
      <c r="B1579" t="s">
        <v>9452</v>
      </c>
      <c r="C1579" t="s">
        <v>9830</v>
      </c>
      <c r="D1579" t="s">
        <v>9453</v>
      </c>
      <c r="E1579" t="s">
        <v>9464</v>
      </c>
      <c r="F1579" t="s">
        <v>9527</v>
      </c>
      <c r="G1579" t="s">
        <v>10013</v>
      </c>
      <c r="H1579" t="s">
        <v>10029</v>
      </c>
      <c r="I1579" t="s">
        <v>9463</v>
      </c>
      <c r="J1579" t="s">
        <v>9455</v>
      </c>
      <c r="K1579" t="s">
        <v>9690</v>
      </c>
      <c r="L1579" t="s">
        <v>9804</v>
      </c>
      <c r="M1579" t="s">
        <v>9499</v>
      </c>
      <c r="N1579" t="s">
        <v>9469</v>
      </c>
      <c r="O1579" t="s">
        <v>10020</v>
      </c>
      <c r="P1579" t="s">
        <v>9936</v>
      </c>
      <c r="Q1579" t="s">
        <v>9463</v>
      </c>
      <c r="R1579" t="s">
        <v>9463</v>
      </c>
      <c r="S1579" t="s">
        <v>10015</v>
      </c>
      <c r="T1579" t="s">
        <v>10016</v>
      </c>
      <c r="U1579" t="s">
        <v>9959</v>
      </c>
    </row>
    <row r="1580" spans="1:21" x14ac:dyDescent="0.2">
      <c r="A1580" t="s">
        <v>7396</v>
      </c>
      <c r="B1580" t="s">
        <v>9452</v>
      </c>
      <c r="C1580" t="s">
        <v>9830</v>
      </c>
      <c r="D1580" t="s">
        <v>9512</v>
      </c>
      <c r="E1580" t="s">
        <v>9464</v>
      </c>
      <c r="F1580" t="s">
        <v>9464</v>
      </c>
      <c r="G1580" t="s">
        <v>9477</v>
      </c>
      <c r="H1580" t="s">
        <v>10019</v>
      </c>
      <c r="I1580" t="s">
        <v>9463</v>
      </c>
      <c r="J1580" t="s">
        <v>9481</v>
      </c>
      <c r="K1580" t="s">
        <v>9519</v>
      </c>
      <c r="L1580" t="s">
        <v>9956</v>
      </c>
      <c r="M1580" t="s">
        <v>9499</v>
      </c>
      <c r="N1580" t="s">
        <v>9471</v>
      </c>
      <c r="O1580" t="s">
        <v>9519</v>
      </c>
      <c r="P1580" t="s">
        <v>9919</v>
      </c>
      <c r="Q1580" t="s">
        <v>9471</v>
      </c>
      <c r="R1580" t="s">
        <v>9473</v>
      </c>
      <c r="S1580" t="s">
        <v>9661</v>
      </c>
      <c r="T1580" t="s">
        <v>9997</v>
      </c>
      <c r="U1580" t="s">
        <v>9935</v>
      </c>
    </row>
    <row r="1581" spans="1:21" x14ac:dyDescent="0.2">
      <c r="A1581" t="s">
        <v>7396</v>
      </c>
      <c r="B1581" t="s">
        <v>9452</v>
      </c>
      <c r="C1581" t="s">
        <v>9830</v>
      </c>
      <c r="D1581" t="s">
        <v>9830</v>
      </c>
      <c r="E1581" t="s">
        <v>9464</v>
      </c>
      <c r="F1581" t="s">
        <v>9632</v>
      </c>
      <c r="G1581" t="s">
        <v>9831</v>
      </c>
      <c r="H1581" t="s">
        <v>9992</v>
      </c>
      <c r="J1581" t="s">
        <v>9513</v>
      </c>
      <c r="K1581" t="s">
        <v>9693</v>
      </c>
      <c r="L1581" t="s">
        <v>10025</v>
      </c>
      <c r="M1581" t="s">
        <v>9859</v>
      </c>
    </row>
    <row r="1582" spans="1:21" x14ac:dyDescent="0.2">
      <c r="A1582" t="s">
        <v>7408</v>
      </c>
      <c r="B1582" t="s">
        <v>9452</v>
      </c>
      <c r="C1582" t="s">
        <v>9830</v>
      </c>
      <c r="D1582" t="s">
        <v>9453</v>
      </c>
      <c r="E1582" t="s">
        <v>9464</v>
      </c>
      <c r="F1582" t="s">
        <v>9527</v>
      </c>
      <c r="G1582" t="s">
        <v>10013</v>
      </c>
      <c r="H1582" t="s">
        <v>10029</v>
      </c>
      <c r="I1582" t="s">
        <v>9484</v>
      </c>
      <c r="J1582" t="s">
        <v>9455</v>
      </c>
      <c r="K1582" t="s">
        <v>9690</v>
      </c>
      <c r="L1582" t="s">
        <v>9804</v>
      </c>
      <c r="M1582" t="s">
        <v>9455</v>
      </c>
      <c r="N1582" t="s">
        <v>9469</v>
      </c>
      <c r="O1582" t="s">
        <v>10020</v>
      </c>
      <c r="P1582" t="s">
        <v>9936</v>
      </c>
      <c r="Q1582" t="s">
        <v>9463</v>
      </c>
      <c r="R1582" t="s">
        <v>9463</v>
      </c>
      <c r="S1582" t="s">
        <v>10015</v>
      </c>
      <c r="T1582" t="s">
        <v>10016</v>
      </c>
      <c r="U1582" t="s">
        <v>9959</v>
      </c>
    </row>
    <row r="1583" spans="1:21" x14ac:dyDescent="0.2">
      <c r="A1583" t="s">
        <v>7408</v>
      </c>
      <c r="B1583" t="s">
        <v>9452</v>
      </c>
      <c r="C1583" t="s">
        <v>9830</v>
      </c>
      <c r="D1583" t="s">
        <v>9512</v>
      </c>
      <c r="E1583" t="s">
        <v>9464</v>
      </c>
      <c r="F1583" t="s">
        <v>9464</v>
      </c>
      <c r="G1583" t="s">
        <v>9477</v>
      </c>
      <c r="H1583" t="s">
        <v>10019</v>
      </c>
      <c r="I1583" t="s">
        <v>9455</v>
      </c>
      <c r="J1583" t="s">
        <v>9481</v>
      </c>
      <c r="K1583" t="s">
        <v>9519</v>
      </c>
      <c r="L1583" t="s">
        <v>9956</v>
      </c>
      <c r="M1583" t="s">
        <v>9499</v>
      </c>
      <c r="N1583" t="s">
        <v>9471</v>
      </c>
      <c r="O1583" t="s">
        <v>9519</v>
      </c>
      <c r="P1583" t="s">
        <v>9919</v>
      </c>
      <c r="Q1583" t="s">
        <v>9484</v>
      </c>
      <c r="R1583" t="s">
        <v>9473</v>
      </c>
      <c r="S1583" t="s">
        <v>9661</v>
      </c>
      <c r="T1583" t="s">
        <v>9997</v>
      </c>
      <c r="U1583" t="s">
        <v>9563</v>
      </c>
    </row>
    <row r="1584" spans="1:21" x14ac:dyDescent="0.2">
      <c r="A1584" t="s">
        <v>7408</v>
      </c>
      <c r="B1584" t="s">
        <v>9452</v>
      </c>
      <c r="C1584" t="s">
        <v>9830</v>
      </c>
      <c r="D1584" t="s">
        <v>9830</v>
      </c>
      <c r="E1584" t="s">
        <v>9464</v>
      </c>
      <c r="F1584" t="s">
        <v>9632</v>
      </c>
      <c r="G1584" t="s">
        <v>9831</v>
      </c>
      <c r="H1584" t="s">
        <v>9992</v>
      </c>
      <c r="J1584" t="s">
        <v>9513</v>
      </c>
      <c r="K1584" t="s">
        <v>9693</v>
      </c>
      <c r="L1584" t="s">
        <v>10025</v>
      </c>
      <c r="M1584" t="s">
        <v>9859</v>
      </c>
    </row>
    <row r="1585" spans="1:21" x14ac:dyDescent="0.2">
      <c r="A1585" t="s">
        <v>7420</v>
      </c>
      <c r="B1585" t="s">
        <v>9452</v>
      </c>
      <c r="C1585" t="s">
        <v>9830</v>
      </c>
      <c r="D1585" t="s">
        <v>9453</v>
      </c>
      <c r="E1585" t="s">
        <v>9464</v>
      </c>
      <c r="F1585" t="s">
        <v>9527</v>
      </c>
      <c r="G1585" t="s">
        <v>10013</v>
      </c>
      <c r="H1585" t="s">
        <v>10033</v>
      </c>
      <c r="I1585" t="s">
        <v>9463</v>
      </c>
      <c r="J1585" t="s">
        <v>9455</v>
      </c>
      <c r="K1585" t="s">
        <v>9690</v>
      </c>
      <c r="L1585" t="s">
        <v>9804</v>
      </c>
      <c r="M1585" t="s">
        <v>9499</v>
      </c>
      <c r="N1585" t="s">
        <v>9469</v>
      </c>
      <c r="O1585" t="s">
        <v>10020</v>
      </c>
      <c r="P1585" t="s">
        <v>9936</v>
      </c>
      <c r="Q1585" t="s">
        <v>9484</v>
      </c>
      <c r="R1585" t="s">
        <v>9463</v>
      </c>
      <c r="S1585" t="s">
        <v>10015</v>
      </c>
      <c r="T1585" t="s">
        <v>10016</v>
      </c>
      <c r="U1585" t="s">
        <v>9587</v>
      </c>
    </row>
    <row r="1586" spans="1:21" x14ac:dyDescent="0.2">
      <c r="A1586" t="s">
        <v>7420</v>
      </c>
      <c r="B1586" t="s">
        <v>9452</v>
      </c>
      <c r="C1586" t="s">
        <v>9830</v>
      </c>
      <c r="D1586" t="s">
        <v>9512</v>
      </c>
      <c r="E1586" t="s">
        <v>9464</v>
      </c>
      <c r="F1586" t="s">
        <v>9464</v>
      </c>
      <c r="G1586" t="s">
        <v>9477</v>
      </c>
      <c r="H1586" t="s">
        <v>10019</v>
      </c>
      <c r="I1586" t="s">
        <v>9455</v>
      </c>
      <c r="J1586" t="s">
        <v>9481</v>
      </c>
      <c r="K1586" t="s">
        <v>9519</v>
      </c>
      <c r="L1586" t="s">
        <v>9956</v>
      </c>
      <c r="M1586" t="s">
        <v>9501</v>
      </c>
      <c r="N1586" t="s">
        <v>9471</v>
      </c>
      <c r="O1586" t="s">
        <v>9519</v>
      </c>
      <c r="P1586" t="s">
        <v>9919</v>
      </c>
      <c r="Q1586" t="s">
        <v>9466</v>
      </c>
      <c r="R1586" t="s">
        <v>9473</v>
      </c>
      <c r="S1586" t="s">
        <v>9661</v>
      </c>
      <c r="T1586" t="s">
        <v>9997</v>
      </c>
      <c r="U1586" t="s">
        <v>9563</v>
      </c>
    </row>
    <row r="1587" spans="1:21" x14ac:dyDescent="0.2">
      <c r="A1587" t="s">
        <v>7420</v>
      </c>
      <c r="B1587" t="s">
        <v>9452</v>
      </c>
      <c r="C1587" t="s">
        <v>9830</v>
      </c>
      <c r="D1587" t="s">
        <v>9830</v>
      </c>
      <c r="E1587" t="s">
        <v>9464</v>
      </c>
      <c r="F1587" t="s">
        <v>9632</v>
      </c>
      <c r="G1587" t="s">
        <v>9831</v>
      </c>
      <c r="H1587" t="s">
        <v>9992</v>
      </c>
      <c r="J1587" t="s">
        <v>9513</v>
      </c>
      <c r="K1587" t="s">
        <v>9693</v>
      </c>
      <c r="L1587" t="s">
        <v>10025</v>
      </c>
      <c r="M1587" t="s">
        <v>9859</v>
      </c>
    </row>
    <row r="1588" spans="1:21" x14ac:dyDescent="0.2">
      <c r="A1588" t="s">
        <v>7432</v>
      </c>
      <c r="B1588" t="s">
        <v>9452</v>
      </c>
      <c r="C1588" t="s">
        <v>9830</v>
      </c>
      <c r="D1588" t="s">
        <v>9453</v>
      </c>
      <c r="E1588" t="s">
        <v>9464</v>
      </c>
      <c r="F1588" t="s">
        <v>9527</v>
      </c>
      <c r="G1588" t="s">
        <v>10013</v>
      </c>
      <c r="H1588" t="s">
        <v>10033</v>
      </c>
      <c r="I1588" t="s">
        <v>9463</v>
      </c>
      <c r="J1588" t="s">
        <v>9455</v>
      </c>
      <c r="K1588" t="s">
        <v>9690</v>
      </c>
      <c r="L1588" t="s">
        <v>9804</v>
      </c>
      <c r="M1588" t="s">
        <v>9499</v>
      </c>
      <c r="N1588" t="s">
        <v>9469</v>
      </c>
      <c r="O1588" t="s">
        <v>10020</v>
      </c>
      <c r="P1588" t="s">
        <v>9936</v>
      </c>
      <c r="Q1588" t="s">
        <v>9484</v>
      </c>
      <c r="R1588" t="s">
        <v>9463</v>
      </c>
      <c r="S1588" t="s">
        <v>10015</v>
      </c>
      <c r="T1588" t="s">
        <v>10016</v>
      </c>
      <c r="U1588" t="s">
        <v>9587</v>
      </c>
    </row>
    <row r="1589" spans="1:21" x14ac:dyDescent="0.2">
      <c r="A1589" t="s">
        <v>7432</v>
      </c>
      <c r="B1589" t="s">
        <v>9452</v>
      </c>
      <c r="C1589" t="s">
        <v>9830</v>
      </c>
      <c r="D1589" t="s">
        <v>9512</v>
      </c>
      <c r="E1589" t="s">
        <v>9464</v>
      </c>
      <c r="F1589" t="s">
        <v>9464</v>
      </c>
      <c r="G1589" t="s">
        <v>9477</v>
      </c>
      <c r="H1589" t="s">
        <v>10019</v>
      </c>
      <c r="I1589" t="s">
        <v>9455</v>
      </c>
      <c r="J1589" t="s">
        <v>9481</v>
      </c>
      <c r="K1589" t="s">
        <v>9519</v>
      </c>
      <c r="L1589" t="s">
        <v>9956</v>
      </c>
      <c r="M1589" t="s">
        <v>9455</v>
      </c>
      <c r="N1589" t="s">
        <v>9471</v>
      </c>
      <c r="O1589" t="s">
        <v>9519</v>
      </c>
      <c r="P1589" t="s">
        <v>9919</v>
      </c>
      <c r="Q1589" t="s">
        <v>9471</v>
      </c>
      <c r="R1589" t="s">
        <v>9473</v>
      </c>
      <c r="S1589" t="s">
        <v>9661</v>
      </c>
      <c r="T1589" t="s">
        <v>9997</v>
      </c>
      <c r="U1589" t="s">
        <v>9880</v>
      </c>
    </row>
    <row r="1590" spans="1:21" x14ac:dyDescent="0.2">
      <c r="A1590" t="s">
        <v>7432</v>
      </c>
      <c r="B1590" t="s">
        <v>9452</v>
      </c>
      <c r="C1590" t="s">
        <v>9830</v>
      </c>
      <c r="D1590" t="s">
        <v>9830</v>
      </c>
      <c r="E1590" t="s">
        <v>9464</v>
      </c>
      <c r="F1590" t="s">
        <v>9632</v>
      </c>
      <c r="G1590" t="s">
        <v>9831</v>
      </c>
      <c r="H1590" t="s">
        <v>9992</v>
      </c>
      <c r="J1590" t="s">
        <v>9513</v>
      </c>
      <c r="K1590" t="s">
        <v>9693</v>
      </c>
      <c r="L1590" t="s">
        <v>10025</v>
      </c>
      <c r="M1590" t="s">
        <v>9859</v>
      </c>
    </row>
    <row r="1591" spans="1:21" x14ac:dyDescent="0.2">
      <c r="A1591" t="s">
        <v>7445</v>
      </c>
      <c r="B1591" t="s">
        <v>9452</v>
      </c>
      <c r="C1591" t="s">
        <v>9830</v>
      </c>
      <c r="D1591" t="s">
        <v>9453</v>
      </c>
      <c r="E1591" t="s">
        <v>9464</v>
      </c>
      <c r="F1591" t="s">
        <v>9527</v>
      </c>
      <c r="G1591" t="s">
        <v>10013</v>
      </c>
      <c r="H1591" t="s">
        <v>10033</v>
      </c>
      <c r="I1591" t="s">
        <v>9463</v>
      </c>
      <c r="J1591" t="s">
        <v>9455</v>
      </c>
      <c r="K1591" t="s">
        <v>9690</v>
      </c>
      <c r="L1591" t="s">
        <v>9804</v>
      </c>
      <c r="M1591" t="s">
        <v>9499</v>
      </c>
      <c r="N1591" t="s">
        <v>9469</v>
      </c>
      <c r="O1591" t="s">
        <v>10020</v>
      </c>
      <c r="P1591" t="s">
        <v>9936</v>
      </c>
      <c r="Q1591" t="s">
        <v>9484</v>
      </c>
      <c r="R1591" t="s">
        <v>9463</v>
      </c>
      <c r="S1591" t="s">
        <v>10015</v>
      </c>
      <c r="T1591" t="s">
        <v>10016</v>
      </c>
      <c r="U1591" t="s">
        <v>9587</v>
      </c>
    </row>
    <row r="1592" spans="1:21" x14ac:dyDescent="0.2">
      <c r="A1592" t="s">
        <v>7445</v>
      </c>
      <c r="B1592" t="s">
        <v>9452</v>
      </c>
      <c r="C1592" t="s">
        <v>9830</v>
      </c>
      <c r="D1592" t="s">
        <v>9512</v>
      </c>
      <c r="E1592" t="s">
        <v>9464</v>
      </c>
      <c r="F1592" t="s">
        <v>9464</v>
      </c>
      <c r="G1592" t="s">
        <v>9477</v>
      </c>
      <c r="H1592" t="s">
        <v>10019</v>
      </c>
      <c r="I1592" t="s">
        <v>9499</v>
      </c>
      <c r="J1592" t="s">
        <v>9481</v>
      </c>
      <c r="K1592" t="s">
        <v>9519</v>
      </c>
      <c r="L1592" t="s">
        <v>9956</v>
      </c>
      <c r="M1592" t="s">
        <v>9501</v>
      </c>
      <c r="N1592" t="s">
        <v>9471</v>
      </c>
      <c r="O1592" t="s">
        <v>9519</v>
      </c>
      <c r="P1592" t="s">
        <v>9919</v>
      </c>
      <c r="Q1592" t="s">
        <v>9466</v>
      </c>
      <c r="R1592" t="s">
        <v>9473</v>
      </c>
      <c r="S1592" t="s">
        <v>9661</v>
      </c>
      <c r="T1592" t="s">
        <v>9997</v>
      </c>
      <c r="U1592" t="s">
        <v>9546</v>
      </c>
    </row>
    <row r="1593" spans="1:21" x14ac:dyDescent="0.2">
      <c r="A1593" t="s">
        <v>7445</v>
      </c>
      <c r="B1593" t="s">
        <v>9452</v>
      </c>
      <c r="C1593" t="s">
        <v>9830</v>
      </c>
      <c r="D1593" t="s">
        <v>9830</v>
      </c>
      <c r="E1593" t="s">
        <v>9464</v>
      </c>
      <c r="F1593" t="s">
        <v>9632</v>
      </c>
      <c r="G1593" t="s">
        <v>9831</v>
      </c>
      <c r="H1593" t="s">
        <v>9992</v>
      </c>
      <c r="J1593" t="s">
        <v>9513</v>
      </c>
      <c r="K1593" t="s">
        <v>9693</v>
      </c>
      <c r="L1593" t="s">
        <v>10025</v>
      </c>
      <c r="M1593" t="s">
        <v>9554</v>
      </c>
    </row>
    <row r="1594" spans="1:21" x14ac:dyDescent="0.2">
      <c r="A1594" t="s">
        <v>7457</v>
      </c>
      <c r="B1594" t="s">
        <v>9452</v>
      </c>
      <c r="C1594" t="s">
        <v>9830</v>
      </c>
      <c r="D1594" t="s">
        <v>9453</v>
      </c>
      <c r="E1594" t="s">
        <v>9464</v>
      </c>
      <c r="F1594" t="s">
        <v>9527</v>
      </c>
      <c r="G1594" t="s">
        <v>10013</v>
      </c>
      <c r="H1594" t="s">
        <v>10033</v>
      </c>
      <c r="I1594" t="s">
        <v>9463</v>
      </c>
      <c r="J1594" t="s">
        <v>9455</v>
      </c>
      <c r="K1594" t="s">
        <v>9690</v>
      </c>
      <c r="L1594" t="s">
        <v>9804</v>
      </c>
      <c r="M1594" t="s">
        <v>9499</v>
      </c>
      <c r="N1594" t="s">
        <v>9469</v>
      </c>
      <c r="O1594" t="s">
        <v>10020</v>
      </c>
      <c r="P1594" t="s">
        <v>9936</v>
      </c>
      <c r="Q1594" t="s">
        <v>9484</v>
      </c>
      <c r="R1594" t="s">
        <v>9463</v>
      </c>
      <c r="S1594" t="s">
        <v>10015</v>
      </c>
      <c r="T1594" t="s">
        <v>10016</v>
      </c>
      <c r="U1594" t="s">
        <v>9587</v>
      </c>
    </row>
    <row r="1595" spans="1:21" x14ac:dyDescent="0.2">
      <c r="A1595" t="s">
        <v>7457</v>
      </c>
      <c r="B1595" t="s">
        <v>9452</v>
      </c>
      <c r="C1595" t="s">
        <v>9830</v>
      </c>
      <c r="D1595" t="s">
        <v>9512</v>
      </c>
      <c r="E1595" t="s">
        <v>9464</v>
      </c>
      <c r="F1595" t="s">
        <v>9464</v>
      </c>
      <c r="G1595" t="s">
        <v>9477</v>
      </c>
      <c r="H1595" t="s">
        <v>10019</v>
      </c>
      <c r="I1595" t="s">
        <v>9463</v>
      </c>
      <c r="J1595" t="s">
        <v>9481</v>
      </c>
      <c r="K1595" t="s">
        <v>9519</v>
      </c>
      <c r="L1595" t="s">
        <v>9956</v>
      </c>
      <c r="M1595" t="s">
        <v>9519</v>
      </c>
      <c r="N1595" t="s">
        <v>9471</v>
      </c>
      <c r="O1595" t="s">
        <v>9519</v>
      </c>
      <c r="P1595" t="s">
        <v>9919</v>
      </c>
      <c r="Q1595" t="s">
        <v>9471</v>
      </c>
      <c r="R1595" t="s">
        <v>9473</v>
      </c>
      <c r="S1595" t="s">
        <v>9661</v>
      </c>
      <c r="T1595" t="s">
        <v>9997</v>
      </c>
      <c r="U1595" t="s">
        <v>9854</v>
      </c>
    </row>
    <row r="1596" spans="1:21" x14ac:dyDescent="0.2">
      <c r="A1596" t="s">
        <v>7457</v>
      </c>
      <c r="B1596" t="s">
        <v>9452</v>
      </c>
      <c r="C1596" t="s">
        <v>9830</v>
      </c>
      <c r="D1596" t="s">
        <v>9830</v>
      </c>
      <c r="E1596" t="s">
        <v>9464</v>
      </c>
      <c r="F1596" t="s">
        <v>9632</v>
      </c>
      <c r="G1596" t="s">
        <v>9831</v>
      </c>
      <c r="H1596" t="s">
        <v>9992</v>
      </c>
      <c r="J1596" t="s">
        <v>9513</v>
      </c>
      <c r="K1596" t="s">
        <v>9693</v>
      </c>
      <c r="L1596" t="s">
        <v>10025</v>
      </c>
      <c r="M1596" t="s">
        <v>10002</v>
      </c>
    </row>
    <row r="1597" spans="1:21" x14ac:dyDescent="0.2">
      <c r="A1597" t="s">
        <v>7469</v>
      </c>
      <c r="B1597" t="s">
        <v>9452</v>
      </c>
      <c r="C1597" t="s">
        <v>9830</v>
      </c>
      <c r="D1597" t="s">
        <v>9453</v>
      </c>
      <c r="E1597" t="s">
        <v>9464</v>
      </c>
      <c r="F1597" t="s">
        <v>9527</v>
      </c>
      <c r="G1597" t="s">
        <v>10013</v>
      </c>
      <c r="H1597" t="s">
        <v>10033</v>
      </c>
      <c r="I1597" t="s">
        <v>9484</v>
      </c>
      <c r="J1597" t="s">
        <v>9455</v>
      </c>
      <c r="K1597" t="s">
        <v>9690</v>
      </c>
      <c r="L1597" t="s">
        <v>9804</v>
      </c>
      <c r="M1597" t="s">
        <v>9501</v>
      </c>
      <c r="N1597" t="s">
        <v>9469</v>
      </c>
      <c r="O1597" t="s">
        <v>10020</v>
      </c>
      <c r="P1597" t="s">
        <v>9936</v>
      </c>
      <c r="Q1597" t="s">
        <v>9484</v>
      </c>
      <c r="R1597" t="s">
        <v>9463</v>
      </c>
      <c r="S1597" t="s">
        <v>10015</v>
      </c>
      <c r="T1597" t="s">
        <v>10016</v>
      </c>
      <c r="U1597" t="s">
        <v>9609</v>
      </c>
    </row>
    <row r="1598" spans="1:21" x14ac:dyDescent="0.2">
      <c r="A1598" t="s">
        <v>7469</v>
      </c>
      <c r="B1598" t="s">
        <v>9452</v>
      </c>
      <c r="C1598" t="s">
        <v>9830</v>
      </c>
      <c r="D1598" t="s">
        <v>9512</v>
      </c>
      <c r="E1598" t="s">
        <v>9464</v>
      </c>
      <c r="F1598" t="s">
        <v>9464</v>
      </c>
      <c r="G1598" t="s">
        <v>9477</v>
      </c>
      <c r="H1598" t="s">
        <v>10019</v>
      </c>
      <c r="I1598" t="s">
        <v>9455</v>
      </c>
      <c r="J1598" t="s">
        <v>9481</v>
      </c>
      <c r="K1598" t="s">
        <v>9519</v>
      </c>
      <c r="L1598" t="s">
        <v>9956</v>
      </c>
      <c r="M1598" t="s">
        <v>9527</v>
      </c>
      <c r="N1598" t="s">
        <v>9471</v>
      </c>
      <c r="O1598" t="s">
        <v>9519</v>
      </c>
      <c r="P1598" t="s">
        <v>9919</v>
      </c>
      <c r="Q1598" t="s">
        <v>9466</v>
      </c>
      <c r="R1598" t="s">
        <v>9473</v>
      </c>
      <c r="S1598" t="s">
        <v>9661</v>
      </c>
      <c r="T1598" t="s">
        <v>9997</v>
      </c>
      <c r="U1598" t="s">
        <v>9541</v>
      </c>
    </row>
    <row r="1599" spans="1:21" x14ac:dyDescent="0.2">
      <c r="A1599" t="s">
        <v>7469</v>
      </c>
      <c r="B1599" t="s">
        <v>9452</v>
      </c>
      <c r="C1599" t="s">
        <v>9830</v>
      </c>
      <c r="D1599" t="s">
        <v>9830</v>
      </c>
      <c r="E1599" t="s">
        <v>9464</v>
      </c>
      <c r="F1599" t="s">
        <v>9632</v>
      </c>
      <c r="G1599" t="s">
        <v>9831</v>
      </c>
      <c r="H1599" t="s">
        <v>9992</v>
      </c>
      <c r="J1599" t="s">
        <v>9513</v>
      </c>
      <c r="K1599" t="s">
        <v>9693</v>
      </c>
      <c r="L1599" t="s">
        <v>10025</v>
      </c>
      <c r="M1599" t="s">
        <v>9967</v>
      </c>
    </row>
    <row r="1600" spans="1:21" x14ac:dyDescent="0.2">
      <c r="A1600" t="s">
        <v>7481</v>
      </c>
      <c r="B1600" t="s">
        <v>9452</v>
      </c>
      <c r="C1600" t="s">
        <v>9830</v>
      </c>
      <c r="D1600" t="s">
        <v>9453</v>
      </c>
      <c r="E1600" t="s">
        <v>9464</v>
      </c>
      <c r="F1600" t="s">
        <v>9527</v>
      </c>
      <c r="G1600" t="s">
        <v>10013</v>
      </c>
      <c r="H1600" t="s">
        <v>10033</v>
      </c>
      <c r="I1600" t="s">
        <v>9484</v>
      </c>
      <c r="J1600" t="s">
        <v>9455</v>
      </c>
      <c r="K1600" t="s">
        <v>9690</v>
      </c>
      <c r="L1600" t="s">
        <v>9804</v>
      </c>
      <c r="M1600" t="s">
        <v>9501</v>
      </c>
      <c r="N1600" t="s">
        <v>9469</v>
      </c>
      <c r="O1600" t="s">
        <v>10020</v>
      </c>
      <c r="P1600" t="s">
        <v>9936</v>
      </c>
      <c r="Q1600" t="s">
        <v>9484</v>
      </c>
      <c r="R1600" t="s">
        <v>9463</v>
      </c>
      <c r="S1600" t="s">
        <v>10015</v>
      </c>
      <c r="T1600" t="s">
        <v>10016</v>
      </c>
      <c r="U1600" t="s">
        <v>9518</v>
      </c>
    </row>
    <row r="1601" spans="1:21" x14ac:dyDescent="0.2">
      <c r="A1601" t="s">
        <v>7481</v>
      </c>
      <c r="B1601" t="s">
        <v>9452</v>
      </c>
      <c r="C1601" t="s">
        <v>9830</v>
      </c>
      <c r="D1601" t="s">
        <v>9512</v>
      </c>
      <c r="E1601" t="s">
        <v>9464</v>
      </c>
      <c r="F1601" t="s">
        <v>9464</v>
      </c>
      <c r="G1601" t="s">
        <v>9477</v>
      </c>
      <c r="H1601" t="s">
        <v>10019</v>
      </c>
      <c r="I1601" t="s">
        <v>9499</v>
      </c>
      <c r="J1601" t="s">
        <v>9481</v>
      </c>
      <c r="K1601" t="s">
        <v>9519</v>
      </c>
      <c r="L1601" t="s">
        <v>9956</v>
      </c>
      <c r="M1601" t="s">
        <v>9539</v>
      </c>
      <c r="N1601" t="s">
        <v>9471</v>
      </c>
      <c r="O1601" t="s">
        <v>9519</v>
      </c>
      <c r="P1601" t="s">
        <v>9919</v>
      </c>
      <c r="Q1601" t="s">
        <v>9471</v>
      </c>
      <c r="R1601" t="s">
        <v>9473</v>
      </c>
      <c r="S1601" t="s">
        <v>9661</v>
      </c>
      <c r="T1601" t="s">
        <v>9997</v>
      </c>
      <c r="U1601" t="s">
        <v>9935</v>
      </c>
    </row>
    <row r="1602" spans="1:21" x14ac:dyDescent="0.2">
      <c r="A1602" t="s">
        <v>7481</v>
      </c>
      <c r="B1602" t="s">
        <v>9452</v>
      </c>
      <c r="C1602" t="s">
        <v>9830</v>
      </c>
      <c r="D1602" t="s">
        <v>9830</v>
      </c>
      <c r="E1602" t="s">
        <v>9464</v>
      </c>
      <c r="F1602" t="s">
        <v>9632</v>
      </c>
      <c r="G1602" t="s">
        <v>9464</v>
      </c>
      <c r="H1602" t="s">
        <v>10034</v>
      </c>
      <c r="J1602" t="s">
        <v>9513</v>
      </c>
      <c r="K1602" t="s">
        <v>9693</v>
      </c>
      <c r="L1602" t="s">
        <v>10025</v>
      </c>
      <c r="M1602" t="s">
        <v>10035</v>
      </c>
    </row>
    <row r="1603" spans="1:21" x14ac:dyDescent="0.2">
      <c r="A1603" t="s">
        <v>7493</v>
      </c>
      <c r="B1603" t="s">
        <v>9452</v>
      </c>
      <c r="C1603" t="s">
        <v>9830</v>
      </c>
      <c r="D1603" t="s">
        <v>9453</v>
      </c>
      <c r="E1603" t="s">
        <v>9464</v>
      </c>
      <c r="F1603" t="s">
        <v>9527</v>
      </c>
      <c r="G1603" t="s">
        <v>10013</v>
      </c>
      <c r="H1603" t="s">
        <v>10033</v>
      </c>
      <c r="I1603" t="s">
        <v>9484</v>
      </c>
      <c r="J1603" t="s">
        <v>9455</v>
      </c>
      <c r="K1603" t="s">
        <v>9690</v>
      </c>
      <c r="L1603" t="s">
        <v>9804</v>
      </c>
      <c r="M1603" t="s">
        <v>9499</v>
      </c>
      <c r="N1603" t="s">
        <v>9469</v>
      </c>
      <c r="O1603" t="s">
        <v>10020</v>
      </c>
      <c r="P1603" t="s">
        <v>9936</v>
      </c>
      <c r="Q1603" t="s">
        <v>9466</v>
      </c>
      <c r="R1603" t="s">
        <v>9463</v>
      </c>
      <c r="S1603" t="s">
        <v>10015</v>
      </c>
      <c r="T1603" t="s">
        <v>10016</v>
      </c>
      <c r="U1603" t="s">
        <v>9518</v>
      </c>
    </row>
    <row r="1604" spans="1:21" x14ac:dyDescent="0.2">
      <c r="A1604" t="s">
        <v>7493</v>
      </c>
      <c r="B1604" t="s">
        <v>9452</v>
      </c>
      <c r="C1604" t="s">
        <v>9830</v>
      </c>
      <c r="D1604" t="s">
        <v>9512</v>
      </c>
      <c r="E1604" t="s">
        <v>9464</v>
      </c>
      <c r="F1604" t="s">
        <v>9464</v>
      </c>
      <c r="G1604" t="s">
        <v>9477</v>
      </c>
      <c r="H1604" t="s">
        <v>10019</v>
      </c>
      <c r="I1604" t="s">
        <v>9499</v>
      </c>
      <c r="J1604" t="s">
        <v>9481</v>
      </c>
      <c r="K1604" t="s">
        <v>9519</v>
      </c>
      <c r="L1604" t="s">
        <v>9956</v>
      </c>
      <c r="M1604" t="s">
        <v>9519</v>
      </c>
      <c r="N1604" t="s">
        <v>9471</v>
      </c>
      <c r="O1604" t="s">
        <v>9519</v>
      </c>
      <c r="P1604" t="s">
        <v>9919</v>
      </c>
      <c r="Q1604" t="s">
        <v>9471</v>
      </c>
      <c r="R1604" t="s">
        <v>9473</v>
      </c>
      <c r="S1604" t="s">
        <v>9661</v>
      </c>
      <c r="T1604" t="s">
        <v>9997</v>
      </c>
      <c r="U1604" t="s">
        <v>9546</v>
      </c>
    </row>
    <row r="1605" spans="1:21" x14ac:dyDescent="0.2">
      <c r="A1605" t="s">
        <v>7493</v>
      </c>
      <c r="B1605" t="s">
        <v>9452</v>
      </c>
      <c r="C1605" t="s">
        <v>9830</v>
      </c>
      <c r="D1605" t="s">
        <v>9830</v>
      </c>
      <c r="E1605" t="s">
        <v>9464</v>
      </c>
      <c r="F1605" t="s">
        <v>9632</v>
      </c>
      <c r="G1605" t="s">
        <v>9464</v>
      </c>
      <c r="H1605" t="s">
        <v>10034</v>
      </c>
      <c r="J1605" t="s">
        <v>9513</v>
      </c>
      <c r="K1605" t="s">
        <v>9693</v>
      </c>
      <c r="L1605" t="s">
        <v>10025</v>
      </c>
      <c r="M1605" t="s">
        <v>9974</v>
      </c>
    </row>
    <row r="1606" spans="1:21" x14ac:dyDescent="0.2">
      <c r="A1606" t="s">
        <v>7505</v>
      </c>
      <c r="B1606" t="s">
        <v>9452</v>
      </c>
      <c r="C1606" t="s">
        <v>9830</v>
      </c>
      <c r="D1606" t="s">
        <v>9453</v>
      </c>
      <c r="E1606" t="s">
        <v>9464</v>
      </c>
      <c r="F1606" t="s">
        <v>9527</v>
      </c>
      <c r="G1606" t="s">
        <v>10013</v>
      </c>
      <c r="H1606" t="s">
        <v>10033</v>
      </c>
      <c r="I1606" t="s">
        <v>9463</v>
      </c>
      <c r="J1606" t="s">
        <v>9455</v>
      </c>
      <c r="K1606" t="s">
        <v>9690</v>
      </c>
      <c r="L1606" t="s">
        <v>9804</v>
      </c>
      <c r="M1606" t="s">
        <v>9499</v>
      </c>
      <c r="N1606" t="s">
        <v>9469</v>
      </c>
      <c r="O1606" t="s">
        <v>10020</v>
      </c>
      <c r="P1606" t="s">
        <v>9936</v>
      </c>
      <c r="Q1606" t="s">
        <v>9466</v>
      </c>
      <c r="R1606" t="s">
        <v>9463</v>
      </c>
      <c r="S1606" t="s">
        <v>10015</v>
      </c>
      <c r="T1606" t="s">
        <v>10016</v>
      </c>
      <c r="U1606" t="s">
        <v>9676</v>
      </c>
    </row>
    <row r="1607" spans="1:21" x14ac:dyDescent="0.2">
      <c r="A1607" t="s">
        <v>7505</v>
      </c>
      <c r="B1607" t="s">
        <v>9452</v>
      </c>
      <c r="C1607" t="s">
        <v>9830</v>
      </c>
      <c r="D1607" t="s">
        <v>9512</v>
      </c>
      <c r="E1607" t="s">
        <v>9464</v>
      </c>
      <c r="F1607" t="s">
        <v>9464</v>
      </c>
      <c r="G1607" t="s">
        <v>9477</v>
      </c>
      <c r="H1607" t="s">
        <v>10019</v>
      </c>
      <c r="I1607" t="s">
        <v>9455</v>
      </c>
      <c r="J1607" t="s">
        <v>9481</v>
      </c>
      <c r="K1607" t="s">
        <v>9519</v>
      </c>
      <c r="L1607" t="s">
        <v>9956</v>
      </c>
      <c r="M1607" t="s">
        <v>9463</v>
      </c>
      <c r="N1607" t="s">
        <v>9471</v>
      </c>
      <c r="O1607" t="s">
        <v>9519</v>
      </c>
      <c r="P1607" t="s">
        <v>9919</v>
      </c>
      <c r="Q1607" t="s">
        <v>9471</v>
      </c>
      <c r="R1607" t="s">
        <v>9473</v>
      </c>
      <c r="S1607" t="s">
        <v>9661</v>
      </c>
      <c r="T1607" t="s">
        <v>9997</v>
      </c>
      <c r="U1607" t="s">
        <v>9885</v>
      </c>
    </row>
    <row r="1608" spans="1:21" x14ac:dyDescent="0.2">
      <c r="A1608" t="s">
        <v>7505</v>
      </c>
      <c r="B1608" t="s">
        <v>9452</v>
      </c>
      <c r="C1608" t="s">
        <v>9830</v>
      </c>
      <c r="D1608" t="s">
        <v>9830</v>
      </c>
      <c r="E1608" t="s">
        <v>9464</v>
      </c>
      <c r="F1608" t="s">
        <v>9632</v>
      </c>
      <c r="G1608" t="s">
        <v>9464</v>
      </c>
      <c r="H1608" t="s">
        <v>10034</v>
      </c>
      <c r="J1608" t="s">
        <v>9513</v>
      </c>
      <c r="K1608" t="s">
        <v>9693</v>
      </c>
      <c r="L1608" t="s">
        <v>10025</v>
      </c>
      <c r="M1608" t="s">
        <v>10036</v>
      </c>
    </row>
    <row r="1609" spans="1:21" x14ac:dyDescent="0.2">
      <c r="A1609" t="s">
        <v>7517</v>
      </c>
      <c r="B1609" t="s">
        <v>9452</v>
      </c>
      <c r="C1609" t="s">
        <v>9830</v>
      </c>
      <c r="D1609" t="s">
        <v>9453</v>
      </c>
      <c r="E1609" t="s">
        <v>9464</v>
      </c>
      <c r="F1609" t="s">
        <v>9527</v>
      </c>
      <c r="G1609" t="s">
        <v>10013</v>
      </c>
      <c r="H1609" t="s">
        <v>10033</v>
      </c>
      <c r="I1609" t="s">
        <v>9463</v>
      </c>
      <c r="J1609" t="s">
        <v>9455</v>
      </c>
      <c r="K1609" t="s">
        <v>9690</v>
      </c>
      <c r="L1609" t="s">
        <v>9804</v>
      </c>
      <c r="M1609" t="s">
        <v>9499</v>
      </c>
      <c r="N1609" t="s">
        <v>9469</v>
      </c>
      <c r="O1609" t="s">
        <v>10020</v>
      </c>
      <c r="P1609" t="s">
        <v>9936</v>
      </c>
      <c r="Q1609" t="s">
        <v>9484</v>
      </c>
      <c r="R1609" t="s">
        <v>9463</v>
      </c>
      <c r="S1609" t="s">
        <v>10015</v>
      </c>
      <c r="T1609" t="s">
        <v>10016</v>
      </c>
      <c r="U1609" t="s">
        <v>9587</v>
      </c>
    </row>
    <row r="1610" spans="1:21" x14ac:dyDescent="0.2">
      <c r="A1610" t="s">
        <v>7517</v>
      </c>
      <c r="B1610" t="s">
        <v>9452</v>
      </c>
      <c r="C1610" t="s">
        <v>9830</v>
      </c>
      <c r="D1610" t="s">
        <v>9512</v>
      </c>
      <c r="E1610" t="s">
        <v>9464</v>
      </c>
      <c r="F1610" t="s">
        <v>9464</v>
      </c>
      <c r="G1610" t="s">
        <v>9477</v>
      </c>
      <c r="H1610" t="s">
        <v>10019</v>
      </c>
      <c r="I1610" t="s">
        <v>9463</v>
      </c>
      <c r="J1610" t="s">
        <v>9481</v>
      </c>
      <c r="K1610" t="s">
        <v>9519</v>
      </c>
      <c r="L1610" t="s">
        <v>9956</v>
      </c>
      <c r="M1610" t="s">
        <v>9463</v>
      </c>
      <c r="N1610" t="s">
        <v>9471</v>
      </c>
      <c r="O1610" t="s">
        <v>9519</v>
      </c>
      <c r="P1610" t="s">
        <v>9919</v>
      </c>
      <c r="Q1610" t="s">
        <v>9471</v>
      </c>
      <c r="R1610" t="s">
        <v>9473</v>
      </c>
      <c r="S1610" t="s">
        <v>9661</v>
      </c>
      <c r="T1610" t="s">
        <v>9997</v>
      </c>
      <c r="U1610" t="s">
        <v>9889</v>
      </c>
    </row>
    <row r="1611" spans="1:21" x14ac:dyDescent="0.2">
      <c r="A1611" t="s">
        <v>7517</v>
      </c>
      <c r="B1611" t="s">
        <v>9452</v>
      </c>
      <c r="C1611" t="s">
        <v>9830</v>
      </c>
      <c r="D1611" t="s">
        <v>9830</v>
      </c>
      <c r="E1611" t="s">
        <v>9464</v>
      </c>
      <c r="F1611" t="s">
        <v>9632</v>
      </c>
      <c r="G1611" t="s">
        <v>9464</v>
      </c>
      <c r="H1611" t="s">
        <v>10034</v>
      </c>
      <c r="J1611" t="s">
        <v>9513</v>
      </c>
      <c r="K1611" t="s">
        <v>9693</v>
      </c>
      <c r="L1611" t="s">
        <v>10025</v>
      </c>
      <c r="M1611" t="s">
        <v>9974</v>
      </c>
    </row>
    <row r="1612" spans="1:21" x14ac:dyDescent="0.2">
      <c r="A1612" t="s">
        <v>7529</v>
      </c>
      <c r="B1612" t="s">
        <v>9452</v>
      </c>
      <c r="C1612" t="s">
        <v>9830</v>
      </c>
      <c r="D1612" t="s">
        <v>9453</v>
      </c>
      <c r="E1612" t="s">
        <v>9464</v>
      </c>
      <c r="F1612" t="s">
        <v>9527</v>
      </c>
      <c r="G1612" t="s">
        <v>10013</v>
      </c>
      <c r="H1612" t="s">
        <v>10033</v>
      </c>
      <c r="I1612" t="s">
        <v>9463</v>
      </c>
      <c r="J1612" t="s">
        <v>9455</v>
      </c>
      <c r="K1612" t="s">
        <v>9690</v>
      </c>
      <c r="L1612" t="s">
        <v>9804</v>
      </c>
      <c r="M1612" t="s">
        <v>9499</v>
      </c>
      <c r="N1612" t="s">
        <v>9469</v>
      </c>
      <c r="O1612" t="s">
        <v>10020</v>
      </c>
      <c r="P1612" t="s">
        <v>9936</v>
      </c>
      <c r="Q1612" t="s">
        <v>9484</v>
      </c>
      <c r="R1612" t="s">
        <v>9463</v>
      </c>
      <c r="S1612" t="s">
        <v>10015</v>
      </c>
      <c r="T1612" t="s">
        <v>10016</v>
      </c>
      <c r="U1612" t="s">
        <v>9587</v>
      </c>
    </row>
    <row r="1613" spans="1:21" x14ac:dyDescent="0.2">
      <c r="A1613" t="s">
        <v>7529</v>
      </c>
      <c r="B1613" t="s">
        <v>9452</v>
      </c>
      <c r="C1613" t="s">
        <v>9830</v>
      </c>
      <c r="D1613" t="s">
        <v>9512</v>
      </c>
      <c r="E1613" t="s">
        <v>9464</v>
      </c>
      <c r="F1613" t="s">
        <v>9464</v>
      </c>
      <c r="G1613" t="s">
        <v>9477</v>
      </c>
      <c r="H1613" t="s">
        <v>10019</v>
      </c>
      <c r="I1613" t="s">
        <v>9463</v>
      </c>
      <c r="J1613" t="s">
        <v>9471</v>
      </c>
      <c r="K1613" t="s">
        <v>9519</v>
      </c>
      <c r="L1613" t="s">
        <v>9919</v>
      </c>
      <c r="M1613" t="s">
        <v>9471</v>
      </c>
      <c r="N1613" t="s">
        <v>9481</v>
      </c>
      <c r="O1613" t="s">
        <v>9521</v>
      </c>
      <c r="P1613" t="s">
        <v>9956</v>
      </c>
      <c r="Q1613" t="s">
        <v>9463</v>
      </c>
      <c r="R1613" t="s">
        <v>9473</v>
      </c>
      <c r="S1613" t="s">
        <v>9661</v>
      </c>
      <c r="T1613" t="s">
        <v>9997</v>
      </c>
      <c r="U1613" t="s">
        <v>9597</v>
      </c>
    </row>
    <row r="1614" spans="1:21" x14ac:dyDescent="0.2">
      <c r="A1614" t="s">
        <v>7529</v>
      </c>
      <c r="B1614" t="s">
        <v>9452</v>
      </c>
      <c r="C1614" t="s">
        <v>9830</v>
      </c>
      <c r="D1614" t="s">
        <v>9830</v>
      </c>
      <c r="E1614" t="s">
        <v>9464</v>
      </c>
      <c r="F1614" t="s">
        <v>9632</v>
      </c>
      <c r="G1614" t="s">
        <v>9464</v>
      </c>
      <c r="H1614" t="s">
        <v>10034</v>
      </c>
      <c r="J1614" t="s">
        <v>9513</v>
      </c>
      <c r="K1614" t="s">
        <v>9693</v>
      </c>
      <c r="L1614" t="s">
        <v>10025</v>
      </c>
      <c r="M1614" t="s">
        <v>9638</v>
      </c>
    </row>
    <row r="1615" spans="1:21" x14ac:dyDescent="0.2">
      <c r="A1615" t="s">
        <v>7541</v>
      </c>
      <c r="B1615" t="s">
        <v>9452</v>
      </c>
      <c r="C1615" t="s">
        <v>9830</v>
      </c>
      <c r="D1615" t="s">
        <v>9453</v>
      </c>
      <c r="E1615" t="s">
        <v>9464</v>
      </c>
      <c r="F1615" t="s">
        <v>9527</v>
      </c>
      <c r="G1615" t="s">
        <v>10013</v>
      </c>
      <c r="H1615" t="s">
        <v>10033</v>
      </c>
      <c r="I1615" t="s">
        <v>9463</v>
      </c>
      <c r="J1615" t="s">
        <v>9455</v>
      </c>
      <c r="K1615" t="s">
        <v>9690</v>
      </c>
      <c r="L1615" t="s">
        <v>9804</v>
      </c>
      <c r="M1615" t="s">
        <v>9499</v>
      </c>
      <c r="N1615" t="s">
        <v>9469</v>
      </c>
      <c r="O1615" t="s">
        <v>10020</v>
      </c>
      <c r="P1615" t="s">
        <v>9936</v>
      </c>
      <c r="Q1615" t="s">
        <v>9466</v>
      </c>
      <c r="R1615" t="s">
        <v>9463</v>
      </c>
      <c r="S1615" t="s">
        <v>10015</v>
      </c>
      <c r="T1615" t="s">
        <v>10016</v>
      </c>
      <c r="U1615" t="s">
        <v>9676</v>
      </c>
    </row>
    <row r="1616" spans="1:21" x14ac:dyDescent="0.2">
      <c r="A1616" t="s">
        <v>7541</v>
      </c>
      <c r="B1616" t="s">
        <v>9452</v>
      </c>
      <c r="C1616" t="s">
        <v>9830</v>
      </c>
      <c r="D1616" t="s">
        <v>9512</v>
      </c>
      <c r="E1616" t="s">
        <v>9464</v>
      </c>
      <c r="F1616" t="s">
        <v>9464</v>
      </c>
      <c r="G1616" t="s">
        <v>9477</v>
      </c>
      <c r="H1616" t="s">
        <v>10019</v>
      </c>
      <c r="I1616" t="s">
        <v>9463</v>
      </c>
      <c r="J1616" t="s">
        <v>9471</v>
      </c>
      <c r="K1616" t="s">
        <v>9519</v>
      </c>
      <c r="L1616" t="s">
        <v>9919</v>
      </c>
      <c r="M1616" t="s">
        <v>9471</v>
      </c>
      <c r="N1616" t="s">
        <v>9481</v>
      </c>
      <c r="O1616" t="s">
        <v>9521</v>
      </c>
      <c r="P1616" t="s">
        <v>9956</v>
      </c>
      <c r="Q1616" t="s">
        <v>9455</v>
      </c>
      <c r="R1616" t="s">
        <v>9473</v>
      </c>
      <c r="S1616" t="s">
        <v>9661</v>
      </c>
      <c r="T1616" t="s">
        <v>9997</v>
      </c>
      <c r="U1616" t="s">
        <v>10007</v>
      </c>
    </row>
    <row r="1617" spans="1:21" x14ac:dyDescent="0.2">
      <c r="A1617" t="s">
        <v>7541</v>
      </c>
      <c r="B1617" t="s">
        <v>9452</v>
      </c>
      <c r="C1617" t="s">
        <v>9830</v>
      </c>
      <c r="D1617" t="s">
        <v>9830</v>
      </c>
      <c r="E1617" t="s">
        <v>9464</v>
      </c>
      <c r="F1617" t="s">
        <v>9632</v>
      </c>
      <c r="G1617" t="s">
        <v>9464</v>
      </c>
      <c r="H1617" t="s">
        <v>10034</v>
      </c>
      <c r="J1617" t="s">
        <v>9513</v>
      </c>
      <c r="K1617" t="s">
        <v>9693</v>
      </c>
      <c r="L1617" t="s">
        <v>10025</v>
      </c>
      <c r="M1617" t="s">
        <v>9905</v>
      </c>
    </row>
    <row r="1618" spans="1:21" x14ac:dyDescent="0.2">
      <c r="A1618" t="s">
        <v>7553</v>
      </c>
      <c r="B1618" t="s">
        <v>9452</v>
      </c>
      <c r="C1618" t="s">
        <v>9830</v>
      </c>
      <c r="D1618" t="s">
        <v>9453</v>
      </c>
      <c r="E1618" t="s">
        <v>9464</v>
      </c>
      <c r="F1618" t="s">
        <v>9527</v>
      </c>
      <c r="G1618" t="s">
        <v>10037</v>
      </c>
      <c r="H1618" t="s">
        <v>10038</v>
      </c>
      <c r="I1618" t="s">
        <v>9463</v>
      </c>
      <c r="J1618" t="s">
        <v>9455</v>
      </c>
      <c r="K1618" t="s">
        <v>9690</v>
      </c>
      <c r="L1618" t="s">
        <v>9804</v>
      </c>
      <c r="M1618" t="s">
        <v>9499</v>
      </c>
      <c r="N1618" t="s">
        <v>9469</v>
      </c>
      <c r="O1618" t="s">
        <v>10020</v>
      </c>
      <c r="P1618" t="s">
        <v>9936</v>
      </c>
      <c r="Q1618" t="s">
        <v>9484</v>
      </c>
      <c r="R1618" t="s">
        <v>9463</v>
      </c>
      <c r="S1618" t="s">
        <v>10015</v>
      </c>
      <c r="T1618" t="s">
        <v>10016</v>
      </c>
      <c r="U1618" t="s">
        <v>9528</v>
      </c>
    </row>
    <row r="1619" spans="1:21" x14ac:dyDescent="0.2">
      <c r="A1619" t="s">
        <v>7553</v>
      </c>
      <c r="B1619" t="s">
        <v>9452</v>
      </c>
      <c r="C1619" t="s">
        <v>9830</v>
      </c>
      <c r="D1619" t="s">
        <v>9512</v>
      </c>
      <c r="E1619" t="s">
        <v>9464</v>
      </c>
      <c r="F1619" t="s">
        <v>9464</v>
      </c>
      <c r="G1619" t="s">
        <v>9477</v>
      </c>
      <c r="H1619" t="s">
        <v>10019</v>
      </c>
      <c r="I1619" t="s">
        <v>9455</v>
      </c>
      <c r="J1619" t="s">
        <v>9471</v>
      </c>
      <c r="K1619" t="s">
        <v>9519</v>
      </c>
      <c r="L1619" t="s">
        <v>9919</v>
      </c>
      <c r="M1619" t="s">
        <v>9466</v>
      </c>
      <c r="N1619" t="s">
        <v>9481</v>
      </c>
      <c r="O1619" t="s">
        <v>9521</v>
      </c>
      <c r="P1619" t="s">
        <v>9956</v>
      </c>
      <c r="Q1619" t="s">
        <v>9501</v>
      </c>
      <c r="R1619" t="s">
        <v>9473</v>
      </c>
      <c r="S1619" t="s">
        <v>9661</v>
      </c>
      <c r="T1619" t="s">
        <v>9997</v>
      </c>
      <c r="U1619" t="s">
        <v>9541</v>
      </c>
    </row>
    <row r="1620" spans="1:21" x14ac:dyDescent="0.2">
      <c r="A1620" t="s">
        <v>7553</v>
      </c>
      <c r="B1620" t="s">
        <v>9452</v>
      </c>
      <c r="C1620" t="s">
        <v>9830</v>
      </c>
      <c r="D1620" t="s">
        <v>9830</v>
      </c>
      <c r="E1620" t="s">
        <v>9464</v>
      </c>
      <c r="F1620" t="s">
        <v>9632</v>
      </c>
      <c r="G1620" t="s">
        <v>9464</v>
      </c>
      <c r="H1620" t="s">
        <v>10034</v>
      </c>
      <c r="J1620" t="s">
        <v>9513</v>
      </c>
      <c r="K1620" t="s">
        <v>9693</v>
      </c>
      <c r="L1620" t="s">
        <v>10025</v>
      </c>
      <c r="M1620" t="s">
        <v>10039</v>
      </c>
    </row>
    <row r="1621" spans="1:21" x14ac:dyDescent="0.2">
      <c r="A1621" t="s">
        <v>7565</v>
      </c>
      <c r="B1621" t="s">
        <v>9452</v>
      </c>
      <c r="C1621" t="s">
        <v>9830</v>
      </c>
      <c r="D1621" t="s">
        <v>9453</v>
      </c>
      <c r="E1621" t="s">
        <v>9464</v>
      </c>
      <c r="F1621" t="s">
        <v>9527</v>
      </c>
      <c r="G1621" t="s">
        <v>10037</v>
      </c>
      <c r="H1621" t="s">
        <v>10038</v>
      </c>
      <c r="I1621" t="s">
        <v>9463</v>
      </c>
      <c r="J1621" t="s">
        <v>9455</v>
      </c>
      <c r="K1621" t="s">
        <v>9630</v>
      </c>
      <c r="L1621" t="s">
        <v>10040</v>
      </c>
      <c r="M1621" t="s">
        <v>9455</v>
      </c>
      <c r="N1621" t="s">
        <v>9469</v>
      </c>
      <c r="O1621" t="s">
        <v>10020</v>
      </c>
      <c r="P1621" t="s">
        <v>9936</v>
      </c>
      <c r="Q1621" t="s">
        <v>9466</v>
      </c>
      <c r="R1621" t="s">
        <v>9463</v>
      </c>
      <c r="S1621" t="s">
        <v>10015</v>
      </c>
      <c r="T1621" t="s">
        <v>10041</v>
      </c>
      <c r="U1621" t="s">
        <v>9871</v>
      </c>
    </row>
    <row r="1622" spans="1:21" x14ac:dyDescent="0.2">
      <c r="A1622" t="s">
        <v>7565</v>
      </c>
      <c r="B1622" t="s">
        <v>9452</v>
      </c>
      <c r="C1622" t="s">
        <v>9830</v>
      </c>
      <c r="D1622" t="s">
        <v>9512</v>
      </c>
      <c r="E1622" t="s">
        <v>9464</v>
      </c>
      <c r="F1622" t="s">
        <v>9464</v>
      </c>
      <c r="G1622" t="s">
        <v>9477</v>
      </c>
      <c r="H1622" t="s">
        <v>10019</v>
      </c>
      <c r="I1622" t="s">
        <v>9455</v>
      </c>
      <c r="J1622" t="s">
        <v>9471</v>
      </c>
      <c r="K1622" t="s">
        <v>9519</v>
      </c>
      <c r="L1622" t="s">
        <v>9919</v>
      </c>
      <c r="M1622" t="s">
        <v>9471</v>
      </c>
      <c r="N1622" t="s">
        <v>9481</v>
      </c>
      <c r="O1622" t="s">
        <v>9521</v>
      </c>
      <c r="P1622" t="s">
        <v>9956</v>
      </c>
      <c r="Q1622" t="s">
        <v>9519</v>
      </c>
      <c r="R1622" t="s">
        <v>9473</v>
      </c>
      <c r="S1622" t="s">
        <v>9661</v>
      </c>
      <c r="T1622" t="s">
        <v>9997</v>
      </c>
      <c r="U1622" t="s">
        <v>9541</v>
      </c>
    </row>
    <row r="1623" spans="1:21" x14ac:dyDescent="0.2">
      <c r="A1623" t="s">
        <v>7565</v>
      </c>
      <c r="B1623" t="s">
        <v>9452</v>
      </c>
      <c r="C1623" t="s">
        <v>9830</v>
      </c>
      <c r="D1623" t="s">
        <v>9830</v>
      </c>
      <c r="E1623" t="s">
        <v>9464</v>
      </c>
      <c r="F1623" t="s">
        <v>9632</v>
      </c>
      <c r="G1623" t="s">
        <v>9464</v>
      </c>
      <c r="H1623" t="s">
        <v>10034</v>
      </c>
      <c r="J1623" t="s">
        <v>9513</v>
      </c>
      <c r="K1623" t="s">
        <v>9693</v>
      </c>
      <c r="L1623" t="s">
        <v>10025</v>
      </c>
      <c r="M1623" t="s">
        <v>9974</v>
      </c>
    </row>
    <row r="1624" spans="1:21" x14ac:dyDescent="0.2">
      <c r="A1624" t="s">
        <v>7577</v>
      </c>
      <c r="B1624" t="s">
        <v>9452</v>
      </c>
      <c r="C1624" t="s">
        <v>9830</v>
      </c>
      <c r="D1624" t="s">
        <v>9453</v>
      </c>
      <c r="E1624" t="s">
        <v>9464</v>
      </c>
      <c r="F1624" t="s">
        <v>9527</v>
      </c>
      <c r="G1624" t="s">
        <v>10037</v>
      </c>
      <c r="H1624" t="s">
        <v>10038</v>
      </c>
      <c r="I1624" t="s">
        <v>9463</v>
      </c>
      <c r="J1624" t="s">
        <v>9455</v>
      </c>
      <c r="K1624" t="s">
        <v>9630</v>
      </c>
      <c r="L1624" t="s">
        <v>10040</v>
      </c>
      <c r="M1624" t="s">
        <v>9455</v>
      </c>
      <c r="N1624" t="s">
        <v>9469</v>
      </c>
      <c r="O1624" t="s">
        <v>10020</v>
      </c>
      <c r="P1624" t="s">
        <v>9936</v>
      </c>
      <c r="Q1624" t="s">
        <v>9471</v>
      </c>
      <c r="R1624" t="s">
        <v>9463</v>
      </c>
      <c r="S1624" t="s">
        <v>10015</v>
      </c>
      <c r="T1624" t="s">
        <v>10041</v>
      </c>
      <c r="U1624" t="s">
        <v>9747</v>
      </c>
    </row>
    <row r="1625" spans="1:21" x14ac:dyDescent="0.2">
      <c r="A1625" t="s">
        <v>7577</v>
      </c>
      <c r="B1625" t="s">
        <v>9452</v>
      </c>
      <c r="C1625" t="s">
        <v>9830</v>
      </c>
      <c r="D1625" t="s">
        <v>9512</v>
      </c>
      <c r="E1625" t="s">
        <v>9464</v>
      </c>
      <c r="F1625" t="s">
        <v>9464</v>
      </c>
      <c r="G1625" t="s">
        <v>9477</v>
      </c>
      <c r="H1625" t="s">
        <v>10019</v>
      </c>
      <c r="I1625" t="s">
        <v>9455</v>
      </c>
      <c r="J1625" t="s">
        <v>9471</v>
      </c>
      <c r="K1625" t="s">
        <v>9519</v>
      </c>
      <c r="L1625" t="s">
        <v>9919</v>
      </c>
      <c r="M1625" t="s">
        <v>9471</v>
      </c>
      <c r="N1625" t="s">
        <v>9481</v>
      </c>
      <c r="O1625" t="s">
        <v>9521</v>
      </c>
      <c r="P1625" t="s">
        <v>9956</v>
      </c>
      <c r="Q1625" t="s">
        <v>9484</v>
      </c>
      <c r="R1625" t="s">
        <v>9473</v>
      </c>
      <c r="S1625" t="s">
        <v>9661</v>
      </c>
      <c r="T1625" t="s">
        <v>9997</v>
      </c>
      <c r="U1625" t="s">
        <v>9523</v>
      </c>
    </row>
    <row r="1626" spans="1:21" x14ac:dyDescent="0.2">
      <c r="A1626" t="s">
        <v>7577</v>
      </c>
      <c r="B1626" t="s">
        <v>9452</v>
      </c>
      <c r="C1626" t="s">
        <v>9830</v>
      </c>
      <c r="D1626" t="s">
        <v>9830</v>
      </c>
      <c r="E1626" t="s">
        <v>9464</v>
      </c>
      <c r="F1626" t="s">
        <v>9632</v>
      </c>
      <c r="G1626" t="s">
        <v>9464</v>
      </c>
      <c r="H1626" t="s">
        <v>10034</v>
      </c>
      <c r="J1626" t="s">
        <v>9513</v>
      </c>
      <c r="K1626" t="s">
        <v>9693</v>
      </c>
      <c r="L1626" t="s">
        <v>10025</v>
      </c>
      <c r="M1626" t="s">
        <v>10036</v>
      </c>
    </row>
    <row r="1627" spans="1:21" x14ac:dyDescent="0.2">
      <c r="A1627" t="s">
        <v>7589</v>
      </c>
      <c r="B1627" t="s">
        <v>9452</v>
      </c>
      <c r="C1627" t="s">
        <v>9830</v>
      </c>
      <c r="D1627" t="s">
        <v>9453</v>
      </c>
      <c r="E1627" t="s">
        <v>9464</v>
      </c>
      <c r="F1627" t="s">
        <v>9527</v>
      </c>
      <c r="G1627" t="s">
        <v>10037</v>
      </c>
      <c r="H1627" t="s">
        <v>10038</v>
      </c>
      <c r="I1627" t="s">
        <v>9466</v>
      </c>
      <c r="J1627" t="s">
        <v>9455</v>
      </c>
      <c r="K1627" t="s">
        <v>9630</v>
      </c>
      <c r="L1627" t="s">
        <v>10040</v>
      </c>
      <c r="M1627" t="s">
        <v>9499</v>
      </c>
      <c r="N1627" t="s">
        <v>9469</v>
      </c>
      <c r="O1627" t="s">
        <v>10020</v>
      </c>
      <c r="P1627" t="s">
        <v>9936</v>
      </c>
      <c r="Q1627" t="s">
        <v>9473</v>
      </c>
      <c r="R1627" t="s">
        <v>9463</v>
      </c>
      <c r="S1627" t="s">
        <v>10015</v>
      </c>
      <c r="T1627" t="s">
        <v>10041</v>
      </c>
      <c r="U1627" t="s">
        <v>9530</v>
      </c>
    </row>
    <row r="1628" spans="1:21" x14ac:dyDescent="0.2">
      <c r="A1628" t="s">
        <v>7589</v>
      </c>
      <c r="B1628" t="s">
        <v>9452</v>
      </c>
      <c r="C1628" t="s">
        <v>9830</v>
      </c>
      <c r="D1628" t="s">
        <v>9512</v>
      </c>
      <c r="E1628" t="s">
        <v>9464</v>
      </c>
      <c r="F1628" t="s">
        <v>9464</v>
      </c>
      <c r="G1628" t="s">
        <v>9477</v>
      </c>
      <c r="H1628" t="s">
        <v>10019</v>
      </c>
      <c r="I1628" t="s">
        <v>9455</v>
      </c>
      <c r="J1628" t="s">
        <v>9471</v>
      </c>
      <c r="K1628" t="s">
        <v>9519</v>
      </c>
      <c r="L1628" t="s">
        <v>9919</v>
      </c>
      <c r="M1628" t="s">
        <v>9470</v>
      </c>
      <c r="N1628" t="s">
        <v>9481</v>
      </c>
      <c r="O1628" t="s">
        <v>9521</v>
      </c>
      <c r="P1628" t="s">
        <v>9956</v>
      </c>
      <c r="Q1628" t="s">
        <v>9455</v>
      </c>
      <c r="R1628" t="s">
        <v>9473</v>
      </c>
      <c r="S1628" t="s">
        <v>9481</v>
      </c>
      <c r="T1628" t="s">
        <v>9997</v>
      </c>
      <c r="U1628" t="s">
        <v>9546</v>
      </c>
    </row>
    <row r="1629" spans="1:21" x14ac:dyDescent="0.2">
      <c r="A1629" t="s">
        <v>7589</v>
      </c>
      <c r="B1629" t="s">
        <v>9452</v>
      </c>
      <c r="C1629" t="s">
        <v>9830</v>
      </c>
      <c r="D1629" t="s">
        <v>9830</v>
      </c>
      <c r="E1629" t="s">
        <v>9464</v>
      </c>
      <c r="F1629" t="s">
        <v>9632</v>
      </c>
      <c r="G1629" t="s">
        <v>9464</v>
      </c>
      <c r="H1629" t="s">
        <v>10034</v>
      </c>
      <c r="J1629" t="s">
        <v>9513</v>
      </c>
      <c r="K1629" t="s">
        <v>9693</v>
      </c>
      <c r="L1629" t="s">
        <v>10025</v>
      </c>
      <c r="M1629" t="s">
        <v>9638</v>
      </c>
    </row>
    <row r="1630" spans="1:21" x14ac:dyDescent="0.2">
      <c r="A1630" t="s">
        <v>7601</v>
      </c>
      <c r="B1630" t="s">
        <v>9452</v>
      </c>
      <c r="C1630" t="s">
        <v>9830</v>
      </c>
      <c r="D1630" t="s">
        <v>9453</v>
      </c>
      <c r="E1630" t="s">
        <v>9464</v>
      </c>
      <c r="F1630" t="s">
        <v>9527</v>
      </c>
      <c r="G1630" t="s">
        <v>10037</v>
      </c>
      <c r="H1630" t="s">
        <v>10038</v>
      </c>
      <c r="I1630" t="s">
        <v>9484</v>
      </c>
      <c r="J1630" t="s">
        <v>9455</v>
      </c>
      <c r="K1630" t="s">
        <v>9630</v>
      </c>
      <c r="L1630" t="s">
        <v>10040</v>
      </c>
      <c r="M1630" t="s">
        <v>9455</v>
      </c>
      <c r="N1630" t="s">
        <v>9469</v>
      </c>
      <c r="O1630" t="s">
        <v>10020</v>
      </c>
      <c r="P1630" t="s">
        <v>9936</v>
      </c>
      <c r="Q1630" t="s">
        <v>9477</v>
      </c>
      <c r="R1630" t="s">
        <v>9463</v>
      </c>
      <c r="S1630" t="s">
        <v>10015</v>
      </c>
      <c r="T1630" t="s">
        <v>10041</v>
      </c>
      <c r="U1630" t="s">
        <v>9808</v>
      </c>
    </row>
    <row r="1631" spans="1:21" x14ac:dyDescent="0.2">
      <c r="A1631" t="s">
        <v>7601</v>
      </c>
      <c r="B1631" t="s">
        <v>9452</v>
      </c>
      <c r="C1631" t="s">
        <v>9830</v>
      </c>
      <c r="D1631" t="s">
        <v>9512</v>
      </c>
      <c r="E1631" t="s">
        <v>9464</v>
      </c>
      <c r="F1631" t="s">
        <v>9464</v>
      </c>
      <c r="G1631" t="s">
        <v>9477</v>
      </c>
      <c r="H1631" t="s">
        <v>10019</v>
      </c>
      <c r="I1631" t="s">
        <v>9499</v>
      </c>
      <c r="J1631" t="s">
        <v>9471</v>
      </c>
      <c r="K1631" t="s">
        <v>9519</v>
      </c>
      <c r="L1631" t="s">
        <v>9919</v>
      </c>
      <c r="M1631" t="s">
        <v>9470</v>
      </c>
      <c r="N1631" t="s">
        <v>9481</v>
      </c>
      <c r="O1631" t="s">
        <v>9521</v>
      </c>
      <c r="P1631" t="s">
        <v>9956</v>
      </c>
      <c r="Q1631" t="s">
        <v>9463</v>
      </c>
      <c r="R1631" t="s">
        <v>9473</v>
      </c>
      <c r="S1631" t="s">
        <v>9481</v>
      </c>
      <c r="T1631" t="s">
        <v>9997</v>
      </c>
      <c r="U1631" t="s">
        <v>9854</v>
      </c>
    </row>
    <row r="1632" spans="1:21" x14ac:dyDescent="0.2">
      <c r="A1632" t="s">
        <v>7601</v>
      </c>
      <c r="B1632" t="s">
        <v>9452</v>
      </c>
      <c r="C1632" t="s">
        <v>9830</v>
      </c>
      <c r="D1632" t="s">
        <v>9830</v>
      </c>
      <c r="E1632" t="s">
        <v>9464</v>
      </c>
      <c r="F1632" t="s">
        <v>9632</v>
      </c>
      <c r="G1632" t="s">
        <v>9464</v>
      </c>
      <c r="H1632" t="s">
        <v>10034</v>
      </c>
      <c r="J1632" t="s">
        <v>9513</v>
      </c>
      <c r="K1632" t="s">
        <v>9693</v>
      </c>
      <c r="L1632" t="s">
        <v>10025</v>
      </c>
      <c r="M1632" t="s">
        <v>10042</v>
      </c>
    </row>
    <row r="1633" spans="1:21" x14ac:dyDescent="0.2">
      <c r="A1633" t="s">
        <v>7614</v>
      </c>
      <c r="B1633" t="s">
        <v>9452</v>
      </c>
      <c r="C1633" t="s">
        <v>9830</v>
      </c>
      <c r="D1633" t="s">
        <v>9453</v>
      </c>
      <c r="E1633" t="s">
        <v>9464</v>
      </c>
      <c r="F1633" t="s">
        <v>9527</v>
      </c>
      <c r="G1633" t="s">
        <v>10037</v>
      </c>
      <c r="H1633" t="s">
        <v>10038</v>
      </c>
      <c r="I1633" t="s">
        <v>9466</v>
      </c>
      <c r="J1633" t="s">
        <v>9455</v>
      </c>
      <c r="K1633" t="s">
        <v>9630</v>
      </c>
      <c r="L1633" t="s">
        <v>10040</v>
      </c>
      <c r="M1633" t="s">
        <v>9455</v>
      </c>
      <c r="N1633" t="s">
        <v>9469</v>
      </c>
      <c r="O1633" t="s">
        <v>10020</v>
      </c>
      <c r="P1633" t="s">
        <v>9936</v>
      </c>
      <c r="Q1633" t="s">
        <v>9477</v>
      </c>
      <c r="R1633" t="s">
        <v>9463</v>
      </c>
      <c r="S1633" t="s">
        <v>10015</v>
      </c>
      <c r="T1633" t="s">
        <v>10041</v>
      </c>
      <c r="U1633" t="s">
        <v>9535</v>
      </c>
    </row>
    <row r="1634" spans="1:21" x14ac:dyDescent="0.2">
      <c r="A1634" t="s">
        <v>7614</v>
      </c>
      <c r="B1634" t="s">
        <v>9452</v>
      </c>
      <c r="C1634" t="s">
        <v>9830</v>
      </c>
      <c r="D1634" t="s">
        <v>9512</v>
      </c>
      <c r="E1634" t="s">
        <v>9464</v>
      </c>
      <c r="F1634" t="s">
        <v>9464</v>
      </c>
      <c r="G1634" t="s">
        <v>9477</v>
      </c>
      <c r="H1634" t="s">
        <v>10019</v>
      </c>
      <c r="I1634" t="s">
        <v>9499</v>
      </c>
      <c r="J1634" t="s">
        <v>9471</v>
      </c>
      <c r="K1634" t="s">
        <v>9519</v>
      </c>
      <c r="L1634" t="s">
        <v>9919</v>
      </c>
      <c r="M1634" t="s">
        <v>9470</v>
      </c>
      <c r="N1634" t="s">
        <v>9481</v>
      </c>
      <c r="O1634" t="s">
        <v>9521</v>
      </c>
      <c r="P1634" t="s">
        <v>9956</v>
      </c>
      <c r="Q1634" t="s">
        <v>9455</v>
      </c>
      <c r="R1634" t="s">
        <v>9473</v>
      </c>
      <c r="S1634" t="s">
        <v>9481</v>
      </c>
      <c r="T1634" t="s">
        <v>9997</v>
      </c>
      <c r="U1634" t="s">
        <v>9563</v>
      </c>
    </row>
    <row r="1635" spans="1:21" x14ac:dyDescent="0.2">
      <c r="A1635" t="s">
        <v>7614</v>
      </c>
      <c r="B1635" t="s">
        <v>9452</v>
      </c>
      <c r="C1635" t="s">
        <v>9830</v>
      </c>
      <c r="D1635" t="s">
        <v>9830</v>
      </c>
      <c r="E1635" t="s">
        <v>9464</v>
      </c>
      <c r="F1635" t="s">
        <v>9632</v>
      </c>
      <c r="G1635" t="s">
        <v>9464</v>
      </c>
      <c r="H1635" t="s">
        <v>10034</v>
      </c>
      <c r="J1635" t="s">
        <v>9513</v>
      </c>
      <c r="K1635" t="s">
        <v>9693</v>
      </c>
      <c r="L1635" t="s">
        <v>10025</v>
      </c>
      <c r="M1635" t="s">
        <v>10043</v>
      </c>
    </row>
    <row r="1636" spans="1:21" x14ac:dyDescent="0.2">
      <c r="A1636" t="s">
        <v>7626</v>
      </c>
      <c r="B1636" t="s">
        <v>9452</v>
      </c>
      <c r="C1636" t="s">
        <v>9830</v>
      </c>
      <c r="D1636" t="s">
        <v>9453</v>
      </c>
      <c r="E1636" t="s">
        <v>9464</v>
      </c>
      <c r="F1636" t="s">
        <v>9527</v>
      </c>
      <c r="G1636" t="s">
        <v>10037</v>
      </c>
      <c r="H1636" t="s">
        <v>10038</v>
      </c>
      <c r="I1636" t="s">
        <v>9484</v>
      </c>
      <c r="J1636" t="s">
        <v>9455</v>
      </c>
      <c r="K1636" t="s">
        <v>9630</v>
      </c>
      <c r="L1636" t="s">
        <v>10040</v>
      </c>
      <c r="M1636" t="s">
        <v>9499</v>
      </c>
      <c r="N1636" t="s">
        <v>9469</v>
      </c>
      <c r="O1636" t="s">
        <v>10020</v>
      </c>
      <c r="P1636" t="s">
        <v>9936</v>
      </c>
      <c r="Q1636" t="s">
        <v>9477</v>
      </c>
      <c r="R1636" t="s">
        <v>9463</v>
      </c>
      <c r="S1636" t="s">
        <v>10015</v>
      </c>
      <c r="T1636" t="s">
        <v>10041</v>
      </c>
      <c r="U1636" t="s">
        <v>9532</v>
      </c>
    </row>
    <row r="1637" spans="1:21" x14ac:dyDescent="0.2">
      <c r="A1637" t="s">
        <v>7626</v>
      </c>
      <c r="B1637" t="s">
        <v>9452</v>
      </c>
      <c r="C1637" t="s">
        <v>9830</v>
      </c>
      <c r="D1637" t="s">
        <v>9512</v>
      </c>
      <c r="E1637" t="s">
        <v>9464</v>
      </c>
      <c r="F1637" t="s">
        <v>9464</v>
      </c>
      <c r="G1637" t="s">
        <v>9477</v>
      </c>
      <c r="H1637" t="s">
        <v>10019</v>
      </c>
      <c r="I1637" t="s">
        <v>9463</v>
      </c>
      <c r="J1637" t="s">
        <v>9471</v>
      </c>
      <c r="K1637" t="s">
        <v>9519</v>
      </c>
      <c r="L1637" t="s">
        <v>9919</v>
      </c>
      <c r="M1637" t="s">
        <v>9471</v>
      </c>
      <c r="N1637" t="s">
        <v>9481</v>
      </c>
      <c r="O1637" t="s">
        <v>9521</v>
      </c>
      <c r="P1637" t="s">
        <v>9956</v>
      </c>
      <c r="Q1637" t="s">
        <v>9466</v>
      </c>
      <c r="R1637" t="s">
        <v>9473</v>
      </c>
      <c r="S1637" t="s">
        <v>9481</v>
      </c>
      <c r="T1637" t="s">
        <v>9997</v>
      </c>
      <c r="U1637" t="s">
        <v>10011</v>
      </c>
    </row>
    <row r="1638" spans="1:21" x14ac:dyDescent="0.2">
      <c r="A1638" t="s">
        <v>7626</v>
      </c>
      <c r="B1638" t="s">
        <v>9452</v>
      </c>
      <c r="C1638" t="s">
        <v>9830</v>
      </c>
      <c r="D1638" t="s">
        <v>9830</v>
      </c>
      <c r="E1638" t="s">
        <v>9464</v>
      </c>
      <c r="F1638" t="s">
        <v>9632</v>
      </c>
      <c r="G1638" t="s">
        <v>9464</v>
      </c>
      <c r="H1638" t="s">
        <v>10034</v>
      </c>
      <c r="J1638" t="s">
        <v>9513</v>
      </c>
      <c r="K1638" t="s">
        <v>9534</v>
      </c>
      <c r="L1638" t="s">
        <v>10025</v>
      </c>
      <c r="M1638" t="s">
        <v>10044</v>
      </c>
    </row>
    <row r="1639" spans="1:21" x14ac:dyDescent="0.2">
      <c r="A1639" t="s">
        <v>7638</v>
      </c>
      <c r="B1639" t="s">
        <v>9452</v>
      </c>
      <c r="C1639" t="s">
        <v>9830</v>
      </c>
      <c r="D1639" t="s">
        <v>9453</v>
      </c>
      <c r="E1639" t="s">
        <v>9464</v>
      </c>
      <c r="F1639" t="s">
        <v>9527</v>
      </c>
      <c r="G1639" t="s">
        <v>10037</v>
      </c>
      <c r="H1639" t="s">
        <v>10038</v>
      </c>
      <c r="I1639" t="s">
        <v>9484</v>
      </c>
      <c r="J1639" t="s">
        <v>9455</v>
      </c>
      <c r="K1639" t="s">
        <v>9630</v>
      </c>
      <c r="L1639" t="s">
        <v>10040</v>
      </c>
      <c r="M1639" t="s">
        <v>9499</v>
      </c>
      <c r="N1639" t="s">
        <v>9469</v>
      </c>
      <c r="O1639" t="s">
        <v>10020</v>
      </c>
      <c r="P1639" t="s">
        <v>9936</v>
      </c>
      <c r="Q1639" t="s">
        <v>9470</v>
      </c>
      <c r="R1639" t="s">
        <v>9463</v>
      </c>
      <c r="S1639" t="s">
        <v>10015</v>
      </c>
      <c r="T1639" t="s">
        <v>10041</v>
      </c>
      <c r="U1639" t="s">
        <v>9609</v>
      </c>
    </row>
    <row r="1640" spans="1:21" x14ac:dyDescent="0.2">
      <c r="A1640" t="s">
        <v>7638</v>
      </c>
      <c r="B1640" t="s">
        <v>9452</v>
      </c>
      <c r="C1640" t="s">
        <v>9830</v>
      </c>
      <c r="D1640" t="s">
        <v>9512</v>
      </c>
      <c r="E1640" t="s">
        <v>9464</v>
      </c>
      <c r="F1640" t="s">
        <v>9464</v>
      </c>
      <c r="G1640" t="s">
        <v>9477</v>
      </c>
      <c r="H1640" t="s">
        <v>10019</v>
      </c>
      <c r="I1640" t="s">
        <v>9455</v>
      </c>
      <c r="J1640" t="s">
        <v>9471</v>
      </c>
      <c r="K1640" t="s">
        <v>9519</v>
      </c>
      <c r="L1640" t="s">
        <v>9919</v>
      </c>
      <c r="M1640" t="s">
        <v>9471</v>
      </c>
      <c r="N1640" t="s">
        <v>9481</v>
      </c>
      <c r="O1640" t="s">
        <v>9521</v>
      </c>
      <c r="P1640" t="s">
        <v>9956</v>
      </c>
      <c r="Q1640" t="s">
        <v>9471</v>
      </c>
      <c r="R1640" t="s">
        <v>9473</v>
      </c>
      <c r="S1640" t="s">
        <v>9481</v>
      </c>
      <c r="T1640" t="s">
        <v>9997</v>
      </c>
      <c r="U1640" t="s">
        <v>9678</v>
      </c>
    </row>
    <row r="1641" spans="1:21" x14ac:dyDescent="0.2">
      <c r="A1641" t="s">
        <v>7638</v>
      </c>
      <c r="B1641" t="s">
        <v>9452</v>
      </c>
      <c r="C1641" t="s">
        <v>9830</v>
      </c>
      <c r="D1641" t="s">
        <v>9830</v>
      </c>
      <c r="E1641" t="s">
        <v>9464</v>
      </c>
      <c r="F1641" t="s">
        <v>9632</v>
      </c>
      <c r="G1641" t="s">
        <v>9464</v>
      </c>
      <c r="H1641" t="s">
        <v>10034</v>
      </c>
      <c r="J1641" t="s">
        <v>9513</v>
      </c>
      <c r="K1641" t="s">
        <v>9534</v>
      </c>
      <c r="L1641" t="s">
        <v>10025</v>
      </c>
      <c r="M1641" t="s">
        <v>9822</v>
      </c>
    </row>
    <row r="1642" spans="1:21" x14ac:dyDescent="0.2">
      <c r="A1642" t="s">
        <v>7650</v>
      </c>
      <c r="B1642" t="s">
        <v>9452</v>
      </c>
      <c r="C1642" t="s">
        <v>9830</v>
      </c>
      <c r="D1642" t="s">
        <v>9453</v>
      </c>
      <c r="E1642" t="s">
        <v>9464</v>
      </c>
      <c r="F1642" t="s">
        <v>9527</v>
      </c>
      <c r="G1642" t="s">
        <v>10037</v>
      </c>
      <c r="H1642" t="s">
        <v>10038</v>
      </c>
      <c r="I1642" t="s">
        <v>9484</v>
      </c>
      <c r="J1642" t="s">
        <v>9455</v>
      </c>
      <c r="K1642" t="s">
        <v>9630</v>
      </c>
      <c r="L1642" t="s">
        <v>10040</v>
      </c>
      <c r="M1642" t="s">
        <v>9455</v>
      </c>
      <c r="N1642" t="s">
        <v>9469</v>
      </c>
      <c r="O1642" t="s">
        <v>10020</v>
      </c>
      <c r="P1642" t="s">
        <v>9936</v>
      </c>
      <c r="Q1642" t="s">
        <v>9470</v>
      </c>
      <c r="R1642" t="s">
        <v>9463</v>
      </c>
      <c r="S1642" t="s">
        <v>10015</v>
      </c>
      <c r="T1642" t="s">
        <v>10041</v>
      </c>
      <c r="U1642" t="s">
        <v>9676</v>
      </c>
    </row>
    <row r="1643" spans="1:21" x14ac:dyDescent="0.2">
      <c r="A1643" t="s">
        <v>7650</v>
      </c>
      <c r="B1643" t="s">
        <v>9452</v>
      </c>
      <c r="C1643" t="s">
        <v>9830</v>
      </c>
      <c r="D1643" t="s">
        <v>9512</v>
      </c>
      <c r="E1643" t="s">
        <v>9464</v>
      </c>
      <c r="F1643" t="s">
        <v>9464</v>
      </c>
      <c r="G1643" t="s">
        <v>9477</v>
      </c>
      <c r="H1643" t="s">
        <v>10019</v>
      </c>
      <c r="I1643" t="s">
        <v>9463</v>
      </c>
      <c r="J1643" t="s">
        <v>9471</v>
      </c>
      <c r="K1643" t="s">
        <v>9519</v>
      </c>
      <c r="L1643" t="s">
        <v>9919</v>
      </c>
      <c r="M1643" t="s">
        <v>9471</v>
      </c>
      <c r="N1643" t="s">
        <v>9481</v>
      </c>
      <c r="O1643" t="s">
        <v>9521</v>
      </c>
      <c r="P1643" t="s">
        <v>9956</v>
      </c>
      <c r="Q1643" t="s">
        <v>9466</v>
      </c>
      <c r="R1643" t="s">
        <v>9473</v>
      </c>
      <c r="S1643" t="s">
        <v>9481</v>
      </c>
      <c r="T1643" t="s">
        <v>9997</v>
      </c>
      <c r="U1643" t="s">
        <v>10011</v>
      </c>
    </row>
    <row r="1644" spans="1:21" x14ac:dyDescent="0.2">
      <c r="A1644" t="s">
        <v>7650</v>
      </c>
      <c r="B1644" t="s">
        <v>9452</v>
      </c>
      <c r="C1644" t="s">
        <v>9830</v>
      </c>
      <c r="D1644" t="s">
        <v>9830</v>
      </c>
      <c r="E1644" t="s">
        <v>9464</v>
      </c>
      <c r="F1644" t="s">
        <v>9632</v>
      </c>
      <c r="G1644" t="s">
        <v>9464</v>
      </c>
      <c r="H1644" t="s">
        <v>10034</v>
      </c>
      <c r="J1644" t="s">
        <v>9513</v>
      </c>
      <c r="K1644" t="s">
        <v>9534</v>
      </c>
      <c r="L1644" t="s">
        <v>10025</v>
      </c>
      <c r="M1644" t="s">
        <v>9916</v>
      </c>
    </row>
    <row r="1645" spans="1:21" x14ac:dyDescent="0.2">
      <c r="A1645" t="s">
        <v>7662</v>
      </c>
      <c r="B1645" t="s">
        <v>9452</v>
      </c>
      <c r="C1645" t="s">
        <v>9830</v>
      </c>
      <c r="D1645" t="s">
        <v>9453</v>
      </c>
      <c r="E1645" t="s">
        <v>9464</v>
      </c>
      <c r="F1645" t="s">
        <v>9527</v>
      </c>
      <c r="G1645" t="s">
        <v>10037</v>
      </c>
      <c r="H1645" t="s">
        <v>10038</v>
      </c>
      <c r="I1645" t="s">
        <v>9463</v>
      </c>
      <c r="J1645" t="s">
        <v>9455</v>
      </c>
      <c r="K1645" t="s">
        <v>9630</v>
      </c>
      <c r="L1645" t="s">
        <v>10040</v>
      </c>
      <c r="M1645" t="s">
        <v>9455</v>
      </c>
      <c r="N1645" t="s">
        <v>9469</v>
      </c>
      <c r="O1645" t="s">
        <v>10020</v>
      </c>
      <c r="P1645" t="s">
        <v>9936</v>
      </c>
      <c r="Q1645" t="s">
        <v>9470</v>
      </c>
      <c r="R1645" t="s">
        <v>9463</v>
      </c>
      <c r="S1645" t="s">
        <v>10015</v>
      </c>
      <c r="T1645" t="s">
        <v>10041</v>
      </c>
      <c r="U1645" t="s">
        <v>9518</v>
      </c>
    </row>
    <row r="1646" spans="1:21" x14ac:dyDescent="0.2">
      <c r="A1646" t="s">
        <v>7662</v>
      </c>
      <c r="B1646" t="s">
        <v>9452</v>
      </c>
      <c r="C1646" t="s">
        <v>9830</v>
      </c>
      <c r="D1646" t="s">
        <v>9512</v>
      </c>
      <c r="E1646" t="s">
        <v>9464</v>
      </c>
      <c r="F1646" t="s">
        <v>9464</v>
      </c>
      <c r="G1646" t="s">
        <v>9477</v>
      </c>
      <c r="H1646" t="s">
        <v>10019</v>
      </c>
      <c r="I1646" t="s">
        <v>9463</v>
      </c>
      <c r="J1646" t="s">
        <v>9471</v>
      </c>
      <c r="K1646" t="s">
        <v>9519</v>
      </c>
      <c r="L1646" t="s">
        <v>9919</v>
      </c>
      <c r="M1646" t="s">
        <v>9470</v>
      </c>
      <c r="N1646" t="s">
        <v>9481</v>
      </c>
      <c r="O1646" t="s">
        <v>9521</v>
      </c>
      <c r="P1646" t="s">
        <v>9956</v>
      </c>
      <c r="Q1646" t="s">
        <v>9466</v>
      </c>
      <c r="R1646" t="s">
        <v>9473</v>
      </c>
      <c r="S1646" t="s">
        <v>9481</v>
      </c>
      <c r="T1646" t="s">
        <v>9997</v>
      </c>
      <c r="U1646" t="s">
        <v>9880</v>
      </c>
    </row>
    <row r="1647" spans="1:21" x14ac:dyDescent="0.2">
      <c r="A1647" t="s">
        <v>7662</v>
      </c>
      <c r="B1647" t="s">
        <v>9452</v>
      </c>
      <c r="C1647" t="s">
        <v>9830</v>
      </c>
      <c r="D1647" t="s">
        <v>9830</v>
      </c>
      <c r="E1647" t="s">
        <v>9464</v>
      </c>
      <c r="F1647" t="s">
        <v>9632</v>
      </c>
      <c r="G1647" t="s">
        <v>9464</v>
      </c>
      <c r="H1647" t="s">
        <v>10034</v>
      </c>
      <c r="J1647" t="s">
        <v>9513</v>
      </c>
      <c r="K1647" t="s">
        <v>9534</v>
      </c>
      <c r="L1647" t="s">
        <v>10025</v>
      </c>
      <c r="M1647" t="s">
        <v>9529</v>
      </c>
    </row>
    <row r="1648" spans="1:21" x14ac:dyDescent="0.2">
      <c r="A1648" t="s">
        <v>7675</v>
      </c>
      <c r="B1648" t="s">
        <v>9452</v>
      </c>
      <c r="C1648" t="s">
        <v>9830</v>
      </c>
      <c r="D1648" t="s">
        <v>9453</v>
      </c>
      <c r="E1648" t="s">
        <v>9464</v>
      </c>
      <c r="F1648" t="s">
        <v>9527</v>
      </c>
      <c r="G1648" t="s">
        <v>10037</v>
      </c>
      <c r="H1648" t="s">
        <v>10045</v>
      </c>
      <c r="I1648" t="s">
        <v>9463</v>
      </c>
      <c r="J1648" t="s">
        <v>9455</v>
      </c>
      <c r="K1648" t="s">
        <v>9630</v>
      </c>
      <c r="L1648" t="s">
        <v>10040</v>
      </c>
      <c r="M1648" t="s">
        <v>9455</v>
      </c>
      <c r="N1648" t="s">
        <v>9469</v>
      </c>
      <c r="O1648" t="s">
        <v>10020</v>
      </c>
      <c r="P1648" t="s">
        <v>9936</v>
      </c>
      <c r="Q1648" t="s">
        <v>9471</v>
      </c>
      <c r="R1648" t="s">
        <v>9463</v>
      </c>
      <c r="S1648" t="s">
        <v>10015</v>
      </c>
      <c r="T1648" t="s">
        <v>10041</v>
      </c>
      <c r="U1648" t="s">
        <v>9593</v>
      </c>
    </row>
    <row r="1649" spans="1:21" x14ac:dyDescent="0.2">
      <c r="A1649" t="s">
        <v>7675</v>
      </c>
      <c r="B1649" t="s">
        <v>9452</v>
      </c>
      <c r="C1649" t="s">
        <v>9830</v>
      </c>
      <c r="D1649" t="s">
        <v>9512</v>
      </c>
      <c r="E1649" t="s">
        <v>9464</v>
      </c>
      <c r="F1649" t="s">
        <v>9464</v>
      </c>
      <c r="G1649" t="s">
        <v>9477</v>
      </c>
      <c r="H1649" t="s">
        <v>10019</v>
      </c>
      <c r="I1649" t="s">
        <v>9463</v>
      </c>
      <c r="J1649" t="s">
        <v>9471</v>
      </c>
      <c r="K1649" t="s">
        <v>9519</v>
      </c>
      <c r="L1649" t="s">
        <v>9919</v>
      </c>
      <c r="M1649" t="s">
        <v>9471</v>
      </c>
      <c r="N1649" t="s">
        <v>9481</v>
      </c>
      <c r="O1649" t="s">
        <v>9521</v>
      </c>
      <c r="P1649" t="s">
        <v>9956</v>
      </c>
      <c r="Q1649" t="s">
        <v>9455</v>
      </c>
      <c r="R1649" t="s">
        <v>9473</v>
      </c>
      <c r="S1649" t="s">
        <v>9481</v>
      </c>
      <c r="T1649" t="s">
        <v>9997</v>
      </c>
      <c r="U1649" t="s">
        <v>9853</v>
      </c>
    </row>
    <row r="1650" spans="1:21" x14ac:dyDescent="0.2">
      <c r="A1650" t="s">
        <v>7675</v>
      </c>
      <c r="B1650" t="s">
        <v>9452</v>
      </c>
      <c r="C1650" t="s">
        <v>9830</v>
      </c>
      <c r="D1650" t="s">
        <v>9830</v>
      </c>
      <c r="E1650" t="s">
        <v>9464</v>
      </c>
      <c r="F1650" t="s">
        <v>9632</v>
      </c>
      <c r="G1650" t="s">
        <v>9464</v>
      </c>
      <c r="H1650" t="s">
        <v>10034</v>
      </c>
      <c r="J1650" t="s">
        <v>9513</v>
      </c>
      <c r="K1650" t="s">
        <v>9534</v>
      </c>
      <c r="L1650" t="s">
        <v>10025</v>
      </c>
      <c r="M1650" t="s">
        <v>9563</v>
      </c>
    </row>
    <row r="1651" spans="1:21" x14ac:dyDescent="0.2">
      <c r="A1651" t="s">
        <v>7687</v>
      </c>
      <c r="B1651" t="s">
        <v>9452</v>
      </c>
      <c r="C1651" t="s">
        <v>9830</v>
      </c>
      <c r="D1651" t="s">
        <v>9453</v>
      </c>
      <c r="E1651" t="s">
        <v>9464</v>
      </c>
      <c r="F1651" t="s">
        <v>9527</v>
      </c>
      <c r="G1651" t="s">
        <v>10037</v>
      </c>
      <c r="H1651" t="s">
        <v>10045</v>
      </c>
      <c r="I1651" t="s">
        <v>9463</v>
      </c>
      <c r="J1651" t="s">
        <v>9455</v>
      </c>
      <c r="K1651" t="s">
        <v>9630</v>
      </c>
      <c r="L1651" t="s">
        <v>10040</v>
      </c>
      <c r="M1651" t="s">
        <v>9455</v>
      </c>
      <c r="N1651" t="s">
        <v>9469</v>
      </c>
      <c r="O1651" t="s">
        <v>10020</v>
      </c>
      <c r="P1651" t="s">
        <v>9936</v>
      </c>
      <c r="Q1651" t="s">
        <v>9470</v>
      </c>
      <c r="R1651" t="s">
        <v>9463</v>
      </c>
      <c r="S1651" t="s">
        <v>10015</v>
      </c>
      <c r="T1651" t="s">
        <v>10041</v>
      </c>
      <c r="U1651" t="s">
        <v>9587</v>
      </c>
    </row>
    <row r="1652" spans="1:21" x14ac:dyDescent="0.2">
      <c r="A1652" t="s">
        <v>7687</v>
      </c>
      <c r="B1652" t="s">
        <v>9452</v>
      </c>
      <c r="C1652" t="s">
        <v>9830</v>
      </c>
      <c r="D1652" t="s">
        <v>9512</v>
      </c>
      <c r="E1652" t="s">
        <v>9464</v>
      </c>
      <c r="F1652" t="s">
        <v>9464</v>
      </c>
      <c r="G1652" t="s">
        <v>9477</v>
      </c>
      <c r="H1652" t="s">
        <v>10019</v>
      </c>
      <c r="I1652" t="s">
        <v>9463</v>
      </c>
      <c r="J1652" t="s">
        <v>9471</v>
      </c>
      <c r="K1652" t="s">
        <v>9519</v>
      </c>
      <c r="L1652" t="s">
        <v>9919</v>
      </c>
      <c r="M1652" t="s">
        <v>9470</v>
      </c>
      <c r="N1652" t="s">
        <v>9481</v>
      </c>
      <c r="O1652" t="s">
        <v>9521</v>
      </c>
      <c r="P1652" t="s">
        <v>9956</v>
      </c>
      <c r="Q1652" t="s">
        <v>9466</v>
      </c>
      <c r="R1652" t="s">
        <v>9473</v>
      </c>
      <c r="S1652" t="s">
        <v>9481</v>
      </c>
      <c r="T1652" t="s">
        <v>9997</v>
      </c>
      <c r="U1652" t="s">
        <v>9880</v>
      </c>
    </row>
    <row r="1653" spans="1:21" x14ac:dyDescent="0.2">
      <c r="A1653" t="s">
        <v>7687</v>
      </c>
      <c r="B1653" t="s">
        <v>9452</v>
      </c>
      <c r="C1653" t="s">
        <v>9830</v>
      </c>
      <c r="D1653" t="s">
        <v>9830</v>
      </c>
      <c r="E1653" t="s">
        <v>9464</v>
      </c>
      <c r="F1653" t="s">
        <v>9632</v>
      </c>
      <c r="G1653" t="s">
        <v>9464</v>
      </c>
      <c r="H1653" t="s">
        <v>10034</v>
      </c>
      <c r="J1653" t="s">
        <v>9513</v>
      </c>
      <c r="K1653" t="s">
        <v>9534</v>
      </c>
      <c r="L1653" t="s">
        <v>10025</v>
      </c>
      <c r="M1653" t="s">
        <v>10046</v>
      </c>
    </row>
    <row r="1654" spans="1:21" x14ac:dyDescent="0.2">
      <c r="A1654" t="s">
        <v>7699</v>
      </c>
      <c r="B1654" t="s">
        <v>9452</v>
      </c>
      <c r="C1654" t="s">
        <v>9830</v>
      </c>
      <c r="D1654" t="s">
        <v>9453</v>
      </c>
      <c r="E1654" t="s">
        <v>9464</v>
      </c>
      <c r="F1654" t="s">
        <v>9527</v>
      </c>
      <c r="G1654" t="s">
        <v>10037</v>
      </c>
      <c r="H1654" t="s">
        <v>10045</v>
      </c>
      <c r="I1654" t="s">
        <v>9463</v>
      </c>
      <c r="J1654" t="s">
        <v>9455</v>
      </c>
      <c r="K1654" t="s">
        <v>9630</v>
      </c>
      <c r="L1654" t="s">
        <v>10040</v>
      </c>
      <c r="M1654" t="s">
        <v>9455</v>
      </c>
      <c r="N1654" t="s">
        <v>9469</v>
      </c>
      <c r="O1654" t="s">
        <v>10020</v>
      </c>
      <c r="P1654" t="s">
        <v>9936</v>
      </c>
      <c r="Q1654" t="s">
        <v>9470</v>
      </c>
      <c r="R1654" t="s">
        <v>9463</v>
      </c>
      <c r="S1654" t="s">
        <v>10047</v>
      </c>
      <c r="T1654" t="s">
        <v>10041</v>
      </c>
      <c r="U1654" t="s">
        <v>9584</v>
      </c>
    </row>
    <row r="1655" spans="1:21" x14ac:dyDescent="0.2">
      <c r="A1655" t="s">
        <v>7699</v>
      </c>
      <c r="B1655" t="s">
        <v>9452</v>
      </c>
      <c r="C1655" t="s">
        <v>9830</v>
      </c>
      <c r="D1655" t="s">
        <v>9512</v>
      </c>
      <c r="E1655" t="s">
        <v>9464</v>
      </c>
      <c r="F1655" t="s">
        <v>9464</v>
      </c>
      <c r="G1655" t="s">
        <v>9477</v>
      </c>
      <c r="H1655" t="s">
        <v>10019</v>
      </c>
      <c r="I1655" t="s">
        <v>9463</v>
      </c>
      <c r="J1655" t="s">
        <v>9471</v>
      </c>
      <c r="K1655" t="s">
        <v>9519</v>
      </c>
      <c r="L1655" t="s">
        <v>9919</v>
      </c>
      <c r="M1655" t="s">
        <v>9470</v>
      </c>
      <c r="N1655" t="s">
        <v>9481</v>
      </c>
      <c r="O1655" t="s">
        <v>9521</v>
      </c>
      <c r="P1655" t="s">
        <v>9956</v>
      </c>
      <c r="Q1655" t="s">
        <v>9484</v>
      </c>
      <c r="R1655" t="s">
        <v>9473</v>
      </c>
      <c r="S1655" t="s">
        <v>9481</v>
      </c>
      <c r="T1655" t="s">
        <v>9997</v>
      </c>
      <c r="U1655" t="s">
        <v>9810</v>
      </c>
    </row>
    <row r="1656" spans="1:21" x14ac:dyDescent="0.2">
      <c r="A1656" t="s">
        <v>7699</v>
      </c>
      <c r="B1656" t="s">
        <v>9452</v>
      </c>
      <c r="C1656" t="s">
        <v>9830</v>
      </c>
      <c r="D1656" t="s">
        <v>9830</v>
      </c>
      <c r="E1656" t="s">
        <v>9464</v>
      </c>
      <c r="F1656" t="s">
        <v>9632</v>
      </c>
      <c r="G1656" t="s">
        <v>9464</v>
      </c>
      <c r="H1656" t="s">
        <v>10034</v>
      </c>
      <c r="J1656" t="s">
        <v>9513</v>
      </c>
      <c r="K1656" t="s">
        <v>9534</v>
      </c>
      <c r="L1656" t="s">
        <v>10025</v>
      </c>
      <c r="M1656" t="s">
        <v>10048</v>
      </c>
    </row>
    <row r="1657" spans="1:21" x14ac:dyDescent="0.2">
      <c r="A1657" t="s">
        <v>7711</v>
      </c>
      <c r="B1657" t="s">
        <v>9452</v>
      </c>
      <c r="C1657" t="s">
        <v>9830</v>
      </c>
      <c r="D1657" t="s">
        <v>9453</v>
      </c>
      <c r="E1657" t="s">
        <v>9464</v>
      </c>
      <c r="F1657" t="s">
        <v>9527</v>
      </c>
      <c r="G1657" t="s">
        <v>10037</v>
      </c>
      <c r="H1657" t="s">
        <v>10045</v>
      </c>
      <c r="I1657" t="s">
        <v>9455</v>
      </c>
      <c r="J1657" t="s">
        <v>9455</v>
      </c>
      <c r="K1657" t="s">
        <v>9630</v>
      </c>
      <c r="L1657" t="s">
        <v>10040</v>
      </c>
      <c r="M1657" t="s">
        <v>9455</v>
      </c>
      <c r="N1657" t="s">
        <v>9469</v>
      </c>
      <c r="O1657" t="s">
        <v>10020</v>
      </c>
      <c r="P1657" t="s">
        <v>9936</v>
      </c>
      <c r="Q1657" t="s">
        <v>9471</v>
      </c>
      <c r="R1657" t="s">
        <v>9463</v>
      </c>
      <c r="S1657" t="s">
        <v>10047</v>
      </c>
      <c r="T1657" t="s">
        <v>10041</v>
      </c>
      <c r="U1657" t="s">
        <v>9634</v>
      </c>
    </row>
    <row r="1658" spans="1:21" x14ac:dyDescent="0.2">
      <c r="A1658" t="s">
        <v>7711</v>
      </c>
      <c r="B1658" t="s">
        <v>9452</v>
      </c>
      <c r="C1658" t="s">
        <v>9830</v>
      </c>
      <c r="D1658" t="s">
        <v>9512</v>
      </c>
      <c r="E1658" t="s">
        <v>9464</v>
      </c>
      <c r="F1658" t="s">
        <v>9464</v>
      </c>
      <c r="G1658" t="s">
        <v>9477</v>
      </c>
      <c r="H1658" t="s">
        <v>10019</v>
      </c>
      <c r="I1658" t="s">
        <v>9455</v>
      </c>
      <c r="J1658" t="s">
        <v>9471</v>
      </c>
      <c r="K1658" t="s">
        <v>9519</v>
      </c>
      <c r="L1658" t="s">
        <v>9919</v>
      </c>
      <c r="M1658" t="s">
        <v>9470</v>
      </c>
      <c r="N1658" t="s">
        <v>9481</v>
      </c>
      <c r="O1658" t="s">
        <v>9521</v>
      </c>
      <c r="P1658" t="s">
        <v>9956</v>
      </c>
      <c r="Q1658" t="s">
        <v>9466</v>
      </c>
      <c r="R1658" t="s">
        <v>9473</v>
      </c>
      <c r="S1658" t="s">
        <v>9481</v>
      </c>
      <c r="T1658" t="s">
        <v>9997</v>
      </c>
      <c r="U1658" t="s">
        <v>9917</v>
      </c>
    </row>
    <row r="1659" spans="1:21" x14ac:dyDescent="0.2">
      <c r="A1659" t="s">
        <v>7711</v>
      </c>
      <c r="B1659" t="s">
        <v>9452</v>
      </c>
      <c r="C1659" t="s">
        <v>9830</v>
      </c>
      <c r="D1659" t="s">
        <v>9830</v>
      </c>
      <c r="E1659" t="s">
        <v>9464</v>
      </c>
      <c r="F1659" t="s">
        <v>9632</v>
      </c>
      <c r="G1659" t="s">
        <v>9464</v>
      </c>
      <c r="H1659" t="s">
        <v>10034</v>
      </c>
      <c r="J1659" t="s">
        <v>9513</v>
      </c>
      <c r="K1659" t="s">
        <v>9534</v>
      </c>
      <c r="L1659" t="s">
        <v>10025</v>
      </c>
      <c r="M1659" t="s">
        <v>10049</v>
      </c>
    </row>
    <row r="1660" spans="1:21" x14ac:dyDescent="0.2">
      <c r="A1660" t="s">
        <v>7723</v>
      </c>
      <c r="B1660" t="s">
        <v>9452</v>
      </c>
      <c r="C1660" t="s">
        <v>9830</v>
      </c>
      <c r="D1660" t="s">
        <v>9453</v>
      </c>
      <c r="E1660" t="s">
        <v>9464</v>
      </c>
      <c r="F1660" t="s">
        <v>9527</v>
      </c>
      <c r="G1660" t="s">
        <v>10037</v>
      </c>
      <c r="H1660" t="s">
        <v>10045</v>
      </c>
      <c r="I1660" t="s">
        <v>9455</v>
      </c>
      <c r="J1660" t="s">
        <v>9455</v>
      </c>
      <c r="K1660" t="s">
        <v>9630</v>
      </c>
      <c r="L1660" t="s">
        <v>10040</v>
      </c>
      <c r="M1660" t="s">
        <v>9455</v>
      </c>
      <c r="N1660" t="s">
        <v>9469</v>
      </c>
      <c r="O1660" t="s">
        <v>10020</v>
      </c>
      <c r="P1660" t="s">
        <v>9936</v>
      </c>
      <c r="Q1660" t="s">
        <v>9470</v>
      </c>
      <c r="R1660" t="s">
        <v>9463</v>
      </c>
      <c r="S1660" t="s">
        <v>10047</v>
      </c>
      <c r="T1660" t="s">
        <v>10041</v>
      </c>
      <c r="U1660" t="s">
        <v>9624</v>
      </c>
    </row>
    <row r="1661" spans="1:21" x14ac:dyDescent="0.2">
      <c r="A1661" t="s">
        <v>7723</v>
      </c>
      <c r="B1661" t="s">
        <v>9452</v>
      </c>
      <c r="C1661" t="s">
        <v>9830</v>
      </c>
      <c r="D1661" t="s">
        <v>9512</v>
      </c>
      <c r="E1661" t="s">
        <v>9464</v>
      </c>
      <c r="F1661" t="s">
        <v>9464</v>
      </c>
      <c r="G1661" t="s">
        <v>9477</v>
      </c>
      <c r="H1661" t="s">
        <v>10019</v>
      </c>
      <c r="I1661" t="s">
        <v>9463</v>
      </c>
      <c r="J1661" t="s">
        <v>9471</v>
      </c>
      <c r="K1661" t="s">
        <v>9519</v>
      </c>
      <c r="L1661" t="s">
        <v>9919</v>
      </c>
      <c r="M1661" t="s">
        <v>9470</v>
      </c>
      <c r="N1661" t="s">
        <v>9481</v>
      </c>
      <c r="O1661" t="s">
        <v>9521</v>
      </c>
      <c r="P1661" t="s">
        <v>9956</v>
      </c>
      <c r="Q1661" t="s">
        <v>9484</v>
      </c>
      <c r="R1661" t="s">
        <v>9473</v>
      </c>
      <c r="S1661" t="s">
        <v>9481</v>
      </c>
      <c r="T1661" t="s">
        <v>9997</v>
      </c>
      <c r="U1661" t="s">
        <v>9810</v>
      </c>
    </row>
    <row r="1662" spans="1:21" x14ac:dyDescent="0.2">
      <c r="A1662" t="s">
        <v>7723</v>
      </c>
      <c r="B1662" t="s">
        <v>9452</v>
      </c>
      <c r="C1662" t="s">
        <v>9830</v>
      </c>
      <c r="D1662" t="s">
        <v>9830</v>
      </c>
      <c r="E1662" t="s">
        <v>9464</v>
      </c>
      <c r="F1662" t="s">
        <v>9632</v>
      </c>
      <c r="G1662" t="s">
        <v>9464</v>
      </c>
      <c r="H1662" t="s">
        <v>10034</v>
      </c>
      <c r="J1662" t="s">
        <v>9513</v>
      </c>
      <c r="K1662" t="s">
        <v>9534</v>
      </c>
      <c r="L1662" t="s">
        <v>10025</v>
      </c>
      <c r="M1662" t="s">
        <v>10050</v>
      </c>
    </row>
    <row r="1663" spans="1:21" x14ac:dyDescent="0.2">
      <c r="A1663" t="s">
        <v>7735</v>
      </c>
      <c r="B1663" t="s">
        <v>9452</v>
      </c>
      <c r="C1663" t="s">
        <v>9830</v>
      </c>
      <c r="D1663" t="s">
        <v>9453</v>
      </c>
      <c r="E1663" t="s">
        <v>9464</v>
      </c>
      <c r="F1663" t="s">
        <v>9527</v>
      </c>
      <c r="G1663" t="s">
        <v>10037</v>
      </c>
      <c r="H1663" t="s">
        <v>10045</v>
      </c>
      <c r="I1663" t="s">
        <v>9455</v>
      </c>
      <c r="J1663" t="s">
        <v>9455</v>
      </c>
      <c r="K1663" t="s">
        <v>9630</v>
      </c>
      <c r="L1663" t="s">
        <v>10040</v>
      </c>
      <c r="M1663" t="s">
        <v>9455</v>
      </c>
      <c r="N1663" t="s">
        <v>9469</v>
      </c>
      <c r="O1663" t="s">
        <v>10020</v>
      </c>
      <c r="P1663" t="s">
        <v>9936</v>
      </c>
      <c r="Q1663" t="s">
        <v>9471</v>
      </c>
      <c r="R1663" t="s">
        <v>9463</v>
      </c>
      <c r="S1663" t="s">
        <v>10047</v>
      </c>
      <c r="T1663" t="s">
        <v>10041</v>
      </c>
      <c r="U1663" t="s">
        <v>9673</v>
      </c>
    </row>
    <row r="1664" spans="1:21" x14ac:dyDescent="0.2">
      <c r="A1664" t="s">
        <v>7735</v>
      </c>
      <c r="B1664" t="s">
        <v>9452</v>
      </c>
      <c r="C1664" t="s">
        <v>9830</v>
      </c>
      <c r="D1664" t="s">
        <v>9512</v>
      </c>
      <c r="E1664" t="s">
        <v>9464</v>
      </c>
      <c r="F1664" t="s">
        <v>9464</v>
      </c>
      <c r="G1664" t="s">
        <v>9477</v>
      </c>
      <c r="H1664" t="s">
        <v>10019</v>
      </c>
      <c r="I1664" t="s">
        <v>9463</v>
      </c>
      <c r="J1664" t="s">
        <v>9471</v>
      </c>
      <c r="K1664" t="s">
        <v>9519</v>
      </c>
      <c r="L1664" t="s">
        <v>9919</v>
      </c>
      <c r="M1664" t="s">
        <v>9473</v>
      </c>
      <c r="N1664" t="s">
        <v>9481</v>
      </c>
      <c r="O1664" t="s">
        <v>9521</v>
      </c>
      <c r="P1664" t="s">
        <v>9956</v>
      </c>
      <c r="Q1664" t="s">
        <v>9466</v>
      </c>
      <c r="R1664" t="s">
        <v>9473</v>
      </c>
      <c r="S1664" t="s">
        <v>9481</v>
      </c>
      <c r="T1664" t="s">
        <v>9997</v>
      </c>
      <c r="U1664" t="s">
        <v>9522</v>
      </c>
    </row>
    <row r="1665" spans="1:21" x14ac:dyDescent="0.2">
      <c r="A1665" t="s">
        <v>7735</v>
      </c>
      <c r="B1665" t="s">
        <v>9452</v>
      </c>
      <c r="C1665" t="s">
        <v>9830</v>
      </c>
      <c r="D1665" t="s">
        <v>9830</v>
      </c>
      <c r="E1665" t="s">
        <v>9464</v>
      </c>
      <c r="F1665" t="s">
        <v>9632</v>
      </c>
      <c r="G1665" t="s">
        <v>9464</v>
      </c>
      <c r="H1665" t="s">
        <v>10034</v>
      </c>
      <c r="J1665" t="s">
        <v>9513</v>
      </c>
      <c r="K1665" t="s">
        <v>9534</v>
      </c>
      <c r="L1665" t="s">
        <v>10025</v>
      </c>
      <c r="M1665" t="s">
        <v>10044</v>
      </c>
    </row>
    <row r="1666" spans="1:21" x14ac:dyDescent="0.2">
      <c r="A1666" t="s">
        <v>7747</v>
      </c>
      <c r="B1666" t="s">
        <v>9452</v>
      </c>
      <c r="C1666" t="s">
        <v>9830</v>
      </c>
      <c r="D1666" t="s">
        <v>9453</v>
      </c>
      <c r="E1666" t="s">
        <v>9464</v>
      </c>
      <c r="F1666" t="s">
        <v>9527</v>
      </c>
      <c r="G1666" t="s">
        <v>10037</v>
      </c>
      <c r="H1666" t="s">
        <v>10045</v>
      </c>
      <c r="I1666" t="s">
        <v>9499</v>
      </c>
      <c r="J1666" t="s">
        <v>9455</v>
      </c>
      <c r="K1666" t="s">
        <v>9630</v>
      </c>
      <c r="L1666" t="s">
        <v>10040</v>
      </c>
      <c r="M1666" t="s">
        <v>9455</v>
      </c>
      <c r="N1666" t="s">
        <v>9469</v>
      </c>
      <c r="O1666" t="s">
        <v>10020</v>
      </c>
      <c r="P1666" t="s">
        <v>9936</v>
      </c>
      <c r="Q1666" t="s">
        <v>9471</v>
      </c>
      <c r="R1666" t="s">
        <v>9463</v>
      </c>
      <c r="S1666" t="s">
        <v>10047</v>
      </c>
      <c r="T1666" t="s">
        <v>10041</v>
      </c>
      <c r="U1666" t="s">
        <v>9736</v>
      </c>
    </row>
    <row r="1667" spans="1:21" x14ac:dyDescent="0.2">
      <c r="A1667" t="s">
        <v>7747</v>
      </c>
      <c r="B1667" t="s">
        <v>9452</v>
      </c>
      <c r="C1667" t="s">
        <v>9830</v>
      </c>
      <c r="D1667" t="s">
        <v>9512</v>
      </c>
      <c r="E1667" t="s">
        <v>9464</v>
      </c>
      <c r="F1667" t="s">
        <v>9464</v>
      </c>
      <c r="G1667" t="s">
        <v>9477</v>
      </c>
      <c r="H1667" t="s">
        <v>10019</v>
      </c>
      <c r="I1667" t="s">
        <v>9463</v>
      </c>
      <c r="J1667" t="s">
        <v>9471</v>
      </c>
      <c r="K1667" t="s">
        <v>9519</v>
      </c>
      <c r="L1667" t="s">
        <v>9919</v>
      </c>
      <c r="M1667" t="s">
        <v>9473</v>
      </c>
      <c r="N1667" t="s">
        <v>9481</v>
      </c>
      <c r="O1667" t="s">
        <v>9521</v>
      </c>
      <c r="P1667" t="s">
        <v>9956</v>
      </c>
      <c r="Q1667" t="s">
        <v>9484</v>
      </c>
      <c r="R1667" t="s">
        <v>9473</v>
      </c>
      <c r="S1667" t="s">
        <v>9481</v>
      </c>
      <c r="T1667" t="s">
        <v>9997</v>
      </c>
      <c r="U1667" t="s">
        <v>9544</v>
      </c>
    </row>
    <row r="1668" spans="1:21" x14ac:dyDescent="0.2">
      <c r="A1668" t="s">
        <v>7747</v>
      </c>
      <c r="B1668" t="s">
        <v>9452</v>
      </c>
      <c r="C1668" t="s">
        <v>9830</v>
      </c>
      <c r="D1668" t="s">
        <v>9830</v>
      </c>
      <c r="E1668" t="s">
        <v>9464</v>
      </c>
      <c r="F1668" t="s">
        <v>9632</v>
      </c>
      <c r="G1668" t="s">
        <v>9464</v>
      </c>
      <c r="H1668" t="s">
        <v>10034</v>
      </c>
      <c r="J1668" t="s">
        <v>9513</v>
      </c>
      <c r="K1668" t="s">
        <v>9534</v>
      </c>
      <c r="L1668" t="s">
        <v>10025</v>
      </c>
      <c r="M1668" t="s">
        <v>10044</v>
      </c>
    </row>
    <row r="1669" spans="1:21" x14ac:dyDescent="0.2">
      <c r="A1669" t="s">
        <v>7759</v>
      </c>
      <c r="B1669" t="s">
        <v>9452</v>
      </c>
      <c r="C1669" t="s">
        <v>9830</v>
      </c>
      <c r="D1669" t="s">
        <v>9453</v>
      </c>
      <c r="E1669" t="s">
        <v>9464</v>
      </c>
      <c r="F1669" t="s">
        <v>9527</v>
      </c>
      <c r="G1669" t="s">
        <v>10037</v>
      </c>
      <c r="H1669" t="s">
        <v>10045</v>
      </c>
      <c r="I1669" t="s">
        <v>9521</v>
      </c>
      <c r="J1669" t="s">
        <v>9455</v>
      </c>
      <c r="K1669" t="s">
        <v>9630</v>
      </c>
      <c r="L1669" t="s">
        <v>10040</v>
      </c>
      <c r="M1669" t="s">
        <v>9455</v>
      </c>
      <c r="N1669" t="s">
        <v>9469</v>
      </c>
      <c r="O1669" t="s">
        <v>10020</v>
      </c>
      <c r="P1669" t="s">
        <v>9936</v>
      </c>
      <c r="Q1669" t="s">
        <v>9484</v>
      </c>
      <c r="R1669" t="s">
        <v>9463</v>
      </c>
      <c r="S1669" t="s">
        <v>10047</v>
      </c>
      <c r="T1669" t="s">
        <v>10041</v>
      </c>
      <c r="U1669" t="s">
        <v>9518</v>
      </c>
    </row>
    <row r="1670" spans="1:21" x14ac:dyDescent="0.2">
      <c r="A1670" t="s">
        <v>7759</v>
      </c>
      <c r="B1670" t="s">
        <v>9452</v>
      </c>
      <c r="C1670" t="s">
        <v>9830</v>
      </c>
      <c r="D1670" t="s">
        <v>9512</v>
      </c>
      <c r="E1670" t="s">
        <v>9464</v>
      </c>
      <c r="F1670" t="s">
        <v>9464</v>
      </c>
      <c r="G1670" t="s">
        <v>9477</v>
      </c>
      <c r="H1670" t="s">
        <v>10019</v>
      </c>
      <c r="I1670" t="s">
        <v>9484</v>
      </c>
      <c r="J1670" t="s">
        <v>9471</v>
      </c>
      <c r="K1670" t="s">
        <v>9519</v>
      </c>
      <c r="L1670" t="s">
        <v>9919</v>
      </c>
      <c r="M1670" t="s">
        <v>9473</v>
      </c>
      <c r="N1670" t="s">
        <v>9481</v>
      </c>
      <c r="O1670" t="s">
        <v>9521</v>
      </c>
      <c r="P1670" t="s">
        <v>9956</v>
      </c>
      <c r="Q1670" t="s">
        <v>9484</v>
      </c>
      <c r="R1670" t="s">
        <v>9473</v>
      </c>
      <c r="S1670" t="s">
        <v>9481</v>
      </c>
      <c r="T1670" t="s">
        <v>9997</v>
      </c>
      <c r="U1670" t="s">
        <v>9563</v>
      </c>
    </row>
    <row r="1671" spans="1:21" x14ac:dyDescent="0.2">
      <c r="A1671" t="s">
        <v>7759</v>
      </c>
      <c r="B1671" t="s">
        <v>9452</v>
      </c>
      <c r="C1671" t="s">
        <v>9830</v>
      </c>
      <c r="D1671" t="s">
        <v>9830</v>
      </c>
      <c r="E1671" t="s">
        <v>9464</v>
      </c>
      <c r="F1671" t="s">
        <v>9632</v>
      </c>
      <c r="G1671" t="s">
        <v>9464</v>
      </c>
      <c r="H1671" t="s">
        <v>10034</v>
      </c>
      <c r="J1671" t="s">
        <v>9513</v>
      </c>
      <c r="K1671" t="s">
        <v>9534</v>
      </c>
      <c r="L1671" t="s">
        <v>10025</v>
      </c>
      <c r="M1671" t="s">
        <v>9836</v>
      </c>
    </row>
    <row r="1672" spans="1:21" x14ac:dyDescent="0.2">
      <c r="A1672" t="s">
        <v>9108</v>
      </c>
      <c r="B1672" t="s">
        <v>9452</v>
      </c>
      <c r="C1672" t="s">
        <v>9830</v>
      </c>
      <c r="D1672" t="s">
        <v>9453</v>
      </c>
      <c r="E1672" t="s">
        <v>9464</v>
      </c>
      <c r="F1672" t="s">
        <v>9527</v>
      </c>
      <c r="G1672" t="s">
        <v>10037</v>
      </c>
      <c r="H1672" t="s">
        <v>10045</v>
      </c>
      <c r="I1672" t="s">
        <v>9539</v>
      </c>
      <c r="J1672" t="s">
        <v>9455</v>
      </c>
      <c r="K1672" t="s">
        <v>9630</v>
      </c>
      <c r="L1672" t="s">
        <v>10040</v>
      </c>
      <c r="M1672" t="s">
        <v>9455</v>
      </c>
      <c r="N1672" t="s">
        <v>9469</v>
      </c>
      <c r="O1672" t="s">
        <v>10020</v>
      </c>
      <c r="P1672" t="s">
        <v>9936</v>
      </c>
      <c r="Q1672" t="s">
        <v>9484</v>
      </c>
      <c r="R1672" t="s">
        <v>9463</v>
      </c>
      <c r="S1672" t="s">
        <v>10047</v>
      </c>
      <c r="T1672" t="s">
        <v>10041</v>
      </c>
      <c r="U1672" t="s">
        <v>9657</v>
      </c>
    </row>
    <row r="1673" spans="1:21" x14ac:dyDescent="0.2">
      <c r="A1673" t="s">
        <v>9108</v>
      </c>
      <c r="B1673" t="s">
        <v>9452</v>
      </c>
      <c r="C1673" t="s">
        <v>9830</v>
      </c>
      <c r="D1673" t="s">
        <v>9512</v>
      </c>
      <c r="E1673" t="s">
        <v>9464</v>
      </c>
      <c r="F1673" t="s">
        <v>9464</v>
      </c>
      <c r="G1673" t="s">
        <v>9477</v>
      </c>
      <c r="H1673" t="s">
        <v>10051</v>
      </c>
      <c r="I1673" t="s">
        <v>9484</v>
      </c>
      <c r="J1673" t="s">
        <v>9471</v>
      </c>
      <c r="K1673" t="s">
        <v>9519</v>
      </c>
      <c r="L1673" t="s">
        <v>9919</v>
      </c>
      <c r="M1673" t="s">
        <v>9477</v>
      </c>
      <c r="N1673" t="s">
        <v>9481</v>
      </c>
      <c r="O1673" t="s">
        <v>9521</v>
      </c>
      <c r="P1673" t="s">
        <v>9956</v>
      </c>
      <c r="Q1673" t="s">
        <v>9484</v>
      </c>
      <c r="R1673" t="s">
        <v>9473</v>
      </c>
      <c r="S1673" t="s">
        <v>9481</v>
      </c>
      <c r="T1673" t="s">
        <v>9997</v>
      </c>
      <c r="U1673" t="s">
        <v>9680</v>
      </c>
    </row>
    <row r="1674" spans="1:21" x14ac:dyDescent="0.2">
      <c r="A1674" t="s">
        <v>9108</v>
      </c>
      <c r="B1674" t="s">
        <v>9452</v>
      </c>
      <c r="C1674" t="s">
        <v>9830</v>
      </c>
      <c r="D1674" t="s">
        <v>9830</v>
      </c>
      <c r="E1674" t="s">
        <v>9464</v>
      </c>
      <c r="F1674" t="s">
        <v>9632</v>
      </c>
      <c r="G1674" t="s">
        <v>9464</v>
      </c>
      <c r="H1674" t="s">
        <v>10034</v>
      </c>
      <c r="J1674" t="s">
        <v>9513</v>
      </c>
      <c r="K1674" t="s">
        <v>9534</v>
      </c>
      <c r="L1674" t="s">
        <v>10025</v>
      </c>
      <c r="M1674" t="s">
        <v>10044</v>
      </c>
    </row>
    <row r="1675" spans="1:21" x14ac:dyDescent="0.2">
      <c r="A1675" t="s">
        <v>7783</v>
      </c>
      <c r="B1675" t="s">
        <v>9452</v>
      </c>
      <c r="C1675" t="s">
        <v>9830</v>
      </c>
      <c r="D1675" t="s">
        <v>9453</v>
      </c>
      <c r="E1675" t="s">
        <v>9464</v>
      </c>
      <c r="F1675" t="s">
        <v>9527</v>
      </c>
      <c r="G1675" t="s">
        <v>10037</v>
      </c>
      <c r="H1675" t="s">
        <v>10045</v>
      </c>
      <c r="I1675" t="s">
        <v>9539</v>
      </c>
      <c r="J1675" t="s">
        <v>9455</v>
      </c>
      <c r="K1675" t="s">
        <v>9630</v>
      </c>
      <c r="L1675" t="s">
        <v>10040</v>
      </c>
      <c r="M1675" t="s">
        <v>9455</v>
      </c>
      <c r="N1675" t="s">
        <v>9469</v>
      </c>
      <c r="O1675" t="s">
        <v>10052</v>
      </c>
      <c r="P1675" t="s">
        <v>9936</v>
      </c>
      <c r="Q1675" t="s">
        <v>9463</v>
      </c>
      <c r="R1675" t="s">
        <v>9463</v>
      </c>
      <c r="S1675" t="s">
        <v>10047</v>
      </c>
      <c r="T1675" t="s">
        <v>10041</v>
      </c>
      <c r="U1675" t="s">
        <v>9657</v>
      </c>
    </row>
    <row r="1676" spans="1:21" x14ac:dyDescent="0.2">
      <c r="A1676" t="s">
        <v>7783</v>
      </c>
      <c r="B1676" t="s">
        <v>9452</v>
      </c>
      <c r="C1676" t="s">
        <v>9830</v>
      </c>
      <c r="D1676" t="s">
        <v>9512</v>
      </c>
      <c r="E1676" t="s">
        <v>9464</v>
      </c>
      <c r="F1676" t="s">
        <v>9464</v>
      </c>
      <c r="G1676" t="s">
        <v>9477</v>
      </c>
      <c r="H1676" t="s">
        <v>10051</v>
      </c>
      <c r="I1676" t="s">
        <v>9484</v>
      </c>
      <c r="J1676" t="s">
        <v>9471</v>
      </c>
      <c r="K1676" t="s">
        <v>9519</v>
      </c>
      <c r="L1676" t="s">
        <v>9919</v>
      </c>
      <c r="M1676" t="s">
        <v>9473</v>
      </c>
      <c r="N1676" t="s">
        <v>9481</v>
      </c>
      <c r="O1676" t="s">
        <v>9521</v>
      </c>
      <c r="P1676" t="s">
        <v>9956</v>
      </c>
      <c r="Q1676" t="s">
        <v>9463</v>
      </c>
      <c r="R1676" t="s">
        <v>9473</v>
      </c>
      <c r="S1676" t="s">
        <v>9481</v>
      </c>
      <c r="T1676" t="s">
        <v>9997</v>
      </c>
      <c r="U1676" t="s">
        <v>9580</v>
      </c>
    </row>
    <row r="1677" spans="1:21" x14ac:dyDescent="0.2">
      <c r="A1677" t="s">
        <v>7783</v>
      </c>
      <c r="B1677" t="s">
        <v>9452</v>
      </c>
      <c r="C1677" t="s">
        <v>9830</v>
      </c>
      <c r="D1677" t="s">
        <v>9830</v>
      </c>
      <c r="E1677" t="s">
        <v>9464</v>
      </c>
      <c r="F1677" t="s">
        <v>9632</v>
      </c>
      <c r="G1677" t="s">
        <v>9464</v>
      </c>
      <c r="H1677" t="s">
        <v>10034</v>
      </c>
      <c r="J1677" t="s">
        <v>9513</v>
      </c>
      <c r="K1677" t="s">
        <v>9534</v>
      </c>
      <c r="L1677" t="s">
        <v>10025</v>
      </c>
      <c r="M1677" t="s">
        <v>10044</v>
      </c>
    </row>
    <row r="1678" spans="1:21" x14ac:dyDescent="0.2">
      <c r="A1678" t="s">
        <v>7795</v>
      </c>
      <c r="B1678" t="s">
        <v>9452</v>
      </c>
      <c r="C1678" t="s">
        <v>9830</v>
      </c>
      <c r="D1678" t="s">
        <v>9453</v>
      </c>
      <c r="E1678" t="s">
        <v>9464</v>
      </c>
      <c r="F1678" t="s">
        <v>9527</v>
      </c>
      <c r="G1678" t="s">
        <v>10037</v>
      </c>
      <c r="H1678" t="s">
        <v>10053</v>
      </c>
      <c r="I1678" t="s">
        <v>9539</v>
      </c>
      <c r="J1678" t="s">
        <v>9455</v>
      </c>
      <c r="K1678" t="s">
        <v>9630</v>
      </c>
      <c r="L1678" t="s">
        <v>10040</v>
      </c>
      <c r="M1678" t="s">
        <v>9463</v>
      </c>
      <c r="N1678" t="s">
        <v>9469</v>
      </c>
      <c r="O1678" t="s">
        <v>10052</v>
      </c>
      <c r="P1678" t="s">
        <v>9936</v>
      </c>
      <c r="Q1678" t="s">
        <v>9463</v>
      </c>
      <c r="R1678" t="s">
        <v>9463</v>
      </c>
      <c r="S1678" t="s">
        <v>10047</v>
      </c>
      <c r="T1678" t="s">
        <v>10041</v>
      </c>
      <c r="U1678" t="s">
        <v>9959</v>
      </c>
    </row>
    <row r="1679" spans="1:21" x14ac:dyDescent="0.2">
      <c r="A1679" t="s">
        <v>7795</v>
      </c>
      <c r="B1679" t="s">
        <v>9452</v>
      </c>
      <c r="C1679" t="s">
        <v>9830</v>
      </c>
      <c r="D1679" t="s">
        <v>9512</v>
      </c>
      <c r="E1679" t="s">
        <v>9464</v>
      </c>
      <c r="F1679" t="s">
        <v>9464</v>
      </c>
      <c r="G1679" t="s">
        <v>9477</v>
      </c>
      <c r="H1679" t="s">
        <v>10051</v>
      </c>
      <c r="I1679" t="s">
        <v>9463</v>
      </c>
      <c r="J1679" t="s">
        <v>9471</v>
      </c>
      <c r="K1679" t="s">
        <v>9519</v>
      </c>
      <c r="L1679" t="s">
        <v>9919</v>
      </c>
      <c r="M1679" t="s">
        <v>9477</v>
      </c>
      <c r="N1679" t="s">
        <v>9481</v>
      </c>
      <c r="O1679" t="s">
        <v>9521</v>
      </c>
      <c r="P1679" t="s">
        <v>9956</v>
      </c>
      <c r="Q1679" t="s">
        <v>9455</v>
      </c>
      <c r="R1679" t="s">
        <v>9473</v>
      </c>
      <c r="S1679" t="s">
        <v>9481</v>
      </c>
      <c r="T1679" t="s">
        <v>9997</v>
      </c>
      <c r="U1679" t="s">
        <v>9598</v>
      </c>
    </row>
    <row r="1680" spans="1:21" x14ac:dyDescent="0.2">
      <c r="A1680" t="s">
        <v>7795</v>
      </c>
      <c r="B1680" t="s">
        <v>9452</v>
      </c>
      <c r="C1680" t="s">
        <v>9830</v>
      </c>
      <c r="D1680" t="s">
        <v>9830</v>
      </c>
      <c r="E1680" t="s">
        <v>9464</v>
      </c>
      <c r="F1680" t="s">
        <v>9632</v>
      </c>
      <c r="G1680" t="s">
        <v>9464</v>
      </c>
      <c r="H1680" t="s">
        <v>10034</v>
      </c>
      <c r="J1680" t="s">
        <v>9513</v>
      </c>
      <c r="K1680" t="s">
        <v>9534</v>
      </c>
      <c r="L1680" t="s">
        <v>10025</v>
      </c>
      <c r="M1680" t="s">
        <v>10048</v>
      </c>
    </row>
    <row r="1681" spans="1:21" x14ac:dyDescent="0.2">
      <c r="A1681" t="s">
        <v>7807</v>
      </c>
      <c r="B1681" t="s">
        <v>9452</v>
      </c>
      <c r="C1681" t="s">
        <v>9830</v>
      </c>
      <c r="D1681" t="s">
        <v>9453</v>
      </c>
      <c r="E1681" t="s">
        <v>9464</v>
      </c>
      <c r="F1681" t="s">
        <v>9527</v>
      </c>
      <c r="G1681" t="s">
        <v>10037</v>
      </c>
      <c r="H1681" t="s">
        <v>10053</v>
      </c>
      <c r="I1681" t="s">
        <v>9527</v>
      </c>
      <c r="J1681" t="s">
        <v>9455</v>
      </c>
      <c r="K1681" t="s">
        <v>9630</v>
      </c>
      <c r="L1681" t="s">
        <v>10040</v>
      </c>
      <c r="M1681" t="s">
        <v>9455</v>
      </c>
      <c r="N1681" t="s">
        <v>9469</v>
      </c>
      <c r="O1681" t="s">
        <v>10052</v>
      </c>
      <c r="P1681" t="s">
        <v>9936</v>
      </c>
      <c r="Q1681" t="s">
        <v>9484</v>
      </c>
      <c r="R1681" t="s">
        <v>9463</v>
      </c>
      <c r="S1681" t="s">
        <v>10047</v>
      </c>
      <c r="T1681" t="s">
        <v>10041</v>
      </c>
      <c r="U1681" t="s">
        <v>9792</v>
      </c>
    </row>
    <row r="1682" spans="1:21" x14ac:dyDescent="0.2">
      <c r="A1682" t="s">
        <v>7807</v>
      </c>
      <c r="B1682" t="s">
        <v>9452</v>
      </c>
      <c r="C1682" t="s">
        <v>9830</v>
      </c>
      <c r="D1682" t="s">
        <v>9512</v>
      </c>
      <c r="E1682" t="s">
        <v>9464</v>
      </c>
      <c r="F1682" t="s">
        <v>9464</v>
      </c>
      <c r="G1682" t="s">
        <v>9477</v>
      </c>
      <c r="H1682" t="s">
        <v>10051</v>
      </c>
      <c r="I1682" t="s">
        <v>9463</v>
      </c>
      <c r="J1682" t="s">
        <v>9471</v>
      </c>
      <c r="K1682" t="s">
        <v>9519</v>
      </c>
      <c r="L1682" t="s">
        <v>9919</v>
      </c>
      <c r="M1682" t="s">
        <v>9473</v>
      </c>
      <c r="N1682" t="s">
        <v>9481</v>
      </c>
      <c r="O1682" t="s">
        <v>9521</v>
      </c>
      <c r="P1682" t="s">
        <v>9956</v>
      </c>
      <c r="Q1682" t="s">
        <v>9463</v>
      </c>
      <c r="R1682" t="s">
        <v>9473</v>
      </c>
      <c r="S1682" t="s">
        <v>9481</v>
      </c>
      <c r="T1682" t="s">
        <v>9997</v>
      </c>
      <c r="U1682" t="s">
        <v>9889</v>
      </c>
    </row>
    <row r="1683" spans="1:21" x14ac:dyDescent="0.2">
      <c r="A1683" t="s">
        <v>7807</v>
      </c>
      <c r="B1683" t="s">
        <v>9452</v>
      </c>
      <c r="C1683" t="s">
        <v>9830</v>
      </c>
      <c r="D1683" t="s">
        <v>9830</v>
      </c>
      <c r="E1683" t="s">
        <v>9464</v>
      </c>
      <c r="F1683" t="s">
        <v>9632</v>
      </c>
      <c r="G1683" t="s">
        <v>9464</v>
      </c>
      <c r="H1683" t="s">
        <v>10034</v>
      </c>
      <c r="J1683" t="s">
        <v>9513</v>
      </c>
      <c r="K1683" t="s">
        <v>9534</v>
      </c>
      <c r="L1683" t="s">
        <v>10025</v>
      </c>
      <c r="M1683" t="s">
        <v>10044</v>
      </c>
    </row>
    <row r="1684" spans="1:21" x14ac:dyDescent="0.2">
      <c r="A1684" t="s">
        <v>7819</v>
      </c>
      <c r="B1684" t="s">
        <v>9452</v>
      </c>
      <c r="C1684" t="s">
        <v>9830</v>
      </c>
      <c r="D1684" t="s">
        <v>9453</v>
      </c>
      <c r="E1684" t="s">
        <v>9464</v>
      </c>
      <c r="F1684" t="s">
        <v>9527</v>
      </c>
      <c r="G1684" t="s">
        <v>10037</v>
      </c>
      <c r="H1684" t="s">
        <v>10053</v>
      </c>
      <c r="I1684" t="s">
        <v>9527</v>
      </c>
      <c r="J1684" t="s">
        <v>9455</v>
      </c>
      <c r="K1684" t="s">
        <v>9630</v>
      </c>
      <c r="L1684" t="s">
        <v>10054</v>
      </c>
      <c r="M1684" t="s">
        <v>9499</v>
      </c>
      <c r="N1684" t="s">
        <v>9469</v>
      </c>
      <c r="O1684" t="s">
        <v>10052</v>
      </c>
      <c r="P1684" t="s">
        <v>9936</v>
      </c>
      <c r="Q1684" t="s">
        <v>9484</v>
      </c>
      <c r="R1684" t="s">
        <v>9463</v>
      </c>
      <c r="S1684" t="s">
        <v>10047</v>
      </c>
      <c r="T1684" t="s">
        <v>10041</v>
      </c>
      <c r="U1684" t="s">
        <v>9747</v>
      </c>
    </row>
    <row r="1685" spans="1:21" x14ac:dyDescent="0.2">
      <c r="A1685" t="s">
        <v>7819</v>
      </c>
      <c r="B1685" t="s">
        <v>9452</v>
      </c>
      <c r="C1685" t="s">
        <v>9830</v>
      </c>
      <c r="D1685" t="s">
        <v>9512</v>
      </c>
      <c r="E1685" t="s">
        <v>9464</v>
      </c>
      <c r="F1685" t="s">
        <v>9464</v>
      </c>
      <c r="G1685" t="s">
        <v>9477</v>
      </c>
      <c r="H1685" t="s">
        <v>10051</v>
      </c>
      <c r="I1685" t="s">
        <v>9463</v>
      </c>
      <c r="J1685" t="s">
        <v>9471</v>
      </c>
      <c r="K1685" t="s">
        <v>9519</v>
      </c>
      <c r="L1685" t="s">
        <v>9919</v>
      </c>
      <c r="M1685" t="s">
        <v>9473</v>
      </c>
      <c r="N1685" t="s">
        <v>9481</v>
      </c>
      <c r="O1685" t="s">
        <v>9521</v>
      </c>
      <c r="P1685" t="s">
        <v>9956</v>
      </c>
      <c r="Q1685" t="s">
        <v>9463</v>
      </c>
      <c r="R1685" t="s">
        <v>9473</v>
      </c>
      <c r="S1685" t="s">
        <v>9481</v>
      </c>
      <c r="T1685" t="s">
        <v>9997</v>
      </c>
      <c r="U1685" t="s">
        <v>9889</v>
      </c>
    </row>
    <row r="1686" spans="1:21" x14ac:dyDescent="0.2">
      <c r="A1686" t="s">
        <v>7819</v>
      </c>
      <c r="B1686" t="s">
        <v>9452</v>
      </c>
      <c r="C1686" t="s">
        <v>9830</v>
      </c>
      <c r="D1686" t="s">
        <v>9830</v>
      </c>
      <c r="E1686" t="s">
        <v>9464</v>
      </c>
      <c r="F1686" t="s">
        <v>9632</v>
      </c>
      <c r="G1686" t="s">
        <v>9464</v>
      </c>
      <c r="H1686" t="s">
        <v>10034</v>
      </c>
      <c r="J1686" t="s">
        <v>9513</v>
      </c>
      <c r="K1686" t="s">
        <v>9534</v>
      </c>
      <c r="L1686" t="s">
        <v>10025</v>
      </c>
      <c r="M1686" t="s">
        <v>10055</v>
      </c>
    </row>
    <row r="1687" spans="1:21" x14ac:dyDescent="0.2">
      <c r="A1687" t="s">
        <v>7831</v>
      </c>
      <c r="B1687" t="s">
        <v>9452</v>
      </c>
      <c r="C1687" t="s">
        <v>9830</v>
      </c>
      <c r="D1687" t="s">
        <v>9453</v>
      </c>
      <c r="E1687" t="s">
        <v>9464</v>
      </c>
      <c r="F1687" t="s">
        <v>9527</v>
      </c>
      <c r="G1687" t="s">
        <v>10037</v>
      </c>
      <c r="H1687" t="s">
        <v>10053</v>
      </c>
      <c r="I1687" t="s">
        <v>9521</v>
      </c>
      <c r="J1687" t="s">
        <v>9455</v>
      </c>
      <c r="K1687" t="s">
        <v>9630</v>
      </c>
      <c r="L1687" t="s">
        <v>10054</v>
      </c>
      <c r="M1687" t="s">
        <v>9499</v>
      </c>
      <c r="N1687" t="s">
        <v>9469</v>
      </c>
      <c r="O1687" t="s">
        <v>10052</v>
      </c>
      <c r="P1687" t="s">
        <v>9936</v>
      </c>
      <c r="Q1687" t="s">
        <v>9466</v>
      </c>
      <c r="R1687" t="s">
        <v>9463</v>
      </c>
      <c r="S1687" t="s">
        <v>10047</v>
      </c>
      <c r="T1687" t="s">
        <v>10041</v>
      </c>
      <c r="U1687" t="s">
        <v>9593</v>
      </c>
    </row>
    <row r="1688" spans="1:21" x14ac:dyDescent="0.2">
      <c r="A1688" t="s">
        <v>7831</v>
      </c>
      <c r="B1688" t="s">
        <v>9452</v>
      </c>
      <c r="C1688" t="s">
        <v>9830</v>
      </c>
      <c r="D1688" t="s">
        <v>9512</v>
      </c>
      <c r="E1688" t="s">
        <v>9464</v>
      </c>
      <c r="F1688" t="s">
        <v>9464</v>
      </c>
      <c r="G1688" t="s">
        <v>9477</v>
      </c>
      <c r="H1688" t="s">
        <v>10051</v>
      </c>
      <c r="I1688" t="s">
        <v>9463</v>
      </c>
      <c r="J1688" t="s">
        <v>9471</v>
      </c>
      <c r="K1688" t="s">
        <v>9519</v>
      </c>
      <c r="L1688" t="s">
        <v>9919</v>
      </c>
      <c r="M1688" t="s">
        <v>9477</v>
      </c>
      <c r="N1688" t="s">
        <v>9481</v>
      </c>
      <c r="O1688" t="s">
        <v>9521</v>
      </c>
      <c r="P1688" t="s">
        <v>9956</v>
      </c>
      <c r="Q1688" t="s">
        <v>9484</v>
      </c>
      <c r="R1688" t="s">
        <v>9473</v>
      </c>
      <c r="S1688" t="s">
        <v>9481</v>
      </c>
      <c r="T1688" t="s">
        <v>9997</v>
      </c>
      <c r="U1688" t="s">
        <v>9541</v>
      </c>
    </row>
    <row r="1689" spans="1:21" x14ac:dyDescent="0.2">
      <c r="A1689" t="s">
        <v>7831</v>
      </c>
      <c r="B1689" t="s">
        <v>9452</v>
      </c>
      <c r="C1689" t="s">
        <v>9830</v>
      </c>
      <c r="D1689" t="s">
        <v>9830</v>
      </c>
      <c r="E1689" t="s">
        <v>9464</v>
      </c>
      <c r="F1689" t="s">
        <v>9632</v>
      </c>
      <c r="G1689" t="s">
        <v>9464</v>
      </c>
      <c r="H1689" t="s">
        <v>10034</v>
      </c>
      <c r="J1689" t="s">
        <v>9513</v>
      </c>
      <c r="K1689" t="s">
        <v>9534</v>
      </c>
      <c r="L1689" t="s">
        <v>10025</v>
      </c>
      <c r="M1689" t="s">
        <v>9998</v>
      </c>
    </row>
    <row r="1690" spans="1:21" x14ac:dyDescent="0.2">
      <c r="A1690" t="s">
        <v>7843</v>
      </c>
      <c r="B1690" t="s">
        <v>9452</v>
      </c>
      <c r="C1690" t="s">
        <v>9830</v>
      </c>
      <c r="D1690" t="s">
        <v>9453</v>
      </c>
      <c r="E1690" t="s">
        <v>9464</v>
      </c>
      <c r="F1690" t="s">
        <v>9527</v>
      </c>
      <c r="G1690" t="s">
        <v>10037</v>
      </c>
      <c r="H1690" t="s">
        <v>10053</v>
      </c>
      <c r="I1690" t="s">
        <v>9521</v>
      </c>
      <c r="J1690" t="s">
        <v>9455</v>
      </c>
      <c r="K1690" t="s">
        <v>9630</v>
      </c>
      <c r="L1690" t="s">
        <v>10054</v>
      </c>
      <c r="M1690" t="s">
        <v>9499</v>
      </c>
      <c r="N1690" t="s">
        <v>9469</v>
      </c>
      <c r="O1690" t="s">
        <v>10052</v>
      </c>
      <c r="P1690" t="s">
        <v>9936</v>
      </c>
      <c r="Q1690" t="s">
        <v>9484</v>
      </c>
      <c r="R1690" t="s">
        <v>9463</v>
      </c>
      <c r="S1690" t="s">
        <v>10047</v>
      </c>
      <c r="T1690" t="s">
        <v>10041</v>
      </c>
      <c r="U1690" t="s">
        <v>9871</v>
      </c>
    </row>
    <row r="1691" spans="1:21" x14ac:dyDescent="0.2">
      <c r="A1691" t="s">
        <v>7843</v>
      </c>
      <c r="B1691" t="s">
        <v>9452</v>
      </c>
      <c r="C1691" t="s">
        <v>9830</v>
      </c>
      <c r="D1691" t="s">
        <v>9512</v>
      </c>
      <c r="E1691" t="s">
        <v>9464</v>
      </c>
      <c r="F1691" t="s">
        <v>9464</v>
      </c>
      <c r="G1691" t="s">
        <v>9477</v>
      </c>
      <c r="H1691" t="s">
        <v>10051</v>
      </c>
      <c r="I1691" t="s">
        <v>9455</v>
      </c>
      <c r="J1691" t="s">
        <v>9471</v>
      </c>
      <c r="K1691" t="s">
        <v>9519</v>
      </c>
      <c r="L1691" t="s">
        <v>9919</v>
      </c>
      <c r="M1691" t="s">
        <v>9473</v>
      </c>
      <c r="N1691" t="s">
        <v>9481</v>
      </c>
      <c r="O1691" t="s">
        <v>9521</v>
      </c>
      <c r="P1691" t="s">
        <v>9956</v>
      </c>
      <c r="Q1691" t="s">
        <v>9484</v>
      </c>
      <c r="R1691" t="s">
        <v>9473</v>
      </c>
      <c r="S1691" t="s">
        <v>9481</v>
      </c>
      <c r="T1691" t="s">
        <v>9997</v>
      </c>
      <c r="U1691" t="s">
        <v>9935</v>
      </c>
    </row>
    <row r="1692" spans="1:21" x14ac:dyDescent="0.2">
      <c r="A1692" t="s">
        <v>7843</v>
      </c>
      <c r="B1692" t="s">
        <v>9452</v>
      </c>
      <c r="C1692" t="s">
        <v>9830</v>
      </c>
      <c r="D1692" t="s">
        <v>9830</v>
      </c>
      <c r="E1692" t="s">
        <v>9464</v>
      </c>
      <c r="F1692" t="s">
        <v>9632</v>
      </c>
      <c r="G1692" t="s">
        <v>9464</v>
      </c>
      <c r="H1692" t="s">
        <v>10034</v>
      </c>
      <c r="J1692" t="s">
        <v>9513</v>
      </c>
      <c r="K1692" t="s">
        <v>9534</v>
      </c>
      <c r="L1692" t="s">
        <v>10025</v>
      </c>
      <c r="M1692" t="s">
        <v>9805</v>
      </c>
    </row>
    <row r="1693" spans="1:21" x14ac:dyDescent="0.2">
      <c r="A1693" t="s">
        <v>7855</v>
      </c>
      <c r="B1693" t="s">
        <v>9452</v>
      </c>
      <c r="C1693" t="s">
        <v>9830</v>
      </c>
      <c r="D1693" t="s">
        <v>9453</v>
      </c>
      <c r="E1693" t="s">
        <v>9464</v>
      </c>
      <c r="F1693" t="s">
        <v>9527</v>
      </c>
      <c r="G1693" t="s">
        <v>10037</v>
      </c>
      <c r="H1693" t="s">
        <v>10053</v>
      </c>
      <c r="I1693" t="s">
        <v>9527</v>
      </c>
      <c r="J1693" t="s">
        <v>9455</v>
      </c>
      <c r="K1693" t="s">
        <v>9630</v>
      </c>
      <c r="L1693" t="s">
        <v>10054</v>
      </c>
      <c r="M1693" t="s">
        <v>9499</v>
      </c>
      <c r="N1693" t="s">
        <v>9469</v>
      </c>
      <c r="O1693" t="s">
        <v>10052</v>
      </c>
      <c r="P1693" t="s">
        <v>9936</v>
      </c>
      <c r="Q1693" t="s">
        <v>9466</v>
      </c>
      <c r="R1693" t="s">
        <v>9463</v>
      </c>
      <c r="S1693" t="s">
        <v>10047</v>
      </c>
      <c r="T1693" t="s">
        <v>10041</v>
      </c>
      <c r="U1693" t="s">
        <v>9543</v>
      </c>
    </row>
    <row r="1694" spans="1:21" x14ac:dyDescent="0.2">
      <c r="A1694" t="s">
        <v>7855</v>
      </c>
      <c r="B1694" t="s">
        <v>9452</v>
      </c>
      <c r="C1694" t="s">
        <v>9830</v>
      </c>
      <c r="D1694" t="s">
        <v>9512</v>
      </c>
      <c r="E1694" t="s">
        <v>9464</v>
      </c>
      <c r="F1694" t="s">
        <v>9464</v>
      </c>
      <c r="G1694" t="s">
        <v>9477</v>
      </c>
      <c r="H1694" t="s">
        <v>10051</v>
      </c>
      <c r="I1694" t="s">
        <v>9463</v>
      </c>
      <c r="J1694" t="s">
        <v>9471</v>
      </c>
      <c r="K1694" t="s">
        <v>9519</v>
      </c>
      <c r="L1694" t="s">
        <v>9919</v>
      </c>
      <c r="M1694" t="s">
        <v>9473</v>
      </c>
      <c r="N1694" t="s">
        <v>9481</v>
      </c>
      <c r="O1694" t="s">
        <v>9521</v>
      </c>
      <c r="P1694" t="s">
        <v>9956</v>
      </c>
      <c r="Q1694" t="s">
        <v>9463</v>
      </c>
      <c r="R1694" t="s">
        <v>9473</v>
      </c>
      <c r="S1694" t="s">
        <v>9481</v>
      </c>
      <c r="T1694" t="s">
        <v>9997</v>
      </c>
      <c r="U1694" t="s">
        <v>9889</v>
      </c>
    </row>
    <row r="1695" spans="1:21" x14ac:dyDescent="0.2">
      <c r="A1695" t="s">
        <v>7855</v>
      </c>
      <c r="B1695" t="s">
        <v>9452</v>
      </c>
      <c r="C1695" t="s">
        <v>9830</v>
      </c>
      <c r="D1695" t="s">
        <v>9830</v>
      </c>
      <c r="E1695" t="s">
        <v>9464</v>
      </c>
      <c r="F1695" t="s">
        <v>9632</v>
      </c>
      <c r="G1695" t="s">
        <v>9464</v>
      </c>
      <c r="H1695" t="s">
        <v>10034</v>
      </c>
      <c r="J1695" t="s">
        <v>9513</v>
      </c>
      <c r="K1695" t="s">
        <v>9534</v>
      </c>
      <c r="L1695" t="s">
        <v>10025</v>
      </c>
      <c r="M1695" t="s">
        <v>9563</v>
      </c>
    </row>
    <row r="1696" spans="1:21" x14ac:dyDescent="0.2">
      <c r="A1696" t="s">
        <v>7867</v>
      </c>
      <c r="B1696" t="s">
        <v>9452</v>
      </c>
      <c r="C1696" t="s">
        <v>9830</v>
      </c>
      <c r="D1696" t="s">
        <v>9453</v>
      </c>
      <c r="E1696" t="s">
        <v>9464</v>
      </c>
      <c r="F1696" t="s">
        <v>9527</v>
      </c>
      <c r="G1696" t="s">
        <v>10037</v>
      </c>
      <c r="H1696" t="s">
        <v>10053</v>
      </c>
      <c r="I1696" t="s">
        <v>9527</v>
      </c>
      <c r="J1696" t="s">
        <v>9455</v>
      </c>
      <c r="K1696" t="s">
        <v>9630</v>
      </c>
      <c r="L1696" t="s">
        <v>10054</v>
      </c>
      <c r="M1696" t="s">
        <v>9499</v>
      </c>
      <c r="N1696" t="s">
        <v>9469</v>
      </c>
      <c r="O1696" t="s">
        <v>10052</v>
      </c>
      <c r="P1696" t="s">
        <v>9936</v>
      </c>
      <c r="Q1696" t="s">
        <v>9471</v>
      </c>
      <c r="R1696" t="s">
        <v>9463</v>
      </c>
      <c r="S1696" t="s">
        <v>10047</v>
      </c>
      <c r="T1696" t="s">
        <v>10041</v>
      </c>
      <c r="U1696" t="s">
        <v>9868</v>
      </c>
    </row>
    <row r="1697" spans="1:21" x14ac:dyDescent="0.2">
      <c r="A1697" t="s">
        <v>7867</v>
      </c>
      <c r="B1697" t="s">
        <v>9452</v>
      </c>
      <c r="C1697" t="s">
        <v>9830</v>
      </c>
      <c r="D1697" t="s">
        <v>9512</v>
      </c>
      <c r="E1697" t="s">
        <v>9464</v>
      </c>
      <c r="F1697" t="s">
        <v>9464</v>
      </c>
      <c r="G1697" t="s">
        <v>9477</v>
      </c>
      <c r="H1697" t="s">
        <v>10051</v>
      </c>
      <c r="I1697" t="s">
        <v>9463</v>
      </c>
      <c r="J1697" t="s">
        <v>9471</v>
      </c>
      <c r="K1697" t="s">
        <v>9519</v>
      </c>
      <c r="L1697" t="s">
        <v>9919</v>
      </c>
      <c r="M1697" t="s">
        <v>9477</v>
      </c>
      <c r="N1697" t="s">
        <v>9481</v>
      </c>
      <c r="O1697" t="s">
        <v>9521</v>
      </c>
      <c r="P1697" t="s">
        <v>9956</v>
      </c>
      <c r="Q1697" t="s">
        <v>9484</v>
      </c>
      <c r="R1697" t="s">
        <v>9473</v>
      </c>
      <c r="S1697" t="s">
        <v>9481</v>
      </c>
      <c r="T1697" t="s">
        <v>9997</v>
      </c>
      <c r="U1697" t="s">
        <v>9815</v>
      </c>
    </row>
    <row r="1698" spans="1:21" x14ac:dyDescent="0.2">
      <c r="A1698" t="s">
        <v>7867</v>
      </c>
      <c r="B1698" t="s">
        <v>9452</v>
      </c>
      <c r="C1698" t="s">
        <v>9830</v>
      </c>
      <c r="D1698" t="s">
        <v>9830</v>
      </c>
      <c r="E1698" t="s">
        <v>9464</v>
      </c>
      <c r="F1698" t="s">
        <v>9632</v>
      </c>
      <c r="G1698" t="s">
        <v>9464</v>
      </c>
      <c r="H1698" t="s">
        <v>10034</v>
      </c>
      <c r="J1698" t="s">
        <v>9513</v>
      </c>
      <c r="K1698" t="s">
        <v>9534</v>
      </c>
      <c r="L1698" t="s">
        <v>10056</v>
      </c>
      <c r="M1698" t="s">
        <v>9925</v>
      </c>
    </row>
    <row r="1699" spans="1:21" x14ac:dyDescent="0.2">
      <c r="A1699" t="s">
        <v>7879</v>
      </c>
      <c r="B1699" t="s">
        <v>9452</v>
      </c>
      <c r="C1699" t="s">
        <v>9830</v>
      </c>
      <c r="D1699" t="s">
        <v>9453</v>
      </c>
      <c r="E1699" t="s">
        <v>9464</v>
      </c>
      <c r="F1699" t="s">
        <v>9527</v>
      </c>
      <c r="G1699" t="s">
        <v>10037</v>
      </c>
      <c r="H1699" t="s">
        <v>10053</v>
      </c>
      <c r="I1699" t="s">
        <v>9539</v>
      </c>
      <c r="J1699" t="s">
        <v>9455</v>
      </c>
      <c r="K1699" t="s">
        <v>9630</v>
      </c>
      <c r="L1699" t="s">
        <v>10054</v>
      </c>
      <c r="M1699" t="s">
        <v>9501</v>
      </c>
      <c r="N1699" t="s">
        <v>9469</v>
      </c>
      <c r="O1699" t="s">
        <v>10052</v>
      </c>
      <c r="P1699" t="s">
        <v>9936</v>
      </c>
      <c r="Q1699" t="s">
        <v>9471</v>
      </c>
      <c r="R1699" t="s">
        <v>9463</v>
      </c>
      <c r="S1699" t="s">
        <v>10047</v>
      </c>
      <c r="T1699" t="s">
        <v>10041</v>
      </c>
      <c r="U1699" t="s">
        <v>9588</v>
      </c>
    </row>
    <row r="1700" spans="1:21" x14ac:dyDescent="0.2">
      <c r="A1700" t="s">
        <v>7879</v>
      </c>
      <c r="B1700" t="s">
        <v>9452</v>
      </c>
      <c r="C1700" t="s">
        <v>9830</v>
      </c>
      <c r="D1700" t="s">
        <v>9512</v>
      </c>
      <c r="E1700" t="s">
        <v>9464</v>
      </c>
      <c r="F1700" t="s">
        <v>9464</v>
      </c>
      <c r="G1700" t="s">
        <v>9477</v>
      </c>
      <c r="H1700" t="s">
        <v>10051</v>
      </c>
      <c r="I1700" t="s">
        <v>9463</v>
      </c>
      <c r="J1700" t="s">
        <v>9471</v>
      </c>
      <c r="K1700" t="s">
        <v>9519</v>
      </c>
      <c r="L1700" t="s">
        <v>9919</v>
      </c>
      <c r="M1700" t="s">
        <v>9473</v>
      </c>
      <c r="N1700" t="s">
        <v>9481</v>
      </c>
      <c r="O1700" t="s">
        <v>9521</v>
      </c>
      <c r="P1700" t="s">
        <v>9956</v>
      </c>
      <c r="Q1700" t="s">
        <v>9463</v>
      </c>
      <c r="R1700" t="s">
        <v>9473</v>
      </c>
      <c r="S1700" t="s">
        <v>9481</v>
      </c>
      <c r="T1700" t="s">
        <v>9997</v>
      </c>
      <c r="U1700" t="s">
        <v>9889</v>
      </c>
    </row>
    <row r="1701" spans="1:21" x14ac:dyDescent="0.2">
      <c r="A1701" t="s">
        <v>7879</v>
      </c>
      <c r="B1701" t="s">
        <v>9452</v>
      </c>
      <c r="C1701" t="s">
        <v>9830</v>
      </c>
      <c r="D1701" t="s">
        <v>9830</v>
      </c>
      <c r="E1701" t="s">
        <v>9464</v>
      </c>
      <c r="F1701" t="s">
        <v>9632</v>
      </c>
      <c r="G1701" t="s">
        <v>9464</v>
      </c>
      <c r="H1701" t="s">
        <v>10034</v>
      </c>
      <c r="J1701" t="s">
        <v>9513</v>
      </c>
      <c r="K1701" t="s">
        <v>9534</v>
      </c>
      <c r="L1701" t="s">
        <v>10056</v>
      </c>
      <c r="M1701" t="s">
        <v>9691</v>
      </c>
    </row>
    <row r="1702" spans="1:21" x14ac:dyDescent="0.2">
      <c r="A1702" t="s">
        <v>7891</v>
      </c>
      <c r="B1702" t="s">
        <v>9452</v>
      </c>
      <c r="C1702" t="s">
        <v>9830</v>
      </c>
      <c r="D1702" t="s">
        <v>9453</v>
      </c>
      <c r="E1702" t="s">
        <v>9464</v>
      </c>
      <c r="F1702" t="s">
        <v>9527</v>
      </c>
      <c r="G1702" t="s">
        <v>10037</v>
      </c>
      <c r="H1702" t="s">
        <v>10053</v>
      </c>
      <c r="I1702" t="s">
        <v>9527</v>
      </c>
      <c r="J1702" t="s">
        <v>9455</v>
      </c>
      <c r="K1702" t="s">
        <v>9630</v>
      </c>
      <c r="L1702" t="s">
        <v>10054</v>
      </c>
      <c r="M1702" t="s">
        <v>9499</v>
      </c>
      <c r="N1702" t="s">
        <v>9469</v>
      </c>
      <c r="O1702" t="s">
        <v>10052</v>
      </c>
      <c r="P1702" t="s">
        <v>9936</v>
      </c>
      <c r="Q1702" t="s">
        <v>9466</v>
      </c>
      <c r="R1702" t="s">
        <v>9463</v>
      </c>
      <c r="S1702" t="s">
        <v>10047</v>
      </c>
      <c r="T1702" t="s">
        <v>10041</v>
      </c>
      <c r="U1702" t="s">
        <v>9543</v>
      </c>
    </row>
    <row r="1703" spans="1:21" x14ac:dyDescent="0.2">
      <c r="A1703" t="s">
        <v>7891</v>
      </c>
      <c r="B1703" t="s">
        <v>9452</v>
      </c>
      <c r="C1703" t="s">
        <v>9830</v>
      </c>
      <c r="D1703" t="s">
        <v>9512</v>
      </c>
      <c r="E1703" t="s">
        <v>9464</v>
      </c>
      <c r="F1703" t="s">
        <v>9464</v>
      </c>
      <c r="G1703" t="s">
        <v>9477</v>
      </c>
      <c r="H1703" t="s">
        <v>10051</v>
      </c>
      <c r="I1703" t="s">
        <v>9463</v>
      </c>
      <c r="J1703" t="s">
        <v>9471</v>
      </c>
      <c r="K1703" t="s">
        <v>9519</v>
      </c>
      <c r="L1703" t="s">
        <v>9919</v>
      </c>
      <c r="M1703" t="s">
        <v>9477</v>
      </c>
      <c r="N1703" t="s">
        <v>9481</v>
      </c>
      <c r="O1703" t="s">
        <v>9521</v>
      </c>
      <c r="P1703" t="s">
        <v>9956</v>
      </c>
      <c r="Q1703" t="s">
        <v>9455</v>
      </c>
      <c r="R1703" t="s">
        <v>9473</v>
      </c>
      <c r="S1703" t="s">
        <v>9481</v>
      </c>
      <c r="T1703" t="s">
        <v>9997</v>
      </c>
      <c r="U1703" t="s">
        <v>9883</v>
      </c>
    </row>
    <row r="1704" spans="1:21" x14ac:dyDescent="0.2">
      <c r="A1704" t="s">
        <v>7891</v>
      </c>
      <c r="B1704" t="s">
        <v>9452</v>
      </c>
      <c r="C1704" t="s">
        <v>9830</v>
      </c>
      <c r="D1704" t="s">
        <v>9830</v>
      </c>
      <c r="E1704" t="s">
        <v>9464</v>
      </c>
      <c r="F1704" t="s">
        <v>9632</v>
      </c>
      <c r="G1704" t="s">
        <v>9464</v>
      </c>
      <c r="H1704" t="s">
        <v>10034</v>
      </c>
      <c r="J1704" t="s">
        <v>9513</v>
      </c>
      <c r="K1704" t="s">
        <v>9534</v>
      </c>
      <c r="L1704" t="s">
        <v>10056</v>
      </c>
      <c r="M1704" t="s">
        <v>9968</v>
      </c>
    </row>
    <row r="1705" spans="1:21" x14ac:dyDescent="0.2">
      <c r="A1705" t="s">
        <v>7903</v>
      </c>
      <c r="B1705" t="s">
        <v>9452</v>
      </c>
      <c r="C1705" t="s">
        <v>9830</v>
      </c>
      <c r="D1705" t="s">
        <v>9453</v>
      </c>
      <c r="E1705" t="s">
        <v>9464</v>
      </c>
      <c r="F1705" t="s">
        <v>9527</v>
      </c>
      <c r="G1705" t="s">
        <v>10037</v>
      </c>
      <c r="H1705" t="s">
        <v>10053</v>
      </c>
      <c r="I1705" t="s">
        <v>9539</v>
      </c>
      <c r="J1705" t="s">
        <v>9455</v>
      </c>
      <c r="K1705" t="s">
        <v>9630</v>
      </c>
      <c r="L1705" t="s">
        <v>10054</v>
      </c>
      <c r="M1705" t="s">
        <v>9499</v>
      </c>
      <c r="N1705" t="s">
        <v>9469</v>
      </c>
      <c r="O1705" t="s">
        <v>10052</v>
      </c>
      <c r="P1705" t="s">
        <v>9936</v>
      </c>
      <c r="Q1705" t="s">
        <v>9466</v>
      </c>
      <c r="R1705" t="s">
        <v>9463</v>
      </c>
      <c r="S1705" t="s">
        <v>10047</v>
      </c>
      <c r="T1705" t="s">
        <v>10041</v>
      </c>
      <c r="U1705" t="s">
        <v>9876</v>
      </c>
    </row>
    <row r="1706" spans="1:21" x14ac:dyDescent="0.2">
      <c r="A1706" t="s">
        <v>7903</v>
      </c>
      <c r="B1706" t="s">
        <v>9452</v>
      </c>
      <c r="C1706" t="s">
        <v>9830</v>
      </c>
      <c r="D1706" t="s">
        <v>9512</v>
      </c>
      <c r="E1706" t="s">
        <v>9464</v>
      </c>
      <c r="F1706" t="s">
        <v>9464</v>
      </c>
      <c r="G1706" t="s">
        <v>9477</v>
      </c>
      <c r="H1706" t="s">
        <v>10051</v>
      </c>
      <c r="I1706" t="s">
        <v>9455</v>
      </c>
      <c r="J1706" t="s">
        <v>9471</v>
      </c>
      <c r="K1706" t="s">
        <v>9519</v>
      </c>
      <c r="L1706" t="s">
        <v>9919</v>
      </c>
      <c r="M1706" t="s">
        <v>9473</v>
      </c>
      <c r="N1706" t="s">
        <v>9481</v>
      </c>
      <c r="O1706" t="s">
        <v>9521</v>
      </c>
      <c r="P1706" t="s">
        <v>9956</v>
      </c>
      <c r="Q1706" t="s">
        <v>9519</v>
      </c>
      <c r="R1706" t="s">
        <v>9473</v>
      </c>
      <c r="S1706" t="s">
        <v>9481</v>
      </c>
      <c r="T1706" t="s">
        <v>9997</v>
      </c>
      <c r="U1706" t="s">
        <v>9822</v>
      </c>
    </row>
    <row r="1707" spans="1:21" x14ac:dyDescent="0.2">
      <c r="A1707" t="s">
        <v>7903</v>
      </c>
      <c r="B1707" t="s">
        <v>9452</v>
      </c>
      <c r="C1707" t="s">
        <v>9830</v>
      </c>
      <c r="D1707" t="s">
        <v>9830</v>
      </c>
      <c r="E1707" t="s">
        <v>9464</v>
      </c>
      <c r="F1707" t="s">
        <v>9632</v>
      </c>
      <c r="G1707" t="s">
        <v>9464</v>
      </c>
      <c r="H1707" t="s">
        <v>10034</v>
      </c>
      <c r="J1707" t="s">
        <v>9513</v>
      </c>
      <c r="K1707" t="s">
        <v>9534</v>
      </c>
      <c r="L1707" t="s">
        <v>10056</v>
      </c>
      <c r="M1707" t="s">
        <v>10018</v>
      </c>
    </row>
    <row r="1708" spans="1:21" x14ac:dyDescent="0.2">
      <c r="A1708" t="s">
        <v>7915</v>
      </c>
      <c r="B1708" t="s">
        <v>9452</v>
      </c>
      <c r="C1708" t="s">
        <v>9830</v>
      </c>
      <c r="D1708" t="s">
        <v>9453</v>
      </c>
      <c r="E1708" t="s">
        <v>9464</v>
      </c>
      <c r="F1708" t="s">
        <v>9527</v>
      </c>
      <c r="G1708" t="s">
        <v>10037</v>
      </c>
      <c r="H1708" t="s">
        <v>10053</v>
      </c>
      <c r="I1708" t="s">
        <v>9539</v>
      </c>
      <c r="J1708" t="s">
        <v>9455</v>
      </c>
      <c r="K1708" t="s">
        <v>9630</v>
      </c>
      <c r="L1708" t="s">
        <v>10054</v>
      </c>
      <c r="M1708" t="s">
        <v>9499</v>
      </c>
      <c r="N1708" t="s">
        <v>9469</v>
      </c>
      <c r="O1708" t="s">
        <v>10052</v>
      </c>
      <c r="P1708" t="s">
        <v>9936</v>
      </c>
      <c r="Q1708" t="s">
        <v>9466</v>
      </c>
      <c r="R1708" t="s">
        <v>9463</v>
      </c>
      <c r="S1708" t="s">
        <v>10047</v>
      </c>
      <c r="T1708" t="s">
        <v>10041</v>
      </c>
      <c r="U1708" t="s">
        <v>9876</v>
      </c>
    </row>
    <row r="1709" spans="1:21" x14ac:dyDescent="0.2">
      <c r="A1709" t="s">
        <v>7915</v>
      </c>
      <c r="B1709" t="s">
        <v>9452</v>
      </c>
      <c r="C1709" t="s">
        <v>9830</v>
      </c>
      <c r="D1709" t="s">
        <v>9512</v>
      </c>
      <c r="E1709" t="s">
        <v>9464</v>
      </c>
      <c r="F1709" t="s">
        <v>9464</v>
      </c>
      <c r="G1709" t="s">
        <v>9477</v>
      </c>
      <c r="H1709" t="s">
        <v>10051</v>
      </c>
      <c r="I1709" t="s">
        <v>9455</v>
      </c>
      <c r="J1709" t="s">
        <v>9471</v>
      </c>
      <c r="K1709" t="s">
        <v>9519</v>
      </c>
      <c r="L1709" t="s">
        <v>9919</v>
      </c>
      <c r="M1709" t="s">
        <v>9473</v>
      </c>
      <c r="N1709" t="s">
        <v>9481</v>
      </c>
      <c r="O1709" t="s">
        <v>9521</v>
      </c>
      <c r="P1709" t="s">
        <v>9956</v>
      </c>
      <c r="Q1709" t="s">
        <v>9484</v>
      </c>
      <c r="R1709" t="s">
        <v>9473</v>
      </c>
      <c r="S1709" t="s">
        <v>9481</v>
      </c>
      <c r="T1709" t="s">
        <v>9997</v>
      </c>
      <c r="U1709" t="s">
        <v>9935</v>
      </c>
    </row>
    <row r="1710" spans="1:21" x14ac:dyDescent="0.2">
      <c r="A1710" t="s">
        <v>7915</v>
      </c>
      <c r="B1710" t="s">
        <v>9452</v>
      </c>
      <c r="C1710" t="s">
        <v>9830</v>
      </c>
      <c r="D1710" t="s">
        <v>9830</v>
      </c>
      <c r="E1710" t="s">
        <v>9464</v>
      </c>
      <c r="F1710" t="s">
        <v>9632</v>
      </c>
      <c r="G1710" t="s">
        <v>9464</v>
      </c>
      <c r="H1710" t="s">
        <v>10034</v>
      </c>
      <c r="J1710" t="s">
        <v>9513</v>
      </c>
      <c r="K1710" t="s">
        <v>9534</v>
      </c>
      <c r="L1710" t="s">
        <v>10056</v>
      </c>
      <c r="M1710" t="s">
        <v>10057</v>
      </c>
    </row>
    <row r="1711" spans="1:21" x14ac:dyDescent="0.2">
      <c r="A1711" t="s">
        <v>7927</v>
      </c>
      <c r="B1711" t="s">
        <v>9452</v>
      </c>
      <c r="C1711" t="s">
        <v>9830</v>
      </c>
      <c r="D1711" t="s">
        <v>9453</v>
      </c>
      <c r="E1711" t="s">
        <v>9464</v>
      </c>
      <c r="F1711" t="s">
        <v>9527</v>
      </c>
      <c r="G1711" t="s">
        <v>10037</v>
      </c>
      <c r="H1711" t="s">
        <v>10058</v>
      </c>
      <c r="I1711" t="s">
        <v>9555</v>
      </c>
      <c r="J1711" t="s">
        <v>9455</v>
      </c>
      <c r="K1711" t="s">
        <v>9630</v>
      </c>
      <c r="L1711" t="s">
        <v>10054</v>
      </c>
      <c r="M1711" t="s">
        <v>9501</v>
      </c>
      <c r="N1711" t="s">
        <v>9469</v>
      </c>
      <c r="O1711" t="s">
        <v>10052</v>
      </c>
      <c r="P1711" t="s">
        <v>9936</v>
      </c>
      <c r="Q1711" t="s">
        <v>9466</v>
      </c>
      <c r="R1711" t="s">
        <v>9463</v>
      </c>
      <c r="S1711" t="s">
        <v>10047</v>
      </c>
      <c r="T1711" t="s">
        <v>10041</v>
      </c>
      <c r="U1711" t="s">
        <v>9600</v>
      </c>
    </row>
    <row r="1712" spans="1:21" x14ac:dyDescent="0.2">
      <c r="A1712" t="s">
        <v>7927</v>
      </c>
      <c r="B1712" t="s">
        <v>9452</v>
      </c>
      <c r="C1712" t="s">
        <v>9830</v>
      </c>
      <c r="D1712" t="s">
        <v>9512</v>
      </c>
      <c r="E1712" t="s">
        <v>9464</v>
      </c>
      <c r="F1712" t="s">
        <v>9464</v>
      </c>
      <c r="G1712" t="s">
        <v>9477</v>
      </c>
      <c r="H1712" t="s">
        <v>10051</v>
      </c>
      <c r="I1712" t="s">
        <v>9455</v>
      </c>
      <c r="J1712" t="s">
        <v>9471</v>
      </c>
      <c r="K1712" t="s">
        <v>9519</v>
      </c>
      <c r="L1712" t="s">
        <v>9919</v>
      </c>
      <c r="M1712" t="s">
        <v>9473</v>
      </c>
      <c r="N1712" t="s">
        <v>9481</v>
      </c>
      <c r="O1712" t="s">
        <v>9521</v>
      </c>
      <c r="P1712" t="s">
        <v>9956</v>
      </c>
      <c r="Q1712" t="s">
        <v>9463</v>
      </c>
      <c r="R1712" t="s">
        <v>9473</v>
      </c>
      <c r="S1712" t="s">
        <v>9481</v>
      </c>
      <c r="T1712" t="s">
        <v>9997</v>
      </c>
      <c r="U1712" t="s">
        <v>9890</v>
      </c>
    </row>
    <row r="1713" spans="1:21" x14ac:dyDescent="0.2">
      <c r="A1713" t="s">
        <v>7927</v>
      </c>
      <c r="B1713" t="s">
        <v>9452</v>
      </c>
      <c r="C1713" t="s">
        <v>9830</v>
      </c>
      <c r="D1713" t="s">
        <v>9830</v>
      </c>
      <c r="E1713" t="s">
        <v>9464</v>
      </c>
      <c r="F1713" t="s">
        <v>9632</v>
      </c>
      <c r="G1713" t="s">
        <v>9464</v>
      </c>
      <c r="H1713" t="s">
        <v>10034</v>
      </c>
      <c r="J1713" t="s">
        <v>9513</v>
      </c>
      <c r="K1713" t="s">
        <v>9534</v>
      </c>
      <c r="L1713" t="s">
        <v>10056</v>
      </c>
      <c r="M1713" t="s">
        <v>9699</v>
      </c>
    </row>
    <row r="1714" spans="1:21" x14ac:dyDescent="0.2">
      <c r="A1714" t="s">
        <v>7939</v>
      </c>
      <c r="B1714" t="s">
        <v>9452</v>
      </c>
      <c r="C1714" t="s">
        <v>9830</v>
      </c>
      <c r="D1714" t="s">
        <v>9453</v>
      </c>
      <c r="E1714" t="s">
        <v>9464</v>
      </c>
      <c r="F1714" t="s">
        <v>9527</v>
      </c>
      <c r="G1714" t="s">
        <v>10037</v>
      </c>
      <c r="H1714" t="s">
        <v>10058</v>
      </c>
      <c r="I1714" t="s">
        <v>9527</v>
      </c>
      <c r="J1714" t="s">
        <v>9455</v>
      </c>
      <c r="K1714" t="s">
        <v>9630</v>
      </c>
      <c r="L1714" t="s">
        <v>10054</v>
      </c>
      <c r="M1714" t="s">
        <v>9501</v>
      </c>
      <c r="N1714" t="s">
        <v>9469</v>
      </c>
      <c r="O1714" t="s">
        <v>10052</v>
      </c>
      <c r="P1714" t="s">
        <v>9936</v>
      </c>
      <c r="Q1714" t="s">
        <v>9466</v>
      </c>
      <c r="R1714" t="s">
        <v>9463</v>
      </c>
      <c r="S1714" t="s">
        <v>10047</v>
      </c>
      <c r="T1714" t="s">
        <v>10041</v>
      </c>
      <c r="U1714" t="s">
        <v>9808</v>
      </c>
    </row>
    <row r="1715" spans="1:21" x14ac:dyDescent="0.2">
      <c r="A1715" t="s">
        <v>7939</v>
      </c>
      <c r="B1715" t="s">
        <v>9452</v>
      </c>
      <c r="C1715" t="s">
        <v>9830</v>
      </c>
      <c r="D1715" t="s">
        <v>9512</v>
      </c>
      <c r="E1715" t="s">
        <v>9464</v>
      </c>
      <c r="F1715" t="s">
        <v>9464</v>
      </c>
      <c r="G1715" t="s">
        <v>9477</v>
      </c>
      <c r="H1715" t="s">
        <v>10051</v>
      </c>
      <c r="I1715" t="s">
        <v>9455</v>
      </c>
      <c r="J1715" t="s">
        <v>9471</v>
      </c>
      <c r="K1715" t="s">
        <v>9519</v>
      </c>
      <c r="L1715" t="s">
        <v>9919</v>
      </c>
      <c r="M1715" t="s">
        <v>9477</v>
      </c>
      <c r="N1715" t="s">
        <v>9481</v>
      </c>
      <c r="O1715" t="s">
        <v>9521</v>
      </c>
      <c r="P1715" t="s">
        <v>9956</v>
      </c>
      <c r="Q1715" t="s">
        <v>9463</v>
      </c>
      <c r="R1715" t="s">
        <v>9473</v>
      </c>
      <c r="S1715" t="s">
        <v>9481</v>
      </c>
      <c r="T1715" t="s">
        <v>9997</v>
      </c>
      <c r="U1715" t="s">
        <v>9883</v>
      </c>
    </row>
    <row r="1716" spans="1:21" x14ac:dyDescent="0.2">
      <c r="A1716" t="s">
        <v>7939</v>
      </c>
      <c r="B1716" t="s">
        <v>9452</v>
      </c>
      <c r="C1716" t="s">
        <v>9830</v>
      </c>
      <c r="D1716" t="s">
        <v>9830</v>
      </c>
      <c r="E1716" t="s">
        <v>9464</v>
      </c>
      <c r="F1716" t="s">
        <v>9632</v>
      </c>
      <c r="G1716" t="s">
        <v>9464</v>
      </c>
      <c r="H1716" t="s">
        <v>10034</v>
      </c>
      <c r="J1716" t="s">
        <v>9513</v>
      </c>
      <c r="K1716" t="s">
        <v>9534</v>
      </c>
      <c r="L1716" t="s">
        <v>10056</v>
      </c>
      <c r="M1716" t="s">
        <v>10057</v>
      </c>
    </row>
    <row r="1717" spans="1:21" x14ac:dyDescent="0.2">
      <c r="A1717" t="s">
        <v>7951</v>
      </c>
      <c r="B1717" t="s">
        <v>9452</v>
      </c>
      <c r="C1717" t="s">
        <v>9830</v>
      </c>
      <c r="D1717" t="s">
        <v>9453</v>
      </c>
      <c r="E1717" t="s">
        <v>9464</v>
      </c>
      <c r="F1717" t="s">
        <v>9527</v>
      </c>
      <c r="G1717" t="s">
        <v>10037</v>
      </c>
      <c r="H1717" t="s">
        <v>10058</v>
      </c>
      <c r="I1717" t="s">
        <v>9527</v>
      </c>
      <c r="J1717" t="s">
        <v>9455</v>
      </c>
      <c r="K1717" t="s">
        <v>9630</v>
      </c>
      <c r="L1717" t="s">
        <v>10054</v>
      </c>
      <c r="M1717" t="s">
        <v>9501</v>
      </c>
      <c r="N1717" t="s">
        <v>9469</v>
      </c>
      <c r="O1717" t="s">
        <v>10052</v>
      </c>
      <c r="P1717" t="s">
        <v>9936</v>
      </c>
      <c r="Q1717" t="s">
        <v>9466</v>
      </c>
      <c r="R1717" t="s">
        <v>9463</v>
      </c>
      <c r="S1717" t="s">
        <v>10047</v>
      </c>
      <c r="T1717" t="s">
        <v>10041</v>
      </c>
      <c r="U1717" t="s">
        <v>9808</v>
      </c>
    </row>
    <row r="1718" spans="1:21" x14ac:dyDescent="0.2">
      <c r="A1718" t="s">
        <v>7951</v>
      </c>
      <c r="B1718" t="s">
        <v>9452</v>
      </c>
      <c r="C1718" t="s">
        <v>9830</v>
      </c>
      <c r="D1718" t="s">
        <v>9512</v>
      </c>
      <c r="E1718" t="s">
        <v>9464</v>
      </c>
      <c r="F1718" t="s">
        <v>9464</v>
      </c>
      <c r="G1718" t="s">
        <v>9477</v>
      </c>
      <c r="H1718" t="s">
        <v>10051</v>
      </c>
      <c r="I1718" t="s">
        <v>9463</v>
      </c>
      <c r="J1718" t="s">
        <v>9471</v>
      </c>
      <c r="K1718" t="s">
        <v>9519</v>
      </c>
      <c r="L1718" t="s">
        <v>9894</v>
      </c>
      <c r="M1718" t="s">
        <v>9473</v>
      </c>
      <c r="N1718" t="s">
        <v>9481</v>
      </c>
      <c r="O1718" t="s">
        <v>9521</v>
      </c>
      <c r="P1718" t="s">
        <v>9956</v>
      </c>
      <c r="Q1718" t="s">
        <v>9455</v>
      </c>
      <c r="R1718" t="s">
        <v>9473</v>
      </c>
      <c r="S1718" t="s">
        <v>9481</v>
      </c>
      <c r="T1718" t="s">
        <v>9997</v>
      </c>
      <c r="U1718" t="s">
        <v>9598</v>
      </c>
    </row>
    <row r="1719" spans="1:21" x14ac:dyDescent="0.2">
      <c r="A1719" t="s">
        <v>7951</v>
      </c>
      <c r="B1719" t="s">
        <v>9452</v>
      </c>
      <c r="C1719" t="s">
        <v>9830</v>
      </c>
      <c r="D1719" t="s">
        <v>9830</v>
      </c>
      <c r="E1719" t="s">
        <v>9464</v>
      </c>
      <c r="F1719" t="s">
        <v>9632</v>
      </c>
      <c r="G1719" t="s">
        <v>9464</v>
      </c>
      <c r="H1719" t="s">
        <v>10034</v>
      </c>
      <c r="J1719" t="s">
        <v>9513</v>
      </c>
      <c r="K1719" t="s">
        <v>9534</v>
      </c>
      <c r="L1719" t="s">
        <v>10056</v>
      </c>
      <c r="M1719" t="s">
        <v>10057</v>
      </c>
    </row>
    <row r="1720" spans="1:21" x14ac:dyDescent="0.2">
      <c r="A1720" t="s">
        <v>7963</v>
      </c>
      <c r="B1720" t="s">
        <v>9452</v>
      </c>
      <c r="C1720" t="s">
        <v>9830</v>
      </c>
      <c r="D1720" t="s">
        <v>9453</v>
      </c>
      <c r="E1720" t="s">
        <v>9464</v>
      </c>
      <c r="F1720" t="s">
        <v>9527</v>
      </c>
      <c r="G1720" t="s">
        <v>10037</v>
      </c>
      <c r="H1720" t="s">
        <v>10058</v>
      </c>
      <c r="I1720" t="s">
        <v>9519</v>
      </c>
      <c r="J1720" t="s">
        <v>9455</v>
      </c>
      <c r="K1720" t="s">
        <v>9630</v>
      </c>
      <c r="L1720" t="s">
        <v>10054</v>
      </c>
      <c r="M1720" t="s">
        <v>9501</v>
      </c>
      <c r="N1720" t="s">
        <v>9469</v>
      </c>
      <c r="O1720" t="s">
        <v>10052</v>
      </c>
      <c r="P1720" t="s">
        <v>9936</v>
      </c>
      <c r="Q1720" t="s">
        <v>9471</v>
      </c>
      <c r="R1720" t="s">
        <v>9463</v>
      </c>
      <c r="S1720" t="s">
        <v>10047</v>
      </c>
      <c r="T1720" t="s">
        <v>10041</v>
      </c>
      <c r="U1720" t="s">
        <v>9530</v>
      </c>
    </row>
    <row r="1721" spans="1:21" x14ac:dyDescent="0.2">
      <c r="A1721" t="s">
        <v>7963</v>
      </c>
      <c r="B1721" t="s">
        <v>9452</v>
      </c>
      <c r="C1721" t="s">
        <v>9830</v>
      </c>
      <c r="D1721" t="s">
        <v>9512</v>
      </c>
      <c r="E1721" t="s">
        <v>9464</v>
      </c>
      <c r="F1721" t="s">
        <v>9464</v>
      </c>
      <c r="G1721" t="s">
        <v>9477</v>
      </c>
      <c r="H1721" t="s">
        <v>10051</v>
      </c>
      <c r="I1721" t="s">
        <v>9455</v>
      </c>
      <c r="J1721" t="s">
        <v>9471</v>
      </c>
      <c r="K1721" t="s">
        <v>9519</v>
      </c>
      <c r="L1721" t="s">
        <v>9894</v>
      </c>
      <c r="M1721" t="s">
        <v>9473</v>
      </c>
      <c r="N1721" t="s">
        <v>9481</v>
      </c>
      <c r="O1721" t="s">
        <v>9521</v>
      </c>
      <c r="P1721" t="s">
        <v>9956</v>
      </c>
      <c r="Q1721" t="s">
        <v>9484</v>
      </c>
      <c r="R1721" t="s">
        <v>9473</v>
      </c>
      <c r="S1721" t="s">
        <v>9481</v>
      </c>
      <c r="T1721" t="s">
        <v>9997</v>
      </c>
      <c r="U1721" t="s">
        <v>9897</v>
      </c>
    </row>
    <row r="1722" spans="1:21" x14ac:dyDescent="0.2">
      <c r="A1722" t="s">
        <v>7963</v>
      </c>
      <c r="B1722" t="s">
        <v>9452</v>
      </c>
      <c r="C1722" t="s">
        <v>9830</v>
      </c>
      <c r="D1722" t="s">
        <v>9830</v>
      </c>
      <c r="E1722" t="s">
        <v>9464</v>
      </c>
      <c r="F1722" t="s">
        <v>9632</v>
      </c>
      <c r="G1722" t="s">
        <v>9464</v>
      </c>
      <c r="H1722" t="s">
        <v>10034</v>
      </c>
      <c r="J1722" t="s">
        <v>9513</v>
      </c>
      <c r="K1722" t="s">
        <v>9534</v>
      </c>
      <c r="L1722" t="s">
        <v>10056</v>
      </c>
      <c r="M1722" t="s">
        <v>9968</v>
      </c>
    </row>
    <row r="1723" spans="1:21" x14ac:dyDescent="0.2">
      <c r="A1723" t="s">
        <v>7975</v>
      </c>
      <c r="B1723" t="s">
        <v>9452</v>
      </c>
      <c r="C1723" t="s">
        <v>9830</v>
      </c>
      <c r="D1723" t="s">
        <v>9453</v>
      </c>
      <c r="E1723" t="s">
        <v>9464</v>
      </c>
      <c r="F1723" t="s">
        <v>9527</v>
      </c>
      <c r="G1723" t="s">
        <v>10037</v>
      </c>
      <c r="H1723" t="s">
        <v>10058</v>
      </c>
      <c r="I1723" t="s">
        <v>9519</v>
      </c>
      <c r="J1723" t="s">
        <v>9455</v>
      </c>
      <c r="K1723" t="s">
        <v>9630</v>
      </c>
      <c r="L1723" t="s">
        <v>10054</v>
      </c>
      <c r="M1723" t="s">
        <v>9501</v>
      </c>
      <c r="N1723" t="s">
        <v>9469</v>
      </c>
      <c r="O1723" t="s">
        <v>10052</v>
      </c>
      <c r="P1723" t="s">
        <v>9936</v>
      </c>
      <c r="Q1723" t="s">
        <v>9466</v>
      </c>
      <c r="R1723" t="s">
        <v>9463</v>
      </c>
      <c r="S1723" t="s">
        <v>10047</v>
      </c>
      <c r="T1723" t="s">
        <v>10041</v>
      </c>
      <c r="U1723" t="s">
        <v>9876</v>
      </c>
    </row>
    <row r="1724" spans="1:21" x14ac:dyDescent="0.2">
      <c r="A1724" t="s">
        <v>7975</v>
      </c>
      <c r="B1724" t="s">
        <v>9452</v>
      </c>
      <c r="C1724" t="s">
        <v>9830</v>
      </c>
      <c r="D1724" t="s">
        <v>9512</v>
      </c>
      <c r="E1724" t="s">
        <v>9464</v>
      </c>
      <c r="F1724" t="s">
        <v>9464</v>
      </c>
      <c r="G1724" t="s">
        <v>9477</v>
      </c>
      <c r="H1724" t="s">
        <v>10051</v>
      </c>
      <c r="I1724" t="s">
        <v>9455</v>
      </c>
      <c r="J1724" t="s">
        <v>9471</v>
      </c>
      <c r="K1724" t="s">
        <v>9519</v>
      </c>
      <c r="L1724" t="s">
        <v>9894</v>
      </c>
      <c r="M1724" t="s">
        <v>9484</v>
      </c>
      <c r="N1724" t="s">
        <v>9481</v>
      </c>
      <c r="O1724" t="s">
        <v>9521</v>
      </c>
      <c r="P1724" t="s">
        <v>9956</v>
      </c>
      <c r="Q1724" t="s">
        <v>9499</v>
      </c>
      <c r="R1724" t="s">
        <v>9473</v>
      </c>
      <c r="S1724" t="s">
        <v>9481</v>
      </c>
      <c r="T1724" t="s">
        <v>9997</v>
      </c>
      <c r="U1724" t="s">
        <v>9851</v>
      </c>
    </row>
    <row r="1725" spans="1:21" x14ac:dyDescent="0.2">
      <c r="A1725" t="s">
        <v>7975</v>
      </c>
      <c r="B1725" t="s">
        <v>9452</v>
      </c>
      <c r="C1725" t="s">
        <v>9830</v>
      </c>
      <c r="D1725" t="s">
        <v>9830</v>
      </c>
      <c r="E1725" t="s">
        <v>9464</v>
      </c>
      <c r="F1725" t="s">
        <v>9632</v>
      </c>
      <c r="G1725" t="s">
        <v>9464</v>
      </c>
      <c r="H1725" t="s">
        <v>10034</v>
      </c>
      <c r="J1725" t="s">
        <v>9513</v>
      </c>
      <c r="K1725" t="s">
        <v>9534</v>
      </c>
      <c r="L1725" t="s">
        <v>10056</v>
      </c>
      <c r="M1725" t="s">
        <v>9691</v>
      </c>
    </row>
    <row r="1726" spans="1:21" x14ac:dyDescent="0.2">
      <c r="A1726" t="s">
        <v>7987</v>
      </c>
      <c r="B1726" t="s">
        <v>9452</v>
      </c>
      <c r="C1726" t="s">
        <v>9830</v>
      </c>
      <c r="D1726" t="s">
        <v>9453</v>
      </c>
      <c r="E1726" t="s">
        <v>9464</v>
      </c>
      <c r="F1726" t="s">
        <v>9527</v>
      </c>
      <c r="G1726" t="s">
        <v>10037</v>
      </c>
      <c r="H1726" t="s">
        <v>10058</v>
      </c>
      <c r="I1726" t="s">
        <v>9521</v>
      </c>
      <c r="J1726" t="s">
        <v>9455</v>
      </c>
      <c r="K1726" t="s">
        <v>9630</v>
      </c>
      <c r="L1726" t="s">
        <v>10054</v>
      </c>
      <c r="M1726" t="s">
        <v>9519</v>
      </c>
      <c r="N1726" t="s">
        <v>9469</v>
      </c>
      <c r="O1726" t="s">
        <v>10052</v>
      </c>
      <c r="P1726" t="s">
        <v>9936</v>
      </c>
      <c r="Q1726" t="s">
        <v>9471</v>
      </c>
      <c r="R1726" t="s">
        <v>9463</v>
      </c>
      <c r="S1726" t="s">
        <v>10047</v>
      </c>
      <c r="T1726" t="s">
        <v>10041</v>
      </c>
      <c r="U1726" t="s">
        <v>9631</v>
      </c>
    </row>
    <row r="1727" spans="1:21" x14ac:dyDescent="0.2">
      <c r="A1727" t="s">
        <v>7987</v>
      </c>
      <c r="B1727" t="s">
        <v>9452</v>
      </c>
      <c r="C1727" t="s">
        <v>9830</v>
      </c>
      <c r="D1727" t="s">
        <v>9512</v>
      </c>
      <c r="E1727" t="s">
        <v>9464</v>
      </c>
      <c r="F1727" t="s">
        <v>9464</v>
      </c>
      <c r="G1727" t="s">
        <v>9477</v>
      </c>
      <c r="H1727" t="s">
        <v>10051</v>
      </c>
      <c r="I1727" t="s">
        <v>9455</v>
      </c>
      <c r="J1727" t="s">
        <v>9471</v>
      </c>
      <c r="K1727" t="s">
        <v>9519</v>
      </c>
      <c r="L1727" t="s">
        <v>9894</v>
      </c>
      <c r="M1727" t="s">
        <v>9463</v>
      </c>
      <c r="N1727" t="s">
        <v>9481</v>
      </c>
      <c r="O1727" t="s">
        <v>9521</v>
      </c>
      <c r="P1727" t="s">
        <v>9956</v>
      </c>
      <c r="Q1727" t="s">
        <v>9519</v>
      </c>
      <c r="R1727" t="s">
        <v>9473</v>
      </c>
      <c r="S1727" t="s">
        <v>9481</v>
      </c>
      <c r="T1727" t="s">
        <v>9997</v>
      </c>
      <c r="U1727" t="s">
        <v>9935</v>
      </c>
    </row>
    <row r="1728" spans="1:21" x14ac:dyDescent="0.2">
      <c r="A1728" t="s">
        <v>7987</v>
      </c>
      <c r="B1728" t="s">
        <v>9452</v>
      </c>
      <c r="C1728" t="s">
        <v>9830</v>
      </c>
      <c r="D1728" t="s">
        <v>9830</v>
      </c>
      <c r="E1728" t="s">
        <v>9464</v>
      </c>
      <c r="F1728" t="s">
        <v>9632</v>
      </c>
      <c r="G1728" t="s">
        <v>9464</v>
      </c>
      <c r="H1728" t="s">
        <v>10034</v>
      </c>
      <c r="J1728" t="s">
        <v>9513</v>
      </c>
      <c r="K1728" t="s">
        <v>9534</v>
      </c>
      <c r="L1728" t="s">
        <v>10056</v>
      </c>
      <c r="M1728" t="s">
        <v>9699</v>
      </c>
    </row>
    <row r="1729" spans="1:21" x14ac:dyDescent="0.2">
      <c r="A1729" t="s">
        <v>7999</v>
      </c>
      <c r="B1729" t="s">
        <v>9452</v>
      </c>
      <c r="C1729" t="s">
        <v>9830</v>
      </c>
      <c r="D1729" t="s">
        <v>9453</v>
      </c>
      <c r="E1729" t="s">
        <v>9464</v>
      </c>
      <c r="F1729" t="s">
        <v>9527</v>
      </c>
      <c r="G1729" t="s">
        <v>10037</v>
      </c>
      <c r="H1729" t="s">
        <v>10058</v>
      </c>
      <c r="I1729" t="s">
        <v>9527</v>
      </c>
      <c r="J1729" t="s">
        <v>9455</v>
      </c>
      <c r="K1729" t="s">
        <v>9630</v>
      </c>
      <c r="L1729" t="s">
        <v>10054</v>
      </c>
      <c r="M1729" t="s">
        <v>9519</v>
      </c>
      <c r="N1729" t="s">
        <v>9469</v>
      </c>
      <c r="O1729" t="s">
        <v>10052</v>
      </c>
      <c r="P1729" t="s">
        <v>9936</v>
      </c>
      <c r="Q1729" t="s">
        <v>9470</v>
      </c>
      <c r="R1729" t="s">
        <v>9463</v>
      </c>
      <c r="S1729" t="s">
        <v>10047</v>
      </c>
      <c r="T1729" t="s">
        <v>10041</v>
      </c>
      <c r="U1729" t="s">
        <v>9949</v>
      </c>
    </row>
    <row r="1730" spans="1:21" x14ac:dyDescent="0.2">
      <c r="A1730" t="s">
        <v>7999</v>
      </c>
      <c r="B1730" t="s">
        <v>9452</v>
      </c>
      <c r="C1730" t="s">
        <v>9830</v>
      </c>
      <c r="D1730" t="s">
        <v>9512</v>
      </c>
      <c r="E1730" t="s">
        <v>9464</v>
      </c>
      <c r="F1730" t="s">
        <v>9464</v>
      </c>
      <c r="G1730" t="s">
        <v>9477</v>
      </c>
      <c r="H1730" t="s">
        <v>10051</v>
      </c>
      <c r="I1730" t="s">
        <v>9484</v>
      </c>
      <c r="J1730" t="s">
        <v>9471</v>
      </c>
      <c r="K1730" t="s">
        <v>9519</v>
      </c>
      <c r="L1730" t="s">
        <v>9894</v>
      </c>
      <c r="M1730" t="s">
        <v>9501</v>
      </c>
      <c r="N1730" t="s">
        <v>9481</v>
      </c>
      <c r="O1730" t="s">
        <v>9521</v>
      </c>
      <c r="P1730" t="s">
        <v>9956</v>
      </c>
      <c r="Q1730" t="s">
        <v>9527</v>
      </c>
      <c r="R1730" t="s">
        <v>9473</v>
      </c>
      <c r="S1730" t="s">
        <v>9481</v>
      </c>
      <c r="T1730" t="s">
        <v>9997</v>
      </c>
      <c r="U1730" t="s">
        <v>9620</v>
      </c>
    </row>
    <row r="1731" spans="1:21" x14ac:dyDescent="0.2">
      <c r="A1731" t="s">
        <v>7999</v>
      </c>
      <c r="B1731" t="s">
        <v>9452</v>
      </c>
      <c r="C1731" t="s">
        <v>9830</v>
      </c>
      <c r="D1731" t="s">
        <v>9830</v>
      </c>
      <c r="E1731" t="s">
        <v>9464</v>
      </c>
      <c r="F1731" t="s">
        <v>9632</v>
      </c>
      <c r="G1731" t="s">
        <v>9464</v>
      </c>
      <c r="H1731" t="s">
        <v>10034</v>
      </c>
      <c r="J1731" t="s">
        <v>9513</v>
      </c>
      <c r="K1731" t="s">
        <v>9534</v>
      </c>
      <c r="L1731" t="s">
        <v>10056</v>
      </c>
      <c r="M1731" t="s">
        <v>10059</v>
      </c>
    </row>
    <row r="1732" spans="1:21" x14ac:dyDescent="0.2">
      <c r="A1732" t="s">
        <v>8012</v>
      </c>
      <c r="B1732" t="s">
        <v>9452</v>
      </c>
      <c r="C1732" t="s">
        <v>9830</v>
      </c>
      <c r="D1732" t="s">
        <v>9453</v>
      </c>
      <c r="E1732" t="s">
        <v>9464</v>
      </c>
      <c r="F1732" t="s">
        <v>9527</v>
      </c>
      <c r="G1732" t="s">
        <v>10037</v>
      </c>
      <c r="H1732" t="s">
        <v>10058</v>
      </c>
      <c r="I1732" t="s">
        <v>9539</v>
      </c>
      <c r="J1732" t="s">
        <v>9455</v>
      </c>
      <c r="K1732" t="s">
        <v>9630</v>
      </c>
      <c r="L1732" t="s">
        <v>10054</v>
      </c>
      <c r="M1732" t="s">
        <v>9501</v>
      </c>
      <c r="N1732" t="s">
        <v>9469</v>
      </c>
      <c r="O1732" t="s">
        <v>10052</v>
      </c>
      <c r="P1732" t="s">
        <v>9936</v>
      </c>
      <c r="Q1732" t="s">
        <v>9471</v>
      </c>
      <c r="R1732" t="s">
        <v>9463</v>
      </c>
      <c r="S1732" t="s">
        <v>10047</v>
      </c>
      <c r="T1732" t="s">
        <v>10041</v>
      </c>
      <c r="U1732" t="s">
        <v>10009</v>
      </c>
    </row>
    <row r="1733" spans="1:21" x14ac:dyDescent="0.2">
      <c r="A1733" t="s">
        <v>8012</v>
      </c>
      <c r="B1733" t="s">
        <v>9452</v>
      </c>
      <c r="C1733" t="s">
        <v>9830</v>
      </c>
      <c r="D1733" t="s">
        <v>9512</v>
      </c>
      <c r="E1733" t="s">
        <v>9464</v>
      </c>
      <c r="F1733" t="s">
        <v>9464</v>
      </c>
      <c r="G1733" t="s">
        <v>9477</v>
      </c>
      <c r="H1733" t="s">
        <v>10051</v>
      </c>
      <c r="I1733" t="s">
        <v>9466</v>
      </c>
      <c r="J1733" t="s">
        <v>9471</v>
      </c>
      <c r="K1733" t="s">
        <v>9519</v>
      </c>
      <c r="L1733" t="s">
        <v>9894</v>
      </c>
      <c r="M1733" t="s">
        <v>9521</v>
      </c>
      <c r="N1733" t="s">
        <v>9481</v>
      </c>
      <c r="O1733" t="s">
        <v>9521</v>
      </c>
      <c r="P1733" t="s">
        <v>9956</v>
      </c>
      <c r="Q1733" t="s">
        <v>9501</v>
      </c>
      <c r="R1733" t="s">
        <v>9473</v>
      </c>
      <c r="S1733" t="s">
        <v>9481</v>
      </c>
      <c r="T1733" t="s">
        <v>9997</v>
      </c>
      <c r="U1733" t="s">
        <v>9622</v>
      </c>
    </row>
    <row r="1734" spans="1:21" x14ac:dyDescent="0.2">
      <c r="A1734" t="s">
        <v>8012</v>
      </c>
      <c r="B1734" t="s">
        <v>9452</v>
      </c>
      <c r="C1734" t="s">
        <v>9830</v>
      </c>
      <c r="D1734" t="s">
        <v>9830</v>
      </c>
      <c r="E1734" t="s">
        <v>9464</v>
      </c>
      <c r="F1734" t="s">
        <v>9632</v>
      </c>
      <c r="G1734" t="s">
        <v>9464</v>
      </c>
      <c r="H1734" t="s">
        <v>10034</v>
      </c>
      <c r="J1734" t="s">
        <v>9513</v>
      </c>
      <c r="K1734" t="s">
        <v>9534</v>
      </c>
      <c r="L1734" t="s">
        <v>10056</v>
      </c>
      <c r="M1734" t="s">
        <v>10018</v>
      </c>
    </row>
    <row r="1735" spans="1:21" x14ac:dyDescent="0.2">
      <c r="A1735" t="s">
        <v>8027</v>
      </c>
      <c r="B1735" t="s">
        <v>9452</v>
      </c>
      <c r="C1735" t="s">
        <v>9830</v>
      </c>
      <c r="D1735" t="s">
        <v>9453</v>
      </c>
      <c r="E1735" t="s">
        <v>9464</v>
      </c>
      <c r="F1735" t="s">
        <v>9527</v>
      </c>
      <c r="G1735" t="s">
        <v>10037</v>
      </c>
      <c r="H1735" t="s">
        <v>10058</v>
      </c>
      <c r="I1735" t="s">
        <v>9527</v>
      </c>
      <c r="J1735" t="s">
        <v>9455</v>
      </c>
      <c r="K1735" t="s">
        <v>9630</v>
      </c>
      <c r="L1735" t="s">
        <v>10054</v>
      </c>
      <c r="M1735" t="s">
        <v>9521</v>
      </c>
      <c r="N1735" t="s">
        <v>9469</v>
      </c>
      <c r="O1735" t="s">
        <v>10052</v>
      </c>
      <c r="P1735" t="s">
        <v>9936</v>
      </c>
      <c r="Q1735" t="s">
        <v>9471</v>
      </c>
      <c r="R1735" t="s">
        <v>9463</v>
      </c>
      <c r="S1735" t="s">
        <v>10047</v>
      </c>
      <c r="T1735" t="s">
        <v>10041</v>
      </c>
      <c r="U1735" t="s">
        <v>9734</v>
      </c>
    </row>
    <row r="1736" spans="1:21" x14ac:dyDescent="0.2">
      <c r="A1736" t="s">
        <v>8027</v>
      </c>
      <c r="B1736" t="s">
        <v>9452</v>
      </c>
      <c r="C1736" t="s">
        <v>9830</v>
      </c>
      <c r="D1736" t="s">
        <v>9512</v>
      </c>
      <c r="E1736" t="s">
        <v>9464</v>
      </c>
      <c r="F1736" t="s">
        <v>9464</v>
      </c>
      <c r="G1736" t="s">
        <v>9477</v>
      </c>
      <c r="H1736" t="s">
        <v>10051</v>
      </c>
      <c r="I1736" t="s">
        <v>9473</v>
      </c>
      <c r="J1736" t="s">
        <v>9471</v>
      </c>
      <c r="K1736" t="s">
        <v>9519</v>
      </c>
      <c r="L1736" t="s">
        <v>9894</v>
      </c>
      <c r="M1736" t="s">
        <v>9555</v>
      </c>
      <c r="N1736" t="s">
        <v>9481</v>
      </c>
      <c r="O1736" t="s">
        <v>9521</v>
      </c>
      <c r="P1736" t="s">
        <v>9956</v>
      </c>
      <c r="Q1736" t="s">
        <v>9455</v>
      </c>
      <c r="R1736" t="s">
        <v>9473</v>
      </c>
      <c r="S1736" t="s">
        <v>9481</v>
      </c>
      <c r="T1736" t="s">
        <v>9997</v>
      </c>
      <c r="U1736" t="s">
        <v>9524</v>
      </c>
    </row>
    <row r="1737" spans="1:21" x14ac:dyDescent="0.2">
      <c r="A1737" t="s">
        <v>8027</v>
      </c>
      <c r="B1737" t="s">
        <v>9452</v>
      </c>
      <c r="C1737" t="s">
        <v>9830</v>
      </c>
      <c r="D1737" t="s">
        <v>9830</v>
      </c>
      <c r="E1737" t="s">
        <v>9464</v>
      </c>
      <c r="F1737" t="s">
        <v>9632</v>
      </c>
      <c r="G1737" t="s">
        <v>9464</v>
      </c>
      <c r="H1737" t="s">
        <v>10034</v>
      </c>
      <c r="J1737" t="s">
        <v>9513</v>
      </c>
      <c r="K1737" t="s">
        <v>9534</v>
      </c>
      <c r="L1737" t="s">
        <v>10056</v>
      </c>
      <c r="M1737" t="s">
        <v>10057</v>
      </c>
    </row>
    <row r="1738" spans="1:21" x14ac:dyDescent="0.2">
      <c r="A1738" t="s">
        <v>8043</v>
      </c>
      <c r="B1738" t="s">
        <v>9452</v>
      </c>
      <c r="C1738" t="s">
        <v>9830</v>
      </c>
      <c r="D1738" t="s">
        <v>9453</v>
      </c>
      <c r="E1738" t="s">
        <v>9464</v>
      </c>
      <c r="F1738" t="s">
        <v>9527</v>
      </c>
      <c r="G1738" t="s">
        <v>10037</v>
      </c>
      <c r="H1738" t="s">
        <v>10058</v>
      </c>
      <c r="I1738" t="s">
        <v>9539</v>
      </c>
      <c r="J1738" t="s">
        <v>9455</v>
      </c>
      <c r="K1738" t="s">
        <v>9630</v>
      </c>
      <c r="L1738" t="s">
        <v>10054</v>
      </c>
      <c r="M1738" t="s">
        <v>9527</v>
      </c>
      <c r="N1738" t="s">
        <v>9469</v>
      </c>
      <c r="O1738" t="s">
        <v>10052</v>
      </c>
      <c r="P1738" t="s">
        <v>9936</v>
      </c>
      <c r="Q1738" t="s">
        <v>9470</v>
      </c>
      <c r="R1738" t="s">
        <v>9463</v>
      </c>
      <c r="S1738" t="s">
        <v>10047</v>
      </c>
      <c r="T1738" t="s">
        <v>10041</v>
      </c>
      <c r="U1738" t="s">
        <v>9584</v>
      </c>
    </row>
    <row r="1739" spans="1:21" x14ac:dyDescent="0.2">
      <c r="A1739" t="s">
        <v>8043</v>
      </c>
      <c r="B1739" t="s">
        <v>9452</v>
      </c>
      <c r="C1739" t="s">
        <v>9830</v>
      </c>
      <c r="D1739" t="s">
        <v>9512</v>
      </c>
      <c r="E1739" t="s">
        <v>9464</v>
      </c>
      <c r="F1739" t="s">
        <v>9464</v>
      </c>
      <c r="G1739" t="s">
        <v>9477</v>
      </c>
      <c r="H1739" t="s">
        <v>10051</v>
      </c>
      <c r="I1739" t="s">
        <v>9470</v>
      </c>
      <c r="J1739" t="s">
        <v>9471</v>
      </c>
      <c r="K1739" t="s">
        <v>9519</v>
      </c>
      <c r="L1739" t="s">
        <v>9894</v>
      </c>
      <c r="M1739" t="s">
        <v>9555</v>
      </c>
      <c r="N1739" t="s">
        <v>9481</v>
      </c>
      <c r="O1739" t="s">
        <v>9521</v>
      </c>
      <c r="P1739" t="s">
        <v>9956</v>
      </c>
      <c r="Q1739" t="s">
        <v>9455</v>
      </c>
      <c r="R1739" t="s">
        <v>9473</v>
      </c>
      <c r="S1739" t="s">
        <v>9481</v>
      </c>
      <c r="T1739" t="s">
        <v>9997</v>
      </c>
      <c r="U1739" t="s">
        <v>10011</v>
      </c>
    </row>
    <row r="1740" spans="1:21" x14ac:dyDescent="0.2">
      <c r="A1740" t="s">
        <v>8043</v>
      </c>
      <c r="B1740" t="s">
        <v>9452</v>
      </c>
      <c r="C1740" t="s">
        <v>9830</v>
      </c>
      <c r="D1740" t="s">
        <v>9830</v>
      </c>
      <c r="E1740" t="s">
        <v>9464</v>
      </c>
      <c r="F1740" t="s">
        <v>9632</v>
      </c>
      <c r="G1740" t="s">
        <v>9464</v>
      </c>
      <c r="H1740" t="s">
        <v>10034</v>
      </c>
      <c r="J1740" t="s">
        <v>9513</v>
      </c>
      <c r="K1740" t="s">
        <v>9534</v>
      </c>
      <c r="L1740" t="s">
        <v>10056</v>
      </c>
      <c r="M1740" t="s">
        <v>9968</v>
      </c>
    </row>
    <row r="1741" spans="1:21" x14ac:dyDescent="0.2">
      <c r="A1741" t="s">
        <v>8060</v>
      </c>
      <c r="B1741" t="s">
        <v>9452</v>
      </c>
      <c r="C1741" t="s">
        <v>9830</v>
      </c>
      <c r="D1741" t="s">
        <v>9453</v>
      </c>
      <c r="E1741" t="s">
        <v>9464</v>
      </c>
      <c r="F1741" t="s">
        <v>9527</v>
      </c>
      <c r="G1741" t="s">
        <v>10037</v>
      </c>
      <c r="H1741" t="s">
        <v>9556</v>
      </c>
      <c r="I1741" t="s">
        <v>9527</v>
      </c>
      <c r="J1741" t="s">
        <v>9455</v>
      </c>
      <c r="K1741" t="s">
        <v>9630</v>
      </c>
      <c r="L1741" t="s">
        <v>10054</v>
      </c>
      <c r="M1741" t="s">
        <v>9521</v>
      </c>
      <c r="N1741" t="s">
        <v>9469</v>
      </c>
      <c r="O1741" t="s">
        <v>10052</v>
      </c>
      <c r="P1741" t="s">
        <v>9936</v>
      </c>
      <c r="Q1741" t="s">
        <v>9466</v>
      </c>
      <c r="R1741" t="s">
        <v>9463</v>
      </c>
      <c r="S1741" t="s">
        <v>10047</v>
      </c>
      <c r="T1741" t="s">
        <v>10041</v>
      </c>
      <c r="U1741" t="s">
        <v>9618</v>
      </c>
    </row>
    <row r="1742" spans="1:21" x14ac:dyDescent="0.2">
      <c r="A1742" t="s">
        <v>8060</v>
      </c>
      <c r="B1742" t="s">
        <v>9452</v>
      </c>
      <c r="C1742" t="s">
        <v>9830</v>
      </c>
      <c r="D1742" t="s">
        <v>9512</v>
      </c>
      <c r="E1742" t="s">
        <v>9464</v>
      </c>
      <c r="F1742" t="s">
        <v>9464</v>
      </c>
      <c r="G1742" t="s">
        <v>9477</v>
      </c>
      <c r="H1742" t="s">
        <v>10051</v>
      </c>
      <c r="I1742" t="s">
        <v>9484</v>
      </c>
      <c r="J1742" t="s">
        <v>9471</v>
      </c>
      <c r="K1742" t="s">
        <v>9519</v>
      </c>
      <c r="L1742" t="s">
        <v>9894</v>
      </c>
      <c r="M1742" t="s">
        <v>9521</v>
      </c>
      <c r="N1742" t="s">
        <v>9481</v>
      </c>
      <c r="O1742" t="s">
        <v>9521</v>
      </c>
      <c r="P1742" t="s">
        <v>9956</v>
      </c>
      <c r="Q1742" t="s">
        <v>9501</v>
      </c>
      <c r="R1742" t="s">
        <v>9473</v>
      </c>
      <c r="S1742" t="s">
        <v>9481</v>
      </c>
      <c r="T1742" t="s">
        <v>9997</v>
      </c>
      <c r="U1742" t="s">
        <v>10011</v>
      </c>
    </row>
    <row r="1743" spans="1:21" x14ac:dyDescent="0.2">
      <c r="A1743" t="s">
        <v>8060</v>
      </c>
      <c r="B1743" t="s">
        <v>9452</v>
      </c>
      <c r="C1743" t="s">
        <v>9830</v>
      </c>
      <c r="D1743" t="s">
        <v>9830</v>
      </c>
      <c r="E1743" t="s">
        <v>9464</v>
      </c>
      <c r="F1743" t="s">
        <v>9632</v>
      </c>
      <c r="G1743" t="s">
        <v>9464</v>
      </c>
      <c r="H1743" t="s">
        <v>10034</v>
      </c>
      <c r="J1743" t="s">
        <v>9513</v>
      </c>
      <c r="K1743" t="s">
        <v>9534</v>
      </c>
      <c r="L1743" t="s">
        <v>10056</v>
      </c>
      <c r="M1743" t="s">
        <v>10057</v>
      </c>
    </row>
    <row r="1744" spans="1:21" x14ac:dyDescent="0.2">
      <c r="A1744" t="s">
        <v>8075</v>
      </c>
      <c r="B1744" t="s">
        <v>9452</v>
      </c>
      <c r="C1744" t="s">
        <v>9830</v>
      </c>
      <c r="D1744" t="s">
        <v>9453</v>
      </c>
      <c r="E1744" t="s">
        <v>9464</v>
      </c>
      <c r="F1744" t="s">
        <v>9527</v>
      </c>
      <c r="G1744" t="s">
        <v>10037</v>
      </c>
      <c r="H1744" t="s">
        <v>9556</v>
      </c>
      <c r="I1744" t="s">
        <v>9463</v>
      </c>
      <c r="J1744" t="s">
        <v>9455</v>
      </c>
      <c r="K1744" t="s">
        <v>9630</v>
      </c>
      <c r="L1744" t="s">
        <v>10054</v>
      </c>
      <c r="M1744" t="s">
        <v>9499</v>
      </c>
      <c r="N1744" t="s">
        <v>9469</v>
      </c>
      <c r="O1744" t="s">
        <v>10052</v>
      </c>
      <c r="P1744" t="s">
        <v>9936</v>
      </c>
      <c r="Q1744" t="s">
        <v>9470</v>
      </c>
      <c r="R1744" t="s">
        <v>9463</v>
      </c>
      <c r="S1744" t="s">
        <v>10047</v>
      </c>
      <c r="T1744" t="s">
        <v>10041</v>
      </c>
      <c r="U1744" t="s">
        <v>9544</v>
      </c>
    </row>
    <row r="1745" spans="1:21" x14ac:dyDescent="0.2">
      <c r="A1745" t="s">
        <v>8075</v>
      </c>
      <c r="B1745" t="s">
        <v>9452</v>
      </c>
      <c r="C1745" t="s">
        <v>9830</v>
      </c>
      <c r="D1745" t="s">
        <v>9512</v>
      </c>
      <c r="E1745" t="s">
        <v>9464</v>
      </c>
      <c r="F1745" t="s">
        <v>9464</v>
      </c>
      <c r="G1745" t="s">
        <v>9477</v>
      </c>
      <c r="H1745" t="s">
        <v>10051</v>
      </c>
      <c r="I1745" t="s">
        <v>9463</v>
      </c>
      <c r="J1745" t="s">
        <v>9471</v>
      </c>
      <c r="K1745" t="s">
        <v>9519</v>
      </c>
      <c r="L1745" t="s">
        <v>9894</v>
      </c>
      <c r="M1745" t="s">
        <v>9527</v>
      </c>
      <c r="N1745" t="s">
        <v>9481</v>
      </c>
      <c r="O1745" t="s">
        <v>9521</v>
      </c>
      <c r="P1745" t="s">
        <v>9956</v>
      </c>
      <c r="Q1745" t="s">
        <v>9527</v>
      </c>
      <c r="R1745" t="s">
        <v>9473</v>
      </c>
      <c r="S1745" t="s">
        <v>9481</v>
      </c>
      <c r="T1745" t="s">
        <v>9997</v>
      </c>
      <c r="U1745" t="s">
        <v>9867</v>
      </c>
    </row>
    <row r="1746" spans="1:21" x14ac:dyDescent="0.2">
      <c r="A1746" t="s">
        <v>8075</v>
      </c>
      <c r="B1746" t="s">
        <v>9452</v>
      </c>
      <c r="C1746" t="s">
        <v>9830</v>
      </c>
      <c r="D1746" t="s">
        <v>9830</v>
      </c>
      <c r="E1746" t="s">
        <v>9464</v>
      </c>
      <c r="F1746" t="s">
        <v>9632</v>
      </c>
      <c r="G1746" t="s">
        <v>9464</v>
      </c>
      <c r="H1746" t="s">
        <v>10034</v>
      </c>
      <c r="J1746" t="s">
        <v>9513</v>
      </c>
      <c r="K1746" t="s">
        <v>9534</v>
      </c>
      <c r="L1746" t="s">
        <v>10056</v>
      </c>
      <c r="M1746" t="s">
        <v>9968</v>
      </c>
    </row>
    <row r="1747" spans="1:21" x14ac:dyDescent="0.2">
      <c r="A1747" t="s">
        <v>8090</v>
      </c>
      <c r="B1747" t="s">
        <v>9452</v>
      </c>
      <c r="C1747" t="s">
        <v>9830</v>
      </c>
      <c r="D1747" t="s">
        <v>9453</v>
      </c>
      <c r="E1747" t="s">
        <v>9464</v>
      </c>
      <c r="F1747" t="s">
        <v>9527</v>
      </c>
      <c r="G1747" t="s">
        <v>10037</v>
      </c>
      <c r="H1747" t="s">
        <v>9556</v>
      </c>
      <c r="I1747" t="s">
        <v>9463</v>
      </c>
      <c r="J1747" t="s">
        <v>9455</v>
      </c>
      <c r="K1747" t="s">
        <v>9630</v>
      </c>
      <c r="L1747" t="s">
        <v>10054</v>
      </c>
      <c r="M1747" t="s">
        <v>9501</v>
      </c>
      <c r="N1747" t="s">
        <v>9469</v>
      </c>
      <c r="O1747" t="s">
        <v>10052</v>
      </c>
      <c r="P1747" t="s">
        <v>9936</v>
      </c>
      <c r="Q1747" t="s">
        <v>9470</v>
      </c>
      <c r="R1747" t="s">
        <v>9463</v>
      </c>
      <c r="S1747" t="s">
        <v>10047</v>
      </c>
      <c r="T1747" t="s">
        <v>10060</v>
      </c>
      <c r="U1747" t="s">
        <v>9535</v>
      </c>
    </row>
    <row r="1748" spans="1:21" x14ac:dyDescent="0.2">
      <c r="A1748" t="s">
        <v>8090</v>
      </c>
      <c r="B1748" t="s">
        <v>9452</v>
      </c>
      <c r="C1748" t="s">
        <v>9830</v>
      </c>
      <c r="D1748" t="s">
        <v>9512</v>
      </c>
      <c r="E1748" t="s">
        <v>9464</v>
      </c>
      <c r="F1748" t="s">
        <v>9464</v>
      </c>
      <c r="G1748" t="s">
        <v>9477</v>
      </c>
      <c r="H1748" t="s">
        <v>10051</v>
      </c>
      <c r="I1748" t="s">
        <v>9455</v>
      </c>
      <c r="J1748" t="s">
        <v>9471</v>
      </c>
      <c r="K1748" t="s">
        <v>9519</v>
      </c>
      <c r="L1748" t="s">
        <v>9894</v>
      </c>
      <c r="M1748" t="s">
        <v>9539</v>
      </c>
      <c r="N1748" t="s">
        <v>9481</v>
      </c>
      <c r="O1748" t="s">
        <v>9521</v>
      </c>
      <c r="P1748" t="s">
        <v>9956</v>
      </c>
      <c r="Q1748" t="s">
        <v>9477</v>
      </c>
      <c r="R1748" t="s">
        <v>9473</v>
      </c>
      <c r="S1748" t="s">
        <v>9481</v>
      </c>
      <c r="T1748" t="s">
        <v>9997</v>
      </c>
      <c r="U1748" t="s">
        <v>9885</v>
      </c>
    </row>
    <row r="1749" spans="1:21" x14ac:dyDescent="0.2">
      <c r="A1749" t="s">
        <v>8090</v>
      </c>
      <c r="B1749" t="s">
        <v>9452</v>
      </c>
      <c r="C1749" t="s">
        <v>9830</v>
      </c>
      <c r="D1749" t="s">
        <v>9830</v>
      </c>
      <c r="E1749" t="s">
        <v>9464</v>
      </c>
      <c r="F1749" t="s">
        <v>9632</v>
      </c>
      <c r="G1749" t="s">
        <v>9464</v>
      </c>
      <c r="H1749" t="s">
        <v>10034</v>
      </c>
      <c r="J1749" t="s">
        <v>9513</v>
      </c>
      <c r="K1749" t="s">
        <v>9534</v>
      </c>
      <c r="L1749" t="s">
        <v>10056</v>
      </c>
      <c r="M1749" t="s">
        <v>9862</v>
      </c>
    </row>
    <row r="1750" spans="1:21" x14ac:dyDescent="0.2">
      <c r="A1750" t="s">
        <v>8104</v>
      </c>
      <c r="B1750" t="s">
        <v>9452</v>
      </c>
      <c r="C1750" t="s">
        <v>9830</v>
      </c>
      <c r="D1750" t="s">
        <v>9453</v>
      </c>
      <c r="E1750" t="s">
        <v>9464</v>
      </c>
      <c r="F1750" t="s">
        <v>9527</v>
      </c>
      <c r="G1750" t="s">
        <v>10037</v>
      </c>
      <c r="H1750" t="s">
        <v>9556</v>
      </c>
      <c r="I1750" t="s">
        <v>9463</v>
      </c>
      <c r="J1750" t="s">
        <v>9455</v>
      </c>
      <c r="K1750" t="s">
        <v>9630</v>
      </c>
      <c r="L1750" t="s">
        <v>10054</v>
      </c>
      <c r="M1750" t="s">
        <v>9501</v>
      </c>
      <c r="N1750" t="s">
        <v>9469</v>
      </c>
      <c r="O1750" t="s">
        <v>10052</v>
      </c>
      <c r="P1750" t="s">
        <v>9936</v>
      </c>
      <c r="Q1750" t="s">
        <v>9470</v>
      </c>
      <c r="R1750" t="s">
        <v>9463</v>
      </c>
      <c r="S1750" t="s">
        <v>10047</v>
      </c>
      <c r="T1750" t="s">
        <v>10060</v>
      </c>
      <c r="U1750" t="s">
        <v>9535</v>
      </c>
    </row>
    <row r="1751" spans="1:21" x14ac:dyDescent="0.2">
      <c r="A1751" t="s">
        <v>8104</v>
      </c>
      <c r="B1751" t="s">
        <v>9452</v>
      </c>
      <c r="C1751" t="s">
        <v>9830</v>
      </c>
      <c r="D1751" t="s">
        <v>9512</v>
      </c>
      <c r="E1751" t="s">
        <v>9464</v>
      </c>
      <c r="F1751" t="s">
        <v>9464</v>
      </c>
      <c r="G1751" t="s">
        <v>9477</v>
      </c>
      <c r="H1751" t="s">
        <v>10051</v>
      </c>
      <c r="I1751" t="s">
        <v>9499</v>
      </c>
      <c r="J1751" t="s">
        <v>9471</v>
      </c>
      <c r="K1751" t="s">
        <v>9519</v>
      </c>
      <c r="L1751" t="s">
        <v>9894</v>
      </c>
      <c r="M1751" t="s">
        <v>9539</v>
      </c>
      <c r="N1751" t="s">
        <v>9481</v>
      </c>
      <c r="O1751" t="s">
        <v>9521</v>
      </c>
      <c r="P1751" t="s">
        <v>9956</v>
      </c>
      <c r="Q1751" t="s">
        <v>9484</v>
      </c>
      <c r="R1751" t="s">
        <v>9473</v>
      </c>
      <c r="S1751" t="s">
        <v>9481</v>
      </c>
      <c r="T1751" t="s">
        <v>9997</v>
      </c>
      <c r="U1751" t="s">
        <v>9546</v>
      </c>
    </row>
    <row r="1752" spans="1:21" x14ac:dyDescent="0.2">
      <c r="A1752" t="s">
        <v>8104</v>
      </c>
      <c r="B1752" t="s">
        <v>9452</v>
      </c>
      <c r="C1752" t="s">
        <v>9830</v>
      </c>
      <c r="D1752" t="s">
        <v>9830</v>
      </c>
      <c r="E1752" t="s">
        <v>9464</v>
      </c>
      <c r="F1752" t="s">
        <v>9632</v>
      </c>
      <c r="G1752" t="s">
        <v>9464</v>
      </c>
      <c r="H1752" t="s">
        <v>10034</v>
      </c>
      <c r="J1752" t="s">
        <v>9513</v>
      </c>
      <c r="K1752" t="s">
        <v>9534</v>
      </c>
      <c r="L1752" t="s">
        <v>10056</v>
      </c>
      <c r="M1752" t="s">
        <v>9968</v>
      </c>
    </row>
    <row r="1753" spans="1:21" x14ac:dyDescent="0.2">
      <c r="A1753" t="s">
        <v>8117</v>
      </c>
      <c r="B1753" t="s">
        <v>9452</v>
      </c>
      <c r="C1753" t="s">
        <v>9830</v>
      </c>
      <c r="D1753" t="s">
        <v>9453</v>
      </c>
      <c r="E1753" t="s">
        <v>9464</v>
      </c>
      <c r="F1753" t="s">
        <v>9527</v>
      </c>
      <c r="G1753" t="s">
        <v>10037</v>
      </c>
      <c r="H1753" t="s">
        <v>9556</v>
      </c>
      <c r="I1753" t="s">
        <v>9463</v>
      </c>
      <c r="J1753" t="s">
        <v>9455</v>
      </c>
      <c r="K1753" t="s">
        <v>9630</v>
      </c>
      <c r="L1753" t="s">
        <v>10054</v>
      </c>
      <c r="M1753" t="s">
        <v>9519</v>
      </c>
      <c r="N1753" t="s">
        <v>9469</v>
      </c>
      <c r="O1753" t="s">
        <v>10052</v>
      </c>
      <c r="P1753" t="s">
        <v>9936</v>
      </c>
      <c r="Q1753" t="s">
        <v>9470</v>
      </c>
      <c r="R1753" t="s">
        <v>9463</v>
      </c>
      <c r="S1753" t="s">
        <v>10047</v>
      </c>
      <c r="T1753" t="s">
        <v>10060</v>
      </c>
      <c r="U1753" t="s">
        <v>9529</v>
      </c>
    </row>
    <row r="1754" spans="1:21" x14ac:dyDescent="0.2">
      <c r="A1754" t="s">
        <v>8117</v>
      </c>
      <c r="B1754" t="s">
        <v>9452</v>
      </c>
      <c r="C1754" t="s">
        <v>9830</v>
      </c>
      <c r="D1754" t="s">
        <v>9512</v>
      </c>
      <c r="E1754" t="s">
        <v>9464</v>
      </c>
      <c r="F1754" t="s">
        <v>9464</v>
      </c>
      <c r="G1754" t="s">
        <v>9477</v>
      </c>
      <c r="H1754" t="s">
        <v>10051</v>
      </c>
      <c r="I1754" t="s">
        <v>9499</v>
      </c>
      <c r="J1754" t="s">
        <v>9471</v>
      </c>
      <c r="K1754" t="s">
        <v>9519</v>
      </c>
      <c r="L1754" t="s">
        <v>9894</v>
      </c>
      <c r="M1754" t="s">
        <v>9539</v>
      </c>
      <c r="N1754" t="s">
        <v>9481</v>
      </c>
      <c r="O1754" t="s">
        <v>9521</v>
      </c>
      <c r="P1754" t="s">
        <v>9956</v>
      </c>
      <c r="Q1754" t="s">
        <v>9492</v>
      </c>
      <c r="R1754" t="s">
        <v>9473</v>
      </c>
      <c r="S1754" t="s">
        <v>9481</v>
      </c>
      <c r="T1754" t="s">
        <v>9997</v>
      </c>
      <c r="U1754" t="s">
        <v>9869</v>
      </c>
    </row>
    <row r="1755" spans="1:21" x14ac:dyDescent="0.2">
      <c r="A1755" t="s">
        <v>8117</v>
      </c>
      <c r="B1755" t="s">
        <v>9452</v>
      </c>
      <c r="C1755" t="s">
        <v>9830</v>
      </c>
      <c r="D1755" t="s">
        <v>9830</v>
      </c>
      <c r="E1755" t="s">
        <v>9464</v>
      </c>
      <c r="F1755" t="s">
        <v>9632</v>
      </c>
      <c r="G1755" t="s">
        <v>9684</v>
      </c>
      <c r="H1755" t="s">
        <v>10034</v>
      </c>
      <c r="J1755" t="s">
        <v>9513</v>
      </c>
      <c r="K1755" t="s">
        <v>9534</v>
      </c>
      <c r="L1755" t="s">
        <v>10056</v>
      </c>
      <c r="M1755" t="s">
        <v>9859</v>
      </c>
    </row>
    <row r="1756" spans="1:21" x14ac:dyDescent="0.2">
      <c r="A1756" t="s">
        <v>8130</v>
      </c>
      <c r="B1756" t="s">
        <v>9452</v>
      </c>
      <c r="C1756" t="s">
        <v>9830</v>
      </c>
      <c r="D1756" t="s">
        <v>9453</v>
      </c>
      <c r="E1756" t="s">
        <v>9464</v>
      </c>
      <c r="F1756" t="s">
        <v>9527</v>
      </c>
      <c r="G1756" t="s">
        <v>10037</v>
      </c>
      <c r="H1756" t="s">
        <v>9556</v>
      </c>
      <c r="I1756" t="s">
        <v>9463</v>
      </c>
      <c r="J1756" t="s">
        <v>9455</v>
      </c>
      <c r="K1756" t="s">
        <v>9630</v>
      </c>
      <c r="L1756" t="s">
        <v>10054</v>
      </c>
      <c r="M1756" t="s">
        <v>9501</v>
      </c>
      <c r="N1756" t="s">
        <v>9469</v>
      </c>
      <c r="O1756" t="s">
        <v>10052</v>
      </c>
      <c r="P1756" t="s">
        <v>9936</v>
      </c>
      <c r="Q1756" t="s">
        <v>9473</v>
      </c>
      <c r="R1756" t="s">
        <v>9463</v>
      </c>
      <c r="S1756" t="s">
        <v>10047</v>
      </c>
      <c r="T1756" t="s">
        <v>10060</v>
      </c>
      <c r="U1756" t="s">
        <v>9529</v>
      </c>
    </row>
    <row r="1757" spans="1:21" x14ac:dyDescent="0.2">
      <c r="A1757" t="s">
        <v>8130</v>
      </c>
      <c r="B1757" t="s">
        <v>9452</v>
      </c>
      <c r="C1757" t="s">
        <v>9830</v>
      </c>
      <c r="D1757" t="s">
        <v>9512</v>
      </c>
      <c r="E1757" t="s">
        <v>9464</v>
      </c>
      <c r="F1757" t="s">
        <v>9464</v>
      </c>
      <c r="G1757" t="s">
        <v>9477</v>
      </c>
      <c r="H1757" t="s">
        <v>10051</v>
      </c>
      <c r="I1757" t="s">
        <v>9499</v>
      </c>
      <c r="J1757" t="s">
        <v>9471</v>
      </c>
      <c r="K1757" t="s">
        <v>9519</v>
      </c>
      <c r="L1757" t="s">
        <v>9894</v>
      </c>
      <c r="M1757" t="s">
        <v>9555</v>
      </c>
      <c r="N1757" t="s">
        <v>9481</v>
      </c>
      <c r="O1757" t="s">
        <v>9521</v>
      </c>
      <c r="P1757" t="s">
        <v>9956</v>
      </c>
      <c r="Q1757" t="s">
        <v>9455</v>
      </c>
      <c r="R1757" t="s">
        <v>9473</v>
      </c>
      <c r="S1757" t="s">
        <v>9481</v>
      </c>
      <c r="T1757" t="s">
        <v>9997</v>
      </c>
      <c r="U1757" t="s">
        <v>9921</v>
      </c>
    </row>
    <row r="1758" spans="1:21" x14ac:dyDescent="0.2">
      <c r="A1758" t="s">
        <v>8130</v>
      </c>
      <c r="B1758" t="s">
        <v>9452</v>
      </c>
      <c r="C1758" t="s">
        <v>9830</v>
      </c>
      <c r="D1758" t="s">
        <v>9830</v>
      </c>
      <c r="E1758" t="s">
        <v>9464</v>
      </c>
      <c r="F1758" t="s">
        <v>9632</v>
      </c>
      <c r="G1758" t="s">
        <v>9684</v>
      </c>
      <c r="H1758" t="s">
        <v>10034</v>
      </c>
      <c r="J1758" t="s">
        <v>9513</v>
      </c>
      <c r="K1758" t="s">
        <v>9534</v>
      </c>
      <c r="L1758" t="s">
        <v>10056</v>
      </c>
      <c r="M1758" t="s">
        <v>10031</v>
      </c>
    </row>
    <row r="1759" spans="1:21" x14ac:dyDescent="0.2">
      <c r="A1759" t="s">
        <v>8142</v>
      </c>
      <c r="B1759" t="s">
        <v>9452</v>
      </c>
      <c r="C1759" t="s">
        <v>9830</v>
      </c>
      <c r="D1759" t="s">
        <v>9453</v>
      </c>
      <c r="E1759" t="s">
        <v>9464</v>
      </c>
      <c r="F1759" t="s">
        <v>9527</v>
      </c>
      <c r="G1759" t="s">
        <v>10037</v>
      </c>
      <c r="H1759" t="s">
        <v>9556</v>
      </c>
      <c r="I1759" t="s">
        <v>9484</v>
      </c>
      <c r="J1759" t="s">
        <v>9455</v>
      </c>
      <c r="K1759" t="s">
        <v>9630</v>
      </c>
      <c r="L1759" t="s">
        <v>10054</v>
      </c>
      <c r="M1759" t="s">
        <v>9499</v>
      </c>
      <c r="N1759" t="s">
        <v>9469</v>
      </c>
      <c r="O1759" t="s">
        <v>10052</v>
      </c>
      <c r="P1759" t="s">
        <v>9936</v>
      </c>
      <c r="Q1759" t="s">
        <v>9466</v>
      </c>
      <c r="R1759" t="s">
        <v>9463</v>
      </c>
      <c r="S1759" t="s">
        <v>10047</v>
      </c>
      <c r="T1759" t="s">
        <v>10060</v>
      </c>
      <c r="U1759" t="s">
        <v>9620</v>
      </c>
    </row>
    <row r="1760" spans="1:21" x14ac:dyDescent="0.2">
      <c r="A1760" t="s">
        <v>8142</v>
      </c>
      <c r="B1760" t="s">
        <v>9452</v>
      </c>
      <c r="C1760" t="s">
        <v>9830</v>
      </c>
      <c r="D1760" t="s">
        <v>9512</v>
      </c>
      <c r="E1760" t="s">
        <v>9464</v>
      </c>
      <c r="F1760" t="s">
        <v>9464</v>
      </c>
      <c r="G1760" t="s">
        <v>9477</v>
      </c>
      <c r="H1760" t="s">
        <v>10051</v>
      </c>
      <c r="I1760" t="s">
        <v>9455</v>
      </c>
      <c r="J1760" t="s">
        <v>9471</v>
      </c>
      <c r="K1760" t="s">
        <v>9519</v>
      </c>
      <c r="L1760" t="s">
        <v>9894</v>
      </c>
      <c r="M1760" t="s">
        <v>9555</v>
      </c>
      <c r="N1760" t="s">
        <v>9481</v>
      </c>
      <c r="O1760" t="s">
        <v>9521</v>
      </c>
      <c r="P1760" t="s">
        <v>9956</v>
      </c>
      <c r="Q1760" t="s">
        <v>9519</v>
      </c>
      <c r="R1760" t="s">
        <v>9473</v>
      </c>
      <c r="S1760" t="s">
        <v>9481</v>
      </c>
      <c r="T1760" t="s">
        <v>9997</v>
      </c>
      <c r="U1760" t="s">
        <v>9869</v>
      </c>
    </row>
    <row r="1761" spans="1:21" x14ac:dyDescent="0.2">
      <c r="A1761" t="s">
        <v>8142</v>
      </c>
      <c r="B1761" t="s">
        <v>9452</v>
      </c>
      <c r="C1761" t="s">
        <v>9830</v>
      </c>
      <c r="D1761" t="s">
        <v>9830</v>
      </c>
      <c r="E1761" t="s">
        <v>9464</v>
      </c>
      <c r="F1761" t="s">
        <v>9632</v>
      </c>
      <c r="G1761" t="s">
        <v>9684</v>
      </c>
      <c r="H1761" t="s">
        <v>10034</v>
      </c>
      <c r="J1761" t="s">
        <v>9513</v>
      </c>
      <c r="K1761" t="s">
        <v>9534</v>
      </c>
      <c r="L1761" t="s">
        <v>10056</v>
      </c>
      <c r="M1761" t="s">
        <v>10030</v>
      </c>
    </row>
    <row r="1762" spans="1:21" x14ac:dyDescent="0.2">
      <c r="A1762" t="s">
        <v>8155</v>
      </c>
      <c r="B1762" t="s">
        <v>9452</v>
      </c>
      <c r="C1762" t="s">
        <v>9830</v>
      </c>
      <c r="D1762" t="s">
        <v>9453</v>
      </c>
      <c r="E1762" t="s">
        <v>9464</v>
      </c>
      <c r="F1762" t="s">
        <v>9527</v>
      </c>
      <c r="G1762" t="s">
        <v>10037</v>
      </c>
      <c r="H1762" t="s">
        <v>9556</v>
      </c>
      <c r="I1762" t="s">
        <v>9484</v>
      </c>
      <c r="J1762" t="s">
        <v>9455</v>
      </c>
      <c r="K1762" t="s">
        <v>9630</v>
      </c>
      <c r="L1762" t="s">
        <v>10054</v>
      </c>
      <c r="M1762" t="s">
        <v>9455</v>
      </c>
      <c r="N1762" t="s">
        <v>9469</v>
      </c>
      <c r="O1762" t="s">
        <v>10052</v>
      </c>
      <c r="P1762" t="s">
        <v>9936</v>
      </c>
      <c r="Q1762" t="s">
        <v>9473</v>
      </c>
      <c r="R1762" t="s">
        <v>9463</v>
      </c>
      <c r="S1762" t="s">
        <v>10047</v>
      </c>
      <c r="T1762" t="s">
        <v>10060</v>
      </c>
      <c r="U1762" t="s">
        <v>9889</v>
      </c>
    </row>
    <row r="1763" spans="1:21" x14ac:dyDescent="0.2">
      <c r="A1763" t="s">
        <v>8155</v>
      </c>
      <c r="B1763" t="s">
        <v>9452</v>
      </c>
      <c r="C1763" t="s">
        <v>9830</v>
      </c>
      <c r="D1763" t="s">
        <v>9512</v>
      </c>
      <c r="E1763" t="s">
        <v>9464</v>
      </c>
      <c r="F1763" t="s">
        <v>9464</v>
      </c>
      <c r="G1763" t="s">
        <v>9477</v>
      </c>
      <c r="H1763" t="s">
        <v>10051</v>
      </c>
      <c r="I1763" t="s">
        <v>9463</v>
      </c>
      <c r="J1763" t="s">
        <v>9471</v>
      </c>
      <c r="K1763" t="s">
        <v>9519</v>
      </c>
      <c r="L1763" t="s">
        <v>9894</v>
      </c>
      <c r="M1763" t="s">
        <v>9469</v>
      </c>
      <c r="N1763" t="s">
        <v>9481</v>
      </c>
      <c r="O1763" t="s">
        <v>9521</v>
      </c>
      <c r="P1763" t="s">
        <v>9956</v>
      </c>
      <c r="Q1763" t="s">
        <v>9501</v>
      </c>
      <c r="R1763" t="s">
        <v>9473</v>
      </c>
      <c r="S1763" t="s">
        <v>9481</v>
      </c>
      <c r="T1763" t="s">
        <v>9997</v>
      </c>
      <c r="U1763" t="s">
        <v>9544</v>
      </c>
    </row>
    <row r="1764" spans="1:21" x14ac:dyDescent="0.2">
      <c r="A1764" t="s">
        <v>8155</v>
      </c>
      <c r="B1764" t="s">
        <v>9452</v>
      </c>
      <c r="C1764" t="s">
        <v>9830</v>
      </c>
      <c r="D1764" t="s">
        <v>9830</v>
      </c>
      <c r="E1764" t="s">
        <v>9464</v>
      </c>
      <c r="F1764" t="s">
        <v>9632</v>
      </c>
      <c r="G1764" t="s">
        <v>9684</v>
      </c>
      <c r="H1764" t="s">
        <v>10034</v>
      </c>
      <c r="J1764" t="s">
        <v>9513</v>
      </c>
      <c r="K1764" t="s">
        <v>9534</v>
      </c>
      <c r="L1764" t="s">
        <v>10056</v>
      </c>
      <c r="M1764" t="s">
        <v>10028</v>
      </c>
    </row>
    <row r="1765" spans="1:21" x14ac:dyDescent="0.2">
      <c r="A1765" t="s">
        <v>8170</v>
      </c>
      <c r="B1765" t="s">
        <v>9452</v>
      </c>
      <c r="C1765" t="s">
        <v>9830</v>
      </c>
      <c r="D1765" t="s">
        <v>9453</v>
      </c>
      <c r="E1765" t="s">
        <v>9464</v>
      </c>
      <c r="F1765" t="s">
        <v>9527</v>
      </c>
      <c r="G1765" t="s">
        <v>10037</v>
      </c>
      <c r="H1765" t="s">
        <v>9556</v>
      </c>
      <c r="I1765" t="s">
        <v>9484</v>
      </c>
      <c r="J1765" t="s">
        <v>9455</v>
      </c>
      <c r="K1765" t="s">
        <v>9630</v>
      </c>
      <c r="L1765" t="s">
        <v>10054</v>
      </c>
      <c r="M1765" t="s">
        <v>9455</v>
      </c>
      <c r="N1765" t="s">
        <v>9469</v>
      </c>
      <c r="O1765" t="s">
        <v>10052</v>
      </c>
      <c r="P1765" t="s">
        <v>9936</v>
      </c>
      <c r="Q1765" t="s">
        <v>9473</v>
      </c>
      <c r="R1765" t="s">
        <v>9463</v>
      </c>
      <c r="S1765" t="s">
        <v>10047</v>
      </c>
      <c r="T1765" t="s">
        <v>10060</v>
      </c>
      <c r="U1765" t="s">
        <v>9631</v>
      </c>
    </row>
    <row r="1766" spans="1:21" x14ac:dyDescent="0.2">
      <c r="A1766" t="s">
        <v>8170</v>
      </c>
      <c r="B1766" t="s">
        <v>9452</v>
      </c>
      <c r="C1766" t="s">
        <v>9830</v>
      </c>
      <c r="D1766" t="s">
        <v>9512</v>
      </c>
      <c r="E1766" t="s">
        <v>9464</v>
      </c>
      <c r="F1766" t="s">
        <v>9464</v>
      </c>
      <c r="G1766" t="s">
        <v>9492</v>
      </c>
      <c r="H1766" t="s">
        <v>10051</v>
      </c>
      <c r="I1766" t="s">
        <v>9466</v>
      </c>
      <c r="J1766" t="s">
        <v>9471</v>
      </c>
      <c r="K1766" t="s">
        <v>9519</v>
      </c>
      <c r="L1766" t="s">
        <v>9894</v>
      </c>
      <c r="M1766" t="s">
        <v>9481</v>
      </c>
      <c r="N1766" t="s">
        <v>9481</v>
      </c>
      <c r="O1766" t="s">
        <v>9521</v>
      </c>
      <c r="P1766" t="s">
        <v>9956</v>
      </c>
      <c r="Q1766" t="s">
        <v>9473</v>
      </c>
      <c r="R1766" t="s">
        <v>9473</v>
      </c>
      <c r="S1766" t="s">
        <v>9481</v>
      </c>
      <c r="T1766" t="s">
        <v>9997</v>
      </c>
      <c r="U1766" t="s">
        <v>9598</v>
      </c>
    </row>
    <row r="1767" spans="1:21" x14ac:dyDescent="0.2">
      <c r="A1767" t="s">
        <v>8170</v>
      </c>
      <c r="B1767" t="s">
        <v>9452</v>
      </c>
      <c r="C1767" t="s">
        <v>9830</v>
      </c>
      <c r="D1767" t="s">
        <v>9830</v>
      </c>
      <c r="E1767" t="s">
        <v>9464</v>
      </c>
      <c r="F1767" t="s">
        <v>9632</v>
      </c>
      <c r="G1767" t="s">
        <v>9684</v>
      </c>
      <c r="H1767" t="s">
        <v>10034</v>
      </c>
      <c r="J1767" t="s">
        <v>9513</v>
      </c>
      <c r="K1767" t="s">
        <v>9534</v>
      </c>
      <c r="L1767" t="s">
        <v>10056</v>
      </c>
      <c r="M1767" t="s">
        <v>9867</v>
      </c>
    </row>
    <row r="1768" spans="1:21" x14ac:dyDescent="0.2">
      <c r="A1768" t="s">
        <v>8185</v>
      </c>
      <c r="B1768" t="s">
        <v>9452</v>
      </c>
      <c r="C1768" t="s">
        <v>9830</v>
      </c>
      <c r="D1768" t="s">
        <v>9453</v>
      </c>
      <c r="E1768" t="s">
        <v>9464</v>
      </c>
      <c r="F1768" t="s">
        <v>9527</v>
      </c>
      <c r="G1768" t="s">
        <v>10037</v>
      </c>
      <c r="H1768" t="s">
        <v>9556</v>
      </c>
      <c r="I1768" t="s">
        <v>9484</v>
      </c>
      <c r="J1768" t="s">
        <v>9455</v>
      </c>
      <c r="K1768" t="s">
        <v>9630</v>
      </c>
      <c r="L1768" t="s">
        <v>10054</v>
      </c>
      <c r="M1768" t="s">
        <v>9499</v>
      </c>
      <c r="N1768" t="s">
        <v>9469</v>
      </c>
      <c r="O1768" t="s">
        <v>10052</v>
      </c>
      <c r="P1768" t="s">
        <v>9936</v>
      </c>
      <c r="Q1768" t="s">
        <v>9471</v>
      </c>
      <c r="R1768" t="s">
        <v>9463</v>
      </c>
      <c r="S1768" t="s">
        <v>10047</v>
      </c>
      <c r="T1768" t="s">
        <v>10060</v>
      </c>
      <c r="U1768" t="s">
        <v>9861</v>
      </c>
    </row>
    <row r="1769" spans="1:21" x14ac:dyDescent="0.2">
      <c r="A1769" t="s">
        <v>8185</v>
      </c>
      <c r="B1769" t="s">
        <v>9452</v>
      </c>
      <c r="C1769" t="s">
        <v>9830</v>
      </c>
      <c r="D1769" t="s">
        <v>9512</v>
      </c>
      <c r="E1769" t="s">
        <v>9464</v>
      </c>
      <c r="F1769" t="s">
        <v>9464</v>
      </c>
      <c r="G1769" t="s">
        <v>9492</v>
      </c>
      <c r="H1769" t="s">
        <v>10051</v>
      </c>
      <c r="I1769" t="s">
        <v>9471</v>
      </c>
      <c r="J1769" t="s">
        <v>9471</v>
      </c>
      <c r="K1769" t="s">
        <v>9519</v>
      </c>
      <c r="L1769" t="s">
        <v>9894</v>
      </c>
      <c r="M1769" t="s">
        <v>9481</v>
      </c>
      <c r="N1769" t="s">
        <v>9481</v>
      </c>
      <c r="O1769" t="s">
        <v>9527</v>
      </c>
      <c r="P1769" t="s">
        <v>9956</v>
      </c>
      <c r="Q1769" t="s">
        <v>9463</v>
      </c>
      <c r="R1769" t="s">
        <v>9473</v>
      </c>
      <c r="S1769" t="s">
        <v>9481</v>
      </c>
      <c r="T1769" t="s">
        <v>9997</v>
      </c>
      <c r="U1769" t="s">
        <v>9544</v>
      </c>
    </row>
    <row r="1770" spans="1:21" x14ac:dyDescent="0.2">
      <c r="A1770" t="s">
        <v>8185</v>
      </c>
      <c r="B1770" t="s">
        <v>9452</v>
      </c>
      <c r="C1770" t="s">
        <v>9830</v>
      </c>
      <c r="D1770" t="s">
        <v>9830</v>
      </c>
      <c r="E1770" t="s">
        <v>9464</v>
      </c>
      <c r="F1770" t="s">
        <v>9632</v>
      </c>
      <c r="G1770" t="s">
        <v>9684</v>
      </c>
      <c r="H1770" t="s">
        <v>10034</v>
      </c>
      <c r="J1770" t="s">
        <v>9513</v>
      </c>
      <c r="K1770" t="s">
        <v>9534</v>
      </c>
      <c r="L1770" t="s">
        <v>10056</v>
      </c>
      <c r="M1770" t="s">
        <v>9554</v>
      </c>
    </row>
    <row r="1771" spans="1:21" x14ac:dyDescent="0.2">
      <c r="A1771" t="s">
        <v>8199</v>
      </c>
      <c r="B1771" t="s">
        <v>9452</v>
      </c>
      <c r="C1771" t="s">
        <v>9830</v>
      </c>
      <c r="D1771" t="s">
        <v>9453</v>
      </c>
      <c r="E1771" t="s">
        <v>9464</v>
      </c>
      <c r="F1771" t="s">
        <v>9527</v>
      </c>
      <c r="G1771" t="s">
        <v>10037</v>
      </c>
      <c r="H1771" t="s">
        <v>10061</v>
      </c>
      <c r="I1771" t="s">
        <v>9466</v>
      </c>
      <c r="J1771" t="s">
        <v>9455</v>
      </c>
      <c r="K1771" t="s">
        <v>9630</v>
      </c>
      <c r="L1771" t="s">
        <v>10054</v>
      </c>
      <c r="M1771" t="s">
        <v>9499</v>
      </c>
      <c r="N1771" t="s">
        <v>9469</v>
      </c>
      <c r="O1771" t="s">
        <v>10052</v>
      </c>
      <c r="P1771" t="s">
        <v>9936</v>
      </c>
      <c r="Q1771" t="s">
        <v>9471</v>
      </c>
      <c r="R1771" t="s">
        <v>9463</v>
      </c>
      <c r="S1771" t="s">
        <v>10047</v>
      </c>
      <c r="T1771" t="s">
        <v>10060</v>
      </c>
      <c r="U1771" t="s">
        <v>9653</v>
      </c>
    </row>
    <row r="1772" spans="1:21" x14ac:dyDescent="0.2">
      <c r="A1772" t="s">
        <v>8199</v>
      </c>
      <c r="B1772" t="s">
        <v>9452</v>
      </c>
      <c r="C1772" t="s">
        <v>9830</v>
      </c>
      <c r="D1772" t="s">
        <v>9512</v>
      </c>
      <c r="E1772" t="s">
        <v>9464</v>
      </c>
      <c r="F1772" t="s">
        <v>9464</v>
      </c>
      <c r="G1772" t="s">
        <v>9492</v>
      </c>
      <c r="H1772" t="s">
        <v>10051</v>
      </c>
      <c r="I1772" t="s">
        <v>9471</v>
      </c>
      <c r="J1772" t="s">
        <v>9471</v>
      </c>
      <c r="K1772" t="s">
        <v>9519</v>
      </c>
      <c r="L1772" t="s">
        <v>9894</v>
      </c>
      <c r="M1772" t="s">
        <v>9481</v>
      </c>
      <c r="N1772" t="s">
        <v>9481</v>
      </c>
      <c r="O1772" t="s">
        <v>9527</v>
      </c>
      <c r="P1772" t="s">
        <v>9956</v>
      </c>
      <c r="Q1772" t="s">
        <v>9471</v>
      </c>
      <c r="R1772" t="s">
        <v>9473</v>
      </c>
      <c r="S1772" t="s">
        <v>9481</v>
      </c>
      <c r="T1772" t="s">
        <v>9997</v>
      </c>
      <c r="U1772" t="s">
        <v>9522</v>
      </c>
    </row>
    <row r="1773" spans="1:21" x14ac:dyDescent="0.2">
      <c r="A1773" t="s">
        <v>8199</v>
      </c>
      <c r="B1773" t="s">
        <v>9452</v>
      </c>
      <c r="C1773" t="s">
        <v>9830</v>
      </c>
      <c r="D1773" t="s">
        <v>9830</v>
      </c>
      <c r="E1773" t="s">
        <v>9464</v>
      </c>
      <c r="F1773" t="s">
        <v>9632</v>
      </c>
      <c r="G1773" t="s">
        <v>9684</v>
      </c>
      <c r="H1773" t="s">
        <v>10034</v>
      </c>
      <c r="J1773" t="s">
        <v>9513</v>
      </c>
      <c r="K1773" t="s">
        <v>9534</v>
      </c>
      <c r="L1773" t="s">
        <v>10056</v>
      </c>
      <c r="M1773" t="s">
        <v>10026</v>
      </c>
    </row>
    <row r="1774" spans="1:21" x14ac:dyDescent="0.2">
      <c r="A1774" t="s">
        <v>8213</v>
      </c>
      <c r="B1774" t="s">
        <v>9452</v>
      </c>
      <c r="C1774" t="s">
        <v>9830</v>
      </c>
      <c r="D1774" t="s">
        <v>9453</v>
      </c>
      <c r="E1774" t="s">
        <v>9464</v>
      </c>
      <c r="F1774" t="s">
        <v>9527</v>
      </c>
      <c r="G1774" t="s">
        <v>10037</v>
      </c>
      <c r="H1774" t="s">
        <v>10061</v>
      </c>
      <c r="I1774" t="s">
        <v>9484</v>
      </c>
      <c r="J1774" t="s">
        <v>9455</v>
      </c>
      <c r="K1774" t="s">
        <v>9630</v>
      </c>
      <c r="L1774" t="s">
        <v>10054</v>
      </c>
      <c r="M1774" t="s">
        <v>9501</v>
      </c>
      <c r="N1774" t="s">
        <v>9469</v>
      </c>
      <c r="O1774" t="s">
        <v>10052</v>
      </c>
      <c r="P1774" t="s">
        <v>9936</v>
      </c>
      <c r="Q1774" t="s">
        <v>9471</v>
      </c>
      <c r="R1774" t="s">
        <v>9463</v>
      </c>
      <c r="S1774" t="s">
        <v>10047</v>
      </c>
      <c r="T1774" t="s">
        <v>10060</v>
      </c>
      <c r="U1774" t="s">
        <v>9653</v>
      </c>
    </row>
    <row r="1775" spans="1:21" x14ac:dyDescent="0.2">
      <c r="A1775" t="s">
        <v>8213</v>
      </c>
      <c r="B1775" t="s">
        <v>9452</v>
      </c>
      <c r="C1775" t="s">
        <v>9830</v>
      </c>
      <c r="D1775" t="s">
        <v>9512</v>
      </c>
      <c r="E1775" t="s">
        <v>9464</v>
      </c>
      <c r="F1775" t="s">
        <v>9464</v>
      </c>
      <c r="G1775" t="s">
        <v>9492</v>
      </c>
      <c r="H1775" t="s">
        <v>10051</v>
      </c>
      <c r="I1775" t="s">
        <v>9470</v>
      </c>
      <c r="J1775" t="s">
        <v>9471</v>
      </c>
      <c r="K1775" t="s">
        <v>9519</v>
      </c>
      <c r="L1775" t="s">
        <v>9894</v>
      </c>
      <c r="M1775" t="s">
        <v>9661</v>
      </c>
      <c r="N1775" t="s">
        <v>9481</v>
      </c>
      <c r="O1775" t="s">
        <v>9527</v>
      </c>
      <c r="P1775" t="s">
        <v>9956</v>
      </c>
      <c r="Q1775" t="s">
        <v>9471</v>
      </c>
      <c r="R1775" t="s">
        <v>9473</v>
      </c>
      <c r="S1775" t="s">
        <v>9481</v>
      </c>
      <c r="T1775" t="s">
        <v>9997</v>
      </c>
      <c r="U1775" t="s">
        <v>9541</v>
      </c>
    </row>
    <row r="1776" spans="1:21" x14ac:dyDescent="0.2">
      <c r="A1776" t="s">
        <v>8213</v>
      </c>
      <c r="B1776" t="s">
        <v>9452</v>
      </c>
      <c r="C1776" t="s">
        <v>9830</v>
      </c>
      <c r="D1776" t="s">
        <v>9830</v>
      </c>
      <c r="E1776" t="s">
        <v>9464</v>
      </c>
      <c r="F1776" t="s">
        <v>9632</v>
      </c>
      <c r="G1776" t="s">
        <v>9684</v>
      </c>
      <c r="H1776" t="s">
        <v>10034</v>
      </c>
      <c r="J1776" t="s">
        <v>9513</v>
      </c>
      <c r="K1776" t="s">
        <v>9534</v>
      </c>
      <c r="L1776" t="s">
        <v>10056</v>
      </c>
      <c r="M1776" t="s">
        <v>9554</v>
      </c>
    </row>
    <row r="1777" spans="1:21" x14ac:dyDescent="0.2">
      <c r="A1777" t="s">
        <v>8229</v>
      </c>
      <c r="B1777" t="s">
        <v>9452</v>
      </c>
      <c r="C1777" t="s">
        <v>9830</v>
      </c>
      <c r="D1777" t="s">
        <v>9453</v>
      </c>
      <c r="E1777" t="s">
        <v>9464</v>
      </c>
      <c r="F1777" t="s">
        <v>9527</v>
      </c>
      <c r="G1777" t="s">
        <v>10037</v>
      </c>
      <c r="H1777" t="s">
        <v>10061</v>
      </c>
      <c r="I1777" t="s">
        <v>9484</v>
      </c>
      <c r="J1777" t="s">
        <v>9455</v>
      </c>
      <c r="K1777" t="s">
        <v>9630</v>
      </c>
      <c r="L1777" t="s">
        <v>10062</v>
      </c>
      <c r="M1777" t="s">
        <v>9501</v>
      </c>
      <c r="N1777" t="s">
        <v>9469</v>
      </c>
      <c r="O1777" t="s">
        <v>10052</v>
      </c>
      <c r="P1777" t="s">
        <v>9936</v>
      </c>
      <c r="Q1777" t="s">
        <v>9471</v>
      </c>
      <c r="R1777" t="s">
        <v>9463</v>
      </c>
      <c r="S1777" t="s">
        <v>10047</v>
      </c>
      <c r="T1777" t="s">
        <v>10060</v>
      </c>
      <c r="U1777" t="s">
        <v>9494</v>
      </c>
    </row>
    <row r="1778" spans="1:21" x14ac:dyDescent="0.2">
      <c r="A1778" t="s">
        <v>8229</v>
      </c>
      <c r="B1778" t="s">
        <v>9452</v>
      </c>
      <c r="C1778" t="s">
        <v>9830</v>
      </c>
      <c r="D1778" t="s">
        <v>9512</v>
      </c>
      <c r="E1778" t="s">
        <v>9464</v>
      </c>
      <c r="F1778" t="s">
        <v>9464</v>
      </c>
      <c r="G1778" t="s">
        <v>9492</v>
      </c>
      <c r="H1778" t="s">
        <v>10051</v>
      </c>
      <c r="I1778" t="s">
        <v>9473</v>
      </c>
      <c r="J1778" t="s">
        <v>9471</v>
      </c>
      <c r="K1778" t="s">
        <v>9519</v>
      </c>
      <c r="L1778" t="s">
        <v>9894</v>
      </c>
      <c r="M1778" t="s">
        <v>9681</v>
      </c>
      <c r="N1778" t="s">
        <v>9481</v>
      </c>
      <c r="O1778" t="s">
        <v>9527</v>
      </c>
      <c r="P1778" t="s">
        <v>9956</v>
      </c>
      <c r="Q1778" t="s">
        <v>9499</v>
      </c>
      <c r="R1778" t="s">
        <v>9473</v>
      </c>
      <c r="S1778" t="s">
        <v>9481</v>
      </c>
      <c r="T1778" t="s">
        <v>9997</v>
      </c>
      <c r="U1778" t="s">
        <v>9913</v>
      </c>
    </row>
    <row r="1779" spans="1:21" x14ac:dyDescent="0.2">
      <c r="A1779" t="s">
        <v>8229</v>
      </c>
      <c r="B1779" t="s">
        <v>9452</v>
      </c>
      <c r="C1779" t="s">
        <v>9830</v>
      </c>
      <c r="D1779" t="s">
        <v>9830</v>
      </c>
      <c r="E1779" t="s">
        <v>9464</v>
      </c>
      <c r="F1779" t="s">
        <v>9632</v>
      </c>
      <c r="G1779" t="s">
        <v>9684</v>
      </c>
      <c r="H1779" t="s">
        <v>10034</v>
      </c>
      <c r="J1779" t="s">
        <v>9513</v>
      </c>
      <c r="K1779" t="s">
        <v>9534</v>
      </c>
      <c r="L1779" t="s">
        <v>10056</v>
      </c>
      <c r="M1779" t="s">
        <v>10027</v>
      </c>
    </row>
    <row r="1780" spans="1:21" x14ac:dyDescent="0.2">
      <c r="A1780" t="s">
        <v>8242</v>
      </c>
      <c r="B1780" t="s">
        <v>9452</v>
      </c>
      <c r="C1780" t="s">
        <v>9830</v>
      </c>
      <c r="D1780" t="s">
        <v>9453</v>
      </c>
      <c r="E1780" t="s">
        <v>9464</v>
      </c>
      <c r="F1780" t="s">
        <v>9527</v>
      </c>
      <c r="G1780" t="s">
        <v>10037</v>
      </c>
      <c r="H1780" t="s">
        <v>10061</v>
      </c>
      <c r="I1780" t="s">
        <v>9484</v>
      </c>
      <c r="J1780" t="s">
        <v>9455</v>
      </c>
      <c r="K1780" t="s">
        <v>9630</v>
      </c>
      <c r="L1780" t="s">
        <v>10062</v>
      </c>
      <c r="M1780" t="s">
        <v>9501</v>
      </c>
      <c r="N1780" t="s">
        <v>9469</v>
      </c>
      <c r="O1780" t="s">
        <v>10052</v>
      </c>
      <c r="P1780" t="s">
        <v>9936</v>
      </c>
      <c r="Q1780" t="s">
        <v>9463</v>
      </c>
      <c r="R1780" t="s">
        <v>9463</v>
      </c>
      <c r="S1780" t="s">
        <v>10047</v>
      </c>
      <c r="T1780" t="s">
        <v>10060</v>
      </c>
      <c r="U1780" t="s">
        <v>9959</v>
      </c>
    </row>
    <row r="1781" spans="1:21" x14ac:dyDescent="0.2">
      <c r="A1781" t="s">
        <v>8242</v>
      </c>
      <c r="B1781" t="s">
        <v>9452</v>
      </c>
      <c r="C1781" t="s">
        <v>9830</v>
      </c>
      <c r="D1781" t="s">
        <v>9512</v>
      </c>
      <c r="E1781" t="s">
        <v>9464</v>
      </c>
      <c r="F1781" t="s">
        <v>9464</v>
      </c>
      <c r="G1781" t="s">
        <v>9492</v>
      </c>
      <c r="H1781" t="s">
        <v>10051</v>
      </c>
      <c r="I1781" t="s">
        <v>9470</v>
      </c>
      <c r="J1781" t="s">
        <v>9471</v>
      </c>
      <c r="K1781" t="s">
        <v>9519</v>
      </c>
      <c r="L1781" t="s">
        <v>9894</v>
      </c>
      <c r="M1781" t="s">
        <v>9464</v>
      </c>
      <c r="N1781" t="s">
        <v>9481</v>
      </c>
      <c r="O1781" t="s">
        <v>9527</v>
      </c>
      <c r="P1781" t="s">
        <v>9956</v>
      </c>
      <c r="Q1781" t="s">
        <v>9519</v>
      </c>
      <c r="R1781" t="s">
        <v>9473</v>
      </c>
      <c r="S1781" t="s">
        <v>9481</v>
      </c>
      <c r="T1781" t="s">
        <v>9997</v>
      </c>
      <c r="U1781" t="s">
        <v>9643</v>
      </c>
    </row>
    <row r="1782" spans="1:21" x14ac:dyDescent="0.2">
      <c r="A1782" t="s">
        <v>8242</v>
      </c>
      <c r="B1782" t="s">
        <v>9452</v>
      </c>
      <c r="C1782" t="s">
        <v>9830</v>
      </c>
      <c r="D1782" t="s">
        <v>9830</v>
      </c>
      <c r="E1782" t="s">
        <v>9464</v>
      </c>
      <c r="F1782" t="s">
        <v>9632</v>
      </c>
      <c r="G1782" t="s">
        <v>9684</v>
      </c>
      <c r="H1782" t="s">
        <v>10034</v>
      </c>
      <c r="J1782" t="s">
        <v>9513</v>
      </c>
      <c r="K1782" t="s">
        <v>9534</v>
      </c>
      <c r="L1782" t="s">
        <v>10056</v>
      </c>
      <c r="M1782" t="s">
        <v>9859</v>
      </c>
    </row>
    <row r="1783" spans="1:21" x14ac:dyDescent="0.2">
      <c r="A1783" t="s">
        <v>8255</v>
      </c>
      <c r="B1783" t="s">
        <v>9452</v>
      </c>
      <c r="C1783" t="s">
        <v>9830</v>
      </c>
      <c r="D1783" t="s">
        <v>9453</v>
      </c>
      <c r="E1783" t="s">
        <v>9464</v>
      </c>
      <c r="F1783" t="s">
        <v>9527</v>
      </c>
      <c r="G1783" t="s">
        <v>10037</v>
      </c>
      <c r="H1783" t="s">
        <v>10061</v>
      </c>
      <c r="I1783" t="s">
        <v>9463</v>
      </c>
      <c r="J1783" t="s">
        <v>9455</v>
      </c>
      <c r="K1783" t="s">
        <v>9630</v>
      </c>
      <c r="L1783" t="s">
        <v>10062</v>
      </c>
      <c r="M1783" t="s">
        <v>9501</v>
      </c>
      <c r="N1783" t="s">
        <v>9469</v>
      </c>
      <c r="O1783" t="s">
        <v>10052</v>
      </c>
      <c r="P1783" t="s">
        <v>9936</v>
      </c>
      <c r="Q1783" t="s">
        <v>9470</v>
      </c>
      <c r="R1783" t="s">
        <v>9463</v>
      </c>
      <c r="S1783" t="s">
        <v>10047</v>
      </c>
      <c r="T1783" t="s">
        <v>10060</v>
      </c>
      <c r="U1783" t="s">
        <v>9634</v>
      </c>
    </row>
    <row r="1784" spans="1:21" x14ac:dyDescent="0.2">
      <c r="A1784" t="s">
        <v>8255</v>
      </c>
      <c r="B1784" t="s">
        <v>9452</v>
      </c>
      <c r="C1784" t="s">
        <v>9830</v>
      </c>
      <c r="D1784" t="s">
        <v>9512</v>
      </c>
      <c r="E1784" t="s">
        <v>9464</v>
      </c>
      <c r="F1784" t="s">
        <v>9464</v>
      </c>
      <c r="G1784" t="s">
        <v>9492</v>
      </c>
      <c r="H1784" t="s">
        <v>10051</v>
      </c>
      <c r="I1784" t="s">
        <v>9473</v>
      </c>
      <c r="J1784" t="s">
        <v>9471</v>
      </c>
      <c r="K1784" t="s">
        <v>9519</v>
      </c>
      <c r="L1784" t="s">
        <v>9894</v>
      </c>
      <c r="M1784" t="s">
        <v>9684</v>
      </c>
      <c r="N1784" t="s">
        <v>9481</v>
      </c>
      <c r="O1784" t="s">
        <v>9527</v>
      </c>
      <c r="P1784" t="s">
        <v>9956</v>
      </c>
      <c r="Q1784" t="s">
        <v>9527</v>
      </c>
      <c r="R1784" t="s">
        <v>9473</v>
      </c>
      <c r="S1784" t="s">
        <v>9681</v>
      </c>
      <c r="T1784" t="s">
        <v>9997</v>
      </c>
      <c r="U1784" t="s">
        <v>9817</v>
      </c>
    </row>
    <row r="1785" spans="1:21" x14ac:dyDescent="0.2">
      <c r="A1785" t="s">
        <v>8255</v>
      </c>
      <c r="B1785" t="s">
        <v>9452</v>
      </c>
      <c r="C1785" t="s">
        <v>9830</v>
      </c>
      <c r="D1785" t="s">
        <v>9830</v>
      </c>
      <c r="E1785" t="s">
        <v>9464</v>
      </c>
      <c r="F1785" t="s">
        <v>9632</v>
      </c>
      <c r="G1785" t="s">
        <v>9684</v>
      </c>
      <c r="H1785" t="s">
        <v>10034</v>
      </c>
      <c r="J1785" t="s">
        <v>9513</v>
      </c>
      <c r="K1785" t="s">
        <v>9534</v>
      </c>
      <c r="L1785" t="s">
        <v>10056</v>
      </c>
      <c r="M1785" t="s">
        <v>9859</v>
      </c>
    </row>
    <row r="1786" spans="1:21" x14ac:dyDescent="0.2">
      <c r="A1786" t="s">
        <v>8268</v>
      </c>
      <c r="B1786" t="s">
        <v>9452</v>
      </c>
      <c r="C1786" t="s">
        <v>9830</v>
      </c>
      <c r="D1786" t="s">
        <v>9453</v>
      </c>
      <c r="E1786" t="s">
        <v>9464</v>
      </c>
      <c r="F1786" t="s">
        <v>9527</v>
      </c>
      <c r="G1786" t="s">
        <v>10037</v>
      </c>
      <c r="H1786" t="s">
        <v>10061</v>
      </c>
      <c r="I1786" t="s">
        <v>9484</v>
      </c>
      <c r="J1786" t="s">
        <v>9455</v>
      </c>
      <c r="K1786" t="s">
        <v>9630</v>
      </c>
      <c r="L1786" t="s">
        <v>10062</v>
      </c>
      <c r="M1786" t="s">
        <v>9501</v>
      </c>
      <c r="N1786" t="s">
        <v>9469</v>
      </c>
      <c r="O1786" t="s">
        <v>10052</v>
      </c>
      <c r="P1786" t="s">
        <v>9936</v>
      </c>
      <c r="Q1786" t="s">
        <v>9466</v>
      </c>
      <c r="R1786" t="s">
        <v>9463</v>
      </c>
      <c r="S1786" t="s">
        <v>10047</v>
      </c>
      <c r="T1786" t="s">
        <v>10060</v>
      </c>
      <c r="U1786" t="s">
        <v>9627</v>
      </c>
    </row>
    <row r="1787" spans="1:21" x14ac:dyDescent="0.2">
      <c r="A1787" t="s">
        <v>8268</v>
      </c>
      <c r="B1787" t="s">
        <v>9452</v>
      </c>
      <c r="C1787" t="s">
        <v>9830</v>
      </c>
      <c r="D1787" t="s">
        <v>9512</v>
      </c>
      <c r="E1787" t="s">
        <v>9464</v>
      </c>
      <c r="F1787" t="s">
        <v>9464</v>
      </c>
      <c r="G1787" t="s">
        <v>9492</v>
      </c>
      <c r="H1787" t="s">
        <v>10051</v>
      </c>
      <c r="I1787" t="s">
        <v>9473</v>
      </c>
      <c r="J1787" t="s">
        <v>9471</v>
      </c>
      <c r="K1787" t="s">
        <v>9519</v>
      </c>
      <c r="L1787" t="s">
        <v>9894</v>
      </c>
      <c r="M1787" t="s">
        <v>9684</v>
      </c>
      <c r="N1787" t="s">
        <v>9481</v>
      </c>
      <c r="O1787" t="s">
        <v>9527</v>
      </c>
      <c r="P1787" t="s">
        <v>9956</v>
      </c>
      <c r="Q1787" t="s">
        <v>9463</v>
      </c>
      <c r="R1787" t="s">
        <v>9473</v>
      </c>
      <c r="S1787" t="s">
        <v>9681</v>
      </c>
      <c r="T1787" t="s">
        <v>9997</v>
      </c>
      <c r="U1787" t="s">
        <v>10063</v>
      </c>
    </row>
    <row r="1788" spans="1:21" x14ac:dyDescent="0.2">
      <c r="A1788" t="s">
        <v>8268</v>
      </c>
      <c r="B1788" t="s">
        <v>9452</v>
      </c>
      <c r="C1788" t="s">
        <v>9830</v>
      </c>
      <c r="D1788" t="s">
        <v>9830</v>
      </c>
      <c r="E1788" t="s">
        <v>9464</v>
      </c>
      <c r="F1788" t="s">
        <v>9632</v>
      </c>
      <c r="G1788" t="s">
        <v>9684</v>
      </c>
      <c r="H1788" t="s">
        <v>10034</v>
      </c>
      <c r="J1788" t="s">
        <v>9513</v>
      </c>
      <c r="K1788" t="s">
        <v>9534</v>
      </c>
      <c r="L1788" t="s">
        <v>10056</v>
      </c>
      <c r="M1788" t="s">
        <v>10030</v>
      </c>
    </row>
    <row r="1789" spans="1:21" x14ac:dyDescent="0.2">
      <c r="A1789" t="s">
        <v>8280</v>
      </c>
      <c r="B1789" t="s">
        <v>9452</v>
      </c>
      <c r="C1789" t="s">
        <v>9830</v>
      </c>
      <c r="D1789" t="s">
        <v>9453</v>
      </c>
      <c r="E1789" t="s">
        <v>9464</v>
      </c>
      <c r="F1789" t="s">
        <v>9527</v>
      </c>
      <c r="G1789" t="s">
        <v>10037</v>
      </c>
      <c r="H1789" t="s">
        <v>10061</v>
      </c>
      <c r="I1789" t="s">
        <v>9455</v>
      </c>
      <c r="J1789" t="s">
        <v>9455</v>
      </c>
      <c r="K1789" t="s">
        <v>9630</v>
      </c>
      <c r="L1789" t="s">
        <v>10062</v>
      </c>
      <c r="M1789" t="s">
        <v>9499</v>
      </c>
      <c r="N1789" t="s">
        <v>9469</v>
      </c>
      <c r="O1789" t="s">
        <v>10052</v>
      </c>
      <c r="P1789" t="s">
        <v>9936</v>
      </c>
      <c r="Q1789" t="s">
        <v>9484</v>
      </c>
      <c r="R1789" t="s">
        <v>9463</v>
      </c>
      <c r="S1789" t="s">
        <v>10047</v>
      </c>
      <c r="T1789" t="s">
        <v>10060</v>
      </c>
      <c r="U1789" t="s">
        <v>9526</v>
      </c>
    </row>
    <row r="1790" spans="1:21" x14ac:dyDescent="0.2">
      <c r="A1790" t="s">
        <v>8280</v>
      </c>
      <c r="B1790" t="s">
        <v>9452</v>
      </c>
      <c r="C1790" t="s">
        <v>9830</v>
      </c>
      <c r="D1790" t="s">
        <v>9512</v>
      </c>
      <c r="E1790" t="s">
        <v>9464</v>
      </c>
      <c r="F1790" t="s">
        <v>9464</v>
      </c>
      <c r="G1790" t="s">
        <v>9492</v>
      </c>
      <c r="H1790" t="s">
        <v>10051</v>
      </c>
      <c r="I1790" t="s">
        <v>9466</v>
      </c>
      <c r="J1790" t="s">
        <v>9471</v>
      </c>
      <c r="K1790" t="s">
        <v>9519</v>
      </c>
      <c r="L1790" t="s">
        <v>9894</v>
      </c>
      <c r="M1790" t="s">
        <v>9661</v>
      </c>
      <c r="N1790" t="s">
        <v>9481</v>
      </c>
      <c r="O1790" t="s">
        <v>9527</v>
      </c>
      <c r="P1790" t="s">
        <v>9956</v>
      </c>
      <c r="Q1790" t="s">
        <v>9466</v>
      </c>
      <c r="R1790" t="s">
        <v>9473</v>
      </c>
      <c r="S1790" t="s">
        <v>9681</v>
      </c>
      <c r="T1790" t="s">
        <v>9997</v>
      </c>
      <c r="U1790" t="s">
        <v>9940</v>
      </c>
    </row>
    <row r="1791" spans="1:21" x14ac:dyDescent="0.2">
      <c r="A1791" t="s">
        <v>8280</v>
      </c>
      <c r="B1791" t="s">
        <v>9452</v>
      </c>
      <c r="C1791" t="s">
        <v>9830</v>
      </c>
      <c r="D1791" t="s">
        <v>9830</v>
      </c>
      <c r="E1791" t="s">
        <v>9464</v>
      </c>
      <c r="F1791" t="s">
        <v>9632</v>
      </c>
      <c r="G1791" t="s">
        <v>9684</v>
      </c>
      <c r="H1791" t="s">
        <v>10034</v>
      </c>
      <c r="J1791" t="s">
        <v>9513</v>
      </c>
      <c r="K1791" t="s">
        <v>9534</v>
      </c>
      <c r="L1791" t="s">
        <v>10056</v>
      </c>
      <c r="M1791" t="s">
        <v>10028</v>
      </c>
    </row>
    <row r="1792" spans="1:21" x14ac:dyDescent="0.2">
      <c r="A1792" t="s">
        <v>8291</v>
      </c>
      <c r="B1792" t="s">
        <v>9452</v>
      </c>
      <c r="C1792" t="s">
        <v>9830</v>
      </c>
      <c r="D1792" t="s">
        <v>9453</v>
      </c>
      <c r="E1792" t="s">
        <v>9464</v>
      </c>
      <c r="F1792" t="s">
        <v>9527</v>
      </c>
      <c r="G1792" t="s">
        <v>10037</v>
      </c>
      <c r="H1792" t="s">
        <v>10061</v>
      </c>
      <c r="I1792" t="s">
        <v>9463</v>
      </c>
      <c r="J1792" t="s">
        <v>9455</v>
      </c>
      <c r="K1792" t="s">
        <v>9630</v>
      </c>
      <c r="L1792" t="s">
        <v>10062</v>
      </c>
      <c r="M1792" t="s">
        <v>9499</v>
      </c>
      <c r="N1792" t="s">
        <v>9469</v>
      </c>
      <c r="O1792" t="s">
        <v>10052</v>
      </c>
      <c r="P1792" t="s">
        <v>9936</v>
      </c>
      <c r="Q1792" t="s">
        <v>9484</v>
      </c>
      <c r="R1792" t="s">
        <v>9463</v>
      </c>
      <c r="S1792" t="s">
        <v>10047</v>
      </c>
      <c r="T1792" t="s">
        <v>10060</v>
      </c>
      <c r="U1792" t="s">
        <v>9573</v>
      </c>
    </row>
    <row r="1793" spans="1:21" x14ac:dyDescent="0.2">
      <c r="A1793" t="s">
        <v>8291</v>
      </c>
      <c r="B1793" t="s">
        <v>9452</v>
      </c>
      <c r="C1793" t="s">
        <v>9830</v>
      </c>
      <c r="D1793" t="s">
        <v>9512</v>
      </c>
      <c r="E1793" t="s">
        <v>9464</v>
      </c>
      <c r="F1793" t="s">
        <v>9464</v>
      </c>
      <c r="G1793" t="s">
        <v>9492</v>
      </c>
      <c r="H1793" t="s">
        <v>10051</v>
      </c>
      <c r="I1793" t="s">
        <v>9471</v>
      </c>
      <c r="J1793" t="s">
        <v>9471</v>
      </c>
      <c r="K1793" t="s">
        <v>9519</v>
      </c>
      <c r="L1793" t="s">
        <v>9894</v>
      </c>
      <c r="M1793" t="s">
        <v>9481</v>
      </c>
      <c r="N1793" t="s">
        <v>9481</v>
      </c>
      <c r="O1793" t="s">
        <v>9527</v>
      </c>
      <c r="P1793" t="s">
        <v>9956</v>
      </c>
      <c r="Q1793" t="s">
        <v>9463</v>
      </c>
      <c r="R1793" t="s">
        <v>9473</v>
      </c>
      <c r="S1793" t="s">
        <v>9681</v>
      </c>
      <c r="T1793" t="s">
        <v>9997</v>
      </c>
      <c r="U1793" t="s">
        <v>9822</v>
      </c>
    </row>
    <row r="1794" spans="1:21" x14ac:dyDescent="0.2">
      <c r="A1794" t="s">
        <v>8291</v>
      </c>
      <c r="B1794" t="s">
        <v>9452</v>
      </c>
      <c r="C1794" t="s">
        <v>9830</v>
      </c>
      <c r="D1794" t="s">
        <v>9830</v>
      </c>
      <c r="E1794" t="s">
        <v>9464</v>
      </c>
      <c r="F1794" t="s">
        <v>9632</v>
      </c>
      <c r="G1794" t="s">
        <v>9684</v>
      </c>
      <c r="H1794" t="s">
        <v>10034</v>
      </c>
      <c r="J1794" t="s">
        <v>9513</v>
      </c>
      <c r="K1794" t="s">
        <v>9534</v>
      </c>
      <c r="L1794" t="s">
        <v>10056</v>
      </c>
      <c r="M1794" t="s">
        <v>10028</v>
      </c>
    </row>
    <row r="1795" spans="1:21" x14ac:dyDescent="0.2">
      <c r="A1795" t="s">
        <v>8304</v>
      </c>
      <c r="B1795" t="s">
        <v>9452</v>
      </c>
      <c r="C1795" t="s">
        <v>9830</v>
      </c>
      <c r="D1795" t="s">
        <v>9453</v>
      </c>
      <c r="E1795" t="s">
        <v>9464</v>
      </c>
      <c r="F1795" t="s">
        <v>9527</v>
      </c>
      <c r="G1795" t="s">
        <v>10037</v>
      </c>
      <c r="H1795" t="s">
        <v>10061</v>
      </c>
      <c r="I1795" t="s">
        <v>9471</v>
      </c>
      <c r="J1795" t="s">
        <v>9455</v>
      </c>
      <c r="K1795" t="s">
        <v>9630</v>
      </c>
      <c r="L1795" t="s">
        <v>10062</v>
      </c>
      <c r="M1795" t="s">
        <v>9484</v>
      </c>
      <c r="N1795" t="s">
        <v>9469</v>
      </c>
      <c r="O1795" t="s">
        <v>10052</v>
      </c>
      <c r="P1795" t="s">
        <v>9936</v>
      </c>
      <c r="Q1795" t="s">
        <v>9484</v>
      </c>
      <c r="R1795" t="s">
        <v>9463</v>
      </c>
      <c r="S1795" t="s">
        <v>10047</v>
      </c>
      <c r="T1795" t="s">
        <v>10060</v>
      </c>
      <c r="U1795" t="s">
        <v>9496</v>
      </c>
    </row>
    <row r="1796" spans="1:21" x14ac:dyDescent="0.2">
      <c r="A1796" t="s">
        <v>8304</v>
      </c>
      <c r="B1796" t="s">
        <v>9452</v>
      </c>
      <c r="C1796" t="s">
        <v>9830</v>
      </c>
      <c r="D1796" t="s">
        <v>9512</v>
      </c>
      <c r="E1796" t="s">
        <v>9464</v>
      </c>
      <c r="F1796" t="s">
        <v>9464</v>
      </c>
      <c r="G1796" t="s">
        <v>9492</v>
      </c>
      <c r="H1796" t="s">
        <v>10051</v>
      </c>
      <c r="I1796" t="s">
        <v>9484</v>
      </c>
      <c r="J1796" t="s">
        <v>9471</v>
      </c>
      <c r="K1796" t="s">
        <v>9519</v>
      </c>
      <c r="L1796" t="s">
        <v>9894</v>
      </c>
      <c r="M1796" t="s">
        <v>9471</v>
      </c>
      <c r="N1796" t="s">
        <v>9481</v>
      </c>
      <c r="O1796" t="s">
        <v>9527</v>
      </c>
      <c r="P1796" t="s">
        <v>9956</v>
      </c>
      <c r="Q1796" t="s">
        <v>9499</v>
      </c>
      <c r="R1796" t="s">
        <v>9473</v>
      </c>
      <c r="S1796" t="s">
        <v>9681</v>
      </c>
      <c r="T1796" t="s">
        <v>9997</v>
      </c>
      <c r="U1796" t="s">
        <v>9880</v>
      </c>
    </row>
    <row r="1797" spans="1:21" x14ac:dyDescent="0.2">
      <c r="A1797" t="s">
        <v>8304</v>
      </c>
      <c r="B1797" t="s">
        <v>9452</v>
      </c>
      <c r="C1797" t="s">
        <v>9830</v>
      </c>
      <c r="D1797" t="s">
        <v>9830</v>
      </c>
      <c r="E1797" t="s">
        <v>9464</v>
      </c>
      <c r="F1797" t="s">
        <v>9632</v>
      </c>
      <c r="G1797" t="s">
        <v>9684</v>
      </c>
      <c r="H1797" t="s">
        <v>10034</v>
      </c>
      <c r="J1797" t="s">
        <v>9513</v>
      </c>
      <c r="K1797" t="s">
        <v>9534</v>
      </c>
      <c r="L1797" t="s">
        <v>10056</v>
      </c>
      <c r="M1797" t="s">
        <v>9859</v>
      </c>
    </row>
    <row r="1798" spans="1:21" x14ac:dyDescent="0.2">
      <c r="A1798" t="s">
        <v>8316</v>
      </c>
      <c r="B1798" t="s">
        <v>9452</v>
      </c>
      <c r="C1798" t="s">
        <v>9830</v>
      </c>
      <c r="D1798" t="s">
        <v>9453</v>
      </c>
      <c r="E1798" t="s">
        <v>9464</v>
      </c>
      <c r="F1798" t="s">
        <v>9527</v>
      </c>
      <c r="G1798" t="s">
        <v>10037</v>
      </c>
      <c r="H1798" t="s">
        <v>10061</v>
      </c>
      <c r="I1798" t="s">
        <v>9471</v>
      </c>
      <c r="J1798" t="s">
        <v>9455</v>
      </c>
      <c r="K1798" t="s">
        <v>9630</v>
      </c>
      <c r="L1798" t="s">
        <v>10062</v>
      </c>
      <c r="M1798" t="s">
        <v>9463</v>
      </c>
      <c r="N1798" t="s">
        <v>9469</v>
      </c>
      <c r="O1798" t="s">
        <v>10052</v>
      </c>
      <c r="P1798" t="s">
        <v>9936</v>
      </c>
      <c r="Q1798" t="s">
        <v>9470</v>
      </c>
      <c r="R1798" t="s">
        <v>9463</v>
      </c>
      <c r="S1798" t="s">
        <v>10047</v>
      </c>
      <c r="T1798" t="s">
        <v>10060</v>
      </c>
      <c r="U1798" t="s">
        <v>9495</v>
      </c>
    </row>
    <row r="1799" spans="1:21" x14ac:dyDescent="0.2">
      <c r="A1799" t="s">
        <v>8316</v>
      </c>
      <c r="B1799" t="s">
        <v>9452</v>
      </c>
      <c r="C1799" t="s">
        <v>9830</v>
      </c>
      <c r="D1799" t="s">
        <v>9512</v>
      </c>
      <c r="E1799" t="s">
        <v>9464</v>
      </c>
      <c r="F1799" t="s">
        <v>9464</v>
      </c>
      <c r="G1799" t="s">
        <v>9492</v>
      </c>
      <c r="H1799" t="s">
        <v>10051</v>
      </c>
      <c r="I1799" t="s">
        <v>9471</v>
      </c>
      <c r="J1799" t="s">
        <v>9471</v>
      </c>
      <c r="K1799" t="s">
        <v>9519</v>
      </c>
      <c r="L1799" t="s">
        <v>9894</v>
      </c>
      <c r="M1799" t="s">
        <v>9484</v>
      </c>
      <c r="N1799" t="s">
        <v>9481</v>
      </c>
      <c r="O1799" t="s">
        <v>9527</v>
      </c>
      <c r="P1799" t="s">
        <v>9956</v>
      </c>
      <c r="Q1799" t="s">
        <v>9519</v>
      </c>
      <c r="R1799" t="s">
        <v>9473</v>
      </c>
      <c r="S1799" t="s">
        <v>9681</v>
      </c>
      <c r="T1799" t="s">
        <v>9997</v>
      </c>
      <c r="U1799" t="s">
        <v>9544</v>
      </c>
    </row>
    <row r="1800" spans="1:21" x14ac:dyDescent="0.2">
      <c r="A1800" t="s">
        <v>8316</v>
      </c>
      <c r="B1800" t="s">
        <v>9452</v>
      </c>
      <c r="C1800" t="s">
        <v>9830</v>
      </c>
      <c r="D1800" t="s">
        <v>9830</v>
      </c>
      <c r="E1800" t="s">
        <v>9464</v>
      </c>
      <c r="F1800" t="s">
        <v>9632</v>
      </c>
      <c r="G1800" t="s">
        <v>9684</v>
      </c>
      <c r="H1800" t="s">
        <v>10034</v>
      </c>
      <c r="J1800" t="s">
        <v>9513</v>
      </c>
      <c r="K1800" t="s">
        <v>9534</v>
      </c>
      <c r="L1800" t="s">
        <v>10056</v>
      </c>
      <c r="M1800" t="s">
        <v>9859</v>
      </c>
    </row>
    <row r="1801" spans="1:21" x14ac:dyDescent="0.2">
      <c r="A1801" t="s">
        <v>8329</v>
      </c>
      <c r="B1801" t="s">
        <v>9452</v>
      </c>
      <c r="C1801" t="s">
        <v>9830</v>
      </c>
      <c r="D1801" t="s">
        <v>9453</v>
      </c>
      <c r="E1801" t="s">
        <v>9464</v>
      </c>
      <c r="F1801" t="s">
        <v>9527</v>
      </c>
      <c r="G1801" t="s">
        <v>10037</v>
      </c>
      <c r="H1801" t="s">
        <v>10061</v>
      </c>
      <c r="I1801" t="s">
        <v>9484</v>
      </c>
      <c r="J1801" t="s">
        <v>9455</v>
      </c>
      <c r="K1801" t="s">
        <v>9630</v>
      </c>
      <c r="L1801" t="s">
        <v>10062</v>
      </c>
      <c r="M1801" t="s">
        <v>9463</v>
      </c>
      <c r="N1801" t="s">
        <v>9469</v>
      </c>
      <c r="O1801" t="s">
        <v>10064</v>
      </c>
      <c r="P1801" t="s">
        <v>9936</v>
      </c>
      <c r="Q1801" t="s">
        <v>9473</v>
      </c>
      <c r="R1801" t="s">
        <v>9463</v>
      </c>
      <c r="S1801" t="s">
        <v>10047</v>
      </c>
      <c r="T1801" t="s">
        <v>10060</v>
      </c>
      <c r="U1801" t="s">
        <v>9676</v>
      </c>
    </row>
    <row r="1802" spans="1:21" x14ac:dyDescent="0.2">
      <c r="A1802" t="s">
        <v>8329</v>
      </c>
      <c r="B1802" t="s">
        <v>9452</v>
      </c>
      <c r="C1802" t="s">
        <v>9830</v>
      </c>
      <c r="D1802" t="s">
        <v>9512</v>
      </c>
      <c r="E1802" t="s">
        <v>9464</v>
      </c>
      <c r="F1802" t="s">
        <v>9464</v>
      </c>
      <c r="G1802" t="s">
        <v>9492</v>
      </c>
      <c r="H1802" t="s">
        <v>10051</v>
      </c>
      <c r="I1802" t="s">
        <v>9470</v>
      </c>
      <c r="J1802" t="s">
        <v>9471</v>
      </c>
      <c r="K1802" t="s">
        <v>9519</v>
      </c>
      <c r="L1802" t="s">
        <v>9894</v>
      </c>
      <c r="M1802" t="s">
        <v>9466</v>
      </c>
      <c r="N1802" t="s">
        <v>9481</v>
      </c>
      <c r="O1802" t="s">
        <v>9527</v>
      </c>
      <c r="P1802" t="s">
        <v>9956</v>
      </c>
      <c r="Q1802" t="s">
        <v>9521</v>
      </c>
      <c r="R1802" t="s">
        <v>9473</v>
      </c>
      <c r="S1802" t="s">
        <v>9681</v>
      </c>
      <c r="T1802" t="s">
        <v>9997</v>
      </c>
      <c r="U1802" t="s">
        <v>9868</v>
      </c>
    </row>
    <row r="1803" spans="1:21" x14ac:dyDescent="0.2">
      <c r="A1803" t="s">
        <v>8329</v>
      </c>
      <c r="B1803" t="s">
        <v>9452</v>
      </c>
      <c r="C1803" t="s">
        <v>9830</v>
      </c>
      <c r="D1803" t="s">
        <v>9830</v>
      </c>
      <c r="E1803" t="s">
        <v>9464</v>
      </c>
      <c r="F1803" t="s">
        <v>9632</v>
      </c>
      <c r="G1803" t="s">
        <v>9684</v>
      </c>
      <c r="H1803" t="s">
        <v>10034</v>
      </c>
      <c r="J1803" t="s">
        <v>9513</v>
      </c>
      <c r="K1803" t="s">
        <v>9534</v>
      </c>
      <c r="L1803" t="s">
        <v>10056</v>
      </c>
      <c r="M1803" t="s">
        <v>9859</v>
      </c>
    </row>
    <row r="1804" spans="1:21" x14ac:dyDescent="0.2">
      <c r="A1804" t="s">
        <v>8341</v>
      </c>
      <c r="B1804" t="s">
        <v>9452</v>
      </c>
      <c r="C1804" t="s">
        <v>9830</v>
      </c>
      <c r="D1804" t="s">
        <v>9453</v>
      </c>
      <c r="E1804" t="s">
        <v>9684</v>
      </c>
      <c r="F1804" t="s">
        <v>9527</v>
      </c>
      <c r="G1804" t="s">
        <v>10037</v>
      </c>
      <c r="H1804" t="s">
        <v>10065</v>
      </c>
      <c r="I1804" t="s">
        <v>9484</v>
      </c>
      <c r="J1804" t="s">
        <v>9455</v>
      </c>
      <c r="K1804" t="s">
        <v>9630</v>
      </c>
      <c r="L1804" t="s">
        <v>10062</v>
      </c>
      <c r="M1804" t="s">
        <v>9466</v>
      </c>
      <c r="N1804" t="s">
        <v>9469</v>
      </c>
      <c r="O1804" t="s">
        <v>10064</v>
      </c>
      <c r="P1804" t="s">
        <v>9936</v>
      </c>
      <c r="Q1804" t="s">
        <v>9473</v>
      </c>
      <c r="R1804" t="s">
        <v>9463</v>
      </c>
      <c r="S1804" t="s">
        <v>10047</v>
      </c>
      <c r="T1804" t="s">
        <v>10060</v>
      </c>
      <c r="U1804" t="s">
        <v>9880</v>
      </c>
    </row>
    <row r="1805" spans="1:21" x14ac:dyDescent="0.2">
      <c r="A1805" t="s">
        <v>8341</v>
      </c>
      <c r="B1805" t="s">
        <v>9452</v>
      </c>
      <c r="C1805" t="s">
        <v>9830</v>
      </c>
      <c r="D1805" t="s">
        <v>9512</v>
      </c>
      <c r="E1805" t="s">
        <v>9684</v>
      </c>
      <c r="F1805" t="s">
        <v>9464</v>
      </c>
      <c r="G1805" t="s">
        <v>9492</v>
      </c>
      <c r="H1805" t="s">
        <v>10051</v>
      </c>
      <c r="I1805" t="s">
        <v>9484</v>
      </c>
      <c r="J1805" t="s">
        <v>9471</v>
      </c>
      <c r="K1805" t="s">
        <v>9519</v>
      </c>
      <c r="L1805" t="s">
        <v>9894</v>
      </c>
      <c r="M1805" t="s">
        <v>9470</v>
      </c>
      <c r="N1805" t="s">
        <v>9481</v>
      </c>
      <c r="O1805" t="s">
        <v>9527</v>
      </c>
      <c r="P1805" t="s">
        <v>9956</v>
      </c>
      <c r="Q1805" t="s">
        <v>9466</v>
      </c>
      <c r="R1805" t="s">
        <v>9473</v>
      </c>
      <c r="S1805" t="s">
        <v>9681</v>
      </c>
      <c r="T1805" t="s">
        <v>9997</v>
      </c>
      <c r="U1805" t="s">
        <v>9597</v>
      </c>
    </row>
    <row r="1806" spans="1:21" x14ac:dyDescent="0.2">
      <c r="A1806" t="s">
        <v>8341</v>
      </c>
      <c r="B1806" t="s">
        <v>9452</v>
      </c>
      <c r="C1806" t="s">
        <v>9830</v>
      </c>
      <c r="D1806" t="s">
        <v>9830</v>
      </c>
      <c r="E1806" t="s">
        <v>9684</v>
      </c>
      <c r="F1806" t="s">
        <v>9632</v>
      </c>
      <c r="G1806" t="s">
        <v>9684</v>
      </c>
      <c r="H1806" t="s">
        <v>10034</v>
      </c>
      <c r="J1806" t="s">
        <v>9513</v>
      </c>
      <c r="K1806" t="s">
        <v>9534</v>
      </c>
      <c r="L1806" t="s">
        <v>10056</v>
      </c>
      <c r="N1806" t="s">
        <v>10052</v>
      </c>
      <c r="O1806" t="s">
        <v>9456</v>
      </c>
      <c r="P1806" t="s">
        <v>9457</v>
      </c>
      <c r="Q1806" t="s">
        <v>9487</v>
      </c>
    </row>
    <row r="1807" spans="1:21" x14ac:dyDescent="0.2">
      <c r="A1807" t="s">
        <v>8352</v>
      </c>
      <c r="B1807" t="s">
        <v>9452</v>
      </c>
      <c r="C1807" t="s">
        <v>9830</v>
      </c>
      <c r="D1807" t="s">
        <v>9453</v>
      </c>
      <c r="E1807" t="s">
        <v>9464</v>
      </c>
      <c r="F1807" t="s">
        <v>9527</v>
      </c>
      <c r="G1807" t="s">
        <v>10037</v>
      </c>
      <c r="H1807" t="s">
        <v>10065</v>
      </c>
      <c r="I1807" t="s">
        <v>9484</v>
      </c>
      <c r="J1807" t="s">
        <v>9455</v>
      </c>
      <c r="K1807" t="s">
        <v>9630</v>
      </c>
      <c r="L1807" t="s">
        <v>10062</v>
      </c>
      <c r="M1807" t="s">
        <v>9466</v>
      </c>
      <c r="N1807" t="s">
        <v>9469</v>
      </c>
      <c r="O1807" t="s">
        <v>10064</v>
      </c>
      <c r="P1807" t="s">
        <v>9936</v>
      </c>
      <c r="Q1807" t="s">
        <v>9466</v>
      </c>
      <c r="R1807" t="s">
        <v>9463</v>
      </c>
      <c r="S1807" t="s">
        <v>10047</v>
      </c>
      <c r="T1807" t="s">
        <v>10060</v>
      </c>
      <c r="U1807" t="s">
        <v>9751</v>
      </c>
    </row>
    <row r="1808" spans="1:21" x14ac:dyDescent="0.2">
      <c r="A1808" t="s">
        <v>8352</v>
      </c>
      <c r="B1808" t="s">
        <v>9452</v>
      </c>
      <c r="C1808" t="s">
        <v>9830</v>
      </c>
      <c r="D1808" t="s">
        <v>9512</v>
      </c>
      <c r="E1808" t="s">
        <v>9464</v>
      </c>
      <c r="F1808" t="s">
        <v>9464</v>
      </c>
      <c r="G1808" t="s">
        <v>9492</v>
      </c>
      <c r="H1808" t="s">
        <v>10051</v>
      </c>
      <c r="I1808" t="s">
        <v>9484</v>
      </c>
      <c r="J1808" t="s">
        <v>9471</v>
      </c>
      <c r="K1808" t="s">
        <v>9519</v>
      </c>
      <c r="L1808" t="s">
        <v>9894</v>
      </c>
      <c r="M1808" t="s">
        <v>9470</v>
      </c>
      <c r="N1808" t="s">
        <v>9481</v>
      </c>
      <c r="O1808" t="s">
        <v>9527</v>
      </c>
      <c r="P1808" t="s">
        <v>9956</v>
      </c>
      <c r="Q1808" t="s">
        <v>9470</v>
      </c>
      <c r="R1808" t="s">
        <v>9473</v>
      </c>
      <c r="S1808" t="s">
        <v>9681</v>
      </c>
      <c r="T1808" t="s">
        <v>9997</v>
      </c>
      <c r="U1808" t="s">
        <v>10026</v>
      </c>
    </row>
    <row r="1809" spans="1:21" x14ac:dyDescent="0.2">
      <c r="A1809" t="s">
        <v>8352</v>
      </c>
      <c r="B1809" t="s">
        <v>9452</v>
      </c>
      <c r="C1809" t="s">
        <v>9830</v>
      </c>
      <c r="D1809" t="s">
        <v>9830</v>
      </c>
      <c r="E1809" t="s">
        <v>9464</v>
      </c>
      <c r="F1809" t="s">
        <v>9632</v>
      </c>
      <c r="G1809" t="s">
        <v>9684</v>
      </c>
      <c r="H1809" t="s">
        <v>10034</v>
      </c>
      <c r="J1809" t="s">
        <v>9513</v>
      </c>
      <c r="K1809" t="s">
        <v>9534</v>
      </c>
      <c r="L1809" t="s">
        <v>10056</v>
      </c>
      <c r="M1809" t="s">
        <v>9859</v>
      </c>
    </row>
    <row r="1810" spans="1:21" x14ac:dyDescent="0.2">
      <c r="A1810" t="s">
        <v>8365</v>
      </c>
      <c r="B1810" t="s">
        <v>9452</v>
      </c>
      <c r="C1810" t="s">
        <v>9830</v>
      </c>
      <c r="D1810" t="s">
        <v>9453</v>
      </c>
      <c r="E1810" t="s">
        <v>9464</v>
      </c>
      <c r="F1810" t="s">
        <v>9527</v>
      </c>
      <c r="G1810" t="s">
        <v>10037</v>
      </c>
      <c r="H1810" t="s">
        <v>10065</v>
      </c>
      <c r="I1810" t="s">
        <v>9484</v>
      </c>
      <c r="J1810" t="s">
        <v>9455</v>
      </c>
      <c r="K1810" t="s">
        <v>9630</v>
      </c>
      <c r="L1810" t="s">
        <v>10062</v>
      </c>
      <c r="M1810" t="s">
        <v>9471</v>
      </c>
      <c r="N1810" t="s">
        <v>9469</v>
      </c>
      <c r="O1810" t="s">
        <v>10064</v>
      </c>
      <c r="P1810" t="s">
        <v>9936</v>
      </c>
      <c r="Q1810" t="s">
        <v>9484</v>
      </c>
      <c r="R1810" t="s">
        <v>9463</v>
      </c>
      <c r="S1810" t="s">
        <v>10047</v>
      </c>
      <c r="T1810" t="s">
        <v>10060</v>
      </c>
      <c r="U1810" t="s">
        <v>9485</v>
      </c>
    </row>
    <row r="1811" spans="1:21" x14ac:dyDescent="0.2">
      <c r="A1811" t="s">
        <v>8365</v>
      </c>
      <c r="B1811" t="s">
        <v>9452</v>
      </c>
      <c r="C1811" t="s">
        <v>9830</v>
      </c>
      <c r="D1811" t="s">
        <v>9512</v>
      </c>
      <c r="E1811" t="s">
        <v>9464</v>
      </c>
      <c r="F1811" t="s">
        <v>9464</v>
      </c>
      <c r="G1811" t="s">
        <v>9492</v>
      </c>
      <c r="H1811" t="s">
        <v>10051</v>
      </c>
      <c r="I1811" t="s">
        <v>9466</v>
      </c>
      <c r="J1811" t="s">
        <v>9471</v>
      </c>
      <c r="K1811" t="s">
        <v>9519</v>
      </c>
      <c r="L1811" t="s">
        <v>9894</v>
      </c>
      <c r="M1811" t="s">
        <v>9470</v>
      </c>
      <c r="N1811" t="s">
        <v>9481</v>
      </c>
      <c r="O1811" t="s">
        <v>9527</v>
      </c>
      <c r="P1811" t="s">
        <v>9956</v>
      </c>
      <c r="Q1811" t="s">
        <v>9471</v>
      </c>
      <c r="R1811" t="s">
        <v>9473</v>
      </c>
      <c r="S1811" t="s">
        <v>9681</v>
      </c>
      <c r="T1811" t="s">
        <v>9997</v>
      </c>
      <c r="U1811" t="s">
        <v>10066</v>
      </c>
    </row>
    <row r="1812" spans="1:21" x14ac:dyDescent="0.2">
      <c r="A1812" t="s">
        <v>8365</v>
      </c>
      <c r="B1812" t="s">
        <v>9452</v>
      </c>
      <c r="C1812" t="s">
        <v>9830</v>
      </c>
      <c r="D1812" t="s">
        <v>9830</v>
      </c>
      <c r="E1812" t="s">
        <v>9464</v>
      </c>
      <c r="F1812" t="s">
        <v>9632</v>
      </c>
      <c r="G1812" t="s">
        <v>9684</v>
      </c>
      <c r="H1812" t="s">
        <v>10034</v>
      </c>
      <c r="J1812" t="s">
        <v>9513</v>
      </c>
      <c r="K1812" t="s">
        <v>9534</v>
      </c>
      <c r="L1812" t="s">
        <v>10056</v>
      </c>
      <c r="M1812" t="s">
        <v>9841</v>
      </c>
    </row>
    <row r="1813" spans="1:21" x14ac:dyDescent="0.2">
      <c r="A1813" t="s">
        <v>8378</v>
      </c>
      <c r="B1813" t="s">
        <v>9452</v>
      </c>
      <c r="C1813" t="s">
        <v>9830</v>
      </c>
      <c r="D1813" t="s">
        <v>9453</v>
      </c>
      <c r="E1813" t="s">
        <v>9464</v>
      </c>
      <c r="F1813" t="s">
        <v>9527</v>
      </c>
      <c r="G1813" t="s">
        <v>10037</v>
      </c>
      <c r="H1813" t="s">
        <v>10065</v>
      </c>
      <c r="I1813" t="s">
        <v>9470</v>
      </c>
      <c r="J1813" t="s">
        <v>9455</v>
      </c>
      <c r="K1813" t="s">
        <v>9630</v>
      </c>
      <c r="L1813" t="s">
        <v>10062</v>
      </c>
      <c r="M1813" t="s">
        <v>9455</v>
      </c>
      <c r="N1813" t="s">
        <v>9469</v>
      </c>
      <c r="O1813" t="s">
        <v>10064</v>
      </c>
      <c r="P1813" t="s">
        <v>9936</v>
      </c>
      <c r="Q1813" t="s">
        <v>9484</v>
      </c>
      <c r="R1813" t="s">
        <v>9463</v>
      </c>
      <c r="S1813" t="s">
        <v>10047</v>
      </c>
      <c r="T1813" t="s">
        <v>10060</v>
      </c>
      <c r="U1813" t="s">
        <v>9486</v>
      </c>
    </row>
    <row r="1814" spans="1:21" x14ac:dyDescent="0.2">
      <c r="A1814" t="s">
        <v>8378</v>
      </c>
      <c r="B1814" t="s">
        <v>9452</v>
      </c>
      <c r="C1814" t="s">
        <v>9830</v>
      </c>
      <c r="D1814" t="s">
        <v>9512</v>
      </c>
      <c r="E1814" t="s">
        <v>9464</v>
      </c>
      <c r="F1814" t="s">
        <v>9464</v>
      </c>
      <c r="G1814" t="s">
        <v>9492</v>
      </c>
      <c r="H1814" t="s">
        <v>10051</v>
      </c>
      <c r="I1814" t="s">
        <v>9466</v>
      </c>
      <c r="J1814" t="s">
        <v>9471</v>
      </c>
      <c r="K1814" t="s">
        <v>9519</v>
      </c>
      <c r="L1814" t="s">
        <v>9894</v>
      </c>
      <c r="M1814" t="s">
        <v>9484</v>
      </c>
      <c r="N1814" t="s">
        <v>9481</v>
      </c>
      <c r="O1814" t="s">
        <v>9527</v>
      </c>
      <c r="P1814" t="s">
        <v>9956</v>
      </c>
      <c r="Q1814" t="s">
        <v>9473</v>
      </c>
      <c r="R1814" t="s">
        <v>9473</v>
      </c>
      <c r="S1814" t="s">
        <v>9681</v>
      </c>
      <c r="T1814" t="s">
        <v>9997</v>
      </c>
      <c r="U1814" t="s">
        <v>9990</v>
      </c>
    </row>
    <row r="1815" spans="1:21" x14ac:dyDescent="0.2">
      <c r="A1815" t="s">
        <v>8378</v>
      </c>
      <c r="B1815" t="s">
        <v>9452</v>
      </c>
      <c r="C1815" t="s">
        <v>9830</v>
      </c>
      <c r="D1815" t="s">
        <v>9830</v>
      </c>
      <c r="E1815" t="s">
        <v>9464</v>
      </c>
      <c r="F1815" t="s">
        <v>9632</v>
      </c>
      <c r="G1815" t="s">
        <v>9684</v>
      </c>
      <c r="H1815" t="s">
        <v>10034</v>
      </c>
      <c r="I1815" t="s">
        <v>9527</v>
      </c>
      <c r="J1815" t="s">
        <v>9513</v>
      </c>
      <c r="K1815" t="s">
        <v>9534</v>
      </c>
      <c r="L1815" t="s">
        <v>10056</v>
      </c>
      <c r="M1815" t="s">
        <v>9494</v>
      </c>
    </row>
    <row r="1816" spans="1:21" x14ac:dyDescent="0.2">
      <c r="A1816" t="s">
        <v>8390</v>
      </c>
      <c r="B1816" t="s">
        <v>9452</v>
      </c>
      <c r="C1816" t="s">
        <v>9830</v>
      </c>
      <c r="D1816" t="s">
        <v>9453</v>
      </c>
      <c r="E1816" t="s">
        <v>9464</v>
      </c>
      <c r="F1816" t="s">
        <v>9527</v>
      </c>
      <c r="G1816" t="s">
        <v>10037</v>
      </c>
      <c r="H1816" t="s">
        <v>10065</v>
      </c>
      <c r="I1816" t="s">
        <v>9466</v>
      </c>
      <c r="J1816" t="s">
        <v>9455</v>
      </c>
      <c r="K1816" t="s">
        <v>9630</v>
      </c>
      <c r="L1816" t="s">
        <v>10062</v>
      </c>
      <c r="M1816" t="s">
        <v>9473</v>
      </c>
      <c r="N1816" t="s">
        <v>9469</v>
      </c>
      <c r="O1816" t="s">
        <v>10064</v>
      </c>
      <c r="P1816" t="s">
        <v>9936</v>
      </c>
      <c r="Q1816" t="s">
        <v>9484</v>
      </c>
      <c r="R1816" t="s">
        <v>9463</v>
      </c>
      <c r="S1816" t="s">
        <v>10047</v>
      </c>
      <c r="T1816" t="s">
        <v>10060</v>
      </c>
      <c r="U1816" t="s">
        <v>9715</v>
      </c>
    </row>
    <row r="1817" spans="1:21" x14ac:dyDescent="0.2">
      <c r="A1817" t="s">
        <v>8390</v>
      </c>
      <c r="B1817" t="s">
        <v>9452</v>
      </c>
      <c r="C1817" t="s">
        <v>9830</v>
      </c>
      <c r="D1817" t="s">
        <v>9512</v>
      </c>
      <c r="E1817" t="s">
        <v>9464</v>
      </c>
      <c r="F1817" t="s">
        <v>9464</v>
      </c>
      <c r="G1817" t="s">
        <v>9492</v>
      </c>
      <c r="H1817" t="s">
        <v>10051</v>
      </c>
      <c r="I1817" t="s">
        <v>9484</v>
      </c>
      <c r="J1817" t="s">
        <v>9471</v>
      </c>
      <c r="K1817" t="s">
        <v>9519</v>
      </c>
      <c r="L1817" t="s">
        <v>9894</v>
      </c>
      <c r="M1817" t="s">
        <v>9463</v>
      </c>
      <c r="N1817" t="s">
        <v>9481</v>
      </c>
      <c r="O1817" t="s">
        <v>9527</v>
      </c>
      <c r="P1817" t="s">
        <v>9956</v>
      </c>
      <c r="Q1817" t="s">
        <v>9484</v>
      </c>
      <c r="R1817" t="s">
        <v>9473</v>
      </c>
      <c r="S1817" t="s">
        <v>9681</v>
      </c>
      <c r="T1817" t="s">
        <v>9997</v>
      </c>
      <c r="U1817" t="s">
        <v>9560</v>
      </c>
    </row>
    <row r="1818" spans="1:21" x14ac:dyDescent="0.2">
      <c r="A1818" t="s">
        <v>8390</v>
      </c>
      <c r="B1818" t="s">
        <v>9452</v>
      </c>
      <c r="C1818" t="s">
        <v>9830</v>
      </c>
      <c r="D1818" t="s">
        <v>9830</v>
      </c>
      <c r="E1818" t="s">
        <v>9464</v>
      </c>
      <c r="F1818" t="s">
        <v>9632</v>
      </c>
      <c r="G1818" t="s">
        <v>9684</v>
      </c>
      <c r="H1818" t="s">
        <v>10034</v>
      </c>
      <c r="I1818" t="s">
        <v>9661</v>
      </c>
      <c r="J1818" t="s">
        <v>9513</v>
      </c>
      <c r="K1818" t="s">
        <v>9534</v>
      </c>
      <c r="L1818" t="s">
        <v>10056</v>
      </c>
      <c r="M1818" t="s">
        <v>9648</v>
      </c>
    </row>
    <row r="1819" spans="1:21" x14ac:dyDescent="0.2">
      <c r="A1819" t="s">
        <v>8405</v>
      </c>
      <c r="B1819" t="s">
        <v>9452</v>
      </c>
      <c r="C1819" t="s">
        <v>9830</v>
      </c>
      <c r="D1819" t="s">
        <v>9453</v>
      </c>
      <c r="E1819" t="s">
        <v>9464</v>
      </c>
      <c r="F1819" t="s">
        <v>9527</v>
      </c>
      <c r="G1819" t="s">
        <v>10037</v>
      </c>
      <c r="H1819" t="s">
        <v>10065</v>
      </c>
      <c r="I1819" t="s">
        <v>9466</v>
      </c>
      <c r="J1819" t="s">
        <v>9455</v>
      </c>
      <c r="K1819" t="s">
        <v>9630</v>
      </c>
      <c r="L1819" t="s">
        <v>10062</v>
      </c>
      <c r="M1819" t="s">
        <v>9484</v>
      </c>
      <c r="N1819" t="s">
        <v>9469</v>
      </c>
      <c r="O1819" t="s">
        <v>10064</v>
      </c>
      <c r="P1819" t="s">
        <v>9936</v>
      </c>
      <c r="Q1819" t="s">
        <v>9463</v>
      </c>
      <c r="R1819" t="s">
        <v>9463</v>
      </c>
      <c r="S1819" t="s">
        <v>10047</v>
      </c>
      <c r="T1819" t="s">
        <v>10060</v>
      </c>
      <c r="U1819" t="s">
        <v>9502</v>
      </c>
    </row>
    <row r="1820" spans="1:21" x14ac:dyDescent="0.2">
      <c r="A1820" t="s">
        <v>8405</v>
      </c>
      <c r="B1820" t="s">
        <v>9452</v>
      </c>
      <c r="C1820" t="s">
        <v>9830</v>
      </c>
      <c r="D1820" t="s">
        <v>9512</v>
      </c>
      <c r="E1820" t="s">
        <v>9464</v>
      </c>
      <c r="F1820" t="s">
        <v>9464</v>
      </c>
      <c r="G1820" t="s">
        <v>9492</v>
      </c>
      <c r="H1820" t="s">
        <v>10051</v>
      </c>
      <c r="I1820" t="s">
        <v>9455</v>
      </c>
      <c r="J1820" t="s">
        <v>9471</v>
      </c>
      <c r="K1820" t="s">
        <v>9519</v>
      </c>
      <c r="L1820" t="s">
        <v>9894</v>
      </c>
      <c r="M1820" t="s">
        <v>9499</v>
      </c>
      <c r="N1820" t="s">
        <v>9481</v>
      </c>
      <c r="O1820" t="s">
        <v>9527</v>
      </c>
      <c r="P1820" t="s">
        <v>9956</v>
      </c>
      <c r="Q1820" t="s">
        <v>9501</v>
      </c>
      <c r="R1820" t="s">
        <v>9473</v>
      </c>
      <c r="S1820" t="s">
        <v>9681</v>
      </c>
      <c r="T1820" t="s">
        <v>9997</v>
      </c>
      <c r="U1820" t="s">
        <v>9971</v>
      </c>
    </row>
    <row r="1821" spans="1:21" x14ac:dyDescent="0.2">
      <c r="A1821" t="s">
        <v>8405</v>
      </c>
      <c r="B1821" t="s">
        <v>9452</v>
      </c>
      <c r="C1821" t="s">
        <v>9830</v>
      </c>
      <c r="D1821" t="s">
        <v>9830</v>
      </c>
      <c r="E1821" t="s">
        <v>9464</v>
      </c>
      <c r="F1821" t="s">
        <v>9632</v>
      </c>
      <c r="G1821" t="s">
        <v>9684</v>
      </c>
      <c r="H1821" t="s">
        <v>10034</v>
      </c>
      <c r="I1821" t="s">
        <v>9481</v>
      </c>
      <c r="J1821" t="s">
        <v>9513</v>
      </c>
      <c r="K1821" t="s">
        <v>9534</v>
      </c>
      <c r="L1821" t="s">
        <v>10056</v>
      </c>
      <c r="M1821" t="s">
        <v>9657</v>
      </c>
    </row>
    <row r="1822" spans="1:21" x14ac:dyDescent="0.2">
      <c r="A1822" t="s">
        <v>8417</v>
      </c>
      <c r="B1822" t="s">
        <v>9452</v>
      </c>
      <c r="C1822" t="s">
        <v>9830</v>
      </c>
      <c r="D1822" t="s">
        <v>9453</v>
      </c>
      <c r="E1822" t="s">
        <v>9464</v>
      </c>
      <c r="F1822" t="s">
        <v>9527</v>
      </c>
      <c r="G1822" t="s">
        <v>10037</v>
      </c>
      <c r="H1822" t="s">
        <v>10065</v>
      </c>
      <c r="I1822" t="s">
        <v>9484</v>
      </c>
      <c r="J1822" t="s">
        <v>9455</v>
      </c>
      <c r="K1822" t="s">
        <v>9630</v>
      </c>
      <c r="L1822" t="s">
        <v>10062</v>
      </c>
      <c r="M1822" t="s">
        <v>9455</v>
      </c>
      <c r="N1822" t="s">
        <v>9469</v>
      </c>
      <c r="O1822" t="s">
        <v>10064</v>
      </c>
      <c r="P1822" t="s">
        <v>9936</v>
      </c>
      <c r="Q1822" t="s">
        <v>9501</v>
      </c>
      <c r="R1822" t="s">
        <v>9463</v>
      </c>
      <c r="S1822" t="s">
        <v>10047</v>
      </c>
      <c r="T1822" t="s">
        <v>10060</v>
      </c>
      <c r="U1822" t="s">
        <v>9502</v>
      </c>
    </row>
    <row r="1823" spans="1:21" x14ac:dyDescent="0.2">
      <c r="A1823" t="s">
        <v>8417</v>
      </c>
      <c r="B1823" t="s">
        <v>9452</v>
      </c>
      <c r="C1823" t="s">
        <v>9830</v>
      </c>
      <c r="D1823" t="s">
        <v>9512</v>
      </c>
      <c r="E1823" t="s">
        <v>9464</v>
      </c>
      <c r="F1823" t="s">
        <v>9464</v>
      </c>
      <c r="G1823" t="s">
        <v>9492</v>
      </c>
      <c r="H1823" t="s">
        <v>10051</v>
      </c>
      <c r="I1823" t="s">
        <v>9499</v>
      </c>
      <c r="J1823" t="s">
        <v>9471</v>
      </c>
      <c r="K1823" t="s">
        <v>9519</v>
      </c>
      <c r="L1823" t="s">
        <v>9894</v>
      </c>
      <c r="M1823" t="s">
        <v>9519</v>
      </c>
      <c r="N1823" t="s">
        <v>9481</v>
      </c>
      <c r="O1823" t="s">
        <v>9527</v>
      </c>
      <c r="P1823" t="s">
        <v>9956</v>
      </c>
      <c r="Q1823" t="s">
        <v>9521</v>
      </c>
      <c r="R1823" t="s">
        <v>9473</v>
      </c>
      <c r="S1823" t="s">
        <v>9681</v>
      </c>
      <c r="T1823" t="s">
        <v>9997</v>
      </c>
      <c r="U1823" t="s">
        <v>9588</v>
      </c>
    </row>
    <row r="1824" spans="1:21" x14ac:dyDescent="0.2">
      <c r="A1824" t="s">
        <v>8417</v>
      </c>
      <c r="B1824" t="s">
        <v>9452</v>
      </c>
      <c r="C1824" t="s">
        <v>9830</v>
      </c>
      <c r="D1824" t="s">
        <v>9830</v>
      </c>
      <c r="E1824" t="s">
        <v>9464</v>
      </c>
      <c r="F1824" t="s">
        <v>9632</v>
      </c>
      <c r="G1824" t="s">
        <v>9684</v>
      </c>
      <c r="H1824" t="s">
        <v>10034</v>
      </c>
      <c r="I1824" t="s">
        <v>9481</v>
      </c>
      <c r="J1824" t="s">
        <v>9513</v>
      </c>
      <c r="K1824" t="s">
        <v>9534</v>
      </c>
      <c r="L1824" t="s">
        <v>10056</v>
      </c>
      <c r="M1824" t="s">
        <v>9655</v>
      </c>
    </row>
    <row r="1825" spans="1:21" x14ac:dyDescent="0.2">
      <c r="A1825" t="s">
        <v>8431</v>
      </c>
      <c r="B1825" t="s">
        <v>9452</v>
      </c>
      <c r="C1825" t="s">
        <v>9830</v>
      </c>
      <c r="D1825" t="s">
        <v>9453</v>
      </c>
      <c r="E1825" t="s">
        <v>9464</v>
      </c>
      <c r="F1825" t="s">
        <v>9527</v>
      </c>
      <c r="G1825" t="s">
        <v>10037</v>
      </c>
      <c r="H1825" t="s">
        <v>10065</v>
      </c>
      <c r="I1825" t="s">
        <v>9466</v>
      </c>
      <c r="J1825" t="s">
        <v>9455</v>
      </c>
      <c r="K1825" t="s">
        <v>9630</v>
      </c>
      <c r="L1825" t="s">
        <v>10062</v>
      </c>
      <c r="M1825" t="s">
        <v>9499</v>
      </c>
      <c r="N1825" t="s">
        <v>9469</v>
      </c>
      <c r="O1825" t="s">
        <v>10064</v>
      </c>
      <c r="P1825" t="s">
        <v>9936</v>
      </c>
      <c r="Q1825" t="s">
        <v>9521</v>
      </c>
      <c r="R1825" t="s">
        <v>9463</v>
      </c>
      <c r="S1825" t="s">
        <v>10047</v>
      </c>
      <c r="T1825" t="s">
        <v>10060</v>
      </c>
      <c r="U1825" t="s">
        <v>9946</v>
      </c>
    </row>
    <row r="1826" spans="1:21" x14ac:dyDescent="0.2">
      <c r="A1826" t="s">
        <v>8431</v>
      </c>
      <c r="B1826" t="s">
        <v>9452</v>
      </c>
      <c r="C1826" t="s">
        <v>9830</v>
      </c>
      <c r="D1826" t="s">
        <v>9512</v>
      </c>
      <c r="E1826" t="s">
        <v>9464</v>
      </c>
      <c r="F1826" t="s">
        <v>9464</v>
      </c>
      <c r="G1826" t="s">
        <v>9492</v>
      </c>
      <c r="H1826" t="s">
        <v>10051</v>
      </c>
      <c r="I1826" t="s">
        <v>9501</v>
      </c>
      <c r="J1826" t="s">
        <v>9471</v>
      </c>
      <c r="K1826" t="s">
        <v>9519</v>
      </c>
      <c r="L1826" t="s">
        <v>9894</v>
      </c>
      <c r="M1826" t="s">
        <v>9539</v>
      </c>
      <c r="N1826" t="s">
        <v>9481</v>
      </c>
      <c r="O1826" t="s">
        <v>9527</v>
      </c>
      <c r="P1826" t="s">
        <v>9956</v>
      </c>
      <c r="Q1826" t="s">
        <v>9539</v>
      </c>
      <c r="R1826" t="s">
        <v>9473</v>
      </c>
      <c r="S1826" t="s">
        <v>9681</v>
      </c>
      <c r="T1826" t="s">
        <v>9997</v>
      </c>
      <c r="U1826" t="s">
        <v>9651</v>
      </c>
    </row>
    <row r="1827" spans="1:21" x14ac:dyDescent="0.2">
      <c r="A1827" t="s">
        <v>8431</v>
      </c>
      <c r="B1827" t="s">
        <v>9452</v>
      </c>
      <c r="C1827" t="s">
        <v>9830</v>
      </c>
      <c r="D1827" t="s">
        <v>9830</v>
      </c>
      <c r="E1827" t="s">
        <v>9464</v>
      </c>
      <c r="F1827" t="s">
        <v>9632</v>
      </c>
      <c r="G1827" t="s">
        <v>9684</v>
      </c>
      <c r="H1827" t="s">
        <v>10034</v>
      </c>
      <c r="I1827" t="s">
        <v>9684</v>
      </c>
      <c r="J1827" t="s">
        <v>9513</v>
      </c>
      <c r="K1827" t="s">
        <v>9534</v>
      </c>
      <c r="L1827" t="s">
        <v>10056</v>
      </c>
      <c r="M1827" t="s">
        <v>9772</v>
      </c>
    </row>
    <row r="1828" spans="1:21" x14ac:dyDescent="0.2">
      <c r="A1828" t="s">
        <v>8443</v>
      </c>
      <c r="B1828" t="s">
        <v>9452</v>
      </c>
      <c r="C1828" t="s">
        <v>9830</v>
      </c>
      <c r="D1828" t="s">
        <v>9453</v>
      </c>
      <c r="E1828" t="s">
        <v>9464</v>
      </c>
      <c r="F1828" t="s">
        <v>9527</v>
      </c>
      <c r="G1828" t="s">
        <v>10037</v>
      </c>
      <c r="H1828" t="s">
        <v>10065</v>
      </c>
      <c r="I1828" t="s">
        <v>9466</v>
      </c>
      <c r="J1828" t="s">
        <v>9455</v>
      </c>
      <c r="K1828" t="s">
        <v>9630</v>
      </c>
      <c r="L1828" t="s">
        <v>10062</v>
      </c>
      <c r="M1828" t="s">
        <v>9519</v>
      </c>
      <c r="N1828" t="s">
        <v>9469</v>
      </c>
      <c r="O1828" t="s">
        <v>10064</v>
      </c>
      <c r="P1828" t="s">
        <v>9936</v>
      </c>
      <c r="Q1828" t="s">
        <v>9499</v>
      </c>
      <c r="R1828" t="s">
        <v>9463</v>
      </c>
      <c r="S1828" t="s">
        <v>10047</v>
      </c>
      <c r="T1828" t="s">
        <v>10060</v>
      </c>
      <c r="U1828" t="s">
        <v>9861</v>
      </c>
    </row>
    <row r="1829" spans="1:21" x14ac:dyDescent="0.2">
      <c r="A1829" t="s">
        <v>8443</v>
      </c>
      <c r="B1829" t="s">
        <v>9452</v>
      </c>
      <c r="C1829" t="s">
        <v>9830</v>
      </c>
      <c r="D1829" t="s">
        <v>9512</v>
      </c>
      <c r="E1829" t="s">
        <v>9464</v>
      </c>
      <c r="F1829" t="s">
        <v>9464</v>
      </c>
      <c r="G1829" t="s">
        <v>9492</v>
      </c>
      <c r="H1829" t="s">
        <v>10051</v>
      </c>
      <c r="I1829" t="s">
        <v>9519</v>
      </c>
      <c r="J1829" t="s">
        <v>9471</v>
      </c>
      <c r="K1829" t="s">
        <v>9519</v>
      </c>
      <c r="L1829" t="s">
        <v>9894</v>
      </c>
      <c r="M1829" t="s">
        <v>9519</v>
      </c>
      <c r="N1829" t="s">
        <v>9481</v>
      </c>
      <c r="O1829" t="s">
        <v>9527</v>
      </c>
      <c r="P1829" t="s">
        <v>9956</v>
      </c>
      <c r="Q1829" t="s">
        <v>9527</v>
      </c>
      <c r="R1829" t="s">
        <v>9473</v>
      </c>
      <c r="S1829" t="s">
        <v>9681</v>
      </c>
      <c r="T1829" t="s">
        <v>9997</v>
      </c>
      <c r="U1829" t="s">
        <v>9526</v>
      </c>
    </row>
    <row r="1830" spans="1:21" x14ac:dyDescent="0.2">
      <c r="A1830" t="s">
        <v>8443</v>
      </c>
      <c r="B1830" t="s">
        <v>9452</v>
      </c>
      <c r="C1830" t="s">
        <v>9830</v>
      </c>
      <c r="D1830" t="s">
        <v>9830</v>
      </c>
      <c r="E1830" t="s">
        <v>9464</v>
      </c>
      <c r="F1830" t="s">
        <v>9632</v>
      </c>
      <c r="G1830" t="s">
        <v>9684</v>
      </c>
      <c r="H1830" t="s">
        <v>10034</v>
      </c>
      <c r="I1830" t="s">
        <v>9464</v>
      </c>
      <c r="J1830" t="s">
        <v>9513</v>
      </c>
      <c r="K1830" t="s">
        <v>9534</v>
      </c>
      <c r="L1830" t="s">
        <v>10056</v>
      </c>
      <c r="M1830" t="s">
        <v>9509</v>
      </c>
    </row>
    <row r="1831" spans="1:21" x14ac:dyDescent="0.2">
      <c r="A1831" t="s">
        <v>8455</v>
      </c>
      <c r="B1831" t="s">
        <v>9452</v>
      </c>
      <c r="C1831" t="s">
        <v>9830</v>
      </c>
      <c r="D1831" t="s">
        <v>9453</v>
      </c>
      <c r="E1831" t="s">
        <v>9464</v>
      </c>
      <c r="F1831" t="s">
        <v>9527</v>
      </c>
      <c r="G1831" t="s">
        <v>10037</v>
      </c>
      <c r="H1831" t="s">
        <v>10065</v>
      </c>
      <c r="I1831" t="s">
        <v>9471</v>
      </c>
      <c r="J1831" t="s">
        <v>9455</v>
      </c>
      <c r="K1831" t="s">
        <v>9630</v>
      </c>
      <c r="L1831" t="s">
        <v>10062</v>
      </c>
      <c r="M1831" t="s">
        <v>9519</v>
      </c>
      <c r="N1831" t="s">
        <v>9469</v>
      </c>
      <c r="O1831" t="s">
        <v>10064</v>
      </c>
      <c r="P1831" t="s">
        <v>9936</v>
      </c>
      <c r="Q1831" t="s">
        <v>9499</v>
      </c>
      <c r="R1831" t="s">
        <v>9463</v>
      </c>
      <c r="S1831" t="s">
        <v>10047</v>
      </c>
      <c r="T1831" t="s">
        <v>10060</v>
      </c>
      <c r="U1831" t="s">
        <v>9498</v>
      </c>
    </row>
    <row r="1832" spans="1:21" x14ac:dyDescent="0.2">
      <c r="A1832" t="s">
        <v>8455</v>
      </c>
      <c r="B1832" t="s">
        <v>9452</v>
      </c>
      <c r="C1832" t="s">
        <v>9830</v>
      </c>
      <c r="D1832" t="s">
        <v>9512</v>
      </c>
      <c r="E1832" t="s">
        <v>9464</v>
      </c>
      <c r="F1832" t="s">
        <v>9464</v>
      </c>
      <c r="G1832" t="s">
        <v>9492</v>
      </c>
      <c r="H1832" t="s">
        <v>10051</v>
      </c>
      <c r="I1832" t="s">
        <v>9519</v>
      </c>
      <c r="J1832" t="s">
        <v>9471</v>
      </c>
      <c r="K1832" t="s">
        <v>9519</v>
      </c>
      <c r="L1832" t="s">
        <v>9894</v>
      </c>
      <c r="M1832" t="s">
        <v>9527</v>
      </c>
      <c r="N1832" t="s">
        <v>9481</v>
      </c>
      <c r="O1832" t="s">
        <v>9527</v>
      </c>
      <c r="P1832" t="s">
        <v>9956</v>
      </c>
      <c r="Q1832" t="s">
        <v>9519</v>
      </c>
      <c r="R1832" t="s">
        <v>9473</v>
      </c>
      <c r="S1832" t="s">
        <v>9681</v>
      </c>
      <c r="T1832" t="s">
        <v>9997</v>
      </c>
      <c r="U1832" t="s">
        <v>9526</v>
      </c>
    </row>
    <row r="1833" spans="1:21" x14ac:dyDescent="0.2">
      <c r="A1833" t="s">
        <v>8455</v>
      </c>
      <c r="B1833" t="s">
        <v>9452</v>
      </c>
      <c r="C1833" t="s">
        <v>9830</v>
      </c>
      <c r="D1833" t="s">
        <v>9830</v>
      </c>
      <c r="E1833" t="s">
        <v>9464</v>
      </c>
      <c r="F1833" t="s">
        <v>9632</v>
      </c>
      <c r="G1833" t="s">
        <v>9684</v>
      </c>
      <c r="H1833" t="s">
        <v>10034</v>
      </c>
      <c r="I1833" t="s">
        <v>9681</v>
      </c>
      <c r="J1833" t="s">
        <v>9513</v>
      </c>
      <c r="K1833" t="s">
        <v>9534</v>
      </c>
      <c r="L1833" t="s">
        <v>10056</v>
      </c>
      <c r="M1833" t="s">
        <v>9852</v>
      </c>
    </row>
    <row r="1834" spans="1:21" x14ac:dyDescent="0.2">
      <c r="A1834" t="s">
        <v>8469</v>
      </c>
      <c r="B1834" t="s">
        <v>9452</v>
      </c>
      <c r="C1834" t="s">
        <v>9830</v>
      </c>
      <c r="D1834" t="s">
        <v>9453</v>
      </c>
      <c r="E1834" t="s">
        <v>9464</v>
      </c>
      <c r="F1834" t="s">
        <v>9527</v>
      </c>
      <c r="G1834" t="s">
        <v>10037</v>
      </c>
      <c r="H1834" t="s">
        <v>10067</v>
      </c>
      <c r="I1834" t="s">
        <v>9466</v>
      </c>
      <c r="J1834" t="s">
        <v>9455</v>
      </c>
      <c r="K1834" t="s">
        <v>9630</v>
      </c>
      <c r="L1834" t="s">
        <v>10062</v>
      </c>
      <c r="M1834" t="s">
        <v>9519</v>
      </c>
      <c r="N1834" t="s">
        <v>9469</v>
      </c>
      <c r="O1834" t="s">
        <v>10064</v>
      </c>
      <c r="P1834" t="s">
        <v>9936</v>
      </c>
      <c r="Q1834" t="s">
        <v>9501</v>
      </c>
      <c r="R1834" t="s">
        <v>9463</v>
      </c>
      <c r="S1834" t="s">
        <v>10047</v>
      </c>
      <c r="T1834" t="s">
        <v>10060</v>
      </c>
      <c r="U1834" t="s">
        <v>9502</v>
      </c>
    </row>
    <row r="1835" spans="1:21" x14ac:dyDescent="0.2">
      <c r="A1835" t="s">
        <v>8469</v>
      </c>
      <c r="B1835" t="s">
        <v>9452</v>
      </c>
      <c r="C1835" t="s">
        <v>9830</v>
      </c>
      <c r="D1835" t="s">
        <v>9512</v>
      </c>
      <c r="E1835" t="s">
        <v>9464</v>
      </c>
      <c r="F1835" t="s">
        <v>9464</v>
      </c>
      <c r="G1835" t="s">
        <v>9492</v>
      </c>
      <c r="H1835" t="s">
        <v>10051</v>
      </c>
      <c r="I1835" t="s">
        <v>9521</v>
      </c>
      <c r="J1835" t="s">
        <v>9471</v>
      </c>
      <c r="K1835" t="s">
        <v>9519</v>
      </c>
      <c r="L1835" t="s">
        <v>9894</v>
      </c>
      <c r="M1835" t="s">
        <v>9539</v>
      </c>
      <c r="N1835" t="s">
        <v>9481</v>
      </c>
      <c r="O1835" t="s">
        <v>9527</v>
      </c>
      <c r="P1835" t="s">
        <v>9956</v>
      </c>
      <c r="Q1835" t="s">
        <v>9519</v>
      </c>
      <c r="R1835" t="s">
        <v>9473</v>
      </c>
      <c r="S1835" t="s">
        <v>9681</v>
      </c>
      <c r="T1835" t="s">
        <v>9997</v>
      </c>
      <c r="U1835" t="s">
        <v>9949</v>
      </c>
    </row>
    <row r="1836" spans="1:21" x14ac:dyDescent="0.2">
      <c r="A1836" t="s">
        <v>8469</v>
      </c>
      <c r="B1836" t="s">
        <v>9452</v>
      </c>
      <c r="C1836" t="s">
        <v>9830</v>
      </c>
      <c r="D1836" t="s">
        <v>9830</v>
      </c>
      <c r="E1836" t="s">
        <v>9464</v>
      </c>
      <c r="F1836" t="s">
        <v>9632</v>
      </c>
      <c r="G1836" t="s">
        <v>9684</v>
      </c>
      <c r="H1836" t="s">
        <v>10034</v>
      </c>
      <c r="I1836" t="s">
        <v>9831</v>
      </c>
      <c r="J1836" t="s">
        <v>9513</v>
      </c>
      <c r="K1836" t="s">
        <v>9534</v>
      </c>
      <c r="L1836" t="s">
        <v>10056</v>
      </c>
      <c r="M1836" t="s">
        <v>9485</v>
      </c>
    </row>
    <row r="1837" spans="1:21" x14ac:dyDescent="0.2">
      <c r="A1837" t="s">
        <v>8483</v>
      </c>
      <c r="B1837" t="s">
        <v>9452</v>
      </c>
      <c r="C1837" t="s">
        <v>9830</v>
      </c>
      <c r="D1837" t="s">
        <v>9453</v>
      </c>
      <c r="E1837" t="s">
        <v>9464</v>
      </c>
      <c r="F1837" t="s">
        <v>9527</v>
      </c>
      <c r="G1837" t="s">
        <v>10037</v>
      </c>
      <c r="H1837" t="s">
        <v>10067</v>
      </c>
      <c r="I1837" t="s">
        <v>9484</v>
      </c>
      <c r="J1837" t="s">
        <v>9455</v>
      </c>
      <c r="K1837" t="s">
        <v>9630</v>
      </c>
      <c r="L1837" t="s">
        <v>10068</v>
      </c>
      <c r="M1837" t="s">
        <v>9521</v>
      </c>
      <c r="N1837" t="s">
        <v>9469</v>
      </c>
      <c r="O1837" t="s">
        <v>10064</v>
      </c>
      <c r="P1837" t="s">
        <v>9936</v>
      </c>
      <c r="Q1837" t="s">
        <v>9519</v>
      </c>
      <c r="R1837" t="s">
        <v>9463</v>
      </c>
      <c r="S1837" t="s">
        <v>10047</v>
      </c>
      <c r="T1837" t="s">
        <v>10060</v>
      </c>
      <c r="U1837" t="s">
        <v>9946</v>
      </c>
    </row>
    <row r="1838" spans="1:21" x14ac:dyDescent="0.2">
      <c r="A1838" t="s">
        <v>8483</v>
      </c>
      <c r="B1838" t="s">
        <v>9452</v>
      </c>
      <c r="C1838" t="s">
        <v>9830</v>
      </c>
      <c r="D1838" t="s">
        <v>9512</v>
      </c>
      <c r="E1838" t="s">
        <v>9464</v>
      </c>
      <c r="F1838" t="s">
        <v>9464</v>
      </c>
      <c r="G1838" t="s">
        <v>9492</v>
      </c>
      <c r="H1838" t="s">
        <v>10051</v>
      </c>
      <c r="I1838" t="s">
        <v>9521</v>
      </c>
      <c r="J1838" t="s">
        <v>9471</v>
      </c>
      <c r="K1838" t="s">
        <v>9519</v>
      </c>
      <c r="L1838" t="s">
        <v>9894</v>
      </c>
      <c r="M1838" t="s">
        <v>9555</v>
      </c>
      <c r="N1838" t="s">
        <v>9481</v>
      </c>
      <c r="O1838" t="s">
        <v>9527</v>
      </c>
      <c r="P1838" t="s">
        <v>9956</v>
      </c>
      <c r="Q1838" t="s">
        <v>9527</v>
      </c>
      <c r="R1838" t="s">
        <v>9473</v>
      </c>
      <c r="S1838" t="s">
        <v>9681</v>
      </c>
      <c r="T1838" t="s">
        <v>9997</v>
      </c>
      <c r="U1838" t="s">
        <v>9933</v>
      </c>
    </row>
    <row r="1839" spans="1:21" x14ac:dyDescent="0.2">
      <c r="A1839" t="s">
        <v>8483</v>
      </c>
      <c r="B1839" t="s">
        <v>9452</v>
      </c>
      <c r="C1839" t="s">
        <v>9830</v>
      </c>
      <c r="D1839" t="s">
        <v>9830</v>
      </c>
      <c r="E1839" t="s">
        <v>9464</v>
      </c>
      <c r="F1839" t="s">
        <v>9632</v>
      </c>
      <c r="G1839" t="s">
        <v>9684</v>
      </c>
      <c r="H1839" t="s">
        <v>10034</v>
      </c>
      <c r="I1839" t="s">
        <v>9684</v>
      </c>
      <c r="J1839" t="s">
        <v>9513</v>
      </c>
      <c r="K1839" t="s">
        <v>9534</v>
      </c>
      <c r="L1839" t="s">
        <v>10056</v>
      </c>
      <c r="M1839" t="s">
        <v>9844</v>
      </c>
    </row>
    <row r="1840" spans="1:21" x14ac:dyDescent="0.2">
      <c r="A1840" t="s">
        <v>8494</v>
      </c>
      <c r="B1840" t="s">
        <v>9452</v>
      </c>
      <c r="C1840" t="s">
        <v>9830</v>
      </c>
      <c r="D1840" t="s">
        <v>9453</v>
      </c>
      <c r="E1840" t="s">
        <v>9464</v>
      </c>
      <c r="F1840" t="s">
        <v>9527</v>
      </c>
      <c r="G1840" t="s">
        <v>10037</v>
      </c>
      <c r="H1840" t="s">
        <v>10067</v>
      </c>
      <c r="I1840" t="s">
        <v>9484</v>
      </c>
      <c r="J1840" t="s">
        <v>9455</v>
      </c>
      <c r="K1840" t="s">
        <v>9630</v>
      </c>
      <c r="L1840" t="s">
        <v>10068</v>
      </c>
      <c r="M1840" t="s">
        <v>9527</v>
      </c>
      <c r="N1840" t="s">
        <v>9469</v>
      </c>
      <c r="O1840" t="s">
        <v>10064</v>
      </c>
      <c r="P1840" t="s">
        <v>9936</v>
      </c>
      <c r="Q1840" t="s">
        <v>9519</v>
      </c>
      <c r="R1840" t="s">
        <v>9463</v>
      </c>
      <c r="S1840" t="s">
        <v>10069</v>
      </c>
      <c r="T1840" t="s">
        <v>10060</v>
      </c>
      <c r="U1840" t="s">
        <v>9734</v>
      </c>
    </row>
    <row r="1841" spans="1:21" x14ac:dyDescent="0.2">
      <c r="A1841" t="s">
        <v>8494</v>
      </c>
      <c r="B1841" t="s">
        <v>9452</v>
      </c>
      <c r="C1841" t="s">
        <v>9830</v>
      </c>
      <c r="D1841" t="s">
        <v>9512</v>
      </c>
      <c r="E1841" t="s">
        <v>9464</v>
      </c>
      <c r="F1841" t="s">
        <v>9464</v>
      </c>
      <c r="G1841" t="s">
        <v>9492</v>
      </c>
      <c r="H1841" t="s">
        <v>10051</v>
      </c>
      <c r="I1841" t="s">
        <v>9521</v>
      </c>
      <c r="J1841" t="s">
        <v>9471</v>
      </c>
      <c r="K1841" t="s">
        <v>9519</v>
      </c>
      <c r="L1841" t="s">
        <v>9894</v>
      </c>
      <c r="M1841" t="s">
        <v>9519</v>
      </c>
      <c r="N1841" t="s">
        <v>9481</v>
      </c>
      <c r="O1841" t="s">
        <v>9527</v>
      </c>
      <c r="P1841" t="s">
        <v>9956</v>
      </c>
      <c r="Q1841" t="s">
        <v>9555</v>
      </c>
      <c r="R1841" t="s">
        <v>9473</v>
      </c>
      <c r="S1841" t="s">
        <v>9681</v>
      </c>
      <c r="T1841" t="s">
        <v>9997</v>
      </c>
      <c r="U1841" t="s">
        <v>10011</v>
      </c>
    </row>
    <row r="1842" spans="1:21" x14ac:dyDescent="0.2">
      <c r="A1842" t="s">
        <v>8494</v>
      </c>
      <c r="B1842" t="s">
        <v>9452</v>
      </c>
      <c r="C1842" t="s">
        <v>9830</v>
      </c>
      <c r="D1842" t="s">
        <v>9830</v>
      </c>
      <c r="E1842" t="s">
        <v>9464</v>
      </c>
      <c r="F1842" t="s">
        <v>9632</v>
      </c>
      <c r="G1842" t="s">
        <v>9684</v>
      </c>
      <c r="H1842" t="s">
        <v>10034</v>
      </c>
      <c r="I1842" t="s">
        <v>9681</v>
      </c>
      <c r="J1842" t="s">
        <v>9513</v>
      </c>
      <c r="K1842" t="s">
        <v>9534</v>
      </c>
      <c r="L1842" t="s">
        <v>10056</v>
      </c>
      <c r="M1842" t="s">
        <v>9829</v>
      </c>
    </row>
    <row r="1843" spans="1:21" x14ac:dyDescent="0.2">
      <c r="A1843" t="s">
        <v>8507</v>
      </c>
      <c r="B1843" t="s">
        <v>9452</v>
      </c>
      <c r="C1843" t="s">
        <v>9830</v>
      </c>
      <c r="D1843" t="s">
        <v>9453</v>
      </c>
      <c r="E1843" t="s">
        <v>9464</v>
      </c>
      <c r="F1843" t="s">
        <v>9527</v>
      </c>
      <c r="G1843" t="s">
        <v>10037</v>
      </c>
      <c r="H1843" t="s">
        <v>10067</v>
      </c>
      <c r="I1843" t="s">
        <v>9484</v>
      </c>
      <c r="J1843" t="s">
        <v>9455</v>
      </c>
      <c r="K1843" t="s">
        <v>9630</v>
      </c>
      <c r="L1843" t="s">
        <v>10068</v>
      </c>
      <c r="M1843" t="s">
        <v>9539</v>
      </c>
      <c r="N1843" t="s">
        <v>9469</v>
      </c>
      <c r="O1843" t="s">
        <v>10064</v>
      </c>
      <c r="P1843" t="s">
        <v>9936</v>
      </c>
      <c r="Q1843" t="s">
        <v>9521</v>
      </c>
      <c r="R1843" t="s">
        <v>9463</v>
      </c>
      <c r="S1843" t="s">
        <v>10069</v>
      </c>
      <c r="T1843" t="s">
        <v>10060</v>
      </c>
      <c r="U1843" t="s">
        <v>10070</v>
      </c>
    </row>
    <row r="1844" spans="1:21" x14ac:dyDescent="0.2">
      <c r="A1844" t="s">
        <v>8507</v>
      </c>
      <c r="B1844" t="s">
        <v>9452</v>
      </c>
      <c r="C1844" t="s">
        <v>9830</v>
      </c>
      <c r="D1844" t="s">
        <v>9512</v>
      </c>
      <c r="E1844" t="s">
        <v>9464</v>
      </c>
      <c r="F1844" t="s">
        <v>9464</v>
      </c>
      <c r="G1844" t="s">
        <v>9492</v>
      </c>
      <c r="H1844" t="s">
        <v>10051</v>
      </c>
      <c r="I1844" t="s">
        <v>9519</v>
      </c>
      <c r="J1844" t="s">
        <v>9471</v>
      </c>
      <c r="K1844" t="s">
        <v>9501</v>
      </c>
      <c r="L1844" t="s">
        <v>9878</v>
      </c>
      <c r="M1844" t="s">
        <v>9521</v>
      </c>
      <c r="N1844" t="s">
        <v>9481</v>
      </c>
      <c r="O1844" t="s">
        <v>9527</v>
      </c>
      <c r="P1844" t="s">
        <v>9956</v>
      </c>
      <c r="Q1844" t="s">
        <v>9555</v>
      </c>
      <c r="R1844" t="s">
        <v>9473</v>
      </c>
      <c r="S1844" t="s">
        <v>9681</v>
      </c>
      <c r="T1844" t="s">
        <v>10071</v>
      </c>
      <c r="U1844" t="s">
        <v>9620</v>
      </c>
    </row>
    <row r="1845" spans="1:21" x14ac:dyDescent="0.2">
      <c r="A1845" t="s">
        <v>8507</v>
      </c>
      <c r="B1845" t="s">
        <v>9452</v>
      </c>
      <c r="C1845" t="s">
        <v>9830</v>
      </c>
      <c r="D1845" t="s">
        <v>9830</v>
      </c>
      <c r="E1845" t="s">
        <v>9464</v>
      </c>
      <c r="F1845" t="s">
        <v>9632</v>
      </c>
      <c r="G1845" t="s">
        <v>9684</v>
      </c>
      <c r="H1845" t="s">
        <v>10034</v>
      </c>
      <c r="I1845" t="s">
        <v>9693</v>
      </c>
      <c r="J1845" t="s">
        <v>9513</v>
      </c>
      <c r="K1845" t="s">
        <v>9534</v>
      </c>
      <c r="L1845" t="s">
        <v>10056</v>
      </c>
      <c r="M1845" t="s">
        <v>9493</v>
      </c>
    </row>
    <row r="1846" spans="1:21" x14ac:dyDescent="0.2">
      <c r="A1846" t="s">
        <v>8518</v>
      </c>
      <c r="B1846" t="s">
        <v>9452</v>
      </c>
      <c r="C1846" t="s">
        <v>9830</v>
      </c>
      <c r="D1846" t="s">
        <v>9453</v>
      </c>
      <c r="E1846" t="s">
        <v>9464</v>
      </c>
      <c r="F1846" t="s">
        <v>9527</v>
      </c>
      <c r="G1846" t="s">
        <v>10037</v>
      </c>
      <c r="H1846" t="s">
        <v>10067</v>
      </c>
      <c r="I1846" t="s">
        <v>9466</v>
      </c>
      <c r="J1846" t="s">
        <v>9455</v>
      </c>
      <c r="K1846" t="s">
        <v>9630</v>
      </c>
      <c r="L1846" t="s">
        <v>10068</v>
      </c>
      <c r="M1846" t="s">
        <v>9539</v>
      </c>
      <c r="N1846" t="s">
        <v>9469</v>
      </c>
      <c r="O1846" t="s">
        <v>10064</v>
      </c>
      <c r="P1846" t="s">
        <v>9936</v>
      </c>
      <c r="Q1846" t="s">
        <v>9455</v>
      </c>
      <c r="R1846" t="s">
        <v>9463</v>
      </c>
      <c r="S1846" t="s">
        <v>10069</v>
      </c>
      <c r="T1846" t="s">
        <v>10060</v>
      </c>
      <c r="U1846" t="s">
        <v>9843</v>
      </c>
    </row>
    <row r="1847" spans="1:21" x14ac:dyDescent="0.2">
      <c r="A1847" t="s">
        <v>8518</v>
      </c>
      <c r="B1847" t="s">
        <v>9452</v>
      </c>
      <c r="C1847" t="s">
        <v>9830</v>
      </c>
      <c r="D1847" t="s">
        <v>9512</v>
      </c>
      <c r="E1847" t="s">
        <v>9464</v>
      </c>
      <c r="F1847" t="s">
        <v>9464</v>
      </c>
      <c r="G1847" t="s">
        <v>9492</v>
      </c>
      <c r="H1847" t="s">
        <v>10051</v>
      </c>
      <c r="I1847" t="s">
        <v>9501</v>
      </c>
      <c r="J1847" t="s">
        <v>9471</v>
      </c>
      <c r="K1847" t="s">
        <v>9501</v>
      </c>
      <c r="L1847" t="s">
        <v>9878</v>
      </c>
      <c r="M1847" t="s">
        <v>9501</v>
      </c>
      <c r="N1847" t="s">
        <v>9481</v>
      </c>
      <c r="O1847" t="s">
        <v>9527</v>
      </c>
      <c r="P1847" t="s">
        <v>9956</v>
      </c>
      <c r="Q1847" t="s">
        <v>9501</v>
      </c>
      <c r="R1847" t="s">
        <v>9473</v>
      </c>
      <c r="S1847" t="s">
        <v>9681</v>
      </c>
      <c r="T1847" t="s">
        <v>10071</v>
      </c>
      <c r="U1847" t="s">
        <v>9631</v>
      </c>
    </row>
    <row r="1848" spans="1:21" x14ac:dyDescent="0.2">
      <c r="A1848" t="s">
        <v>8518</v>
      </c>
      <c r="B1848" t="s">
        <v>9452</v>
      </c>
      <c r="C1848" t="s">
        <v>9830</v>
      </c>
      <c r="D1848" t="s">
        <v>9830</v>
      </c>
      <c r="E1848" t="s">
        <v>9464</v>
      </c>
      <c r="F1848" t="s">
        <v>9632</v>
      </c>
      <c r="G1848" t="s">
        <v>9684</v>
      </c>
      <c r="H1848" t="s">
        <v>10034</v>
      </c>
      <c r="I1848" t="s">
        <v>9831</v>
      </c>
      <c r="J1848" t="s">
        <v>9513</v>
      </c>
      <c r="K1848" t="s">
        <v>9534</v>
      </c>
      <c r="L1848" t="s">
        <v>10056</v>
      </c>
      <c r="M1848" t="s">
        <v>9502</v>
      </c>
    </row>
    <row r="1849" spans="1:21" x14ac:dyDescent="0.2">
      <c r="A1849" t="s">
        <v>8531</v>
      </c>
      <c r="B1849" t="s">
        <v>9452</v>
      </c>
      <c r="C1849" t="s">
        <v>9830</v>
      </c>
      <c r="D1849" t="s">
        <v>9453</v>
      </c>
      <c r="E1849" t="s">
        <v>9464</v>
      </c>
      <c r="F1849" t="s">
        <v>9527</v>
      </c>
      <c r="G1849" t="s">
        <v>10037</v>
      </c>
      <c r="H1849" t="s">
        <v>10067</v>
      </c>
      <c r="I1849" t="s">
        <v>9471</v>
      </c>
      <c r="J1849" t="s">
        <v>9455</v>
      </c>
      <c r="K1849" t="s">
        <v>9630</v>
      </c>
      <c r="L1849" t="s">
        <v>10068</v>
      </c>
      <c r="M1849" t="s">
        <v>9501</v>
      </c>
      <c r="N1849" t="s">
        <v>9469</v>
      </c>
      <c r="O1849" t="s">
        <v>10064</v>
      </c>
      <c r="P1849" t="s">
        <v>9936</v>
      </c>
      <c r="Q1849" t="s">
        <v>9484</v>
      </c>
      <c r="R1849" t="s">
        <v>9463</v>
      </c>
      <c r="S1849" t="s">
        <v>10069</v>
      </c>
      <c r="T1849" t="s">
        <v>10060</v>
      </c>
      <c r="U1849" t="s">
        <v>9792</v>
      </c>
    </row>
    <row r="1850" spans="1:21" x14ac:dyDescent="0.2">
      <c r="A1850" t="s">
        <v>8531</v>
      </c>
      <c r="B1850" t="s">
        <v>9452</v>
      </c>
      <c r="C1850" t="s">
        <v>9830</v>
      </c>
      <c r="D1850" t="s">
        <v>9512</v>
      </c>
      <c r="E1850" t="s">
        <v>9464</v>
      </c>
      <c r="F1850" t="s">
        <v>9464</v>
      </c>
      <c r="G1850" t="s">
        <v>9492</v>
      </c>
      <c r="H1850" t="s">
        <v>10051</v>
      </c>
      <c r="I1850" t="s">
        <v>9519</v>
      </c>
      <c r="J1850" t="s">
        <v>9471</v>
      </c>
      <c r="K1850" t="s">
        <v>9501</v>
      </c>
      <c r="L1850" t="s">
        <v>9878</v>
      </c>
      <c r="M1850" t="s">
        <v>9455</v>
      </c>
      <c r="N1850" t="s">
        <v>9481</v>
      </c>
      <c r="O1850" t="s">
        <v>9527</v>
      </c>
      <c r="P1850" t="s">
        <v>9956</v>
      </c>
      <c r="Q1850" t="s">
        <v>9455</v>
      </c>
      <c r="R1850" t="s">
        <v>9473</v>
      </c>
      <c r="S1850" t="s">
        <v>9681</v>
      </c>
      <c r="T1850" t="s">
        <v>10071</v>
      </c>
      <c r="U1850" t="s">
        <v>9807</v>
      </c>
    </row>
    <row r="1851" spans="1:21" x14ac:dyDescent="0.2">
      <c r="A1851" t="s">
        <v>8531</v>
      </c>
      <c r="B1851" t="s">
        <v>9452</v>
      </c>
      <c r="C1851" t="s">
        <v>9830</v>
      </c>
      <c r="D1851" t="s">
        <v>9830</v>
      </c>
      <c r="E1851" t="s">
        <v>9464</v>
      </c>
      <c r="F1851" t="s">
        <v>9632</v>
      </c>
      <c r="G1851" t="s">
        <v>9684</v>
      </c>
      <c r="H1851" t="s">
        <v>10034</v>
      </c>
      <c r="J1851" t="s">
        <v>9513</v>
      </c>
      <c r="K1851" t="s">
        <v>9534</v>
      </c>
      <c r="L1851" t="s">
        <v>10056</v>
      </c>
      <c r="M1851" t="s">
        <v>9841</v>
      </c>
    </row>
    <row r="1852" spans="1:21" x14ac:dyDescent="0.2">
      <c r="A1852" t="s">
        <v>9109</v>
      </c>
      <c r="B1852" t="s">
        <v>9452</v>
      </c>
      <c r="C1852" t="s">
        <v>9830</v>
      </c>
      <c r="D1852" t="s">
        <v>9453</v>
      </c>
      <c r="E1852" t="s">
        <v>9464</v>
      </c>
      <c r="F1852" t="s">
        <v>9527</v>
      </c>
      <c r="G1852" t="s">
        <v>10037</v>
      </c>
      <c r="H1852" t="s">
        <v>10067</v>
      </c>
      <c r="I1852" t="s">
        <v>9471</v>
      </c>
      <c r="J1852" t="s">
        <v>9455</v>
      </c>
      <c r="K1852" t="s">
        <v>9630</v>
      </c>
      <c r="L1852" t="s">
        <v>10068</v>
      </c>
      <c r="M1852" t="s">
        <v>9519</v>
      </c>
      <c r="N1852" t="s">
        <v>9469</v>
      </c>
      <c r="O1852" t="s">
        <v>10064</v>
      </c>
      <c r="P1852" t="s">
        <v>9936</v>
      </c>
      <c r="Q1852" t="s">
        <v>9463</v>
      </c>
      <c r="R1852" t="s">
        <v>9463</v>
      </c>
      <c r="S1852" t="s">
        <v>10069</v>
      </c>
      <c r="T1852" t="s">
        <v>10060</v>
      </c>
      <c r="U1852" t="s">
        <v>9829</v>
      </c>
    </row>
    <row r="1853" spans="1:21" x14ac:dyDescent="0.2">
      <c r="A1853" t="s">
        <v>9109</v>
      </c>
      <c r="B1853" t="s">
        <v>9452</v>
      </c>
      <c r="C1853" t="s">
        <v>9830</v>
      </c>
      <c r="D1853" t="s">
        <v>9512</v>
      </c>
      <c r="E1853" t="s">
        <v>9464</v>
      </c>
      <c r="F1853" t="s">
        <v>9464</v>
      </c>
      <c r="G1853" t="s">
        <v>9492</v>
      </c>
      <c r="H1853" t="s">
        <v>10051</v>
      </c>
      <c r="I1853" t="s">
        <v>9519</v>
      </c>
      <c r="J1853" t="s">
        <v>9471</v>
      </c>
      <c r="K1853" t="s">
        <v>9501</v>
      </c>
      <c r="L1853" t="s">
        <v>9878</v>
      </c>
      <c r="M1853" t="s">
        <v>9499</v>
      </c>
      <c r="N1853" t="s">
        <v>9481</v>
      </c>
      <c r="O1853" t="s">
        <v>9527</v>
      </c>
      <c r="P1853" t="s">
        <v>9956</v>
      </c>
      <c r="Q1853" t="s">
        <v>9499</v>
      </c>
      <c r="R1853" t="s">
        <v>9473</v>
      </c>
      <c r="S1853" t="s">
        <v>9681</v>
      </c>
      <c r="T1853" t="s">
        <v>10071</v>
      </c>
      <c r="U1853" t="s">
        <v>9807</v>
      </c>
    </row>
    <row r="1854" spans="1:21" x14ac:dyDescent="0.2">
      <c r="A1854" t="s">
        <v>9109</v>
      </c>
      <c r="B1854" t="s">
        <v>9452</v>
      </c>
      <c r="C1854" t="s">
        <v>9830</v>
      </c>
      <c r="D1854" t="s">
        <v>9830</v>
      </c>
      <c r="E1854" t="s">
        <v>9464</v>
      </c>
      <c r="F1854" t="s">
        <v>9632</v>
      </c>
      <c r="G1854" t="s">
        <v>9684</v>
      </c>
      <c r="H1854" t="s">
        <v>10034</v>
      </c>
      <c r="J1854" t="s">
        <v>9513</v>
      </c>
      <c r="K1854" t="s">
        <v>9531</v>
      </c>
      <c r="L1854" t="s">
        <v>10056</v>
      </c>
      <c r="M1854" t="s">
        <v>9509</v>
      </c>
    </row>
    <row r="1855" spans="1:21" x14ac:dyDescent="0.2">
      <c r="A1855" t="s">
        <v>8551</v>
      </c>
      <c r="B1855" t="s">
        <v>9452</v>
      </c>
      <c r="C1855" t="s">
        <v>9830</v>
      </c>
      <c r="D1855" t="s">
        <v>9453</v>
      </c>
      <c r="E1855" t="s">
        <v>9464</v>
      </c>
      <c r="F1855" t="s">
        <v>9527</v>
      </c>
      <c r="G1855" t="s">
        <v>10037</v>
      </c>
      <c r="H1855" t="s">
        <v>10067</v>
      </c>
      <c r="I1855" t="s">
        <v>9470</v>
      </c>
      <c r="J1855" t="s">
        <v>9455</v>
      </c>
      <c r="K1855" t="s">
        <v>9630</v>
      </c>
      <c r="L1855" t="s">
        <v>10068</v>
      </c>
      <c r="M1855" t="s">
        <v>9519</v>
      </c>
      <c r="N1855" t="s">
        <v>9469</v>
      </c>
      <c r="O1855" t="s">
        <v>10064</v>
      </c>
      <c r="P1855" t="s">
        <v>9936</v>
      </c>
      <c r="Q1855" t="s">
        <v>9455</v>
      </c>
      <c r="R1855" t="s">
        <v>9463</v>
      </c>
      <c r="S1855" t="s">
        <v>10069</v>
      </c>
      <c r="T1855" t="s">
        <v>10060</v>
      </c>
      <c r="U1855" t="s">
        <v>9751</v>
      </c>
    </row>
    <row r="1856" spans="1:21" x14ac:dyDescent="0.2">
      <c r="A1856" t="s">
        <v>8551</v>
      </c>
      <c r="B1856" t="s">
        <v>9452</v>
      </c>
      <c r="C1856" t="s">
        <v>9830</v>
      </c>
      <c r="D1856" t="s">
        <v>9512</v>
      </c>
      <c r="E1856" t="s">
        <v>9464</v>
      </c>
      <c r="F1856" t="s">
        <v>9464</v>
      </c>
      <c r="G1856" t="s">
        <v>9492</v>
      </c>
      <c r="H1856" t="s">
        <v>10051</v>
      </c>
      <c r="I1856" t="s">
        <v>9519</v>
      </c>
      <c r="J1856" t="s">
        <v>9471</v>
      </c>
      <c r="K1856" t="s">
        <v>9501</v>
      </c>
      <c r="L1856" t="s">
        <v>9878</v>
      </c>
      <c r="M1856" t="s">
        <v>9501</v>
      </c>
      <c r="N1856" t="s">
        <v>9481</v>
      </c>
      <c r="O1856" t="s">
        <v>9527</v>
      </c>
      <c r="P1856" t="s">
        <v>9956</v>
      </c>
      <c r="Q1856" t="s">
        <v>9501</v>
      </c>
      <c r="R1856" t="s">
        <v>9473</v>
      </c>
      <c r="S1856" t="s">
        <v>9681</v>
      </c>
      <c r="T1856" t="s">
        <v>10071</v>
      </c>
      <c r="U1856" t="s">
        <v>9807</v>
      </c>
    </row>
    <row r="1857" spans="1:21" x14ac:dyDescent="0.2">
      <c r="A1857" t="s">
        <v>8551</v>
      </c>
      <c r="B1857" t="s">
        <v>9452</v>
      </c>
      <c r="C1857" t="s">
        <v>9830</v>
      </c>
      <c r="D1857" t="s">
        <v>9830</v>
      </c>
      <c r="E1857" t="s">
        <v>9464</v>
      </c>
      <c r="F1857" t="s">
        <v>9632</v>
      </c>
      <c r="G1857" t="s">
        <v>9684</v>
      </c>
      <c r="H1857" t="s">
        <v>10034</v>
      </c>
      <c r="J1857" t="s">
        <v>9513</v>
      </c>
      <c r="K1857" t="s">
        <v>9531</v>
      </c>
      <c r="L1857" t="s">
        <v>10056</v>
      </c>
      <c r="M1857" t="s">
        <v>9948</v>
      </c>
    </row>
    <row r="1858" spans="1:21" x14ac:dyDescent="0.2">
      <c r="A1858" t="s">
        <v>8561</v>
      </c>
      <c r="B1858" t="s">
        <v>9452</v>
      </c>
      <c r="C1858" t="s">
        <v>9830</v>
      </c>
      <c r="D1858" t="s">
        <v>9453</v>
      </c>
      <c r="E1858" t="s">
        <v>9464</v>
      </c>
      <c r="F1858" t="s">
        <v>9527</v>
      </c>
      <c r="G1858" t="s">
        <v>10037</v>
      </c>
      <c r="H1858" t="s">
        <v>10067</v>
      </c>
      <c r="I1858" t="s">
        <v>9466</v>
      </c>
      <c r="J1858" t="s">
        <v>9455</v>
      </c>
      <c r="K1858" t="s">
        <v>9630</v>
      </c>
      <c r="L1858" t="s">
        <v>10068</v>
      </c>
      <c r="M1858" t="s">
        <v>9521</v>
      </c>
      <c r="N1858" t="s">
        <v>9469</v>
      </c>
      <c r="O1858" t="s">
        <v>10064</v>
      </c>
      <c r="P1858" t="s">
        <v>9936</v>
      </c>
      <c r="Q1858" t="s">
        <v>9455</v>
      </c>
      <c r="R1858" t="s">
        <v>9463</v>
      </c>
      <c r="S1858" t="s">
        <v>10069</v>
      </c>
      <c r="T1858" t="s">
        <v>10060</v>
      </c>
      <c r="U1858" t="s">
        <v>9589</v>
      </c>
    </row>
    <row r="1859" spans="1:21" x14ac:dyDescent="0.2">
      <c r="A1859" t="s">
        <v>8561</v>
      </c>
      <c r="B1859" t="s">
        <v>9452</v>
      </c>
      <c r="C1859" t="s">
        <v>9830</v>
      </c>
      <c r="D1859" t="s">
        <v>9512</v>
      </c>
      <c r="E1859" t="s">
        <v>9464</v>
      </c>
      <c r="F1859" t="s">
        <v>9464</v>
      </c>
      <c r="G1859" t="s">
        <v>9492</v>
      </c>
      <c r="H1859" t="s">
        <v>10072</v>
      </c>
      <c r="I1859" t="s">
        <v>9521</v>
      </c>
      <c r="J1859" t="s">
        <v>9471</v>
      </c>
      <c r="K1859" t="s">
        <v>9501</v>
      </c>
      <c r="L1859" t="s">
        <v>9878</v>
      </c>
      <c r="M1859" t="s">
        <v>9499</v>
      </c>
      <c r="N1859" t="s">
        <v>9481</v>
      </c>
      <c r="O1859" t="s">
        <v>9527</v>
      </c>
      <c r="P1859" t="s">
        <v>9956</v>
      </c>
      <c r="Q1859" t="s">
        <v>9521</v>
      </c>
      <c r="R1859" t="s">
        <v>9473</v>
      </c>
      <c r="S1859" t="s">
        <v>9681</v>
      </c>
      <c r="T1859" t="s">
        <v>10071</v>
      </c>
      <c r="U1859" t="s">
        <v>9546</v>
      </c>
    </row>
    <row r="1860" spans="1:21" x14ac:dyDescent="0.2">
      <c r="A1860" t="s">
        <v>8561</v>
      </c>
      <c r="B1860" t="s">
        <v>9452</v>
      </c>
      <c r="C1860" t="s">
        <v>9830</v>
      </c>
      <c r="D1860" t="s">
        <v>9830</v>
      </c>
      <c r="E1860" t="s">
        <v>9464</v>
      </c>
      <c r="F1860" t="s">
        <v>9632</v>
      </c>
      <c r="G1860" t="s">
        <v>9684</v>
      </c>
      <c r="H1860" t="s">
        <v>10034</v>
      </c>
      <c r="J1860" t="s">
        <v>9513</v>
      </c>
      <c r="K1860" t="s">
        <v>9531</v>
      </c>
      <c r="L1860" t="s">
        <v>10056</v>
      </c>
      <c r="M1860" t="s">
        <v>9948</v>
      </c>
    </row>
    <row r="1861" spans="1:21" x14ac:dyDescent="0.2">
      <c r="A1861" t="s">
        <v>8573</v>
      </c>
      <c r="B1861" t="s">
        <v>9452</v>
      </c>
      <c r="C1861" t="s">
        <v>9830</v>
      </c>
      <c r="D1861" t="s">
        <v>9453</v>
      </c>
      <c r="E1861" t="s">
        <v>9464</v>
      </c>
      <c r="F1861" t="s">
        <v>9527</v>
      </c>
      <c r="G1861" t="s">
        <v>10037</v>
      </c>
      <c r="H1861" t="s">
        <v>10067</v>
      </c>
      <c r="I1861" t="s">
        <v>9470</v>
      </c>
      <c r="J1861" t="s">
        <v>9455</v>
      </c>
      <c r="K1861" t="s">
        <v>9630</v>
      </c>
      <c r="L1861" t="s">
        <v>10068</v>
      </c>
      <c r="M1861" t="s">
        <v>9521</v>
      </c>
      <c r="N1861" t="s">
        <v>9469</v>
      </c>
      <c r="O1861" t="s">
        <v>10064</v>
      </c>
      <c r="P1861" t="s">
        <v>9936</v>
      </c>
      <c r="Q1861" t="s">
        <v>9463</v>
      </c>
      <c r="R1861" t="s">
        <v>9463</v>
      </c>
      <c r="S1861" t="s">
        <v>10069</v>
      </c>
      <c r="T1861" t="s">
        <v>10060</v>
      </c>
      <c r="U1861" t="s">
        <v>9511</v>
      </c>
    </row>
    <row r="1862" spans="1:21" x14ac:dyDescent="0.2">
      <c r="A1862" t="s">
        <v>8573</v>
      </c>
      <c r="B1862" t="s">
        <v>9452</v>
      </c>
      <c r="C1862" t="s">
        <v>9830</v>
      </c>
      <c r="D1862" t="s">
        <v>9512</v>
      </c>
      <c r="E1862" t="s">
        <v>9464</v>
      </c>
      <c r="F1862" t="s">
        <v>9464</v>
      </c>
      <c r="G1862" t="s">
        <v>9492</v>
      </c>
      <c r="H1862" t="s">
        <v>10072</v>
      </c>
      <c r="I1862" t="s">
        <v>9521</v>
      </c>
      <c r="J1862" t="s">
        <v>9471</v>
      </c>
      <c r="K1862" t="s">
        <v>9501</v>
      </c>
      <c r="L1862" t="s">
        <v>9878</v>
      </c>
      <c r="M1862" t="s">
        <v>9455</v>
      </c>
      <c r="N1862" t="s">
        <v>9481</v>
      </c>
      <c r="O1862" t="s">
        <v>9527</v>
      </c>
      <c r="P1862" t="s">
        <v>9956</v>
      </c>
      <c r="Q1862" t="s">
        <v>9521</v>
      </c>
      <c r="R1862" t="s">
        <v>9473</v>
      </c>
      <c r="S1862" t="s">
        <v>9681</v>
      </c>
      <c r="T1862" t="s">
        <v>10071</v>
      </c>
      <c r="U1862" t="s">
        <v>9916</v>
      </c>
    </row>
    <row r="1863" spans="1:21" x14ac:dyDescent="0.2">
      <c r="A1863" t="s">
        <v>8573</v>
      </c>
      <c r="B1863" t="s">
        <v>9452</v>
      </c>
      <c r="C1863" t="s">
        <v>9830</v>
      </c>
      <c r="D1863" t="s">
        <v>9830</v>
      </c>
      <c r="E1863" t="s">
        <v>9464</v>
      </c>
      <c r="F1863" t="s">
        <v>9632</v>
      </c>
      <c r="G1863" t="s">
        <v>9684</v>
      </c>
      <c r="H1863" t="s">
        <v>10034</v>
      </c>
      <c r="J1863" t="s">
        <v>9513</v>
      </c>
      <c r="K1863" t="s">
        <v>9531</v>
      </c>
      <c r="L1863" t="s">
        <v>10056</v>
      </c>
      <c r="M1863" t="s">
        <v>9843</v>
      </c>
    </row>
    <row r="1864" spans="1:21" x14ac:dyDescent="0.2">
      <c r="A1864" t="s">
        <v>8586</v>
      </c>
      <c r="B1864" t="s">
        <v>9452</v>
      </c>
      <c r="C1864" t="s">
        <v>9830</v>
      </c>
      <c r="D1864" t="s">
        <v>9453</v>
      </c>
      <c r="E1864" t="s">
        <v>9464</v>
      </c>
      <c r="F1864" t="s">
        <v>9527</v>
      </c>
      <c r="G1864" t="s">
        <v>10013</v>
      </c>
      <c r="H1864" t="s">
        <v>10073</v>
      </c>
      <c r="I1864" t="s">
        <v>9470</v>
      </c>
      <c r="J1864" t="s">
        <v>9455</v>
      </c>
      <c r="K1864" t="s">
        <v>9630</v>
      </c>
      <c r="L1864" t="s">
        <v>10068</v>
      </c>
      <c r="M1864" t="s">
        <v>9521</v>
      </c>
      <c r="N1864" t="s">
        <v>9469</v>
      </c>
      <c r="O1864" t="s">
        <v>10064</v>
      </c>
      <c r="P1864" t="s">
        <v>9936</v>
      </c>
      <c r="Q1864" t="s">
        <v>9455</v>
      </c>
      <c r="R1864" t="s">
        <v>9463</v>
      </c>
      <c r="S1864" t="s">
        <v>10069</v>
      </c>
      <c r="T1864" t="s">
        <v>10060</v>
      </c>
      <c r="U1864" t="s">
        <v>9751</v>
      </c>
    </row>
    <row r="1865" spans="1:21" x14ac:dyDescent="0.2">
      <c r="A1865" t="s">
        <v>8586</v>
      </c>
      <c r="B1865" t="s">
        <v>9452</v>
      </c>
      <c r="C1865" t="s">
        <v>9830</v>
      </c>
      <c r="D1865" t="s">
        <v>9512</v>
      </c>
      <c r="E1865" t="s">
        <v>9464</v>
      </c>
      <c r="F1865" t="s">
        <v>9464</v>
      </c>
      <c r="G1865" t="s">
        <v>9492</v>
      </c>
      <c r="H1865" t="s">
        <v>10072</v>
      </c>
      <c r="I1865" t="s">
        <v>9521</v>
      </c>
      <c r="J1865" t="s">
        <v>9471</v>
      </c>
      <c r="K1865" t="s">
        <v>9501</v>
      </c>
      <c r="L1865" t="s">
        <v>9878</v>
      </c>
      <c r="M1865" t="s">
        <v>9499</v>
      </c>
      <c r="N1865" t="s">
        <v>9481</v>
      </c>
      <c r="O1865" t="s">
        <v>9527</v>
      </c>
      <c r="P1865" t="s">
        <v>9956</v>
      </c>
      <c r="Q1865" t="s">
        <v>9521</v>
      </c>
      <c r="R1865" t="s">
        <v>9473</v>
      </c>
      <c r="S1865" t="s">
        <v>9681</v>
      </c>
      <c r="T1865" t="s">
        <v>10071</v>
      </c>
      <c r="U1865" t="s">
        <v>9544</v>
      </c>
    </row>
    <row r="1866" spans="1:21" x14ac:dyDescent="0.2">
      <c r="A1866" t="s">
        <v>8586</v>
      </c>
      <c r="B1866" t="s">
        <v>9452</v>
      </c>
      <c r="C1866" t="s">
        <v>9830</v>
      </c>
      <c r="D1866" t="s">
        <v>9830</v>
      </c>
      <c r="E1866" t="s">
        <v>9464</v>
      </c>
      <c r="F1866" t="s">
        <v>9632</v>
      </c>
      <c r="G1866" t="s">
        <v>9684</v>
      </c>
      <c r="H1866" t="s">
        <v>10034</v>
      </c>
      <c r="I1866" t="s">
        <v>9501</v>
      </c>
      <c r="J1866" t="s">
        <v>9513</v>
      </c>
      <c r="K1866" t="s">
        <v>9531</v>
      </c>
      <c r="L1866" t="s">
        <v>10056</v>
      </c>
      <c r="M1866" t="s">
        <v>9483</v>
      </c>
    </row>
    <row r="1867" spans="1:21" x14ac:dyDescent="0.2">
      <c r="A1867" t="s">
        <v>8597</v>
      </c>
      <c r="B1867" t="s">
        <v>9452</v>
      </c>
      <c r="C1867" t="s">
        <v>9830</v>
      </c>
      <c r="D1867" t="s">
        <v>9453</v>
      </c>
      <c r="E1867" t="s">
        <v>9464</v>
      </c>
      <c r="F1867" t="s">
        <v>9527</v>
      </c>
      <c r="G1867" t="s">
        <v>10013</v>
      </c>
      <c r="H1867" t="s">
        <v>10073</v>
      </c>
      <c r="I1867" t="s">
        <v>9470</v>
      </c>
      <c r="J1867" t="s">
        <v>9455</v>
      </c>
      <c r="K1867" t="s">
        <v>9630</v>
      </c>
      <c r="L1867" t="s">
        <v>10068</v>
      </c>
      <c r="M1867" t="s">
        <v>9519</v>
      </c>
      <c r="N1867" t="s">
        <v>9469</v>
      </c>
      <c r="O1867" t="s">
        <v>10064</v>
      </c>
      <c r="P1867" t="s">
        <v>9936</v>
      </c>
      <c r="Q1867" t="s">
        <v>9455</v>
      </c>
      <c r="R1867" t="s">
        <v>9463</v>
      </c>
      <c r="S1867" t="s">
        <v>10069</v>
      </c>
      <c r="T1867" t="s">
        <v>10060</v>
      </c>
      <c r="U1867" t="s">
        <v>9495</v>
      </c>
    </row>
    <row r="1868" spans="1:21" x14ac:dyDescent="0.2">
      <c r="A1868" t="s">
        <v>8597</v>
      </c>
      <c r="B1868" t="s">
        <v>9452</v>
      </c>
      <c r="C1868" t="s">
        <v>9830</v>
      </c>
      <c r="D1868" t="s">
        <v>9512</v>
      </c>
      <c r="E1868" t="s">
        <v>9464</v>
      </c>
      <c r="F1868" t="s">
        <v>9464</v>
      </c>
      <c r="G1868" t="s">
        <v>9492</v>
      </c>
      <c r="H1868" t="s">
        <v>10072</v>
      </c>
      <c r="I1868" t="s">
        <v>9527</v>
      </c>
      <c r="J1868" t="s">
        <v>9471</v>
      </c>
      <c r="K1868" t="s">
        <v>9501</v>
      </c>
      <c r="L1868" t="s">
        <v>9878</v>
      </c>
      <c r="M1868" t="s">
        <v>9499</v>
      </c>
      <c r="N1868" t="s">
        <v>9481</v>
      </c>
      <c r="O1868" t="s">
        <v>9527</v>
      </c>
      <c r="P1868" t="s">
        <v>9956</v>
      </c>
      <c r="Q1868" t="s">
        <v>9519</v>
      </c>
      <c r="R1868" t="s">
        <v>9473</v>
      </c>
      <c r="S1868" t="s">
        <v>9681</v>
      </c>
      <c r="T1868" t="s">
        <v>10071</v>
      </c>
      <c r="U1868" t="s">
        <v>9609</v>
      </c>
    </row>
    <row r="1869" spans="1:21" x14ac:dyDescent="0.2">
      <c r="A1869" t="s">
        <v>8597</v>
      </c>
      <c r="B1869" t="s">
        <v>9452</v>
      </c>
      <c r="C1869" t="s">
        <v>9830</v>
      </c>
      <c r="D1869" t="s">
        <v>9830</v>
      </c>
      <c r="E1869" t="s">
        <v>9464</v>
      </c>
      <c r="F1869" t="s">
        <v>9632</v>
      </c>
      <c r="G1869" t="s">
        <v>9684</v>
      </c>
      <c r="H1869" t="s">
        <v>10034</v>
      </c>
      <c r="I1869" t="s">
        <v>9521</v>
      </c>
      <c r="J1869" t="s">
        <v>9513</v>
      </c>
      <c r="K1869" t="s">
        <v>9531</v>
      </c>
      <c r="L1869" t="s">
        <v>10056</v>
      </c>
      <c r="M1869" t="s">
        <v>9502</v>
      </c>
    </row>
    <row r="1870" spans="1:21" x14ac:dyDescent="0.2">
      <c r="A1870" t="s">
        <v>8608</v>
      </c>
      <c r="B1870" t="s">
        <v>9452</v>
      </c>
      <c r="C1870" t="s">
        <v>9830</v>
      </c>
      <c r="D1870" t="s">
        <v>9453</v>
      </c>
      <c r="E1870" t="s">
        <v>9464</v>
      </c>
      <c r="F1870" t="s">
        <v>9527</v>
      </c>
      <c r="G1870" t="s">
        <v>10013</v>
      </c>
      <c r="H1870" t="s">
        <v>10073</v>
      </c>
      <c r="I1870" t="s">
        <v>9484</v>
      </c>
      <c r="J1870" t="s">
        <v>9455</v>
      </c>
      <c r="K1870" t="s">
        <v>9567</v>
      </c>
      <c r="L1870" t="s">
        <v>10068</v>
      </c>
      <c r="M1870" t="s">
        <v>9519</v>
      </c>
      <c r="N1870" t="s">
        <v>9469</v>
      </c>
      <c r="O1870" t="s">
        <v>10064</v>
      </c>
      <c r="P1870" t="s">
        <v>9936</v>
      </c>
      <c r="Q1870" t="s">
        <v>9455</v>
      </c>
      <c r="R1870" t="s">
        <v>9463</v>
      </c>
      <c r="S1870" t="s">
        <v>10069</v>
      </c>
      <c r="T1870" t="s">
        <v>10074</v>
      </c>
      <c r="U1870" t="s">
        <v>9613</v>
      </c>
    </row>
    <row r="1871" spans="1:21" x14ac:dyDescent="0.2">
      <c r="A1871" t="s">
        <v>8608</v>
      </c>
      <c r="B1871" t="s">
        <v>9452</v>
      </c>
      <c r="C1871" t="s">
        <v>9830</v>
      </c>
      <c r="D1871" t="s">
        <v>9512</v>
      </c>
      <c r="E1871" t="s">
        <v>9464</v>
      </c>
      <c r="F1871" t="s">
        <v>9464</v>
      </c>
      <c r="G1871" t="s">
        <v>9492</v>
      </c>
      <c r="H1871" t="s">
        <v>10072</v>
      </c>
      <c r="I1871" t="s">
        <v>9527</v>
      </c>
      <c r="J1871" t="s">
        <v>9471</v>
      </c>
      <c r="K1871" t="s">
        <v>9501</v>
      </c>
      <c r="L1871" t="s">
        <v>9878</v>
      </c>
      <c r="M1871" t="s">
        <v>9499</v>
      </c>
      <c r="N1871" t="s">
        <v>9481</v>
      </c>
      <c r="O1871" t="s">
        <v>9527</v>
      </c>
      <c r="P1871" t="s">
        <v>9956</v>
      </c>
      <c r="Q1871" t="s">
        <v>9527</v>
      </c>
      <c r="R1871" t="s">
        <v>9473</v>
      </c>
      <c r="S1871" t="s">
        <v>9681</v>
      </c>
      <c r="T1871" t="s">
        <v>10071</v>
      </c>
      <c r="U1871" t="s">
        <v>9535</v>
      </c>
    </row>
    <row r="1872" spans="1:21" x14ac:dyDescent="0.2">
      <c r="A1872" t="s">
        <v>8608</v>
      </c>
      <c r="B1872" t="s">
        <v>9452</v>
      </c>
      <c r="C1872" t="s">
        <v>9830</v>
      </c>
      <c r="D1872" t="s">
        <v>9830</v>
      </c>
      <c r="E1872" t="s">
        <v>9464</v>
      </c>
      <c r="F1872" t="s">
        <v>9632</v>
      </c>
      <c r="G1872" t="s">
        <v>9684</v>
      </c>
      <c r="H1872" t="s">
        <v>10034</v>
      </c>
      <c r="I1872" t="s">
        <v>9521</v>
      </c>
      <c r="J1872" t="s">
        <v>9513</v>
      </c>
      <c r="K1872" t="s">
        <v>9531</v>
      </c>
      <c r="L1872" t="s">
        <v>10056</v>
      </c>
      <c r="M1872" t="s">
        <v>9494</v>
      </c>
    </row>
    <row r="1873" spans="1:21" x14ac:dyDescent="0.2">
      <c r="A1873" t="s">
        <v>8618</v>
      </c>
      <c r="B1873" t="s">
        <v>9452</v>
      </c>
      <c r="C1873" t="s">
        <v>9830</v>
      </c>
      <c r="D1873" t="s">
        <v>9453</v>
      </c>
      <c r="E1873" t="s">
        <v>9464</v>
      </c>
      <c r="F1873" t="s">
        <v>9527</v>
      </c>
      <c r="G1873" t="s">
        <v>10013</v>
      </c>
      <c r="H1873" t="s">
        <v>10073</v>
      </c>
      <c r="I1873" t="s">
        <v>9471</v>
      </c>
      <c r="J1873" t="s">
        <v>9455</v>
      </c>
      <c r="K1873" t="s">
        <v>9567</v>
      </c>
      <c r="L1873" t="s">
        <v>10068</v>
      </c>
      <c r="M1873" t="s">
        <v>9519</v>
      </c>
      <c r="N1873" t="s">
        <v>9469</v>
      </c>
      <c r="O1873" t="s">
        <v>10064</v>
      </c>
      <c r="P1873" t="s">
        <v>9936</v>
      </c>
      <c r="Q1873" t="s">
        <v>9463</v>
      </c>
      <c r="R1873" t="s">
        <v>9463</v>
      </c>
      <c r="S1873" t="s">
        <v>10069</v>
      </c>
      <c r="T1873" t="s">
        <v>10074</v>
      </c>
      <c r="U1873" t="s">
        <v>9573</v>
      </c>
    </row>
    <row r="1874" spans="1:21" x14ac:dyDescent="0.2">
      <c r="A1874" t="s">
        <v>8618</v>
      </c>
      <c r="B1874" t="s">
        <v>9452</v>
      </c>
      <c r="C1874" t="s">
        <v>9830</v>
      </c>
      <c r="D1874" t="s">
        <v>9512</v>
      </c>
      <c r="E1874" t="s">
        <v>9464</v>
      </c>
      <c r="F1874" t="s">
        <v>9464</v>
      </c>
      <c r="G1874" t="s">
        <v>9492</v>
      </c>
      <c r="H1874" t="s">
        <v>10072</v>
      </c>
      <c r="I1874" t="s">
        <v>9521</v>
      </c>
      <c r="J1874" t="s">
        <v>9471</v>
      </c>
      <c r="K1874" t="s">
        <v>9501</v>
      </c>
      <c r="L1874" t="s">
        <v>9878</v>
      </c>
      <c r="M1874" t="s">
        <v>9499</v>
      </c>
      <c r="N1874" t="s">
        <v>9481</v>
      </c>
      <c r="O1874" t="s">
        <v>9527</v>
      </c>
      <c r="P1874" t="s">
        <v>9956</v>
      </c>
      <c r="Q1874" t="s">
        <v>9527</v>
      </c>
      <c r="R1874" t="s">
        <v>9473</v>
      </c>
      <c r="S1874" t="s">
        <v>9681</v>
      </c>
      <c r="T1874" t="s">
        <v>10071</v>
      </c>
      <c r="U1874" t="s">
        <v>9916</v>
      </c>
    </row>
    <row r="1875" spans="1:21" x14ac:dyDescent="0.2">
      <c r="A1875" t="s">
        <v>8618</v>
      </c>
      <c r="B1875" t="s">
        <v>9452</v>
      </c>
      <c r="C1875" t="s">
        <v>9830</v>
      </c>
      <c r="D1875" t="s">
        <v>9830</v>
      </c>
      <c r="E1875" t="s">
        <v>9464</v>
      </c>
      <c r="F1875" t="s">
        <v>9632</v>
      </c>
      <c r="G1875" t="s">
        <v>9684</v>
      </c>
      <c r="H1875" t="s">
        <v>10034</v>
      </c>
      <c r="I1875" t="s">
        <v>9521</v>
      </c>
      <c r="J1875" t="s">
        <v>9513</v>
      </c>
      <c r="K1875" t="s">
        <v>9531</v>
      </c>
      <c r="L1875" t="s">
        <v>10056</v>
      </c>
      <c r="M1875" t="s">
        <v>9502</v>
      </c>
    </row>
    <row r="1876" spans="1:21" x14ac:dyDescent="0.2">
      <c r="A1876" t="s">
        <v>8629</v>
      </c>
      <c r="B1876" t="s">
        <v>9452</v>
      </c>
      <c r="C1876" t="s">
        <v>9830</v>
      </c>
      <c r="D1876" t="s">
        <v>9453</v>
      </c>
      <c r="E1876" t="s">
        <v>9464</v>
      </c>
      <c r="F1876" t="s">
        <v>9527</v>
      </c>
      <c r="G1876" t="s">
        <v>10013</v>
      </c>
      <c r="H1876" t="s">
        <v>10073</v>
      </c>
      <c r="I1876" t="s">
        <v>9466</v>
      </c>
      <c r="J1876" t="s">
        <v>9455</v>
      </c>
      <c r="K1876" t="s">
        <v>9567</v>
      </c>
      <c r="L1876" t="s">
        <v>10068</v>
      </c>
      <c r="M1876" t="s">
        <v>9501</v>
      </c>
      <c r="N1876" t="s">
        <v>9469</v>
      </c>
      <c r="O1876" t="s">
        <v>10064</v>
      </c>
      <c r="P1876" t="s">
        <v>9936</v>
      </c>
      <c r="Q1876" t="s">
        <v>9463</v>
      </c>
      <c r="R1876" t="s">
        <v>9463</v>
      </c>
      <c r="S1876" t="s">
        <v>10069</v>
      </c>
      <c r="T1876" t="s">
        <v>10074</v>
      </c>
      <c r="U1876" t="s">
        <v>9494</v>
      </c>
    </row>
    <row r="1877" spans="1:21" x14ac:dyDescent="0.2">
      <c r="A1877" t="s">
        <v>8629</v>
      </c>
      <c r="B1877" t="s">
        <v>9452</v>
      </c>
      <c r="C1877" t="s">
        <v>9830</v>
      </c>
      <c r="D1877" t="s">
        <v>9512</v>
      </c>
      <c r="E1877" t="s">
        <v>9464</v>
      </c>
      <c r="F1877" t="s">
        <v>9464</v>
      </c>
      <c r="G1877" t="s">
        <v>9492</v>
      </c>
      <c r="H1877" t="s">
        <v>10072</v>
      </c>
      <c r="I1877" t="s">
        <v>9521</v>
      </c>
      <c r="J1877" t="s">
        <v>9471</v>
      </c>
      <c r="K1877" t="s">
        <v>9501</v>
      </c>
      <c r="L1877" t="s">
        <v>9878</v>
      </c>
      <c r="M1877" t="s">
        <v>9499</v>
      </c>
      <c r="N1877" t="s">
        <v>9481</v>
      </c>
      <c r="O1877" t="s">
        <v>9527</v>
      </c>
      <c r="P1877" t="s">
        <v>9956</v>
      </c>
      <c r="Q1877" t="s">
        <v>9527</v>
      </c>
      <c r="R1877" t="s">
        <v>9473</v>
      </c>
      <c r="S1877" t="s">
        <v>9681</v>
      </c>
      <c r="T1877" t="s">
        <v>10071</v>
      </c>
      <c r="U1877" t="s">
        <v>9736</v>
      </c>
    </row>
    <row r="1878" spans="1:21" x14ac:dyDescent="0.2">
      <c r="A1878" t="s">
        <v>8629</v>
      </c>
      <c r="B1878" t="s">
        <v>9452</v>
      </c>
      <c r="C1878" t="s">
        <v>9830</v>
      </c>
      <c r="D1878" t="s">
        <v>9830</v>
      </c>
      <c r="E1878" t="s">
        <v>9464</v>
      </c>
      <c r="F1878" t="s">
        <v>9632</v>
      </c>
      <c r="G1878" t="s">
        <v>9684</v>
      </c>
      <c r="H1878" t="s">
        <v>10034</v>
      </c>
      <c r="I1878" t="s">
        <v>9501</v>
      </c>
      <c r="J1878" t="s">
        <v>9513</v>
      </c>
      <c r="K1878" t="s">
        <v>9531</v>
      </c>
      <c r="L1878" t="s">
        <v>10056</v>
      </c>
      <c r="M1878" t="s">
        <v>9655</v>
      </c>
    </row>
    <row r="1879" spans="1:21" x14ac:dyDescent="0.2">
      <c r="A1879" t="s">
        <v>8639</v>
      </c>
      <c r="B1879" t="s">
        <v>9452</v>
      </c>
      <c r="C1879" t="s">
        <v>9830</v>
      </c>
      <c r="D1879" t="s">
        <v>9453</v>
      </c>
      <c r="E1879" t="s">
        <v>9464</v>
      </c>
      <c r="F1879" t="s">
        <v>9527</v>
      </c>
      <c r="G1879" t="s">
        <v>10013</v>
      </c>
      <c r="H1879" t="s">
        <v>10073</v>
      </c>
      <c r="I1879" t="s">
        <v>9471</v>
      </c>
      <c r="J1879" t="s">
        <v>9455</v>
      </c>
      <c r="K1879" t="s">
        <v>9567</v>
      </c>
      <c r="L1879" t="s">
        <v>10068</v>
      </c>
      <c r="M1879" t="s">
        <v>9519</v>
      </c>
      <c r="N1879" t="s">
        <v>9469</v>
      </c>
      <c r="O1879" t="s">
        <v>10064</v>
      </c>
      <c r="P1879" t="s">
        <v>9936</v>
      </c>
      <c r="Q1879" t="s">
        <v>9463</v>
      </c>
      <c r="R1879" t="s">
        <v>9463</v>
      </c>
      <c r="S1879" t="s">
        <v>10069</v>
      </c>
      <c r="T1879" t="s">
        <v>10074</v>
      </c>
      <c r="U1879" t="s">
        <v>9573</v>
      </c>
    </row>
    <row r="1880" spans="1:21" x14ac:dyDescent="0.2">
      <c r="A1880" t="s">
        <v>8639</v>
      </c>
      <c r="B1880" t="s">
        <v>9452</v>
      </c>
      <c r="C1880" t="s">
        <v>9830</v>
      </c>
      <c r="D1880" t="s">
        <v>9512</v>
      </c>
      <c r="E1880" t="s">
        <v>9464</v>
      </c>
      <c r="F1880" t="s">
        <v>9464</v>
      </c>
      <c r="G1880" t="s">
        <v>9492</v>
      </c>
      <c r="H1880" t="s">
        <v>10072</v>
      </c>
      <c r="I1880" t="s">
        <v>9527</v>
      </c>
      <c r="J1880" t="s">
        <v>9471</v>
      </c>
      <c r="K1880" t="s">
        <v>9501</v>
      </c>
      <c r="L1880" t="s">
        <v>9878</v>
      </c>
      <c r="M1880" t="s">
        <v>9463</v>
      </c>
      <c r="N1880" t="s">
        <v>9481</v>
      </c>
      <c r="O1880" t="s">
        <v>9527</v>
      </c>
      <c r="P1880" t="s">
        <v>9956</v>
      </c>
      <c r="Q1880" t="s">
        <v>9527</v>
      </c>
      <c r="R1880" t="s">
        <v>9473</v>
      </c>
      <c r="S1880" t="s">
        <v>9681</v>
      </c>
      <c r="T1880" t="s">
        <v>10071</v>
      </c>
      <c r="U1880" t="s">
        <v>9593</v>
      </c>
    </row>
    <row r="1881" spans="1:21" x14ac:dyDescent="0.2">
      <c r="A1881" t="s">
        <v>8639</v>
      </c>
      <c r="B1881" t="s">
        <v>9452</v>
      </c>
      <c r="C1881" t="s">
        <v>9830</v>
      </c>
      <c r="D1881" t="s">
        <v>9830</v>
      </c>
      <c r="E1881" t="s">
        <v>9464</v>
      </c>
      <c r="F1881" t="s">
        <v>9632</v>
      </c>
      <c r="G1881" t="s">
        <v>9684</v>
      </c>
      <c r="H1881" t="s">
        <v>10034</v>
      </c>
      <c r="I1881" t="s">
        <v>9519</v>
      </c>
      <c r="J1881" t="s">
        <v>9513</v>
      </c>
      <c r="K1881" t="s">
        <v>9531</v>
      </c>
      <c r="L1881" t="s">
        <v>10056</v>
      </c>
      <c r="M1881" t="s">
        <v>9653</v>
      </c>
    </row>
    <row r="1882" spans="1:21" x14ac:dyDescent="0.2">
      <c r="A1882" t="s">
        <v>8650</v>
      </c>
      <c r="B1882" t="s">
        <v>9452</v>
      </c>
      <c r="C1882" t="s">
        <v>9830</v>
      </c>
      <c r="D1882" t="s">
        <v>9453</v>
      </c>
      <c r="E1882" t="s">
        <v>9464</v>
      </c>
      <c r="F1882" t="s">
        <v>9527</v>
      </c>
      <c r="G1882" t="s">
        <v>10013</v>
      </c>
      <c r="H1882" t="s">
        <v>10073</v>
      </c>
      <c r="I1882" t="s">
        <v>9471</v>
      </c>
      <c r="J1882" t="s">
        <v>9455</v>
      </c>
      <c r="K1882" t="s">
        <v>9567</v>
      </c>
      <c r="L1882" t="s">
        <v>10068</v>
      </c>
      <c r="M1882" t="s">
        <v>9501</v>
      </c>
      <c r="N1882" t="s">
        <v>9469</v>
      </c>
      <c r="O1882" t="s">
        <v>10064</v>
      </c>
      <c r="P1882" t="s">
        <v>9936</v>
      </c>
      <c r="Q1882" t="s">
        <v>9463</v>
      </c>
      <c r="R1882" t="s">
        <v>9463</v>
      </c>
      <c r="S1882" t="s">
        <v>10069</v>
      </c>
      <c r="T1882" t="s">
        <v>10074</v>
      </c>
      <c r="U1882" t="s">
        <v>9944</v>
      </c>
    </row>
    <row r="1883" spans="1:21" x14ac:dyDescent="0.2">
      <c r="A1883" t="s">
        <v>8650</v>
      </c>
      <c r="B1883" t="s">
        <v>9452</v>
      </c>
      <c r="C1883" t="s">
        <v>9830</v>
      </c>
      <c r="D1883" t="s">
        <v>9512</v>
      </c>
      <c r="E1883" t="s">
        <v>9464</v>
      </c>
      <c r="F1883" t="s">
        <v>9464</v>
      </c>
      <c r="G1883" t="s">
        <v>9492</v>
      </c>
      <c r="H1883" t="s">
        <v>10072</v>
      </c>
      <c r="I1883" t="s">
        <v>9521</v>
      </c>
      <c r="J1883" t="s">
        <v>9471</v>
      </c>
      <c r="K1883" t="s">
        <v>9501</v>
      </c>
      <c r="L1883" t="s">
        <v>9878</v>
      </c>
      <c r="M1883" t="s">
        <v>9455</v>
      </c>
      <c r="N1883" t="s">
        <v>9481</v>
      </c>
      <c r="O1883" t="s">
        <v>9527</v>
      </c>
      <c r="P1883" t="s">
        <v>9956</v>
      </c>
      <c r="Q1883" t="s">
        <v>9521</v>
      </c>
      <c r="R1883" t="s">
        <v>9473</v>
      </c>
      <c r="S1883" t="s">
        <v>9681</v>
      </c>
      <c r="T1883" t="s">
        <v>10071</v>
      </c>
      <c r="U1883" t="s">
        <v>9916</v>
      </c>
    </row>
    <row r="1884" spans="1:21" x14ac:dyDescent="0.2">
      <c r="A1884" t="s">
        <v>8650</v>
      </c>
      <c r="B1884" t="s">
        <v>9452</v>
      </c>
      <c r="C1884" t="s">
        <v>9830</v>
      </c>
      <c r="D1884" t="s">
        <v>9830</v>
      </c>
      <c r="E1884" t="s">
        <v>9464</v>
      </c>
      <c r="F1884" t="s">
        <v>9632</v>
      </c>
      <c r="G1884" t="s">
        <v>9684</v>
      </c>
      <c r="H1884" t="s">
        <v>10034</v>
      </c>
      <c r="I1884" t="s">
        <v>9521</v>
      </c>
      <c r="J1884" t="s">
        <v>9513</v>
      </c>
      <c r="K1884" t="s">
        <v>9531</v>
      </c>
      <c r="L1884" t="s">
        <v>10075</v>
      </c>
      <c r="M1884" t="s">
        <v>10023</v>
      </c>
    </row>
    <row r="1885" spans="1:21" x14ac:dyDescent="0.2">
      <c r="A1885" t="s">
        <v>8662</v>
      </c>
      <c r="B1885" t="s">
        <v>9452</v>
      </c>
      <c r="C1885" t="s">
        <v>9830</v>
      </c>
      <c r="D1885" t="s">
        <v>9453</v>
      </c>
      <c r="E1885" t="s">
        <v>9464</v>
      </c>
      <c r="F1885" t="s">
        <v>9527</v>
      </c>
      <c r="G1885" t="s">
        <v>10013</v>
      </c>
      <c r="H1885" t="s">
        <v>10073</v>
      </c>
      <c r="I1885" t="s">
        <v>9471</v>
      </c>
      <c r="J1885" t="s">
        <v>9455</v>
      </c>
      <c r="K1885" t="s">
        <v>9567</v>
      </c>
      <c r="L1885" t="s">
        <v>10068</v>
      </c>
      <c r="M1885" t="s">
        <v>9519</v>
      </c>
      <c r="N1885" t="s">
        <v>9469</v>
      </c>
      <c r="O1885" t="s">
        <v>10064</v>
      </c>
      <c r="P1885" t="s">
        <v>9936</v>
      </c>
      <c r="Q1885" t="s">
        <v>9463</v>
      </c>
      <c r="R1885" t="s">
        <v>9463</v>
      </c>
      <c r="S1885" t="s">
        <v>10069</v>
      </c>
      <c r="T1885" t="s">
        <v>10074</v>
      </c>
      <c r="U1885" t="s">
        <v>9502</v>
      </c>
    </row>
    <row r="1886" spans="1:21" x14ac:dyDescent="0.2">
      <c r="A1886" t="s">
        <v>8662</v>
      </c>
      <c r="B1886" t="s">
        <v>9452</v>
      </c>
      <c r="C1886" t="s">
        <v>9830</v>
      </c>
      <c r="D1886" t="s">
        <v>9512</v>
      </c>
      <c r="E1886" t="s">
        <v>9464</v>
      </c>
      <c r="F1886" t="s">
        <v>9464</v>
      </c>
      <c r="G1886" t="s">
        <v>9492</v>
      </c>
      <c r="H1886" t="s">
        <v>10072</v>
      </c>
      <c r="I1886" t="s">
        <v>9519</v>
      </c>
      <c r="J1886" t="s">
        <v>9471</v>
      </c>
      <c r="K1886" t="s">
        <v>9501</v>
      </c>
      <c r="L1886" t="s">
        <v>9878</v>
      </c>
      <c r="M1886" t="s">
        <v>9463</v>
      </c>
      <c r="N1886" t="s">
        <v>9481</v>
      </c>
      <c r="O1886" t="s">
        <v>9527</v>
      </c>
      <c r="P1886" t="s">
        <v>9956</v>
      </c>
      <c r="Q1886" t="s">
        <v>9521</v>
      </c>
      <c r="R1886" t="s">
        <v>9473</v>
      </c>
      <c r="S1886" t="s">
        <v>9681</v>
      </c>
      <c r="T1886" t="s">
        <v>10071</v>
      </c>
      <c r="U1886" t="s">
        <v>9524</v>
      </c>
    </row>
    <row r="1887" spans="1:21" x14ac:dyDescent="0.2">
      <c r="A1887" t="s">
        <v>8662</v>
      </c>
      <c r="B1887" t="s">
        <v>9452</v>
      </c>
      <c r="C1887" t="s">
        <v>9830</v>
      </c>
      <c r="D1887" t="s">
        <v>9830</v>
      </c>
      <c r="E1887" t="s">
        <v>9464</v>
      </c>
      <c r="F1887" t="s">
        <v>9632</v>
      </c>
      <c r="G1887" t="s">
        <v>9684</v>
      </c>
      <c r="H1887" t="s">
        <v>10034</v>
      </c>
      <c r="I1887" t="s">
        <v>9501</v>
      </c>
      <c r="J1887" t="s">
        <v>9513</v>
      </c>
      <c r="K1887" t="s">
        <v>9531</v>
      </c>
      <c r="L1887" t="s">
        <v>10075</v>
      </c>
      <c r="M1887" t="s">
        <v>9947</v>
      </c>
    </row>
    <row r="1888" spans="1:21" x14ac:dyDescent="0.2">
      <c r="A1888" t="s">
        <v>8673</v>
      </c>
      <c r="B1888" t="s">
        <v>9452</v>
      </c>
      <c r="C1888" t="s">
        <v>9830</v>
      </c>
      <c r="D1888" t="s">
        <v>9453</v>
      </c>
      <c r="E1888" t="s">
        <v>9464</v>
      </c>
      <c r="F1888" t="s">
        <v>9527</v>
      </c>
      <c r="G1888" t="s">
        <v>10013</v>
      </c>
      <c r="H1888" t="s">
        <v>10073</v>
      </c>
      <c r="I1888" t="s">
        <v>9471</v>
      </c>
      <c r="J1888" t="s">
        <v>9455</v>
      </c>
      <c r="K1888" t="s">
        <v>9567</v>
      </c>
      <c r="L1888" t="s">
        <v>10068</v>
      </c>
      <c r="M1888" t="s">
        <v>9519</v>
      </c>
      <c r="N1888" t="s">
        <v>9469</v>
      </c>
      <c r="O1888" t="s">
        <v>10064</v>
      </c>
      <c r="P1888" t="s">
        <v>9936</v>
      </c>
      <c r="Q1888" t="s">
        <v>9463</v>
      </c>
      <c r="R1888" t="s">
        <v>9463</v>
      </c>
      <c r="S1888" t="s">
        <v>10069</v>
      </c>
      <c r="T1888" t="s">
        <v>10074</v>
      </c>
      <c r="U1888" t="s">
        <v>9502</v>
      </c>
    </row>
    <row r="1889" spans="1:21" x14ac:dyDescent="0.2">
      <c r="A1889" t="s">
        <v>8673</v>
      </c>
      <c r="B1889" t="s">
        <v>9452</v>
      </c>
      <c r="C1889" t="s">
        <v>9830</v>
      </c>
      <c r="D1889" t="s">
        <v>9512</v>
      </c>
      <c r="E1889" t="s">
        <v>9464</v>
      </c>
      <c r="F1889" t="s">
        <v>9464</v>
      </c>
      <c r="G1889" t="s">
        <v>9492</v>
      </c>
      <c r="H1889" t="s">
        <v>10072</v>
      </c>
      <c r="I1889" t="s">
        <v>9519</v>
      </c>
      <c r="J1889" t="s">
        <v>9471</v>
      </c>
      <c r="K1889" t="s">
        <v>9501</v>
      </c>
      <c r="L1889" t="s">
        <v>9878</v>
      </c>
      <c r="M1889" t="s">
        <v>9463</v>
      </c>
      <c r="N1889" t="s">
        <v>9481</v>
      </c>
      <c r="O1889" t="s">
        <v>9527</v>
      </c>
      <c r="P1889" t="s">
        <v>9956</v>
      </c>
      <c r="Q1889" t="s">
        <v>9527</v>
      </c>
      <c r="R1889" t="s">
        <v>9473</v>
      </c>
      <c r="S1889" t="s">
        <v>9681</v>
      </c>
      <c r="T1889" t="s">
        <v>10071</v>
      </c>
      <c r="U1889" t="s">
        <v>10009</v>
      </c>
    </row>
    <row r="1890" spans="1:21" x14ac:dyDescent="0.2">
      <c r="A1890" t="s">
        <v>8673</v>
      </c>
      <c r="B1890" t="s">
        <v>9452</v>
      </c>
      <c r="C1890" t="s">
        <v>9830</v>
      </c>
      <c r="D1890" t="s">
        <v>9830</v>
      </c>
      <c r="E1890" t="s">
        <v>9464</v>
      </c>
      <c r="F1890" t="s">
        <v>9632</v>
      </c>
      <c r="G1890" t="s">
        <v>9684</v>
      </c>
      <c r="H1890" t="s">
        <v>10034</v>
      </c>
      <c r="I1890" t="s">
        <v>9521</v>
      </c>
      <c r="J1890" t="s">
        <v>9513</v>
      </c>
      <c r="K1890" t="s">
        <v>9531</v>
      </c>
      <c r="L1890" t="s">
        <v>10075</v>
      </c>
      <c r="M1890" t="s">
        <v>9963</v>
      </c>
    </row>
    <row r="1891" spans="1:21" x14ac:dyDescent="0.2">
      <c r="A1891" t="s">
        <v>8683</v>
      </c>
      <c r="B1891" t="s">
        <v>9452</v>
      </c>
      <c r="C1891" t="s">
        <v>9830</v>
      </c>
      <c r="D1891" t="s">
        <v>9453</v>
      </c>
      <c r="E1891" t="s">
        <v>9464</v>
      </c>
      <c r="F1891" t="s">
        <v>9527</v>
      </c>
      <c r="G1891" t="s">
        <v>10013</v>
      </c>
      <c r="H1891" t="s">
        <v>10073</v>
      </c>
      <c r="I1891" t="s">
        <v>9470</v>
      </c>
      <c r="J1891" t="s">
        <v>9455</v>
      </c>
      <c r="K1891" t="s">
        <v>9567</v>
      </c>
      <c r="L1891" t="s">
        <v>10068</v>
      </c>
      <c r="M1891" t="s">
        <v>9519</v>
      </c>
      <c r="N1891" t="s">
        <v>9469</v>
      </c>
      <c r="O1891" t="s">
        <v>10064</v>
      </c>
      <c r="P1891" t="s">
        <v>9936</v>
      </c>
      <c r="Q1891" t="s">
        <v>9466</v>
      </c>
      <c r="R1891" t="s">
        <v>9463</v>
      </c>
      <c r="S1891" t="s">
        <v>10069</v>
      </c>
      <c r="T1891" t="s">
        <v>10074</v>
      </c>
      <c r="U1891" t="s">
        <v>9651</v>
      </c>
    </row>
    <row r="1892" spans="1:21" x14ac:dyDescent="0.2">
      <c r="A1892" t="s">
        <v>8683</v>
      </c>
      <c r="B1892" t="s">
        <v>9452</v>
      </c>
      <c r="C1892" t="s">
        <v>9830</v>
      </c>
      <c r="D1892" t="s">
        <v>9512</v>
      </c>
      <c r="E1892" t="s">
        <v>9464</v>
      </c>
      <c r="F1892" t="s">
        <v>9464</v>
      </c>
      <c r="G1892" t="s">
        <v>9492</v>
      </c>
      <c r="H1892" t="s">
        <v>10072</v>
      </c>
      <c r="I1892" t="s">
        <v>9519</v>
      </c>
      <c r="J1892" t="s">
        <v>9471</v>
      </c>
      <c r="K1892" t="s">
        <v>9501</v>
      </c>
      <c r="L1892" t="s">
        <v>9878</v>
      </c>
      <c r="M1892" t="s">
        <v>9455</v>
      </c>
      <c r="N1892" t="s">
        <v>9481</v>
      </c>
      <c r="O1892" t="s">
        <v>9527</v>
      </c>
      <c r="P1892" t="s">
        <v>9956</v>
      </c>
      <c r="Q1892" t="s">
        <v>9521</v>
      </c>
      <c r="R1892" t="s">
        <v>9473</v>
      </c>
      <c r="S1892" t="s">
        <v>9681</v>
      </c>
      <c r="T1892" t="s">
        <v>10071</v>
      </c>
      <c r="U1892" t="s">
        <v>9609</v>
      </c>
    </row>
    <row r="1893" spans="1:21" x14ac:dyDescent="0.2">
      <c r="A1893" t="s">
        <v>8683</v>
      </c>
      <c r="B1893" t="s">
        <v>9452</v>
      </c>
      <c r="C1893" t="s">
        <v>9830</v>
      </c>
      <c r="D1893" t="s">
        <v>9830</v>
      </c>
      <c r="E1893" t="s">
        <v>9464</v>
      </c>
      <c r="F1893" t="s">
        <v>9632</v>
      </c>
      <c r="G1893" t="s">
        <v>9684</v>
      </c>
      <c r="H1893" t="s">
        <v>10034</v>
      </c>
      <c r="I1893" t="s">
        <v>9469</v>
      </c>
      <c r="J1893" t="s">
        <v>9513</v>
      </c>
      <c r="K1893" t="s">
        <v>9531</v>
      </c>
      <c r="L1893" t="s">
        <v>10075</v>
      </c>
      <c r="M1893" t="s">
        <v>10076</v>
      </c>
    </row>
    <row r="1894" spans="1:21" x14ac:dyDescent="0.2">
      <c r="A1894" t="s">
        <v>8692</v>
      </c>
      <c r="B1894" t="s">
        <v>9452</v>
      </c>
      <c r="C1894" t="s">
        <v>9830</v>
      </c>
      <c r="D1894" t="s">
        <v>9453</v>
      </c>
      <c r="E1894" t="s">
        <v>9464</v>
      </c>
      <c r="F1894" t="s">
        <v>9527</v>
      </c>
      <c r="G1894" t="s">
        <v>10013</v>
      </c>
      <c r="H1894" t="s">
        <v>10073</v>
      </c>
      <c r="I1894" t="s">
        <v>9470</v>
      </c>
      <c r="J1894" t="s">
        <v>9455</v>
      </c>
      <c r="K1894" t="s">
        <v>9567</v>
      </c>
      <c r="L1894" t="s">
        <v>10068</v>
      </c>
      <c r="M1894" t="s">
        <v>9519</v>
      </c>
      <c r="N1894" t="s">
        <v>9469</v>
      </c>
      <c r="O1894" t="s">
        <v>10064</v>
      </c>
      <c r="P1894" t="s">
        <v>9936</v>
      </c>
      <c r="Q1894" t="s">
        <v>9484</v>
      </c>
      <c r="R1894" t="s">
        <v>9463</v>
      </c>
      <c r="S1894" t="s">
        <v>10069</v>
      </c>
      <c r="T1894" t="s">
        <v>10074</v>
      </c>
      <c r="U1894" t="s">
        <v>9673</v>
      </c>
    </row>
    <row r="1895" spans="1:21" x14ac:dyDescent="0.2">
      <c r="A1895" t="s">
        <v>8692</v>
      </c>
      <c r="B1895" t="s">
        <v>9452</v>
      </c>
      <c r="C1895" t="s">
        <v>9830</v>
      </c>
      <c r="D1895" t="s">
        <v>9512</v>
      </c>
      <c r="E1895" t="s">
        <v>9464</v>
      </c>
      <c r="F1895" t="s">
        <v>9464</v>
      </c>
      <c r="G1895" t="s">
        <v>9492</v>
      </c>
      <c r="H1895" t="s">
        <v>10072</v>
      </c>
      <c r="I1895" t="s">
        <v>9521</v>
      </c>
      <c r="J1895" t="s">
        <v>9471</v>
      </c>
      <c r="K1895" t="s">
        <v>9501</v>
      </c>
      <c r="L1895" t="s">
        <v>9878</v>
      </c>
      <c r="M1895" t="s">
        <v>9455</v>
      </c>
      <c r="N1895" t="s">
        <v>9481</v>
      </c>
      <c r="O1895" t="s">
        <v>9527</v>
      </c>
      <c r="P1895" t="s">
        <v>9956</v>
      </c>
      <c r="Q1895" t="s">
        <v>9539</v>
      </c>
      <c r="R1895" t="s">
        <v>9473</v>
      </c>
      <c r="S1895" t="s">
        <v>9681</v>
      </c>
      <c r="T1895" t="s">
        <v>10071</v>
      </c>
      <c r="U1895" t="s">
        <v>9520</v>
      </c>
    </row>
    <row r="1896" spans="1:21" x14ac:dyDescent="0.2">
      <c r="A1896" t="s">
        <v>8692</v>
      </c>
      <c r="B1896" t="s">
        <v>9452</v>
      </c>
      <c r="C1896" t="s">
        <v>9830</v>
      </c>
      <c r="D1896" t="s">
        <v>9830</v>
      </c>
      <c r="E1896" t="s">
        <v>9464</v>
      </c>
      <c r="F1896" t="s">
        <v>9632</v>
      </c>
      <c r="G1896" t="s">
        <v>9684</v>
      </c>
      <c r="H1896" t="s">
        <v>10034</v>
      </c>
      <c r="I1896" t="s">
        <v>9501</v>
      </c>
      <c r="J1896" t="s">
        <v>9513</v>
      </c>
      <c r="K1896" t="s">
        <v>9531</v>
      </c>
      <c r="L1896" t="s">
        <v>10075</v>
      </c>
      <c r="M1896" t="s">
        <v>9947</v>
      </c>
    </row>
    <row r="1897" spans="1:21" x14ac:dyDescent="0.2">
      <c r="A1897" t="s">
        <v>8702</v>
      </c>
      <c r="B1897" t="s">
        <v>9452</v>
      </c>
      <c r="C1897" t="s">
        <v>9830</v>
      </c>
      <c r="D1897" t="s">
        <v>9453</v>
      </c>
      <c r="E1897" t="s">
        <v>9464</v>
      </c>
      <c r="F1897" t="s">
        <v>9527</v>
      </c>
      <c r="G1897" t="s">
        <v>10013</v>
      </c>
      <c r="H1897" t="s">
        <v>10074</v>
      </c>
      <c r="I1897" t="s">
        <v>9470</v>
      </c>
      <c r="J1897" t="s">
        <v>9455</v>
      </c>
      <c r="K1897" t="s">
        <v>9567</v>
      </c>
      <c r="L1897" t="s">
        <v>10068</v>
      </c>
      <c r="M1897" t="s">
        <v>9519</v>
      </c>
      <c r="N1897" t="s">
        <v>9469</v>
      </c>
      <c r="O1897" t="s">
        <v>10064</v>
      </c>
      <c r="P1897" t="s">
        <v>9936</v>
      </c>
      <c r="Q1897" t="s">
        <v>9463</v>
      </c>
      <c r="R1897" t="s">
        <v>9463</v>
      </c>
      <c r="S1897" t="s">
        <v>10069</v>
      </c>
      <c r="T1897" t="s">
        <v>10074</v>
      </c>
      <c r="U1897" t="s">
        <v>9944</v>
      </c>
    </row>
    <row r="1898" spans="1:21" x14ac:dyDescent="0.2">
      <c r="A1898" t="s">
        <v>8702</v>
      </c>
      <c r="B1898" t="s">
        <v>9452</v>
      </c>
      <c r="C1898" t="s">
        <v>9830</v>
      </c>
      <c r="D1898" t="s">
        <v>9512</v>
      </c>
      <c r="E1898" t="s">
        <v>9464</v>
      </c>
      <c r="F1898" t="s">
        <v>9464</v>
      </c>
      <c r="G1898" t="s">
        <v>9492</v>
      </c>
      <c r="H1898" t="s">
        <v>10072</v>
      </c>
      <c r="I1898" t="s">
        <v>9521</v>
      </c>
      <c r="J1898" t="s">
        <v>9471</v>
      </c>
      <c r="K1898" t="s">
        <v>9501</v>
      </c>
      <c r="L1898" t="s">
        <v>9878</v>
      </c>
      <c r="M1898" t="s">
        <v>9519</v>
      </c>
      <c r="N1898" t="s">
        <v>9481</v>
      </c>
      <c r="O1898" t="s">
        <v>9527</v>
      </c>
      <c r="P1898" t="s">
        <v>9956</v>
      </c>
      <c r="Q1898" t="s">
        <v>9527</v>
      </c>
      <c r="R1898" t="s">
        <v>9473</v>
      </c>
      <c r="S1898" t="s">
        <v>9681</v>
      </c>
      <c r="T1898" t="s">
        <v>10071</v>
      </c>
      <c r="U1898" t="s">
        <v>9522</v>
      </c>
    </row>
    <row r="1899" spans="1:21" x14ac:dyDescent="0.2">
      <c r="A1899" t="s">
        <v>8702</v>
      </c>
      <c r="B1899" t="s">
        <v>9452</v>
      </c>
      <c r="C1899" t="s">
        <v>9830</v>
      </c>
      <c r="D1899" t="s">
        <v>9830</v>
      </c>
      <c r="E1899" t="s">
        <v>9464</v>
      </c>
      <c r="F1899" t="s">
        <v>9632</v>
      </c>
      <c r="G1899" t="s">
        <v>9684</v>
      </c>
      <c r="H1899" t="s">
        <v>10034</v>
      </c>
      <c r="I1899" t="s">
        <v>9521</v>
      </c>
      <c r="J1899" t="s">
        <v>9513</v>
      </c>
      <c r="K1899" t="s">
        <v>9531</v>
      </c>
      <c r="L1899" t="s">
        <v>10075</v>
      </c>
      <c r="M1899" t="s">
        <v>9944</v>
      </c>
    </row>
    <row r="1900" spans="1:21" x14ac:dyDescent="0.2">
      <c r="A1900" t="s">
        <v>8714</v>
      </c>
      <c r="B1900" t="s">
        <v>9452</v>
      </c>
      <c r="C1900" t="s">
        <v>9830</v>
      </c>
      <c r="D1900" t="s">
        <v>9453</v>
      </c>
      <c r="E1900" t="s">
        <v>9464</v>
      </c>
      <c r="F1900" t="s">
        <v>9527</v>
      </c>
      <c r="G1900" t="s">
        <v>10013</v>
      </c>
      <c r="H1900" t="s">
        <v>10074</v>
      </c>
      <c r="I1900" t="s">
        <v>9471</v>
      </c>
      <c r="J1900" t="s">
        <v>9455</v>
      </c>
      <c r="K1900" t="s">
        <v>9567</v>
      </c>
      <c r="L1900" t="s">
        <v>10068</v>
      </c>
      <c r="M1900" t="s">
        <v>9519</v>
      </c>
      <c r="N1900" t="s">
        <v>9469</v>
      </c>
      <c r="O1900" t="s">
        <v>10064</v>
      </c>
      <c r="P1900" t="s">
        <v>9936</v>
      </c>
      <c r="Q1900" t="s">
        <v>9463</v>
      </c>
      <c r="R1900" t="s">
        <v>9463</v>
      </c>
      <c r="S1900" t="s">
        <v>10069</v>
      </c>
      <c r="T1900" t="s">
        <v>10074</v>
      </c>
      <c r="U1900" t="s">
        <v>9659</v>
      </c>
    </row>
    <row r="1901" spans="1:21" x14ac:dyDescent="0.2">
      <c r="A1901" t="s">
        <v>8714</v>
      </c>
      <c r="B1901" t="s">
        <v>9452</v>
      </c>
      <c r="C1901" t="s">
        <v>9830</v>
      </c>
      <c r="D1901" t="s">
        <v>9512</v>
      </c>
      <c r="E1901" t="s">
        <v>9464</v>
      </c>
      <c r="F1901" t="s">
        <v>9464</v>
      </c>
      <c r="G1901" t="s">
        <v>9492</v>
      </c>
      <c r="H1901" t="s">
        <v>10072</v>
      </c>
      <c r="I1901" t="s">
        <v>9521</v>
      </c>
      <c r="J1901" t="s">
        <v>9471</v>
      </c>
      <c r="K1901" t="s">
        <v>9501</v>
      </c>
      <c r="L1901" t="s">
        <v>9878</v>
      </c>
      <c r="M1901" t="s">
        <v>9501</v>
      </c>
      <c r="N1901" t="s">
        <v>9481</v>
      </c>
      <c r="O1901" t="s">
        <v>9527</v>
      </c>
      <c r="P1901" t="s">
        <v>9956</v>
      </c>
      <c r="Q1901" t="s">
        <v>9521</v>
      </c>
      <c r="R1901" t="s">
        <v>9473</v>
      </c>
      <c r="S1901" t="s">
        <v>9681</v>
      </c>
      <c r="T1901" t="s">
        <v>10071</v>
      </c>
      <c r="U1901" t="s">
        <v>9522</v>
      </c>
    </row>
    <row r="1902" spans="1:21" x14ac:dyDescent="0.2">
      <c r="A1902" t="s">
        <v>8714</v>
      </c>
      <c r="B1902" t="s">
        <v>9452</v>
      </c>
      <c r="C1902" t="s">
        <v>9830</v>
      </c>
      <c r="D1902" t="s">
        <v>9830</v>
      </c>
      <c r="E1902" t="s">
        <v>9464</v>
      </c>
      <c r="F1902" t="s">
        <v>9632</v>
      </c>
      <c r="G1902" t="s">
        <v>9684</v>
      </c>
      <c r="H1902" t="s">
        <v>10034</v>
      </c>
      <c r="I1902" t="s">
        <v>9521</v>
      </c>
      <c r="J1902" t="s">
        <v>9513</v>
      </c>
      <c r="K1902" t="s">
        <v>9531</v>
      </c>
      <c r="L1902" t="s">
        <v>10075</v>
      </c>
      <c r="M1902" t="s">
        <v>10023</v>
      </c>
    </row>
    <row r="1903" spans="1:21" x14ac:dyDescent="0.2">
      <c r="A1903" t="s">
        <v>8724</v>
      </c>
      <c r="B1903" t="s">
        <v>9452</v>
      </c>
      <c r="C1903" t="s">
        <v>9830</v>
      </c>
      <c r="D1903" t="s">
        <v>9453</v>
      </c>
      <c r="E1903" t="s">
        <v>9464</v>
      </c>
      <c r="F1903" t="s">
        <v>9527</v>
      </c>
      <c r="G1903" t="s">
        <v>10013</v>
      </c>
      <c r="H1903" t="s">
        <v>10074</v>
      </c>
      <c r="I1903" t="s">
        <v>9484</v>
      </c>
      <c r="J1903" t="s">
        <v>9455</v>
      </c>
      <c r="K1903" t="s">
        <v>9567</v>
      </c>
      <c r="L1903" t="s">
        <v>10068</v>
      </c>
      <c r="M1903" t="s">
        <v>9521</v>
      </c>
      <c r="N1903" t="s">
        <v>9469</v>
      </c>
      <c r="O1903" t="s">
        <v>10064</v>
      </c>
      <c r="P1903" t="s">
        <v>9936</v>
      </c>
      <c r="Q1903" t="s">
        <v>9455</v>
      </c>
      <c r="R1903" t="s">
        <v>9463</v>
      </c>
      <c r="S1903" t="s">
        <v>10069</v>
      </c>
      <c r="T1903" t="s">
        <v>10074</v>
      </c>
      <c r="U1903" t="s">
        <v>9944</v>
      </c>
    </row>
    <row r="1904" spans="1:21" x14ac:dyDescent="0.2">
      <c r="A1904" t="s">
        <v>8724</v>
      </c>
      <c r="B1904" t="s">
        <v>9452</v>
      </c>
      <c r="C1904" t="s">
        <v>9830</v>
      </c>
      <c r="D1904" t="s">
        <v>9512</v>
      </c>
      <c r="E1904" t="s">
        <v>9464</v>
      </c>
      <c r="F1904" t="s">
        <v>9464</v>
      </c>
      <c r="G1904" t="s">
        <v>9492</v>
      </c>
      <c r="H1904" t="s">
        <v>10072</v>
      </c>
      <c r="I1904" t="s">
        <v>9519</v>
      </c>
      <c r="J1904" t="s">
        <v>9471</v>
      </c>
      <c r="K1904" t="s">
        <v>9501</v>
      </c>
      <c r="L1904" t="s">
        <v>9878</v>
      </c>
      <c r="M1904" t="s">
        <v>9519</v>
      </c>
      <c r="N1904" t="s">
        <v>9481</v>
      </c>
      <c r="O1904" t="s">
        <v>9527</v>
      </c>
      <c r="P1904" t="s">
        <v>9956</v>
      </c>
      <c r="Q1904" t="s">
        <v>9521</v>
      </c>
      <c r="R1904" t="s">
        <v>9473</v>
      </c>
      <c r="S1904" t="s">
        <v>9681</v>
      </c>
      <c r="T1904" t="s">
        <v>10071</v>
      </c>
      <c r="U1904" t="s">
        <v>9584</v>
      </c>
    </row>
    <row r="1905" spans="1:21" x14ac:dyDescent="0.2">
      <c r="A1905" t="s">
        <v>8724</v>
      </c>
      <c r="B1905" t="s">
        <v>9452</v>
      </c>
      <c r="C1905" t="s">
        <v>9830</v>
      </c>
      <c r="D1905" t="s">
        <v>9830</v>
      </c>
      <c r="E1905" t="s">
        <v>9464</v>
      </c>
      <c r="F1905" t="s">
        <v>9632</v>
      </c>
      <c r="G1905" t="s">
        <v>9684</v>
      </c>
      <c r="H1905" t="s">
        <v>10034</v>
      </c>
      <c r="I1905" t="s">
        <v>9527</v>
      </c>
      <c r="J1905" t="s">
        <v>9513</v>
      </c>
      <c r="K1905" t="s">
        <v>9531</v>
      </c>
      <c r="L1905" t="s">
        <v>10075</v>
      </c>
      <c r="M1905" t="s">
        <v>9943</v>
      </c>
    </row>
    <row r="1906" spans="1:21" x14ac:dyDescent="0.2">
      <c r="A1906" t="s">
        <v>8734</v>
      </c>
      <c r="B1906" t="s">
        <v>9452</v>
      </c>
      <c r="C1906" t="s">
        <v>9830</v>
      </c>
      <c r="D1906" t="s">
        <v>9453</v>
      </c>
      <c r="E1906" t="s">
        <v>9464</v>
      </c>
      <c r="F1906" t="s">
        <v>9527</v>
      </c>
      <c r="G1906" t="s">
        <v>10013</v>
      </c>
      <c r="H1906" t="s">
        <v>10074</v>
      </c>
      <c r="I1906" t="s">
        <v>9471</v>
      </c>
      <c r="J1906" t="s">
        <v>9455</v>
      </c>
      <c r="K1906" t="s">
        <v>9567</v>
      </c>
      <c r="L1906" t="s">
        <v>10068</v>
      </c>
      <c r="M1906" t="s">
        <v>9521</v>
      </c>
      <c r="N1906" t="s">
        <v>9469</v>
      </c>
      <c r="O1906" t="s">
        <v>10064</v>
      </c>
      <c r="P1906" t="s">
        <v>9936</v>
      </c>
      <c r="Q1906" t="s">
        <v>9499</v>
      </c>
      <c r="R1906" t="s">
        <v>9463</v>
      </c>
      <c r="S1906" t="s">
        <v>10069</v>
      </c>
      <c r="T1906" t="s">
        <v>10074</v>
      </c>
      <c r="U1906" t="s">
        <v>9751</v>
      </c>
    </row>
    <row r="1907" spans="1:21" x14ac:dyDescent="0.2">
      <c r="A1907" t="s">
        <v>8734</v>
      </c>
      <c r="B1907" t="s">
        <v>9452</v>
      </c>
      <c r="C1907" t="s">
        <v>9830</v>
      </c>
      <c r="D1907" t="s">
        <v>9512</v>
      </c>
      <c r="E1907" t="s">
        <v>9464</v>
      </c>
      <c r="F1907" t="s">
        <v>9464</v>
      </c>
      <c r="G1907" t="s">
        <v>9492</v>
      </c>
      <c r="H1907" t="s">
        <v>10072</v>
      </c>
      <c r="I1907" t="s">
        <v>9521</v>
      </c>
      <c r="J1907" t="s">
        <v>9471</v>
      </c>
      <c r="K1907" t="s">
        <v>9501</v>
      </c>
      <c r="L1907" t="s">
        <v>9878</v>
      </c>
      <c r="M1907" t="s">
        <v>9519</v>
      </c>
      <c r="N1907" t="s">
        <v>9481</v>
      </c>
      <c r="O1907" t="s">
        <v>9527</v>
      </c>
      <c r="P1907" t="s">
        <v>9956</v>
      </c>
      <c r="Q1907" t="s">
        <v>9519</v>
      </c>
      <c r="R1907" t="s">
        <v>9473</v>
      </c>
      <c r="S1907" t="s">
        <v>9684</v>
      </c>
      <c r="T1907" t="s">
        <v>10071</v>
      </c>
      <c r="U1907" t="s">
        <v>9541</v>
      </c>
    </row>
    <row r="1908" spans="1:21" x14ac:dyDescent="0.2">
      <c r="A1908" t="s">
        <v>8734</v>
      </c>
      <c r="B1908" t="s">
        <v>9452</v>
      </c>
      <c r="C1908" t="s">
        <v>9830</v>
      </c>
      <c r="D1908" t="s">
        <v>9830</v>
      </c>
      <c r="E1908" t="s">
        <v>9464</v>
      </c>
      <c r="F1908" t="s">
        <v>9632</v>
      </c>
      <c r="G1908" t="s">
        <v>9684</v>
      </c>
      <c r="H1908" t="s">
        <v>10034</v>
      </c>
      <c r="I1908" t="s">
        <v>9555</v>
      </c>
      <c r="J1908" t="s">
        <v>9513</v>
      </c>
      <c r="K1908" t="s">
        <v>9531</v>
      </c>
      <c r="L1908" t="s">
        <v>10075</v>
      </c>
      <c r="M1908" t="s">
        <v>9937</v>
      </c>
    </row>
    <row r="1909" spans="1:21" x14ac:dyDescent="0.2">
      <c r="A1909" t="s">
        <v>8743</v>
      </c>
      <c r="B1909" t="s">
        <v>9452</v>
      </c>
      <c r="C1909" t="s">
        <v>9830</v>
      </c>
      <c r="D1909" t="s">
        <v>9453</v>
      </c>
      <c r="E1909" t="s">
        <v>9464</v>
      </c>
      <c r="F1909" t="s">
        <v>9527</v>
      </c>
      <c r="G1909" t="s">
        <v>10013</v>
      </c>
      <c r="H1909" t="s">
        <v>10074</v>
      </c>
      <c r="I1909" t="s">
        <v>9471</v>
      </c>
      <c r="J1909" t="s">
        <v>9455</v>
      </c>
      <c r="K1909" t="s">
        <v>9567</v>
      </c>
      <c r="L1909" t="s">
        <v>10068</v>
      </c>
      <c r="M1909" t="s">
        <v>9521</v>
      </c>
      <c r="N1909" t="s">
        <v>9469</v>
      </c>
      <c r="O1909" t="s">
        <v>10064</v>
      </c>
      <c r="P1909" t="s">
        <v>9936</v>
      </c>
      <c r="Q1909" t="s">
        <v>9499</v>
      </c>
      <c r="R1909" t="s">
        <v>9463</v>
      </c>
      <c r="S1909" t="s">
        <v>10069</v>
      </c>
      <c r="T1909" t="s">
        <v>10074</v>
      </c>
      <c r="U1909" t="s">
        <v>9498</v>
      </c>
    </row>
    <row r="1910" spans="1:21" x14ac:dyDescent="0.2">
      <c r="A1910" t="s">
        <v>8743</v>
      </c>
      <c r="B1910" t="s">
        <v>9452</v>
      </c>
      <c r="C1910" t="s">
        <v>9830</v>
      </c>
      <c r="D1910" t="s">
        <v>9512</v>
      </c>
      <c r="E1910" t="s">
        <v>9464</v>
      </c>
      <c r="F1910" t="s">
        <v>9464</v>
      </c>
      <c r="G1910" t="s">
        <v>9492</v>
      </c>
      <c r="H1910" t="s">
        <v>10072</v>
      </c>
      <c r="I1910" t="s">
        <v>9527</v>
      </c>
      <c r="J1910" t="s">
        <v>9471</v>
      </c>
      <c r="K1910" t="s">
        <v>9501</v>
      </c>
      <c r="L1910" t="s">
        <v>9878</v>
      </c>
      <c r="M1910" t="s">
        <v>9519</v>
      </c>
      <c r="N1910" t="s">
        <v>9481</v>
      </c>
      <c r="O1910" t="s">
        <v>9527</v>
      </c>
      <c r="P1910" t="s">
        <v>9956</v>
      </c>
      <c r="Q1910" t="s">
        <v>9501</v>
      </c>
      <c r="R1910" t="s">
        <v>9632</v>
      </c>
      <c r="S1910" t="s">
        <v>9681</v>
      </c>
      <c r="T1910" t="s">
        <v>10077</v>
      </c>
      <c r="U1910" t="s">
        <v>10010</v>
      </c>
    </row>
    <row r="1911" spans="1:21" x14ac:dyDescent="0.2">
      <c r="A1911" t="s">
        <v>8743</v>
      </c>
      <c r="B1911" t="s">
        <v>9452</v>
      </c>
      <c r="C1911" t="s">
        <v>9830</v>
      </c>
      <c r="D1911" t="s">
        <v>9830</v>
      </c>
      <c r="E1911" t="s">
        <v>9464</v>
      </c>
      <c r="F1911" t="s">
        <v>9473</v>
      </c>
      <c r="G1911" t="s">
        <v>9684</v>
      </c>
      <c r="H1911" t="s">
        <v>10071</v>
      </c>
      <c r="I1911" t="s">
        <v>9501</v>
      </c>
      <c r="J1911" t="s">
        <v>9513</v>
      </c>
      <c r="K1911" t="s">
        <v>9531</v>
      </c>
      <c r="L1911" t="s">
        <v>10075</v>
      </c>
      <c r="M1911" t="s">
        <v>10078</v>
      </c>
    </row>
    <row r="1912" spans="1:21" x14ac:dyDescent="0.2">
      <c r="A1912" t="s">
        <v>8755</v>
      </c>
      <c r="B1912" t="s">
        <v>9452</v>
      </c>
      <c r="C1912" t="s">
        <v>9830</v>
      </c>
      <c r="D1912" t="s">
        <v>9453</v>
      </c>
      <c r="E1912" t="s">
        <v>9464</v>
      </c>
      <c r="F1912" t="s">
        <v>9527</v>
      </c>
      <c r="G1912" t="s">
        <v>10013</v>
      </c>
      <c r="H1912" t="s">
        <v>10074</v>
      </c>
      <c r="I1912" t="s">
        <v>9466</v>
      </c>
      <c r="J1912" t="s">
        <v>9455</v>
      </c>
      <c r="K1912" t="s">
        <v>9567</v>
      </c>
      <c r="L1912" t="s">
        <v>10068</v>
      </c>
      <c r="M1912" t="s">
        <v>9527</v>
      </c>
      <c r="N1912" t="s">
        <v>9469</v>
      </c>
      <c r="O1912" t="s">
        <v>10064</v>
      </c>
      <c r="P1912" t="s">
        <v>9936</v>
      </c>
      <c r="Q1912" t="s">
        <v>9455</v>
      </c>
      <c r="R1912" t="s">
        <v>9463</v>
      </c>
      <c r="S1912" t="s">
        <v>10069</v>
      </c>
      <c r="T1912" t="s">
        <v>10074</v>
      </c>
      <c r="U1912" t="s">
        <v>10022</v>
      </c>
    </row>
    <row r="1913" spans="1:21" x14ac:dyDescent="0.2">
      <c r="A1913" t="s">
        <v>8755</v>
      </c>
      <c r="B1913" t="s">
        <v>9452</v>
      </c>
      <c r="C1913" t="s">
        <v>9830</v>
      </c>
      <c r="D1913" t="s">
        <v>9512</v>
      </c>
      <c r="E1913" t="s">
        <v>9464</v>
      </c>
      <c r="F1913" t="s">
        <v>9464</v>
      </c>
      <c r="G1913" t="s">
        <v>9492</v>
      </c>
      <c r="H1913" t="s">
        <v>10072</v>
      </c>
      <c r="I1913" t="s">
        <v>9527</v>
      </c>
      <c r="J1913" t="s">
        <v>9471</v>
      </c>
      <c r="K1913" t="s">
        <v>9501</v>
      </c>
      <c r="L1913" t="s">
        <v>9878</v>
      </c>
      <c r="M1913" t="s">
        <v>9501</v>
      </c>
      <c r="N1913" t="s">
        <v>9481</v>
      </c>
      <c r="O1913" t="s">
        <v>9527</v>
      </c>
      <c r="P1913" t="s">
        <v>9956</v>
      </c>
      <c r="Q1913" t="s">
        <v>9519</v>
      </c>
      <c r="R1913" t="s">
        <v>9632</v>
      </c>
      <c r="S1913" t="s">
        <v>9681</v>
      </c>
      <c r="T1913" t="s">
        <v>10077</v>
      </c>
      <c r="U1913" t="s">
        <v>9976</v>
      </c>
    </row>
    <row r="1914" spans="1:21" x14ac:dyDescent="0.2">
      <c r="A1914" t="s">
        <v>8755</v>
      </c>
      <c r="B1914" t="s">
        <v>9452</v>
      </c>
      <c r="C1914" t="s">
        <v>9830</v>
      </c>
      <c r="D1914" t="s">
        <v>9830</v>
      </c>
      <c r="E1914" t="s">
        <v>9464</v>
      </c>
      <c r="F1914" t="s">
        <v>9473</v>
      </c>
      <c r="G1914" t="s">
        <v>9684</v>
      </c>
      <c r="H1914" t="s">
        <v>10071</v>
      </c>
      <c r="I1914" t="s">
        <v>9527</v>
      </c>
      <c r="J1914" t="s">
        <v>9513</v>
      </c>
      <c r="K1914" t="s">
        <v>9531</v>
      </c>
      <c r="L1914" t="s">
        <v>10075</v>
      </c>
      <c r="M1914" t="s">
        <v>9790</v>
      </c>
    </row>
    <row r="1915" spans="1:21" x14ac:dyDescent="0.2">
      <c r="A1915" t="s">
        <v>8764</v>
      </c>
      <c r="B1915" t="s">
        <v>9452</v>
      </c>
      <c r="C1915" t="s">
        <v>9830</v>
      </c>
      <c r="D1915" t="s">
        <v>9453</v>
      </c>
      <c r="E1915" t="s">
        <v>9464</v>
      </c>
      <c r="F1915" t="s">
        <v>9527</v>
      </c>
      <c r="G1915" t="s">
        <v>10013</v>
      </c>
      <c r="H1915" t="s">
        <v>10074</v>
      </c>
      <c r="I1915" t="s">
        <v>9466</v>
      </c>
      <c r="J1915" t="s">
        <v>9455</v>
      </c>
      <c r="K1915" t="s">
        <v>9567</v>
      </c>
      <c r="L1915" t="s">
        <v>10068</v>
      </c>
      <c r="M1915" t="s">
        <v>9527</v>
      </c>
      <c r="N1915" t="s">
        <v>9469</v>
      </c>
      <c r="O1915" t="s">
        <v>10064</v>
      </c>
      <c r="P1915" t="s">
        <v>9936</v>
      </c>
      <c r="Q1915" t="s">
        <v>9499</v>
      </c>
      <c r="R1915" t="s">
        <v>9463</v>
      </c>
      <c r="S1915" t="s">
        <v>10069</v>
      </c>
      <c r="T1915" t="s">
        <v>10074</v>
      </c>
      <c r="U1915" t="s">
        <v>9751</v>
      </c>
    </row>
    <row r="1916" spans="1:21" x14ac:dyDescent="0.2">
      <c r="A1916" t="s">
        <v>8764</v>
      </c>
      <c r="B1916" t="s">
        <v>9452</v>
      </c>
      <c r="C1916" t="s">
        <v>9830</v>
      </c>
      <c r="D1916" t="s">
        <v>9512</v>
      </c>
      <c r="E1916" t="s">
        <v>9464</v>
      </c>
      <c r="F1916" t="s">
        <v>9464</v>
      </c>
      <c r="G1916" t="s">
        <v>9492</v>
      </c>
      <c r="H1916" t="s">
        <v>10072</v>
      </c>
      <c r="I1916" t="s">
        <v>9519</v>
      </c>
      <c r="J1916" t="s">
        <v>9471</v>
      </c>
      <c r="K1916" t="s">
        <v>9501</v>
      </c>
      <c r="L1916" t="s">
        <v>9878</v>
      </c>
      <c r="M1916" t="s">
        <v>9519</v>
      </c>
      <c r="N1916" t="s">
        <v>9481</v>
      </c>
      <c r="O1916" t="s">
        <v>9527</v>
      </c>
      <c r="P1916" t="s">
        <v>9956</v>
      </c>
      <c r="Q1916" t="s">
        <v>9519</v>
      </c>
      <c r="R1916" t="s">
        <v>9632</v>
      </c>
      <c r="S1916" t="s">
        <v>9681</v>
      </c>
      <c r="T1916" t="s">
        <v>10077</v>
      </c>
      <c r="U1916" t="s">
        <v>9998</v>
      </c>
    </row>
    <row r="1917" spans="1:21" x14ac:dyDescent="0.2">
      <c r="A1917" t="s">
        <v>8764</v>
      </c>
      <c r="B1917" t="s">
        <v>9452</v>
      </c>
      <c r="C1917" t="s">
        <v>9830</v>
      </c>
      <c r="D1917" t="s">
        <v>9830</v>
      </c>
      <c r="E1917" t="s">
        <v>9464</v>
      </c>
      <c r="F1917" t="s">
        <v>9473</v>
      </c>
      <c r="G1917" t="s">
        <v>9684</v>
      </c>
      <c r="H1917" t="s">
        <v>10071</v>
      </c>
      <c r="I1917" t="s">
        <v>9527</v>
      </c>
      <c r="J1917" t="s">
        <v>9513</v>
      </c>
      <c r="K1917" t="s">
        <v>9531</v>
      </c>
      <c r="L1917" t="s">
        <v>10075</v>
      </c>
      <c r="M1917" t="s">
        <v>9497</v>
      </c>
    </row>
    <row r="1918" spans="1:21" x14ac:dyDescent="0.2">
      <c r="A1918" t="s">
        <v>8773</v>
      </c>
      <c r="B1918" t="s">
        <v>9452</v>
      </c>
      <c r="C1918" t="s">
        <v>9830</v>
      </c>
      <c r="D1918" t="s">
        <v>9453</v>
      </c>
      <c r="E1918" t="s">
        <v>9464</v>
      </c>
      <c r="F1918" t="s">
        <v>9527</v>
      </c>
      <c r="G1918" t="s">
        <v>10013</v>
      </c>
      <c r="H1918" t="s">
        <v>10074</v>
      </c>
      <c r="I1918" t="s">
        <v>9466</v>
      </c>
      <c r="J1918" t="s">
        <v>9455</v>
      </c>
      <c r="K1918" t="s">
        <v>9567</v>
      </c>
      <c r="L1918" t="s">
        <v>10068</v>
      </c>
      <c r="M1918" t="s">
        <v>9527</v>
      </c>
      <c r="N1918" t="s">
        <v>9469</v>
      </c>
      <c r="O1918" t="s">
        <v>10064</v>
      </c>
      <c r="P1918" t="s">
        <v>9936</v>
      </c>
      <c r="Q1918" t="s">
        <v>9455</v>
      </c>
      <c r="R1918" t="s">
        <v>9463</v>
      </c>
      <c r="S1918" t="s">
        <v>10069</v>
      </c>
      <c r="T1918" t="s">
        <v>10074</v>
      </c>
      <c r="U1918" t="s">
        <v>10022</v>
      </c>
    </row>
    <row r="1919" spans="1:21" x14ac:dyDescent="0.2">
      <c r="A1919" t="s">
        <v>8773</v>
      </c>
      <c r="B1919" t="s">
        <v>9452</v>
      </c>
      <c r="C1919" t="s">
        <v>9830</v>
      </c>
      <c r="D1919" t="s">
        <v>9512</v>
      </c>
      <c r="E1919" t="s">
        <v>9464</v>
      </c>
      <c r="F1919" t="s">
        <v>9464</v>
      </c>
      <c r="G1919" t="s">
        <v>9492</v>
      </c>
      <c r="H1919" t="s">
        <v>10072</v>
      </c>
      <c r="I1919" t="s">
        <v>9455</v>
      </c>
      <c r="J1919" t="s">
        <v>9471</v>
      </c>
      <c r="K1919" t="s">
        <v>9501</v>
      </c>
      <c r="L1919" t="s">
        <v>9878</v>
      </c>
      <c r="M1919" t="s">
        <v>9519</v>
      </c>
      <c r="N1919" t="s">
        <v>9481</v>
      </c>
      <c r="O1919" t="s">
        <v>9527</v>
      </c>
      <c r="P1919" t="s">
        <v>9956</v>
      </c>
      <c r="Q1919" t="s">
        <v>9539</v>
      </c>
      <c r="R1919" t="s">
        <v>9632</v>
      </c>
      <c r="S1919" t="s">
        <v>9681</v>
      </c>
      <c r="T1919" t="s">
        <v>10077</v>
      </c>
      <c r="U1919" t="s">
        <v>9699</v>
      </c>
    </row>
    <row r="1920" spans="1:21" x14ac:dyDescent="0.2">
      <c r="A1920" t="s">
        <v>8773</v>
      </c>
      <c r="B1920" t="s">
        <v>9452</v>
      </c>
      <c r="C1920" t="s">
        <v>9830</v>
      </c>
      <c r="D1920" t="s">
        <v>9830</v>
      </c>
      <c r="E1920" t="s">
        <v>9464</v>
      </c>
      <c r="F1920" t="s">
        <v>9473</v>
      </c>
      <c r="G1920" t="s">
        <v>9684</v>
      </c>
      <c r="H1920" t="s">
        <v>10071</v>
      </c>
      <c r="I1920" t="s">
        <v>9527</v>
      </c>
      <c r="J1920" t="s">
        <v>9513</v>
      </c>
      <c r="K1920" t="s">
        <v>9531</v>
      </c>
      <c r="L1920" t="s">
        <v>10075</v>
      </c>
      <c r="M1920" t="s">
        <v>9932</v>
      </c>
    </row>
    <row r="1921" spans="1:21" x14ac:dyDescent="0.2">
      <c r="A1921" t="s">
        <v>8782</v>
      </c>
      <c r="B1921" t="s">
        <v>9452</v>
      </c>
      <c r="C1921" t="s">
        <v>9830</v>
      </c>
      <c r="D1921" t="s">
        <v>9453</v>
      </c>
      <c r="E1921" t="s">
        <v>9464</v>
      </c>
      <c r="F1921" t="s">
        <v>9527</v>
      </c>
      <c r="G1921" t="s">
        <v>10013</v>
      </c>
      <c r="H1921" t="s">
        <v>10074</v>
      </c>
      <c r="I1921" t="s">
        <v>9471</v>
      </c>
      <c r="J1921" t="s">
        <v>9455</v>
      </c>
      <c r="K1921" t="s">
        <v>9567</v>
      </c>
      <c r="L1921" t="s">
        <v>10068</v>
      </c>
      <c r="M1921" t="s">
        <v>9521</v>
      </c>
      <c r="N1921" t="s">
        <v>9469</v>
      </c>
      <c r="O1921" t="s">
        <v>10064</v>
      </c>
      <c r="P1921" t="s">
        <v>9936</v>
      </c>
      <c r="Q1921" t="s">
        <v>9499</v>
      </c>
      <c r="R1921" t="s">
        <v>9463</v>
      </c>
      <c r="S1921" t="s">
        <v>10069</v>
      </c>
      <c r="T1921" t="s">
        <v>10074</v>
      </c>
      <c r="U1921" t="s">
        <v>9751</v>
      </c>
    </row>
    <row r="1922" spans="1:21" x14ac:dyDescent="0.2">
      <c r="A1922" t="s">
        <v>8782</v>
      </c>
      <c r="B1922" t="s">
        <v>9452</v>
      </c>
      <c r="C1922" t="s">
        <v>9830</v>
      </c>
      <c r="D1922" t="s">
        <v>9512</v>
      </c>
      <c r="E1922" t="s">
        <v>9464</v>
      </c>
      <c r="F1922" t="s">
        <v>9464</v>
      </c>
      <c r="G1922" t="s">
        <v>9492</v>
      </c>
      <c r="H1922" t="s">
        <v>10072</v>
      </c>
      <c r="I1922" t="s">
        <v>9501</v>
      </c>
      <c r="J1922" t="s">
        <v>9471</v>
      </c>
      <c r="K1922" t="s">
        <v>9501</v>
      </c>
      <c r="L1922" t="s">
        <v>9878</v>
      </c>
      <c r="M1922" t="s">
        <v>9521</v>
      </c>
      <c r="N1922" t="s">
        <v>9481</v>
      </c>
      <c r="O1922" t="s">
        <v>9539</v>
      </c>
      <c r="P1922" t="s">
        <v>9956</v>
      </c>
      <c r="Q1922" t="s">
        <v>9519</v>
      </c>
      <c r="R1922" t="s">
        <v>9632</v>
      </c>
      <c r="S1922" t="s">
        <v>9681</v>
      </c>
      <c r="T1922" t="s">
        <v>10077</v>
      </c>
      <c r="U1922" t="s">
        <v>9890</v>
      </c>
    </row>
    <row r="1923" spans="1:21" x14ac:dyDescent="0.2">
      <c r="A1923" t="s">
        <v>8782</v>
      </c>
      <c r="B1923" t="s">
        <v>9452</v>
      </c>
      <c r="C1923" t="s">
        <v>9830</v>
      </c>
      <c r="D1923" t="s">
        <v>9830</v>
      </c>
      <c r="E1923" t="s">
        <v>9464</v>
      </c>
      <c r="F1923" t="s">
        <v>9473</v>
      </c>
      <c r="G1923" t="s">
        <v>9684</v>
      </c>
      <c r="H1923" t="s">
        <v>10071</v>
      </c>
      <c r="I1923" t="s">
        <v>9499</v>
      </c>
      <c r="J1923" t="s">
        <v>9513</v>
      </c>
      <c r="K1923" t="s">
        <v>9531</v>
      </c>
      <c r="L1923" t="s">
        <v>10075</v>
      </c>
      <c r="M1923" t="s">
        <v>9651</v>
      </c>
    </row>
    <row r="1924" spans="1:21" x14ac:dyDescent="0.2">
      <c r="A1924" t="s">
        <v>8794</v>
      </c>
      <c r="B1924" t="s">
        <v>9452</v>
      </c>
      <c r="C1924" t="s">
        <v>9830</v>
      </c>
      <c r="D1924" t="s">
        <v>9453</v>
      </c>
      <c r="E1924" t="s">
        <v>9464</v>
      </c>
      <c r="F1924" t="s">
        <v>9527</v>
      </c>
      <c r="G1924" t="s">
        <v>10013</v>
      </c>
      <c r="H1924" t="s">
        <v>10074</v>
      </c>
      <c r="I1924" t="s">
        <v>9463</v>
      </c>
      <c r="J1924" t="s">
        <v>9455</v>
      </c>
      <c r="K1924" t="s">
        <v>9567</v>
      </c>
      <c r="L1924" t="s">
        <v>10068</v>
      </c>
      <c r="M1924" t="s">
        <v>9521</v>
      </c>
      <c r="N1924" t="s">
        <v>9469</v>
      </c>
      <c r="O1924" t="s">
        <v>10079</v>
      </c>
      <c r="P1924" t="s">
        <v>9936</v>
      </c>
      <c r="Q1924" t="s">
        <v>9455</v>
      </c>
      <c r="R1924" t="s">
        <v>9463</v>
      </c>
      <c r="S1924" t="s">
        <v>10069</v>
      </c>
      <c r="T1924" t="s">
        <v>10074</v>
      </c>
      <c r="U1924" t="s">
        <v>9944</v>
      </c>
    </row>
    <row r="1925" spans="1:21" x14ac:dyDescent="0.2">
      <c r="A1925" t="s">
        <v>8794</v>
      </c>
      <c r="B1925" t="s">
        <v>9452</v>
      </c>
      <c r="C1925" t="s">
        <v>9830</v>
      </c>
      <c r="D1925" t="s">
        <v>9512</v>
      </c>
      <c r="E1925" t="s">
        <v>9464</v>
      </c>
      <c r="F1925" t="s">
        <v>9464</v>
      </c>
      <c r="G1925" t="s">
        <v>9492</v>
      </c>
      <c r="H1925" t="s">
        <v>10072</v>
      </c>
      <c r="I1925" t="s">
        <v>9519</v>
      </c>
      <c r="J1925" t="s">
        <v>9471</v>
      </c>
      <c r="K1925" t="s">
        <v>9501</v>
      </c>
      <c r="L1925" t="s">
        <v>9878</v>
      </c>
      <c r="M1925" t="s">
        <v>9499</v>
      </c>
      <c r="N1925" t="s">
        <v>9481</v>
      </c>
      <c r="O1925" t="s">
        <v>9539</v>
      </c>
      <c r="P1925" t="s">
        <v>9956</v>
      </c>
      <c r="Q1925" t="s">
        <v>9527</v>
      </c>
      <c r="R1925" t="s">
        <v>9632</v>
      </c>
      <c r="S1925" t="s">
        <v>9681</v>
      </c>
      <c r="T1925" t="s">
        <v>10077</v>
      </c>
      <c r="U1925" t="s">
        <v>9554</v>
      </c>
    </row>
    <row r="1926" spans="1:21" x14ac:dyDescent="0.2">
      <c r="A1926" t="s">
        <v>8794</v>
      </c>
      <c r="B1926" t="s">
        <v>9452</v>
      </c>
      <c r="C1926" t="s">
        <v>9830</v>
      </c>
      <c r="D1926" t="s">
        <v>9830</v>
      </c>
      <c r="E1926" t="s">
        <v>9464</v>
      </c>
      <c r="F1926" t="s">
        <v>9473</v>
      </c>
      <c r="G1926" t="s">
        <v>9684</v>
      </c>
      <c r="H1926" t="s">
        <v>10071</v>
      </c>
      <c r="I1926" t="s">
        <v>9499</v>
      </c>
      <c r="J1926" t="s">
        <v>9513</v>
      </c>
      <c r="K1926" t="s">
        <v>9531</v>
      </c>
      <c r="L1926" t="s">
        <v>10075</v>
      </c>
      <c r="M1926" t="s">
        <v>9651</v>
      </c>
    </row>
    <row r="1927" spans="1:21" x14ac:dyDescent="0.2">
      <c r="A1927" t="s">
        <v>8803</v>
      </c>
      <c r="B1927" t="s">
        <v>9452</v>
      </c>
      <c r="C1927" t="s">
        <v>9830</v>
      </c>
      <c r="D1927" t="s">
        <v>9453</v>
      </c>
      <c r="E1927" t="s">
        <v>9464</v>
      </c>
      <c r="F1927" t="s">
        <v>9527</v>
      </c>
      <c r="G1927" t="s">
        <v>10013</v>
      </c>
      <c r="H1927" t="s">
        <v>9962</v>
      </c>
      <c r="I1927" t="s">
        <v>9466</v>
      </c>
      <c r="J1927" t="s">
        <v>9455</v>
      </c>
      <c r="K1927" t="s">
        <v>9567</v>
      </c>
      <c r="L1927" t="s">
        <v>10068</v>
      </c>
      <c r="M1927" t="s">
        <v>9521</v>
      </c>
      <c r="N1927" t="s">
        <v>9469</v>
      </c>
      <c r="O1927" t="s">
        <v>10079</v>
      </c>
      <c r="P1927" t="s">
        <v>9936</v>
      </c>
      <c r="Q1927" t="s">
        <v>9499</v>
      </c>
      <c r="R1927" t="s">
        <v>9463</v>
      </c>
      <c r="S1927" t="s">
        <v>10069</v>
      </c>
      <c r="T1927" t="s">
        <v>10074</v>
      </c>
      <c r="U1927" t="s">
        <v>9511</v>
      </c>
    </row>
    <row r="1928" spans="1:21" x14ac:dyDescent="0.2">
      <c r="A1928" t="s">
        <v>8803</v>
      </c>
      <c r="B1928" t="s">
        <v>9452</v>
      </c>
      <c r="C1928" t="s">
        <v>9830</v>
      </c>
      <c r="D1928" t="s">
        <v>9512</v>
      </c>
      <c r="E1928" t="s">
        <v>9464</v>
      </c>
      <c r="F1928" t="s">
        <v>9464</v>
      </c>
      <c r="G1928" t="s">
        <v>9492</v>
      </c>
      <c r="H1928" t="s">
        <v>10072</v>
      </c>
      <c r="I1928" t="s">
        <v>9521</v>
      </c>
      <c r="J1928" t="s">
        <v>9471</v>
      </c>
      <c r="K1928" t="s">
        <v>9501</v>
      </c>
      <c r="L1928" t="s">
        <v>9878</v>
      </c>
      <c r="M1928" t="s">
        <v>9499</v>
      </c>
      <c r="N1928" t="s">
        <v>9481</v>
      </c>
      <c r="O1928" t="s">
        <v>9539</v>
      </c>
      <c r="P1928" t="s">
        <v>9956</v>
      </c>
      <c r="Q1928" t="s">
        <v>9539</v>
      </c>
      <c r="R1928" t="s">
        <v>9632</v>
      </c>
      <c r="S1928" t="s">
        <v>9681</v>
      </c>
      <c r="T1928" t="s">
        <v>10077</v>
      </c>
      <c r="U1928" t="s">
        <v>9942</v>
      </c>
    </row>
    <row r="1929" spans="1:21" x14ac:dyDescent="0.2">
      <c r="A1929" t="s">
        <v>8803</v>
      </c>
      <c r="B1929" t="s">
        <v>9452</v>
      </c>
      <c r="C1929" t="s">
        <v>9830</v>
      </c>
      <c r="D1929" t="s">
        <v>9830</v>
      </c>
      <c r="E1929" t="s">
        <v>9464</v>
      </c>
      <c r="F1929" t="s">
        <v>9473</v>
      </c>
      <c r="G1929" t="s">
        <v>9684</v>
      </c>
      <c r="H1929" t="s">
        <v>10071</v>
      </c>
      <c r="I1929" t="s">
        <v>9521</v>
      </c>
      <c r="J1929" t="s">
        <v>9513</v>
      </c>
      <c r="K1929" t="s">
        <v>9531</v>
      </c>
      <c r="L1929" t="s">
        <v>10075</v>
      </c>
      <c r="M1929" t="s">
        <v>9957</v>
      </c>
    </row>
    <row r="1930" spans="1:21" x14ac:dyDescent="0.2">
      <c r="A1930" t="s">
        <v>8814</v>
      </c>
      <c r="B1930" t="s">
        <v>9452</v>
      </c>
      <c r="C1930" t="s">
        <v>9830</v>
      </c>
      <c r="D1930" t="s">
        <v>9453</v>
      </c>
      <c r="E1930" t="s">
        <v>9464</v>
      </c>
      <c r="F1930" t="s">
        <v>9527</v>
      </c>
      <c r="G1930" t="s">
        <v>10013</v>
      </c>
      <c r="H1930" t="s">
        <v>9962</v>
      </c>
      <c r="I1930" t="s">
        <v>9484</v>
      </c>
      <c r="J1930" t="s">
        <v>9455</v>
      </c>
      <c r="K1930" t="s">
        <v>9567</v>
      </c>
      <c r="L1930" t="s">
        <v>10080</v>
      </c>
      <c r="M1930" t="s">
        <v>9527</v>
      </c>
      <c r="N1930" t="s">
        <v>9469</v>
      </c>
      <c r="O1930" t="s">
        <v>10079</v>
      </c>
      <c r="P1930" t="s">
        <v>9936</v>
      </c>
      <c r="Q1930" t="s">
        <v>9499</v>
      </c>
      <c r="R1930" t="s">
        <v>9463</v>
      </c>
      <c r="S1930" t="s">
        <v>10069</v>
      </c>
      <c r="T1930" t="s">
        <v>10074</v>
      </c>
      <c r="U1930" t="s">
        <v>9659</v>
      </c>
    </row>
    <row r="1931" spans="1:21" x14ac:dyDescent="0.2">
      <c r="A1931" t="s">
        <v>8814</v>
      </c>
      <c r="B1931" t="s">
        <v>9452</v>
      </c>
      <c r="C1931" t="s">
        <v>9830</v>
      </c>
      <c r="D1931" t="s">
        <v>9512</v>
      </c>
      <c r="E1931" t="s">
        <v>9464</v>
      </c>
      <c r="F1931" t="s">
        <v>9464</v>
      </c>
      <c r="G1931" t="s">
        <v>9492</v>
      </c>
      <c r="H1931" t="s">
        <v>10072</v>
      </c>
      <c r="I1931" t="s">
        <v>9521</v>
      </c>
      <c r="J1931" t="s">
        <v>9471</v>
      </c>
      <c r="K1931" t="s">
        <v>9501</v>
      </c>
      <c r="L1931" t="s">
        <v>9878</v>
      </c>
      <c r="M1931" t="s">
        <v>9463</v>
      </c>
      <c r="N1931" t="s">
        <v>9481</v>
      </c>
      <c r="O1931" t="s">
        <v>9539</v>
      </c>
      <c r="P1931" t="s">
        <v>9956</v>
      </c>
      <c r="Q1931" t="s">
        <v>9521</v>
      </c>
      <c r="R1931" t="s">
        <v>9632</v>
      </c>
      <c r="S1931" t="s">
        <v>9681</v>
      </c>
      <c r="T1931" t="s">
        <v>10077</v>
      </c>
      <c r="U1931" t="s">
        <v>10081</v>
      </c>
    </row>
    <row r="1932" spans="1:21" x14ac:dyDescent="0.2">
      <c r="A1932" t="s">
        <v>8814</v>
      </c>
      <c r="B1932" t="s">
        <v>9452</v>
      </c>
      <c r="C1932" t="s">
        <v>9830</v>
      </c>
      <c r="D1932" t="s">
        <v>9830</v>
      </c>
      <c r="E1932" t="s">
        <v>9464</v>
      </c>
      <c r="F1932" t="s">
        <v>9473</v>
      </c>
      <c r="G1932" t="s">
        <v>9684</v>
      </c>
      <c r="H1932" t="s">
        <v>10071</v>
      </c>
      <c r="I1932" t="s">
        <v>9519</v>
      </c>
      <c r="J1932" t="s">
        <v>9513</v>
      </c>
      <c r="K1932" t="s">
        <v>9531</v>
      </c>
      <c r="L1932" t="s">
        <v>10075</v>
      </c>
      <c r="M1932" t="s">
        <v>9760</v>
      </c>
    </row>
    <row r="1933" spans="1:21" x14ac:dyDescent="0.2">
      <c r="A1933" t="s">
        <v>8825</v>
      </c>
      <c r="B1933" t="s">
        <v>9452</v>
      </c>
      <c r="C1933" t="s">
        <v>9830</v>
      </c>
      <c r="D1933" t="s">
        <v>9453</v>
      </c>
      <c r="E1933" t="s">
        <v>9464</v>
      </c>
      <c r="F1933" t="s">
        <v>9527</v>
      </c>
      <c r="G1933" t="s">
        <v>10013</v>
      </c>
      <c r="H1933" t="s">
        <v>9962</v>
      </c>
      <c r="I1933" t="s">
        <v>9484</v>
      </c>
      <c r="J1933" t="s">
        <v>9455</v>
      </c>
      <c r="K1933" t="s">
        <v>9567</v>
      </c>
      <c r="L1933" t="s">
        <v>10080</v>
      </c>
      <c r="M1933" t="s">
        <v>9521</v>
      </c>
      <c r="N1933" t="s">
        <v>9469</v>
      </c>
      <c r="O1933" t="s">
        <v>10079</v>
      </c>
      <c r="P1933" t="s">
        <v>9936</v>
      </c>
      <c r="Q1933" t="s">
        <v>9499</v>
      </c>
      <c r="R1933" t="s">
        <v>9463</v>
      </c>
      <c r="S1933" t="s">
        <v>10069</v>
      </c>
      <c r="T1933" t="s">
        <v>10074</v>
      </c>
      <c r="U1933" t="s">
        <v>9511</v>
      </c>
    </row>
    <row r="1934" spans="1:21" x14ac:dyDescent="0.2">
      <c r="A1934" t="s">
        <v>8825</v>
      </c>
      <c r="B1934" t="s">
        <v>9452</v>
      </c>
      <c r="C1934" t="s">
        <v>9830</v>
      </c>
      <c r="D1934" t="s">
        <v>9512</v>
      </c>
      <c r="E1934" t="s">
        <v>9464</v>
      </c>
      <c r="F1934" t="s">
        <v>9464</v>
      </c>
      <c r="G1934" t="s">
        <v>9492</v>
      </c>
      <c r="H1934" t="s">
        <v>10072</v>
      </c>
      <c r="I1934" t="s">
        <v>9521</v>
      </c>
      <c r="J1934" t="s">
        <v>9471</v>
      </c>
      <c r="K1934" t="s">
        <v>9501</v>
      </c>
      <c r="L1934" t="s">
        <v>9878</v>
      </c>
      <c r="M1934" t="s">
        <v>9499</v>
      </c>
      <c r="N1934" t="s">
        <v>9481</v>
      </c>
      <c r="O1934" t="s">
        <v>9539</v>
      </c>
      <c r="P1934" t="s">
        <v>9956</v>
      </c>
      <c r="Q1934" t="s">
        <v>9555</v>
      </c>
      <c r="R1934" t="s">
        <v>9632</v>
      </c>
      <c r="S1934" t="s">
        <v>9681</v>
      </c>
      <c r="T1934" t="s">
        <v>10077</v>
      </c>
      <c r="U1934" t="s">
        <v>10082</v>
      </c>
    </row>
    <row r="1935" spans="1:21" x14ac:dyDescent="0.2">
      <c r="A1935" t="s">
        <v>8825</v>
      </c>
      <c r="B1935" t="s">
        <v>9452</v>
      </c>
      <c r="C1935" t="s">
        <v>9830</v>
      </c>
      <c r="D1935" t="s">
        <v>9830</v>
      </c>
      <c r="E1935" t="s">
        <v>9464</v>
      </c>
      <c r="F1935" t="s">
        <v>9473</v>
      </c>
      <c r="G1935" t="s">
        <v>9684</v>
      </c>
      <c r="H1935" t="s">
        <v>10071</v>
      </c>
      <c r="I1935" t="s">
        <v>9499</v>
      </c>
      <c r="J1935" t="s">
        <v>9513</v>
      </c>
      <c r="K1935" t="s">
        <v>9531</v>
      </c>
      <c r="L1935" t="s">
        <v>10075</v>
      </c>
      <c r="M1935" t="s">
        <v>9789</v>
      </c>
    </row>
    <row r="1936" spans="1:21" x14ac:dyDescent="0.2">
      <c r="A1936" t="s">
        <v>8834</v>
      </c>
      <c r="B1936" t="s">
        <v>9452</v>
      </c>
      <c r="C1936" t="s">
        <v>9830</v>
      </c>
      <c r="D1936" t="s">
        <v>9453</v>
      </c>
      <c r="E1936" t="s">
        <v>9464</v>
      </c>
      <c r="F1936" t="s">
        <v>9527</v>
      </c>
      <c r="G1936" t="s">
        <v>10013</v>
      </c>
      <c r="H1936" t="s">
        <v>9962</v>
      </c>
      <c r="I1936" t="s">
        <v>9484</v>
      </c>
      <c r="J1936" t="s">
        <v>9455</v>
      </c>
      <c r="K1936" t="s">
        <v>9567</v>
      </c>
      <c r="L1936" t="s">
        <v>10080</v>
      </c>
      <c r="M1936" t="s">
        <v>9519</v>
      </c>
      <c r="N1936" t="s">
        <v>9469</v>
      </c>
      <c r="O1936" t="s">
        <v>10079</v>
      </c>
      <c r="P1936" t="s">
        <v>9936</v>
      </c>
      <c r="Q1936" t="s">
        <v>9501</v>
      </c>
      <c r="R1936" t="s">
        <v>9463</v>
      </c>
      <c r="S1936" t="s">
        <v>10069</v>
      </c>
      <c r="T1936" t="s">
        <v>10074</v>
      </c>
      <c r="U1936" t="s">
        <v>9589</v>
      </c>
    </row>
    <row r="1937" spans="1:21" x14ac:dyDescent="0.2">
      <c r="A1937" t="s">
        <v>8834</v>
      </c>
      <c r="B1937" t="s">
        <v>9452</v>
      </c>
      <c r="C1937" t="s">
        <v>9830</v>
      </c>
      <c r="D1937" t="s">
        <v>9512</v>
      </c>
      <c r="E1937" t="s">
        <v>9464</v>
      </c>
      <c r="F1937" t="s">
        <v>9464</v>
      </c>
      <c r="G1937" t="s">
        <v>9492</v>
      </c>
      <c r="H1937" t="s">
        <v>10072</v>
      </c>
      <c r="I1937" t="s">
        <v>9527</v>
      </c>
      <c r="J1937" t="s">
        <v>9471</v>
      </c>
      <c r="K1937" t="s">
        <v>9501</v>
      </c>
      <c r="L1937" t="s">
        <v>9878</v>
      </c>
      <c r="M1937" t="s">
        <v>9521</v>
      </c>
      <c r="N1937" t="s">
        <v>9481</v>
      </c>
      <c r="O1937" t="s">
        <v>9539</v>
      </c>
      <c r="P1937" t="s">
        <v>9956</v>
      </c>
      <c r="Q1937" t="s">
        <v>9469</v>
      </c>
      <c r="R1937" t="s">
        <v>9632</v>
      </c>
      <c r="S1937" t="s">
        <v>9681</v>
      </c>
      <c r="T1937" t="s">
        <v>10077</v>
      </c>
      <c r="U1937" t="s">
        <v>10083</v>
      </c>
    </row>
    <row r="1938" spans="1:21" x14ac:dyDescent="0.2">
      <c r="A1938" t="s">
        <v>8834</v>
      </c>
      <c r="B1938" t="s">
        <v>9452</v>
      </c>
      <c r="C1938" t="s">
        <v>9830</v>
      </c>
      <c r="D1938" t="s">
        <v>9830</v>
      </c>
      <c r="E1938" t="s">
        <v>9464</v>
      </c>
      <c r="F1938" t="s">
        <v>9473</v>
      </c>
      <c r="G1938" t="s">
        <v>9684</v>
      </c>
      <c r="H1938" t="s">
        <v>10071</v>
      </c>
      <c r="I1938" t="s">
        <v>9539</v>
      </c>
      <c r="J1938" t="s">
        <v>9513</v>
      </c>
      <c r="K1938" t="s">
        <v>9531</v>
      </c>
      <c r="L1938" t="s">
        <v>10075</v>
      </c>
      <c r="M1938" t="s">
        <v>9483</v>
      </c>
    </row>
    <row r="1939" spans="1:21" x14ac:dyDescent="0.2">
      <c r="A1939" t="s">
        <v>8843</v>
      </c>
      <c r="B1939" t="s">
        <v>9452</v>
      </c>
      <c r="C1939" t="s">
        <v>9830</v>
      </c>
      <c r="D1939" t="s">
        <v>9453</v>
      </c>
      <c r="E1939" t="s">
        <v>9464</v>
      </c>
      <c r="F1939" t="s">
        <v>9527</v>
      </c>
      <c r="G1939" t="s">
        <v>10013</v>
      </c>
      <c r="H1939" t="s">
        <v>9962</v>
      </c>
      <c r="I1939" t="s">
        <v>9463</v>
      </c>
      <c r="J1939" t="s">
        <v>9455</v>
      </c>
      <c r="K1939" t="s">
        <v>9567</v>
      </c>
      <c r="L1939" t="s">
        <v>10080</v>
      </c>
      <c r="M1939" t="s">
        <v>9501</v>
      </c>
      <c r="N1939" t="s">
        <v>9469</v>
      </c>
      <c r="O1939" t="s">
        <v>10079</v>
      </c>
      <c r="P1939" t="s">
        <v>9936</v>
      </c>
      <c r="Q1939" t="s">
        <v>9519</v>
      </c>
      <c r="R1939" t="s">
        <v>9463</v>
      </c>
      <c r="S1939" t="s">
        <v>10069</v>
      </c>
      <c r="T1939" t="s">
        <v>10074</v>
      </c>
      <c r="U1939" t="s">
        <v>9664</v>
      </c>
    </row>
    <row r="1940" spans="1:21" x14ac:dyDescent="0.2">
      <c r="A1940" t="s">
        <v>8843</v>
      </c>
      <c r="B1940" t="s">
        <v>9452</v>
      </c>
      <c r="C1940" t="s">
        <v>9830</v>
      </c>
      <c r="D1940" t="s">
        <v>9512</v>
      </c>
      <c r="E1940" t="s">
        <v>9464</v>
      </c>
      <c r="F1940" t="s">
        <v>9464</v>
      </c>
      <c r="G1940" t="s">
        <v>9492</v>
      </c>
      <c r="H1940" t="s">
        <v>10072</v>
      </c>
      <c r="I1940" t="s">
        <v>9527</v>
      </c>
      <c r="J1940" t="s">
        <v>9471</v>
      </c>
      <c r="K1940" t="s">
        <v>9501</v>
      </c>
      <c r="L1940" t="s">
        <v>9878</v>
      </c>
      <c r="M1940" t="s">
        <v>9539</v>
      </c>
      <c r="N1940" t="s">
        <v>9481</v>
      </c>
      <c r="O1940" t="s">
        <v>9539</v>
      </c>
      <c r="P1940" t="s">
        <v>9956</v>
      </c>
      <c r="Q1940" t="s">
        <v>9501</v>
      </c>
      <c r="R1940" t="s">
        <v>9632</v>
      </c>
      <c r="S1940" t="s">
        <v>9681</v>
      </c>
      <c r="T1940" t="s">
        <v>10077</v>
      </c>
      <c r="U1940" t="s">
        <v>9640</v>
      </c>
    </row>
    <row r="1941" spans="1:21" x14ac:dyDescent="0.2">
      <c r="A1941" t="s">
        <v>8843</v>
      </c>
      <c r="B1941" t="s">
        <v>9452</v>
      </c>
      <c r="C1941" t="s">
        <v>9830</v>
      </c>
      <c r="D1941" t="s">
        <v>9830</v>
      </c>
      <c r="E1941" t="s">
        <v>9464</v>
      </c>
      <c r="F1941" t="s">
        <v>9473</v>
      </c>
      <c r="G1941" t="s">
        <v>9684</v>
      </c>
      <c r="H1941" t="s">
        <v>10071</v>
      </c>
      <c r="I1941" t="s">
        <v>9469</v>
      </c>
      <c r="J1941" t="s">
        <v>9513</v>
      </c>
      <c r="K1941" t="s">
        <v>9531</v>
      </c>
      <c r="L1941" t="s">
        <v>10075</v>
      </c>
      <c r="M1941" t="s">
        <v>9946</v>
      </c>
    </row>
    <row r="1942" spans="1:21" x14ac:dyDescent="0.2">
      <c r="A1942" t="s">
        <v>8853</v>
      </c>
      <c r="B1942" t="s">
        <v>9452</v>
      </c>
      <c r="C1942" t="s">
        <v>9830</v>
      </c>
      <c r="D1942" t="s">
        <v>9453</v>
      </c>
      <c r="E1942" t="s">
        <v>9464</v>
      </c>
      <c r="F1942" t="s">
        <v>9527</v>
      </c>
      <c r="G1942" t="s">
        <v>10013</v>
      </c>
      <c r="H1942" t="s">
        <v>9962</v>
      </c>
      <c r="I1942" t="s">
        <v>9455</v>
      </c>
      <c r="J1942" t="s">
        <v>9455</v>
      </c>
      <c r="K1942" t="s">
        <v>9567</v>
      </c>
      <c r="L1942" t="s">
        <v>10080</v>
      </c>
      <c r="M1942" t="s">
        <v>9519</v>
      </c>
      <c r="N1942" t="s">
        <v>9469</v>
      </c>
      <c r="O1942" t="s">
        <v>10079</v>
      </c>
      <c r="P1942" t="s">
        <v>9936</v>
      </c>
      <c r="Q1942" t="s">
        <v>9499</v>
      </c>
      <c r="R1942" t="s">
        <v>9463</v>
      </c>
      <c r="S1942" t="s">
        <v>10069</v>
      </c>
      <c r="T1942" t="s">
        <v>10074</v>
      </c>
      <c r="U1942" t="s">
        <v>9861</v>
      </c>
    </row>
    <row r="1943" spans="1:21" x14ac:dyDescent="0.2">
      <c r="A1943" t="s">
        <v>8853</v>
      </c>
      <c r="B1943" t="s">
        <v>9452</v>
      </c>
      <c r="C1943" t="s">
        <v>9830</v>
      </c>
      <c r="D1943" t="s">
        <v>9512</v>
      </c>
      <c r="E1943" t="s">
        <v>9464</v>
      </c>
      <c r="F1943" t="s">
        <v>9464</v>
      </c>
      <c r="G1943" t="s">
        <v>9492</v>
      </c>
      <c r="H1943" t="s">
        <v>10072</v>
      </c>
      <c r="I1943" t="s">
        <v>9519</v>
      </c>
      <c r="J1943" t="s">
        <v>9471</v>
      </c>
      <c r="K1943" t="s">
        <v>9501</v>
      </c>
      <c r="L1943" t="s">
        <v>9878</v>
      </c>
      <c r="M1943" t="s">
        <v>9527</v>
      </c>
      <c r="N1943" t="s">
        <v>9481</v>
      </c>
      <c r="O1943" t="s">
        <v>9539</v>
      </c>
      <c r="P1943" t="s">
        <v>9956</v>
      </c>
      <c r="Q1943" t="s">
        <v>9521</v>
      </c>
      <c r="R1943" t="s">
        <v>9632</v>
      </c>
      <c r="S1943" t="s">
        <v>9681</v>
      </c>
      <c r="T1943" t="s">
        <v>10077</v>
      </c>
      <c r="U1943" t="s">
        <v>10084</v>
      </c>
    </row>
    <row r="1944" spans="1:21" x14ac:dyDescent="0.2">
      <c r="A1944" t="s">
        <v>8853</v>
      </c>
      <c r="B1944" t="s">
        <v>9452</v>
      </c>
      <c r="C1944" t="s">
        <v>9830</v>
      </c>
      <c r="D1944" t="s">
        <v>9830</v>
      </c>
      <c r="E1944" t="s">
        <v>9464</v>
      </c>
      <c r="F1944" t="s">
        <v>9473</v>
      </c>
      <c r="G1944" t="s">
        <v>9684</v>
      </c>
      <c r="H1944" t="s">
        <v>10071</v>
      </c>
      <c r="I1944" t="s">
        <v>9681</v>
      </c>
      <c r="J1944" t="s">
        <v>9513</v>
      </c>
      <c r="K1944" t="s">
        <v>9531</v>
      </c>
      <c r="L1944" t="s">
        <v>10075</v>
      </c>
      <c r="M1944" t="s">
        <v>9659</v>
      </c>
    </row>
    <row r="1945" spans="1:21" x14ac:dyDescent="0.2">
      <c r="A1945" t="s">
        <v>8864</v>
      </c>
      <c r="B1945" t="s">
        <v>9452</v>
      </c>
      <c r="C1945" t="s">
        <v>9830</v>
      </c>
      <c r="D1945" t="s">
        <v>9453</v>
      </c>
      <c r="E1945" t="s">
        <v>9464</v>
      </c>
      <c r="F1945" t="s">
        <v>9527</v>
      </c>
      <c r="G1945" t="s">
        <v>10013</v>
      </c>
      <c r="H1945" t="s">
        <v>9962</v>
      </c>
      <c r="I1945" t="s">
        <v>9455</v>
      </c>
      <c r="J1945" t="s">
        <v>9455</v>
      </c>
      <c r="K1945" t="s">
        <v>9567</v>
      </c>
      <c r="L1945" t="s">
        <v>10080</v>
      </c>
      <c r="M1945" t="s">
        <v>9519</v>
      </c>
      <c r="N1945" t="s">
        <v>9469</v>
      </c>
      <c r="O1945" t="s">
        <v>10079</v>
      </c>
      <c r="P1945" t="s">
        <v>9936</v>
      </c>
      <c r="Q1945" t="s">
        <v>9499</v>
      </c>
      <c r="R1945" t="s">
        <v>9463</v>
      </c>
      <c r="S1945" t="s">
        <v>10069</v>
      </c>
      <c r="T1945" t="s">
        <v>10074</v>
      </c>
      <c r="U1945" t="s">
        <v>10022</v>
      </c>
    </row>
    <row r="1946" spans="1:21" x14ac:dyDescent="0.2">
      <c r="A1946" t="s">
        <v>8864</v>
      </c>
      <c r="B1946" t="s">
        <v>9452</v>
      </c>
      <c r="C1946" t="s">
        <v>9830</v>
      </c>
      <c r="D1946" t="s">
        <v>9512</v>
      </c>
      <c r="E1946" t="s">
        <v>9464</v>
      </c>
      <c r="F1946" t="s">
        <v>9464</v>
      </c>
      <c r="G1946" t="s">
        <v>9492</v>
      </c>
      <c r="H1946" t="s">
        <v>10072</v>
      </c>
      <c r="I1946" t="s">
        <v>9501</v>
      </c>
      <c r="J1946" t="s">
        <v>9471</v>
      </c>
      <c r="K1946" t="s">
        <v>9501</v>
      </c>
      <c r="L1946" t="s">
        <v>9878</v>
      </c>
      <c r="M1946" t="s">
        <v>9499</v>
      </c>
      <c r="N1946" t="s">
        <v>9481</v>
      </c>
      <c r="O1946" t="s">
        <v>9539</v>
      </c>
      <c r="P1946" t="s">
        <v>9956</v>
      </c>
      <c r="Q1946" t="s">
        <v>9499</v>
      </c>
      <c r="R1946" t="s">
        <v>9632</v>
      </c>
      <c r="S1946" t="s">
        <v>9681</v>
      </c>
      <c r="T1946" t="s">
        <v>10077</v>
      </c>
      <c r="U1946" t="s">
        <v>10085</v>
      </c>
    </row>
    <row r="1947" spans="1:21" x14ac:dyDescent="0.2">
      <c r="A1947" t="s">
        <v>8864</v>
      </c>
      <c r="B1947" t="s">
        <v>9452</v>
      </c>
      <c r="C1947" t="s">
        <v>9830</v>
      </c>
      <c r="D1947" t="s">
        <v>9830</v>
      </c>
      <c r="E1947" t="s">
        <v>9464</v>
      </c>
      <c r="F1947" t="s">
        <v>9473</v>
      </c>
      <c r="G1947" t="s">
        <v>9684</v>
      </c>
      <c r="H1947" t="s">
        <v>10071</v>
      </c>
      <c r="I1947" t="s">
        <v>9469</v>
      </c>
      <c r="J1947" t="s">
        <v>9513</v>
      </c>
      <c r="K1947" t="s">
        <v>9531</v>
      </c>
      <c r="L1947" t="s">
        <v>10075</v>
      </c>
      <c r="M1947" t="s">
        <v>9946</v>
      </c>
    </row>
    <row r="1948" spans="1:21" x14ac:dyDescent="0.2">
      <c r="A1948" t="s">
        <v>8875</v>
      </c>
      <c r="B1948" t="s">
        <v>9452</v>
      </c>
      <c r="C1948" t="s">
        <v>9830</v>
      </c>
      <c r="D1948" t="s">
        <v>9453</v>
      </c>
      <c r="E1948" t="s">
        <v>9464</v>
      </c>
      <c r="F1948" t="s">
        <v>9527</v>
      </c>
      <c r="G1948" t="s">
        <v>10013</v>
      </c>
      <c r="H1948" t="s">
        <v>9962</v>
      </c>
      <c r="I1948" t="s">
        <v>9455</v>
      </c>
      <c r="J1948" t="s">
        <v>9455</v>
      </c>
      <c r="K1948" t="s">
        <v>9567</v>
      </c>
      <c r="L1948" t="s">
        <v>10080</v>
      </c>
      <c r="M1948" t="s">
        <v>9521</v>
      </c>
      <c r="N1948" t="s">
        <v>9469</v>
      </c>
      <c r="O1948" t="s">
        <v>10079</v>
      </c>
      <c r="P1948" t="s">
        <v>9936</v>
      </c>
      <c r="Q1948" t="s">
        <v>9499</v>
      </c>
      <c r="R1948" t="s">
        <v>9463</v>
      </c>
      <c r="S1948" t="s">
        <v>10069</v>
      </c>
      <c r="T1948" t="s">
        <v>10074</v>
      </c>
      <c r="U1948" t="s">
        <v>9844</v>
      </c>
    </row>
    <row r="1949" spans="1:21" x14ac:dyDescent="0.2">
      <c r="A1949" t="s">
        <v>8875</v>
      </c>
      <c r="B1949" t="s">
        <v>9452</v>
      </c>
      <c r="C1949" t="s">
        <v>9830</v>
      </c>
      <c r="D1949" t="s">
        <v>9512</v>
      </c>
      <c r="E1949" t="s">
        <v>9464</v>
      </c>
      <c r="F1949" t="s">
        <v>9464</v>
      </c>
      <c r="G1949" t="s">
        <v>9492</v>
      </c>
      <c r="H1949" t="s">
        <v>10072</v>
      </c>
      <c r="I1949" t="s">
        <v>9501</v>
      </c>
      <c r="J1949" t="s">
        <v>9471</v>
      </c>
      <c r="K1949" t="s">
        <v>9501</v>
      </c>
      <c r="L1949" t="s">
        <v>9878</v>
      </c>
      <c r="M1949" t="s">
        <v>9501</v>
      </c>
      <c r="N1949" t="s">
        <v>9481</v>
      </c>
      <c r="O1949" t="s">
        <v>9539</v>
      </c>
      <c r="P1949" t="s">
        <v>9956</v>
      </c>
      <c r="Q1949" t="s">
        <v>9501</v>
      </c>
      <c r="R1949" t="s">
        <v>9632</v>
      </c>
      <c r="S1949" t="s">
        <v>9681</v>
      </c>
      <c r="T1949" t="s">
        <v>10077</v>
      </c>
      <c r="U1949" t="s">
        <v>10086</v>
      </c>
    </row>
    <row r="1950" spans="1:21" x14ac:dyDescent="0.2">
      <c r="A1950" t="s">
        <v>8875</v>
      </c>
      <c r="B1950" t="s">
        <v>9452</v>
      </c>
      <c r="C1950" t="s">
        <v>9830</v>
      </c>
      <c r="D1950" t="s">
        <v>9830</v>
      </c>
      <c r="E1950" t="s">
        <v>9464</v>
      </c>
      <c r="F1950" t="s">
        <v>9473</v>
      </c>
      <c r="G1950" t="s">
        <v>9684</v>
      </c>
      <c r="H1950" t="s">
        <v>10071</v>
      </c>
      <c r="I1950" t="s">
        <v>9661</v>
      </c>
      <c r="J1950" t="s">
        <v>9513</v>
      </c>
      <c r="K1950" t="s">
        <v>9531</v>
      </c>
      <c r="L1950" t="s">
        <v>10075</v>
      </c>
      <c r="M1950" t="s">
        <v>9509</v>
      </c>
    </row>
    <row r="1951" spans="1:21" x14ac:dyDescent="0.2">
      <c r="A1951" t="s">
        <v>8886</v>
      </c>
      <c r="B1951" t="s">
        <v>9452</v>
      </c>
      <c r="C1951" t="s">
        <v>9830</v>
      </c>
      <c r="D1951" t="s">
        <v>9453</v>
      </c>
      <c r="E1951" t="s">
        <v>9464</v>
      </c>
      <c r="F1951" t="s">
        <v>9527</v>
      </c>
      <c r="G1951" t="s">
        <v>10013</v>
      </c>
      <c r="H1951" t="s">
        <v>9962</v>
      </c>
      <c r="I1951" t="s">
        <v>9455</v>
      </c>
      <c r="J1951" t="s">
        <v>9455</v>
      </c>
      <c r="K1951" t="s">
        <v>9567</v>
      </c>
      <c r="L1951" t="s">
        <v>10080</v>
      </c>
      <c r="M1951" t="s">
        <v>9501</v>
      </c>
      <c r="N1951" t="s">
        <v>9469</v>
      </c>
      <c r="O1951" t="s">
        <v>10079</v>
      </c>
      <c r="P1951" t="s">
        <v>9936</v>
      </c>
      <c r="Q1951" t="s">
        <v>9501</v>
      </c>
      <c r="R1951" t="s">
        <v>9463</v>
      </c>
      <c r="S1951" t="s">
        <v>10069</v>
      </c>
      <c r="T1951" t="s">
        <v>10074</v>
      </c>
      <c r="U1951" t="s">
        <v>9944</v>
      </c>
    </row>
    <row r="1952" spans="1:21" x14ac:dyDescent="0.2">
      <c r="A1952" t="s">
        <v>8886</v>
      </c>
      <c r="B1952" t="s">
        <v>9452</v>
      </c>
      <c r="C1952" t="s">
        <v>9830</v>
      </c>
      <c r="D1952" t="s">
        <v>9512</v>
      </c>
      <c r="E1952" t="s">
        <v>9464</v>
      </c>
      <c r="F1952" t="s">
        <v>9464</v>
      </c>
      <c r="G1952" t="s">
        <v>9632</v>
      </c>
      <c r="H1952" t="s">
        <v>10072</v>
      </c>
      <c r="I1952" t="s">
        <v>9455</v>
      </c>
      <c r="J1952" t="s">
        <v>9471</v>
      </c>
      <c r="K1952" t="s">
        <v>9501</v>
      </c>
      <c r="L1952" t="s">
        <v>9878</v>
      </c>
      <c r="M1952" t="s">
        <v>9501</v>
      </c>
      <c r="N1952" t="s">
        <v>9481</v>
      </c>
      <c r="O1952" t="s">
        <v>9539</v>
      </c>
      <c r="P1952" t="s">
        <v>9956</v>
      </c>
      <c r="Q1952" t="s">
        <v>9501</v>
      </c>
      <c r="R1952" t="s">
        <v>9632</v>
      </c>
      <c r="S1952" t="s">
        <v>9681</v>
      </c>
      <c r="T1952" t="s">
        <v>10077</v>
      </c>
      <c r="U1952" t="s">
        <v>10087</v>
      </c>
    </row>
    <row r="1953" spans="1:21" x14ac:dyDescent="0.2">
      <c r="A1953" t="s">
        <v>8886</v>
      </c>
      <c r="B1953" t="s">
        <v>9452</v>
      </c>
      <c r="C1953" t="s">
        <v>9830</v>
      </c>
      <c r="D1953" t="s">
        <v>9830</v>
      </c>
      <c r="E1953" t="s">
        <v>9464</v>
      </c>
      <c r="F1953" t="s">
        <v>9473</v>
      </c>
      <c r="G1953" t="s">
        <v>9684</v>
      </c>
      <c r="H1953" t="s">
        <v>10071</v>
      </c>
      <c r="I1953" t="s">
        <v>9684</v>
      </c>
      <c r="J1953" t="s">
        <v>9513</v>
      </c>
      <c r="K1953" t="s">
        <v>9531</v>
      </c>
      <c r="L1953" t="s">
        <v>10075</v>
      </c>
      <c r="M1953" t="s">
        <v>9651</v>
      </c>
    </row>
    <row r="1954" spans="1:21" x14ac:dyDescent="0.2">
      <c r="A1954" t="s">
        <v>8892</v>
      </c>
      <c r="B1954" t="s">
        <v>9452</v>
      </c>
      <c r="C1954" t="s">
        <v>9830</v>
      </c>
      <c r="D1954" t="s">
        <v>9453</v>
      </c>
      <c r="E1954" t="s">
        <v>9464</v>
      </c>
      <c r="F1954" t="s">
        <v>9527</v>
      </c>
      <c r="G1954" t="s">
        <v>10013</v>
      </c>
      <c r="H1954" t="s">
        <v>9962</v>
      </c>
      <c r="I1954" t="s">
        <v>9463</v>
      </c>
      <c r="J1954" t="s">
        <v>9455</v>
      </c>
      <c r="K1954" t="s">
        <v>9567</v>
      </c>
      <c r="L1954" t="s">
        <v>10080</v>
      </c>
      <c r="M1954" t="s">
        <v>9501</v>
      </c>
      <c r="N1954" t="s">
        <v>9469</v>
      </c>
      <c r="O1954" t="s">
        <v>10079</v>
      </c>
      <c r="P1954" t="s">
        <v>9936</v>
      </c>
      <c r="Q1954" t="s">
        <v>9501</v>
      </c>
      <c r="R1954" t="s">
        <v>9463</v>
      </c>
      <c r="S1954" t="s">
        <v>10069</v>
      </c>
      <c r="T1954" t="s">
        <v>10074</v>
      </c>
      <c r="U1954" t="s">
        <v>9662</v>
      </c>
    </row>
    <row r="1955" spans="1:21" x14ac:dyDescent="0.2">
      <c r="A1955" t="s">
        <v>8892</v>
      </c>
      <c r="B1955" t="s">
        <v>9452</v>
      </c>
      <c r="C1955" t="s">
        <v>9830</v>
      </c>
      <c r="D1955" t="s">
        <v>9512</v>
      </c>
      <c r="E1955" t="s">
        <v>9464</v>
      </c>
      <c r="F1955" t="s">
        <v>9464</v>
      </c>
      <c r="G1955" t="s">
        <v>9632</v>
      </c>
      <c r="H1955" t="s">
        <v>10072</v>
      </c>
      <c r="I1955" t="s">
        <v>9501</v>
      </c>
      <c r="J1955" t="s">
        <v>9471</v>
      </c>
      <c r="K1955" t="s">
        <v>9501</v>
      </c>
      <c r="L1955" t="s">
        <v>9878</v>
      </c>
      <c r="M1955" t="s">
        <v>9519</v>
      </c>
      <c r="N1955" t="s">
        <v>9481</v>
      </c>
      <c r="O1955" t="s">
        <v>9539</v>
      </c>
      <c r="P1955" t="s">
        <v>9956</v>
      </c>
      <c r="Q1955" t="s">
        <v>9519</v>
      </c>
      <c r="R1955" t="s">
        <v>9632</v>
      </c>
      <c r="S1955" t="s">
        <v>9681</v>
      </c>
      <c r="T1955" t="s">
        <v>10077</v>
      </c>
      <c r="U1955" t="s">
        <v>10088</v>
      </c>
    </row>
    <row r="1956" spans="1:21" x14ac:dyDescent="0.2">
      <c r="A1956" t="s">
        <v>8892</v>
      </c>
      <c r="B1956" t="s">
        <v>9452</v>
      </c>
      <c r="C1956" t="s">
        <v>9830</v>
      </c>
      <c r="D1956" t="s">
        <v>9830</v>
      </c>
      <c r="E1956" t="s">
        <v>9464</v>
      </c>
      <c r="F1956" t="s">
        <v>9473</v>
      </c>
      <c r="G1956" t="s">
        <v>9684</v>
      </c>
      <c r="H1956" t="s">
        <v>10071</v>
      </c>
      <c r="I1956" t="s">
        <v>9555</v>
      </c>
      <c r="J1956" t="s">
        <v>9513</v>
      </c>
      <c r="K1956" t="s">
        <v>9531</v>
      </c>
      <c r="L1956" t="s">
        <v>10075</v>
      </c>
      <c r="M1956" t="s">
        <v>9653</v>
      </c>
    </row>
    <row r="1957" spans="1:21" x14ac:dyDescent="0.2">
      <c r="A1957" t="s">
        <v>8898</v>
      </c>
      <c r="B1957" t="s">
        <v>9452</v>
      </c>
      <c r="C1957" t="s">
        <v>9830</v>
      </c>
      <c r="D1957" t="s">
        <v>9453</v>
      </c>
      <c r="E1957" t="s">
        <v>9464</v>
      </c>
      <c r="F1957" t="s">
        <v>9527</v>
      </c>
      <c r="G1957" t="s">
        <v>10013</v>
      </c>
      <c r="H1957" t="s">
        <v>9872</v>
      </c>
      <c r="I1957" t="s">
        <v>9455</v>
      </c>
      <c r="J1957" t="s">
        <v>9455</v>
      </c>
      <c r="K1957" t="s">
        <v>9567</v>
      </c>
      <c r="L1957" t="s">
        <v>10080</v>
      </c>
      <c r="M1957" t="s">
        <v>9466</v>
      </c>
      <c r="N1957" t="s">
        <v>9469</v>
      </c>
      <c r="O1957" t="s">
        <v>10079</v>
      </c>
      <c r="P1957" t="s">
        <v>9936</v>
      </c>
      <c r="Q1957" t="s">
        <v>9471</v>
      </c>
      <c r="R1957" t="s">
        <v>9463</v>
      </c>
      <c r="S1957" t="s">
        <v>10069</v>
      </c>
      <c r="T1957" t="s">
        <v>10074</v>
      </c>
      <c r="U1957" t="s">
        <v>9852</v>
      </c>
    </row>
    <row r="1958" spans="1:21" x14ac:dyDescent="0.2">
      <c r="A1958" t="s">
        <v>8898</v>
      </c>
      <c r="B1958" t="s">
        <v>9452</v>
      </c>
      <c r="C1958" t="s">
        <v>9830</v>
      </c>
      <c r="D1958" t="s">
        <v>9512</v>
      </c>
      <c r="E1958" t="s">
        <v>9464</v>
      </c>
      <c r="F1958" t="s">
        <v>9464</v>
      </c>
      <c r="G1958" t="s">
        <v>9632</v>
      </c>
      <c r="H1958" t="s">
        <v>10072</v>
      </c>
      <c r="I1958" t="s">
        <v>9484</v>
      </c>
      <c r="J1958" t="s">
        <v>9471</v>
      </c>
      <c r="K1958" t="s">
        <v>9501</v>
      </c>
      <c r="L1958" t="s">
        <v>9878</v>
      </c>
      <c r="M1958" t="s">
        <v>9519</v>
      </c>
      <c r="N1958" t="s">
        <v>9481</v>
      </c>
      <c r="O1958" t="s">
        <v>9539</v>
      </c>
      <c r="P1958" t="s">
        <v>9956</v>
      </c>
      <c r="Q1958" t="s">
        <v>9484</v>
      </c>
      <c r="R1958" t="s">
        <v>9632</v>
      </c>
      <c r="S1958" t="s">
        <v>9681</v>
      </c>
      <c r="T1958" t="s">
        <v>10077</v>
      </c>
      <c r="U1958" t="s">
        <v>10089</v>
      </c>
    </row>
    <row r="1959" spans="1:21" x14ac:dyDescent="0.2">
      <c r="A1959" t="s">
        <v>8898</v>
      </c>
      <c r="B1959" t="s">
        <v>9452</v>
      </c>
      <c r="C1959" t="s">
        <v>9830</v>
      </c>
      <c r="D1959" t="s">
        <v>9830</v>
      </c>
      <c r="E1959" t="s">
        <v>9464</v>
      </c>
      <c r="F1959" t="s">
        <v>9473</v>
      </c>
      <c r="G1959" t="s">
        <v>9684</v>
      </c>
      <c r="H1959" t="s">
        <v>10071</v>
      </c>
      <c r="I1959" t="s">
        <v>9499</v>
      </c>
      <c r="J1959" t="s">
        <v>9513</v>
      </c>
      <c r="K1959" t="s">
        <v>9531</v>
      </c>
      <c r="L1959" t="s">
        <v>10075</v>
      </c>
      <c r="M1959" t="s">
        <v>10076</v>
      </c>
    </row>
    <row r="1960" spans="1:21" x14ac:dyDescent="0.2">
      <c r="A1960" t="s">
        <v>8906</v>
      </c>
      <c r="B1960" t="s">
        <v>9452</v>
      </c>
      <c r="C1960" t="s">
        <v>9830</v>
      </c>
      <c r="D1960" t="s">
        <v>9453</v>
      </c>
      <c r="E1960" t="s">
        <v>9464</v>
      </c>
      <c r="F1960" t="s">
        <v>9527</v>
      </c>
      <c r="G1960" t="s">
        <v>10013</v>
      </c>
      <c r="H1960" t="s">
        <v>9872</v>
      </c>
      <c r="I1960" t="s">
        <v>9466</v>
      </c>
      <c r="J1960" t="s">
        <v>9455</v>
      </c>
      <c r="K1960" t="s">
        <v>9567</v>
      </c>
      <c r="L1960" t="s">
        <v>10080</v>
      </c>
      <c r="M1960" t="s">
        <v>9484</v>
      </c>
      <c r="N1960" t="s">
        <v>9469</v>
      </c>
      <c r="O1960" t="s">
        <v>10079</v>
      </c>
      <c r="P1960" t="s">
        <v>9936</v>
      </c>
      <c r="Q1960" t="s">
        <v>9466</v>
      </c>
      <c r="R1960" t="s">
        <v>9463</v>
      </c>
      <c r="S1960" t="s">
        <v>10069</v>
      </c>
      <c r="T1960" t="s">
        <v>10074</v>
      </c>
      <c r="U1960" t="s">
        <v>9953</v>
      </c>
    </row>
    <row r="1961" spans="1:21" x14ac:dyDescent="0.2">
      <c r="A1961" t="s">
        <v>8906</v>
      </c>
      <c r="B1961" t="s">
        <v>9452</v>
      </c>
      <c r="C1961" t="s">
        <v>9830</v>
      </c>
      <c r="D1961" t="s">
        <v>9512</v>
      </c>
      <c r="E1961" t="s">
        <v>9464</v>
      </c>
      <c r="F1961" t="s">
        <v>9464</v>
      </c>
      <c r="G1961" t="s">
        <v>9632</v>
      </c>
      <c r="H1961" t="s">
        <v>10072</v>
      </c>
      <c r="I1961" t="s">
        <v>9466</v>
      </c>
      <c r="J1961" t="s">
        <v>9471</v>
      </c>
      <c r="K1961" t="s">
        <v>9501</v>
      </c>
      <c r="L1961" t="s">
        <v>9878</v>
      </c>
      <c r="M1961" t="s">
        <v>9455</v>
      </c>
      <c r="N1961" t="s">
        <v>9481</v>
      </c>
      <c r="O1961" t="s">
        <v>9539</v>
      </c>
      <c r="P1961" t="s">
        <v>9956</v>
      </c>
      <c r="Q1961" t="s">
        <v>9484</v>
      </c>
      <c r="R1961" t="s">
        <v>9632</v>
      </c>
      <c r="S1961" t="s">
        <v>9681</v>
      </c>
      <c r="T1961" t="s">
        <v>10077</v>
      </c>
      <c r="U1961" t="s">
        <v>10090</v>
      </c>
    </row>
    <row r="1962" spans="1:21" x14ac:dyDescent="0.2">
      <c r="A1962" t="s">
        <v>8906</v>
      </c>
      <c r="B1962" t="s">
        <v>9452</v>
      </c>
      <c r="C1962" t="s">
        <v>9830</v>
      </c>
      <c r="D1962" t="s">
        <v>9830</v>
      </c>
      <c r="E1962" t="s">
        <v>9464</v>
      </c>
      <c r="F1962" t="s">
        <v>9473</v>
      </c>
      <c r="G1962" t="s">
        <v>9684</v>
      </c>
      <c r="H1962" t="s">
        <v>10071</v>
      </c>
      <c r="I1962" t="s">
        <v>9499</v>
      </c>
      <c r="J1962" t="s">
        <v>9513</v>
      </c>
      <c r="K1962" t="s">
        <v>9531</v>
      </c>
      <c r="L1962" t="s">
        <v>10075</v>
      </c>
      <c r="M1962" t="s">
        <v>9522</v>
      </c>
    </row>
    <row r="1963" spans="1:21" x14ac:dyDescent="0.2">
      <c r="A1963" t="s">
        <v>8919</v>
      </c>
      <c r="B1963" t="s">
        <v>9452</v>
      </c>
      <c r="C1963" t="s">
        <v>9830</v>
      </c>
      <c r="D1963" t="s">
        <v>9453</v>
      </c>
      <c r="E1963" t="s">
        <v>9464</v>
      </c>
      <c r="F1963" t="s">
        <v>9527</v>
      </c>
      <c r="G1963" t="s">
        <v>10013</v>
      </c>
      <c r="H1963" t="s">
        <v>9872</v>
      </c>
      <c r="I1963" t="s">
        <v>9484</v>
      </c>
      <c r="J1963" t="s">
        <v>9455</v>
      </c>
      <c r="K1963" t="s">
        <v>9567</v>
      </c>
      <c r="L1963" t="s">
        <v>10080</v>
      </c>
      <c r="M1963" t="s">
        <v>9463</v>
      </c>
      <c r="N1963" t="s">
        <v>9469</v>
      </c>
      <c r="O1963" t="s">
        <v>10079</v>
      </c>
      <c r="P1963" t="s">
        <v>9936</v>
      </c>
      <c r="Q1963" t="s">
        <v>9484</v>
      </c>
      <c r="R1963" t="s">
        <v>9463</v>
      </c>
      <c r="S1963" t="s">
        <v>10069</v>
      </c>
      <c r="T1963" t="s">
        <v>10074</v>
      </c>
      <c r="U1963" t="s">
        <v>9631</v>
      </c>
    </row>
    <row r="1964" spans="1:21" x14ac:dyDescent="0.2">
      <c r="A1964" t="s">
        <v>8919</v>
      </c>
      <c r="B1964" t="s">
        <v>9452</v>
      </c>
      <c r="C1964" t="s">
        <v>9830</v>
      </c>
      <c r="D1964" t="s">
        <v>9512</v>
      </c>
      <c r="E1964" t="s">
        <v>9464</v>
      </c>
      <c r="F1964" t="s">
        <v>9464</v>
      </c>
      <c r="G1964" t="s">
        <v>9632</v>
      </c>
      <c r="H1964" t="s">
        <v>10072</v>
      </c>
      <c r="I1964" t="s">
        <v>9484</v>
      </c>
      <c r="J1964" t="s">
        <v>9471</v>
      </c>
      <c r="K1964" t="s">
        <v>9501</v>
      </c>
      <c r="L1964" t="s">
        <v>9878</v>
      </c>
      <c r="M1964" t="s">
        <v>9471</v>
      </c>
      <c r="N1964" t="s">
        <v>9481</v>
      </c>
      <c r="O1964" t="s">
        <v>9539</v>
      </c>
      <c r="P1964" t="s">
        <v>9956</v>
      </c>
      <c r="Q1964" t="s">
        <v>9463</v>
      </c>
      <c r="R1964" t="s">
        <v>9632</v>
      </c>
      <c r="S1964" t="s">
        <v>9681</v>
      </c>
      <c r="T1964" t="s">
        <v>10077</v>
      </c>
      <c r="U1964" t="s">
        <v>10091</v>
      </c>
    </row>
    <row r="1965" spans="1:21" x14ac:dyDescent="0.2">
      <c r="A1965" t="s">
        <v>8919</v>
      </c>
      <c r="B1965" t="s">
        <v>9452</v>
      </c>
      <c r="C1965" t="s">
        <v>9830</v>
      </c>
      <c r="D1965" t="s">
        <v>9830</v>
      </c>
      <c r="E1965" t="s">
        <v>9464</v>
      </c>
      <c r="F1965" t="s">
        <v>9473</v>
      </c>
      <c r="G1965" t="s">
        <v>9684</v>
      </c>
      <c r="H1965" t="s">
        <v>10071</v>
      </c>
      <c r="I1965" t="s">
        <v>9499</v>
      </c>
      <c r="J1965" t="s">
        <v>9513</v>
      </c>
      <c r="K1965" t="s">
        <v>9531</v>
      </c>
      <c r="L1965" t="s">
        <v>10075</v>
      </c>
      <c r="M1965" t="s">
        <v>9914</v>
      </c>
    </row>
    <row r="1966" spans="1:21" x14ac:dyDescent="0.2">
      <c r="A1966" t="s">
        <v>8932</v>
      </c>
      <c r="B1966" t="s">
        <v>9452</v>
      </c>
      <c r="C1966" t="s">
        <v>9830</v>
      </c>
      <c r="D1966" t="s">
        <v>9453</v>
      </c>
      <c r="E1966" t="s">
        <v>9464</v>
      </c>
      <c r="F1966" t="s">
        <v>9527</v>
      </c>
      <c r="G1966" t="s">
        <v>10013</v>
      </c>
      <c r="H1966" t="s">
        <v>9872</v>
      </c>
      <c r="I1966" t="s">
        <v>9484</v>
      </c>
      <c r="J1966" t="s">
        <v>9455</v>
      </c>
      <c r="K1966" t="s">
        <v>9567</v>
      </c>
      <c r="L1966" t="s">
        <v>10080</v>
      </c>
      <c r="M1966" t="s">
        <v>9455</v>
      </c>
      <c r="N1966" t="s">
        <v>9469</v>
      </c>
      <c r="O1966" t="s">
        <v>10079</v>
      </c>
      <c r="P1966" t="s">
        <v>9936</v>
      </c>
      <c r="Q1966" t="s">
        <v>9466</v>
      </c>
      <c r="R1966" t="s">
        <v>9463</v>
      </c>
      <c r="S1966" t="s">
        <v>10069</v>
      </c>
      <c r="T1966" t="s">
        <v>10074</v>
      </c>
      <c r="U1966" t="s">
        <v>9495</v>
      </c>
    </row>
    <row r="1967" spans="1:21" x14ac:dyDescent="0.2">
      <c r="A1967" t="s">
        <v>8932</v>
      </c>
      <c r="B1967" t="s">
        <v>9452</v>
      </c>
      <c r="C1967" t="s">
        <v>9830</v>
      </c>
      <c r="D1967" t="s">
        <v>9512</v>
      </c>
      <c r="E1967" t="s">
        <v>9464</v>
      </c>
      <c r="F1967" t="s">
        <v>9464</v>
      </c>
      <c r="G1967" t="s">
        <v>9632</v>
      </c>
      <c r="H1967" t="s">
        <v>10072</v>
      </c>
      <c r="I1967" t="s">
        <v>9470</v>
      </c>
      <c r="J1967" t="s">
        <v>9471</v>
      </c>
      <c r="K1967" t="s">
        <v>9501</v>
      </c>
      <c r="L1967" t="s">
        <v>9878</v>
      </c>
      <c r="M1967" t="s">
        <v>9484</v>
      </c>
      <c r="N1967" t="s">
        <v>9481</v>
      </c>
      <c r="O1967" t="s">
        <v>9539</v>
      </c>
      <c r="P1967" t="s">
        <v>9956</v>
      </c>
      <c r="Q1967" t="s">
        <v>9484</v>
      </c>
      <c r="R1967" t="s">
        <v>9632</v>
      </c>
      <c r="S1967" t="s">
        <v>9681</v>
      </c>
      <c r="T1967" t="s">
        <v>10077</v>
      </c>
      <c r="U1967" t="s">
        <v>9887</v>
      </c>
    </row>
    <row r="1968" spans="1:21" x14ac:dyDescent="0.2">
      <c r="A1968" t="s">
        <v>8932</v>
      </c>
      <c r="B1968" t="s">
        <v>9452</v>
      </c>
      <c r="C1968" t="s">
        <v>9830</v>
      </c>
      <c r="D1968" t="s">
        <v>9830</v>
      </c>
      <c r="E1968" t="s">
        <v>9464</v>
      </c>
      <c r="F1968" t="s">
        <v>9473</v>
      </c>
      <c r="G1968" t="s">
        <v>9684</v>
      </c>
      <c r="H1968" t="s">
        <v>10071</v>
      </c>
      <c r="I1968" t="s">
        <v>9501</v>
      </c>
      <c r="J1968" t="s">
        <v>9513</v>
      </c>
      <c r="K1968" t="s">
        <v>9531</v>
      </c>
      <c r="L1968" t="s">
        <v>10075</v>
      </c>
      <c r="M1968" t="s">
        <v>9659</v>
      </c>
    </row>
    <row r="1969" spans="1:21" x14ac:dyDescent="0.2">
      <c r="A1969" t="s">
        <v>8946</v>
      </c>
      <c r="B1969" t="s">
        <v>9452</v>
      </c>
      <c r="C1969" t="s">
        <v>9830</v>
      </c>
      <c r="D1969" t="s">
        <v>9453</v>
      </c>
      <c r="E1969" t="s">
        <v>9464</v>
      </c>
      <c r="F1969" t="s">
        <v>9527</v>
      </c>
      <c r="G1969" t="s">
        <v>10013</v>
      </c>
      <c r="H1969" t="s">
        <v>9872</v>
      </c>
      <c r="I1969" t="s">
        <v>9484</v>
      </c>
      <c r="J1969" t="s">
        <v>9455</v>
      </c>
      <c r="K1969" t="s">
        <v>9567</v>
      </c>
      <c r="L1969" t="s">
        <v>10080</v>
      </c>
      <c r="M1969" t="s">
        <v>9455</v>
      </c>
      <c r="N1969" t="s">
        <v>9469</v>
      </c>
      <c r="O1969" t="s">
        <v>10079</v>
      </c>
      <c r="P1969" t="s">
        <v>9936</v>
      </c>
      <c r="Q1969" t="s">
        <v>9471</v>
      </c>
      <c r="R1969" t="s">
        <v>9463</v>
      </c>
      <c r="S1969" t="s">
        <v>10069</v>
      </c>
      <c r="T1969" t="s">
        <v>10074</v>
      </c>
      <c r="U1969" t="s">
        <v>9946</v>
      </c>
    </row>
    <row r="1970" spans="1:21" x14ac:dyDescent="0.2">
      <c r="A1970" t="s">
        <v>8946</v>
      </c>
      <c r="B1970" t="s">
        <v>9452</v>
      </c>
      <c r="C1970" t="s">
        <v>9830</v>
      </c>
      <c r="D1970" t="s">
        <v>9512</v>
      </c>
      <c r="E1970" t="s">
        <v>9464</v>
      </c>
      <c r="F1970" t="s">
        <v>9464</v>
      </c>
      <c r="G1970" t="s">
        <v>9632</v>
      </c>
      <c r="H1970" t="s">
        <v>10072</v>
      </c>
      <c r="I1970" t="s">
        <v>9470</v>
      </c>
      <c r="J1970" t="s">
        <v>9471</v>
      </c>
      <c r="K1970" t="s">
        <v>9501</v>
      </c>
      <c r="L1970" t="s">
        <v>9878</v>
      </c>
      <c r="M1970" t="s">
        <v>9484</v>
      </c>
      <c r="N1970" t="s">
        <v>9481</v>
      </c>
      <c r="O1970" t="s">
        <v>9539</v>
      </c>
      <c r="P1970" t="s">
        <v>9956</v>
      </c>
      <c r="Q1970" t="s">
        <v>9484</v>
      </c>
      <c r="R1970" t="s">
        <v>9632</v>
      </c>
      <c r="S1970" t="s">
        <v>9681</v>
      </c>
      <c r="T1970" t="s">
        <v>10077</v>
      </c>
      <c r="U1970" t="s">
        <v>9887</v>
      </c>
    </row>
    <row r="1971" spans="1:21" x14ac:dyDescent="0.2">
      <c r="A1971" t="s">
        <v>8946</v>
      </c>
      <c r="B1971" t="s">
        <v>9452</v>
      </c>
      <c r="C1971" t="s">
        <v>9830</v>
      </c>
      <c r="D1971" t="s">
        <v>9830</v>
      </c>
      <c r="E1971" t="s">
        <v>9464</v>
      </c>
      <c r="F1971" t="s">
        <v>9473</v>
      </c>
      <c r="G1971" t="s">
        <v>9684</v>
      </c>
      <c r="H1971" t="s">
        <v>10071</v>
      </c>
      <c r="I1971" t="s">
        <v>9455</v>
      </c>
      <c r="J1971" t="s">
        <v>9513</v>
      </c>
      <c r="K1971" t="s">
        <v>9531</v>
      </c>
      <c r="L1971" t="s">
        <v>10075</v>
      </c>
      <c r="M1971" t="s">
        <v>9889</v>
      </c>
    </row>
    <row r="1972" spans="1:21" x14ac:dyDescent="0.2">
      <c r="A1972" t="s">
        <v>8959</v>
      </c>
      <c r="B1972" t="s">
        <v>9452</v>
      </c>
      <c r="C1972" t="s">
        <v>9830</v>
      </c>
      <c r="D1972" t="s">
        <v>9453</v>
      </c>
      <c r="E1972" t="s">
        <v>9464</v>
      </c>
      <c r="F1972" t="s">
        <v>9527</v>
      </c>
      <c r="G1972" t="s">
        <v>10013</v>
      </c>
      <c r="H1972" t="s">
        <v>9872</v>
      </c>
      <c r="I1972" t="s">
        <v>9484</v>
      </c>
      <c r="J1972" t="s">
        <v>9455</v>
      </c>
      <c r="K1972" t="s">
        <v>9567</v>
      </c>
      <c r="L1972" t="s">
        <v>10080</v>
      </c>
      <c r="M1972" t="s">
        <v>9455</v>
      </c>
      <c r="N1972" t="s">
        <v>9469</v>
      </c>
      <c r="O1972" t="s">
        <v>10079</v>
      </c>
      <c r="P1972" t="s">
        <v>9936</v>
      </c>
      <c r="Q1972" t="s">
        <v>9463</v>
      </c>
      <c r="R1972" t="s">
        <v>9463</v>
      </c>
      <c r="S1972" t="s">
        <v>10069</v>
      </c>
      <c r="T1972" t="s">
        <v>10074</v>
      </c>
      <c r="U1972" t="s">
        <v>9829</v>
      </c>
    </row>
    <row r="1973" spans="1:21" x14ac:dyDescent="0.2">
      <c r="A1973" t="s">
        <v>8959</v>
      </c>
      <c r="B1973" t="s">
        <v>9452</v>
      </c>
      <c r="C1973" t="s">
        <v>9830</v>
      </c>
      <c r="D1973" t="s">
        <v>9512</v>
      </c>
      <c r="E1973" t="s">
        <v>9464</v>
      </c>
      <c r="F1973" t="s">
        <v>9464</v>
      </c>
      <c r="G1973" t="s">
        <v>9632</v>
      </c>
      <c r="H1973" t="s">
        <v>10072</v>
      </c>
      <c r="I1973" t="s">
        <v>9484</v>
      </c>
      <c r="J1973" t="s">
        <v>9471</v>
      </c>
      <c r="K1973" t="s">
        <v>9501</v>
      </c>
      <c r="L1973" t="s">
        <v>9878</v>
      </c>
      <c r="M1973" t="s">
        <v>9470</v>
      </c>
      <c r="N1973" t="s">
        <v>9481</v>
      </c>
      <c r="O1973" t="s">
        <v>9539</v>
      </c>
      <c r="P1973" t="s">
        <v>9956</v>
      </c>
      <c r="Q1973" t="s">
        <v>9501</v>
      </c>
      <c r="R1973" t="s">
        <v>9632</v>
      </c>
      <c r="S1973" t="s">
        <v>9681</v>
      </c>
      <c r="T1973" t="s">
        <v>10077</v>
      </c>
      <c r="U1973" t="s">
        <v>9836</v>
      </c>
    </row>
    <row r="1974" spans="1:21" x14ac:dyDescent="0.2">
      <c r="A1974" t="s">
        <v>8959</v>
      </c>
      <c r="B1974" t="s">
        <v>9452</v>
      </c>
      <c r="C1974" t="s">
        <v>9830</v>
      </c>
      <c r="D1974" t="s">
        <v>9830</v>
      </c>
      <c r="E1974" t="s">
        <v>9464</v>
      </c>
      <c r="F1974" t="s">
        <v>9473</v>
      </c>
      <c r="G1974" t="s">
        <v>9684</v>
      </c>
      <c r="H1974" t="s">
        <v>10071</v>
      </c>
      <c r="I1974" t="s">
        <v>9499</v>
      </c>
      <c r="J1974" t="s">
        <v>9513</v>
      </c>
      <c r="K1974" t="s">
        <v>9531</v>
      </c>
      <c r="L1974" t="s">
        <v>10075</v>
      </c>
      <c r="M1974" t="s">
        <v>9807</v>
      </c>
    </row>
    <row r="1975" spans="1:21" x14ac:dyDescent="0.2">
      <c r="A1975" t="s">
        <v>8971</v>
      </c>
      <c r="B1975" t="s">
        <v>9452</v>
      </c>
      <c r="C1975" t="s">
        <v>9830</v>
      </c>
      <c r="D1975" t="s">
        <v>9453</v>
      </c>
      <c r="E1975" t="s">
        <v>9464</v>
      </c>
      <c r="F1975" t="s">
        <v>9527</v>
      </c>
      <c r="G1975" t="s">
        <v>10013</v>
      </c>
      <c r="H1975" t="s">
        <v>9872</v>
      </c>
      <c r="I1975" t="s">
        <v>9484</v>
      </c>
      <c r="J1975" t="s">
        <v>9455</v>
      </c>
      <c r="K1975" t="s">
        <v>9567</v>
      </c>
      <c r="L1975" t="s">
        <v>10080</v>
      </c>
      <c r="M1975" t="s">
        <v>9455</v>
      </c>
      <c r="N1975" t="s">
        <v>9469</v>
      </c>
      <c r="O1975" t="s">
        <v>10079</v>
      </c>
      <c r="P1975" t="s">
        <v>9936</v>
      </c>
      <c r="Q1975" t="s">
        <v>9484</v>
      </c>
      <c r="R1975" t="s">
        <v>9463</v>
      </c>
      <c r="S1975" t="s">
        <v>10069</v>
      </c>
      <c r="T1975" t="s">
        <v>10074</v>
      </c>
      <c r="U1975" t="s">
        <v>9917</v>
      </c>
    </row>
    <row r="1976" spans="1:21" x14ac:dyDescent="0.2">
      <c r="A1976" t="s">
        <v>8971</v>
      </c>
      <c r="B1976" t="s">
        <v>9452</v>
      </c>
      <c r="C1976" t="s">
        <v>9830</v>
      </c>
      <c r="D1976" t="s">
        <v>9512</v>
      </c>
      <c r="E1976" t="s">
        <v>9464</v>
      </c>
      <c r="F1976" t="s">
        <v>9464</v>
      </c>
      <c r="G1976" t="s">
        <v>9632</v>
      </c>
      <c r="H1976" t="s">
        <v>10072</v>
      </c>
      <c r="I1976" t="s">
        <v>9470</v>
      </c>
      <c r="J1976" t="s">
        <v>9471</v>
      </c>
      <c r="K1976" t="s">
        <v>9501</v>
      </c>
      <c r="L1976" t="s">
        <v>9878</v>
      </c>
      <c r="M1976" t="s">
        <v>9484</v>
      </c>
      <c r="N1976" t="s">
        <v>9481</v>
      </c>
      <c r="O1976" t="s">
        <v>9539</v>
      </c>
      <c r="P1976" t="s">
        <v>9956</v>
      </c>
      <c r="Q1976" t="s">
        <v>9484</v>
      </c>
      <c r="R1976" t="s">
        <v>9632</v>
      </c>
      <c r="S1976" t="s">
        <v>9681</v>
      </c>
      <c r="T1976" t="s">
        <v>10077</v>
      </c>
      <c r="U1976" t="s">
        <v>9887</v>
      </c>
    </row>
    <row r="1977" spans="1:21" x14ac:dyDescent="0.2">
      <c r="A1977" t="s">
        <v>8971</v>
      </c>
      <c r="B1977" t="s">
        <v>9452</v>
      </c>
      <c r="C1977" t="s">
        <v>9830</v>
      </c>
      <c r="D1977" t="s">
        <v>9830</v>
      </c>
      <c r="E1977" t="s">
        <v>9464</v>
      </c>
      <c r="F1977" t="s">
        <v>9473</v>
      </c>
      <c r="G1977" t="s">
        <v>9684</v>
      </c>
      <c r="H1977" t="s">
        <v>10071</v>
      </c>
      <c r="I1977" t="s">
        <v>9519</v>
      </c>
      <c r="J1977" t="s">
        <v>9513</v>
      </c>
      <c r="K1977" t="s">
        <v>9531</v>
      </c>
      <c r="L1977" t="s">
        <v>10075</v>
      </c>
      <c r="M1977" t="s">
        <v>9822</v>
      </c>
    </row>
    <row r="1978" spans="1:21" x14ac:dyDescent="0.2">
      <c r="A1978" t="s">
        <v>8982</v>
      </c>
      <c r="B1978" t="s">
        <v>9452</v>
      </c>
      <c r="C1978" t="s">
        <v>9830</v>
      </c>
      <c r="D1978" t="s">
        <v>9453</v>
      </c>
      <c r="E1978" t="s">
        <v>9464</v>
      </c>
      <c r="F1978" t="s">
        <v>9527</v>
      </c>
      <c r="G1978" t="s">
        <v>10013</v>
      </c>
      <c r="H1978" t="s">
        <v>9872</v>
      </c>
      <c r="I1978" t="s">
        <v>9484</v>
      </c>
      <c r="J1978" t="s">
        <v>9455</v>
      </c>
      <c r="K1978" t="s">
        <v>9567</v>
      </c>
      <c r="L1978" t="s">
        <v>10080</v>
      </c>
      <c r="M1978" t="s">
        <v>9466</v>
      </c>
      <c r="N1978" t="s">
        <v>9469</v>
      </c>
      <c r="O1978" t="s">
        <v>10079</v>
      </c>
      <c r="P1978" t="s">
        <v>9936</v>
      </c>
      <c r="Q1978" t="s">
        <v>9484</v>
      </c>
      <c r="R1978" t="s">
        <v>9463</v>
      </c>
      <c r="S1978" t="s">
        <v>10069</v>
      </c>
      <c r="T1978" t="s">
        <v>10074</v>
      </c>
      <c r="U1978" t="s">
        <v>9544</v>
      </c>
    </row>
    <row r="1979" spans="1:21" x14ac:dyDescent="0.2">
      <c r="A1979" t="s">
        <v>8982</v>
      </c>
      <c r="B1979" t="s">
        <v>9452</v>
      </c>
      <c r="C1979" t="s">
        <v>9830</v>
      </c>
      <c r="D1979" t="s">
        <v>9512</v>
      </c>
      <c r="E1979" t="s">
        <v>9464</v>
      </c>
      <c r="F1979" t="s">
        <v>9464</v>
      </c>
      <c r="G1979" t="s">
        <v>9632</v>
      </c>
      <c r="H1979" t="s">
        <v>10072</v>
      </c>
      <c r="I1979" t="s">
        <v>9466</v>
      </c>
      <c r="J1979" t="s">
        <v>9471</v>
      </c>
      <c r="K1979" t="s">
        <v>9501</v>
      </c>
      <c r="L1979" t="s">
        <v>9878</v>
      </c>
      <c r="M1979" t="s">
        <v>9455</v>
      </c>
      <c r="N1979" t="s">
        <v>9481</v>
      </c>
      <c r="O1979" t="s">
        <v>9539</v>
      </c>
      <c r="P1979" t="s">
        <v>9956</v>
      </c>
      <c r="Q1979" t="s">
        <v>9484</v>
      </c>
      <c r="R1979" t="s">
        <v>9632</v>
      </c>
      <c r="S1979" t="s">
        <v>9681</v>
      </c>
      <c r="T1979" t="s">
        <v>10077</v>
      </c>
      <c r="U1979" t="s">
        <v>9847</v>
      </c>
    </row>
    <row r="1980" spans="1:21" x14ac:dyDescent="0.2">
      <c r="A1980" t="s">
        <v>8982</v>
      </c>
      <c r="B1980" t="s">
        <v>9452</v>
      </c>
      <c r="C1980" t="s">
        <v>9830</v>
      </c>
      <c r="D1980" t="s">
        <v>9830</v>
      </c>
      <c r="E1980" t="s">
        <v>9464</v>
      </c>
      <c r="F1980" t="s">
        <v>9473</v>
      </c>
      <c r="G1980" t="s">
        <v>9684</v>
      </c>
      <c r="H1980" t="s">
        <v>10071</v>
      </c>
      <c r="I1980" t="s">
        <v>9499</v>
      </c>
      <c r="J1980" t="s">
        <v>9513</v>
      </c>
      <c r="K1980" t="s">
        <v>9531</v>
      </c>
      <c r="L1980" t="s">
        <v>10075</v>
      </c>
      <c r="M1980" t="s">
        <v>9884</v>
      </c>
    </row>
    <row r="1981" spans="1:21" x14ac:dyDescent="0.2">
      <c r="A1981" t="s">
        <v>8997</v>
      </c>
      <c r="B1981" t="s">
        <v>9452</v>
      </c>
      <c r="C1981" t="s">
        <v>9830</v>
      </c>
      <c r="D1981" t="s">
        <v>9453</v>
      </c>
      <c r="E1981" t="s">
        <v>9464</v>
      </c>
      <c r="F1981" t="s">
        <v>9527</v>
      </c>
      <c r="G1981" t="s">
        <v>10013</v>
      </c>
      <c r="H1981" t="s">
        <v>9872</v>
      </c>
      <c r="I1981" t="s">
        <v>9471</v>
      </c>
      <c r="J1981" t="s">
        <v>9455</v>
      </c>
      <c r="K1981" t="s">
        <v>9567</v>
      </c>
      <c r="L1981" t="s">
        <v>10080</v>
      </c>
      <c r="M1981" t="s">
        <v>9484</v>
      </c>
      <c r="N1981" t="s">
        <v>9469</v>
      </c>
      <c r="O1981" t="s">
        <v>10079</v>
      </c>
      <c r="P1981" t="s">
        <v>9936</v>
      </c>
      <c r="Q1981" t="s">
        <v>9471</v>
      </c>
      <c r="R1981" t="s">
        <v>9463</v>
      </c>
      <c r="S1981" t="s">
        <v>10069</v>
      </c>
      <c r="T1981" t="s">
        <v>10074</v>
      </c>
      <c r="U1981" t="s">
        <v>9808</v>
      </c>
    </row>
    <row r="1982" spans="1:21" x14ac:dyDescent="0.2">
      <c r="A1982" t="s">
        <v>8997</v>
      </c>
      <c r="B1982" t="s">
        <v>9452</v>
      </c>
      <c r="C1982" t="s">
        <v>9830</v>
      </c>
      <c r="D1982" t="s">
        <v>9512</v>
      </c>
      <c r="E1982" t="s">
        <v>9464</v>
      </c>
      <c r="F1982" t="s">
        <v>9464</v>
      </c>
      <c r="G1982" t="s">
        <v>9632</v>
      </c>
      <c r="H1982" t="s">
        <v>10072</v>
      </c>
      <c r="I1982" t="s">
        <v>9484</v>
      </c>
      <c r="J1982" t="s">
        <v>9471</v>
      </c>
      <c r="K1982" t="s">
        <v>9501</v>
      </c>
      <c r="L1982" t="s">
        <v>9878</v>
      </c>
      <c r="M1982" t="s">
        <v>9473</v>
      </c>
      <c r="N1982" t="s">
        <v>9481</v>
      </c>
      <c r="O1982" t="s">
        <v>9539</v>
      </c>
      <c r="P1982" t="s">
        <v>9956</v>
      </c>
      <c r="Q1982" t="s">
        <v>9470</v>
      </c>
      <c r="R1982" t="s">
        <v>9632</v>
      </c>
      <c r="S1982" t="s">
        <v>9681</v>
      </c>
      <c r="T1982" t="s">
        <v>10077</v>
      </c>
      <c r="U1982" t="s">
        <v>9987</v>
      </c>
    </row>
    <row r="1983" spans="1:21" x14ac:dyDescent="0.2">
      <c r="A1983" t="s">
        <v>8997</v>
      </c>
      <c r="B1983" t="s">
        <v>9452</v>
      </c>
      <c r="C1983" t="s">
        <v>9830</v>
      </c>
      <c r="D1983" t="s">
        <v>9830</v>
      </c>
      <c r="E1983" t="s">
        <v>9464</v>
      </c>
      <c r="F1983" t="s">
        <v>9473</v>
      </c>
      <c r="G1983" t="s">
        <v>9684</v>
      </c>
      <c r="H1983" t="s">
        <v>10071</v>
      </c>
      <c r="I1983" t="s">
        <v>9519</v>
      </c>
      <c r="J1983" t="s">
        <v>9513</v>
      </c>
      <c r="K1983" t="s">
        <v>9531</v>
      </c>
      <c r="L1983" t="s">
        <v>10075</v>
      </c>
      <c r="M1983" t="s">
        <v>9805</v>
      </c>
    </row>
    <row r="1984" spans="1:21" x14ac:dyDescent="0.2">
      <c r="A1984" t="s">
        <v>9012</v>
      </c>
      <c r="B1984" t="s">
        <v>9452</v>
      </c>
      <c r="C1984" t="s">
        <v>9830</v>
      </c>
      <c r="D1984" t="s">
        <v>9453</v>
      </c>
      <c r="E1984" t="s">
        <v>9464</v>
      </c>
      <c r="F1984" t="s">
        <v>9527</v>
      </c>
      <c r="G1984" t="s">
        <v>10013</v>
      </c>
      <c r="H1984" t="s">
        <v>9872</v>
      </c>
      <c r="I1984" t="s">
        <v>9466</v>
      </c>
      <c r="J1984" t="s">
        <v>9455</v>
      </c>
      <c r="K1984" t="s">
        <v>9567</v>
      </c>
      <c r="L1984" t="s">
        <v>10080</v>
      </c>
      <c r="M1984" t="s">
        <v>9484</v>
      </c>
      <c r="N1984" t="s">
        <v>9469</v>
      </c>
      <c r="O1984" t="s">
        <v>10079</v>
      </c>
      <c r="P1984" t="s">
        <v>9936</v>
      </c>
      <c r="Q1984" t="s">
        <v>9470</v>
      </c>
      <c r="R1984" t="s">
        <v>9463</v>
      </c>
      <c r="S1984" t="s">
        <v>10069</v>
      </c>
      <c r="T1984" t="s">
        <v>10074</v>
      </c>
      <c r="U1984" t="s">
        <v>10011</v>
      </c>
    </row>
    <row r="1985" spans="1:21" x14ac:dyDescent="0.2">
      <c r="A1985" t="s">
        <v>9012</v>
      </c>
      <c r="B1985" t="s">
        <v>9452</v>
      </c>
      <c r="C1985" t="s">
        <v>9830</v>
      </c>
      <c r="D1985" t="s">
        <v>9512</v>
      </c>
      <c r="E1985" t="s">
        <v>9464</v>
      </c>
      <c r="F1985" t="s">
        <v>9464</v>
      </c>
      <c r="G1985" t="s">
        <v>9632</v>
      </c>
      <c r="H1985" t="s">
        <v>10072</v>
      </c>
      <c r="I1985" t="s">
        <v>9473</v>
      </c>
      <c r="J1985" t="s">
        <v>9471</v>
      </c>
      <c r="K1985" t="s">
        <v>9501</v>
      </c>
      <c r="L1985" t="s">
        <v>9878</v>
      </c>
      <c r="M1985" t="s">
        <v>9463</v>
      </c>
      <c r="N1985" t="s">
        <v>9481</v>
      </c>
      <c r="O1985" t="s">
        <v>9539</v>
      </c>
      <c r="P1985" t="s">
        <v>9956</v>
      </c>
      <c r="Q1985" t="s">
        <v>9463</v>
      </c>
      <c r="R1985" t="s">
        <v>9632</v>
      </c>
      <c r="S1985" t="s">
        <v>9681</v>
      </c>
      <c r="T1985" t="s">
        <v>10077</v>
      </c>
      <c r="U1985" t="s">
        <v>9860</v>
      </c>
    </row>
    <row r="1986" spans="1:21" x14ac:dyDescent="0.2">
      <c r="A1986" t="s">
        <v>9012</v>
      </c>
      <c r="B1986" t="s">
        <v>9452</v>
      </c>
      <c r="C1986" t="s">
        <v>9830</v>
      </c>
      <c r="D1986" t="s">
        <v>9830</v>
      </c>
      <c r="E1986" t="s">
        <v>9464</v>
      </c>
      <c r="F1986" t="s">
        <v>9473</v>
      </c>
      <c r="G1986" t="s">
        <v>9684</v>
      </c>
      <c r="H1986" t="s">
        <v>10071</v>
      </c>
      <c r="I1986" t="s">
        <v>9527</v>
      </c>
      <c r="J1986" t="s">
        <v>9513</v>
      </c>
      <c r="K1986" t="s">
        <v>9531</v>
      </c>
      <c r="L1986" t="s">
        <v>10075</v>
      </c>
      <c r="M1986" t="s">
        <v>10092</v>
      </c>
    </row>
    <row r="1987" spans="1:21" x14ac:dyDescent="0.2">
      <c r="A1987" t="s">
        <v>9027</v>
      </c>
      <c r="B1987" t="s">
        <v>9452</v>
      </c>
      <c r="C1987" t="s">
        <v>9830</v>
      </c>
      <c r="D1987" t="s">
        <v>9453</v>
      </c>
      <c r="E1987" t="s">
        <v>9464</v>
      </c>
      <c r="F1987" t="s">
        <v>9527</v>
      </c>
      <c r="G1987" t="s">
        <v>10013</v>
      </c>
      <c r="H1987" t="s">
        <v>9872</v>
      </c>
      <c r="I1987" t="s">
        <v>9484</v>
      </c>
      <c r="J1987" t="s">
        <v>9455</v>
      </c>
      <c r="K1987" t="s">
        <v>9567</v>
      </c>
      <c r="L1987" t="s">
        <v>10080</v>
      </c>
      <c r="M1987" t="s">
        <v>9463</v>
      </c>
      <c r="N1987" t="s">
        <v>9469</v>
      </c>
      <c r="O1987" t="s">
        <v>10079</v>
      </c>
      <c r="P1987" t="s">
        <v>9936</v>
      </c>
      <c r="Q1987" t="s">
        <v>9473</v>
      </c>
      <c r="R1987" t="s">
        <v>9463</v>
      </c>
      <c r="S1987" t="s">
        <v>10069</v>
      </c>
      <c r="T1987" t="s">
        <v>10074</v>
      </c>
      <c r="U1987" t="s">
        <v>9573</v>
      </c>
    </row>
    <row r="1988" spans="1:21" x14ac:dyDescent="0.2">
      <c r="A1988" t="s">
        <v>9027</v>
      </c>
      <c r="B1988" t="s">
        <v>9452</v>
      </c>
      <c r="C1988" t="s">
        <v>9830</v>
      </c>
      <c r="D1988" t="s">
        <v>9512</v>
      </c>
      <c r="E1988" t="s">
        <v>9464</v>
      </c>
      <c r="F1988" t="s">
        <v>9464</v>
      </c>
      <c r="G1988" t="s">
        <v>9632</v>
      </c>
      <c r="H1988" t="s">
        <v>10072</v>
      </c>
      <c r="I1988" t="s">
        <v>9473</v>
      </c>
      <c r="J1988" t="s">
        <v>9471</v>
      </c>
      <c r="K1988" t="s">
        <v>9501</v>
      </c>
      <c r="L1988" t="s">
        <v>9878</v>
      </c>
      <c r="M1988" t="s">
        <v>9501</v>
      </c>
      <c r="N1988" t="s">
        <v>9481</v>
      </c>
      <c r="O1988" t="s">
        <v>9539</v>
      </c>
      <c r="P1988" t="s">
        <v>9956</v>
      </c>
      <c r="Q1988" t="s">
        <v>9455</v>
      </c>
      <c r="R1988" t="s">
        <v>9632</v>
      </c>
      <c r="S1988" t="s">
        <v>9681</v>
      </c>
      <c r="T1988" t="s">
        <v>10077</v>
      </c>
      <c r="U1988" t="s">
        <v>9862</v>
      </c>
    </row>
    <row r="1989" spans="1:21" x14ac:dyDescent="0.2">
      <c r="A1989" t="s">
        <v>9027</v>
      </c>
      <c r="B1989" t="s">
        <v>9452</v>
      </c>
      <c r="C1989" t="s">
        <v>9830</v>
      </c>
      <c r="D1989" t="s">
        <v>9830</v>
      </c>
      <c r="E1989" t="s">
        <v>9464</v>
      </c>
      <c r="F1989" t="s">
        <v>9473</v>
      </c>
      <c r="G1989" t="s">
        <v>9684</v>
      </c>
      <c r="H1989" t="s">
        <v>10071</v>
      </c>
      <c r="I1989" t="s">
        <v>9499</v>
      </c>
      <c r="J1989" t="s">
        <v>9513</v>
      </c>
      <c r="K1989" t="s">
        <v>9531</v>
      </c>
      <c r="L1989" t="s">
        <v>10075</v>
      </c>
      <c r="M1989" t="s">
        <v>9954</v>
      </c>
    </row>
    <row r="1990" spans="1:21" x14ac:dyDescent="0.2">
      <c r="A1990" t="s">
        <v>9041</v>
      </c>
      <c r="B1990" t="s">
        <v>9452</v>
      </c>
      <c r="C1990" t="s">
        <v>9830</v>
      </c>
      <c r="D1990" t="s">
        <v>9453</v>
      </c>
      <c r="E1990" t="s">
        <v>9464</v>
      </c>
      <c r="F1990" t="s">
        <v>9527</v>
      </c>
      <c r="G1990" t="s">
        <v>10013</v>
      </c>
      <c r="H1990" t="s">
        <v>9784</v>
      </c>
      <c r="I1990" t="s">
        <v>9463</v>
      </c>
      <c r="J1990" t="s">
        <v>9455</v>
      </c>
      <c r="K1990" t="s">
        <v>9567</v>
      </c>
      <c r="L1990" t="s">
        <v>10080</v>
      </c>
      <c r="M1990" t="s">
        <v>9455</v>
      </c>
      <c r="N1990" t="s">
        <v>9469</v>
      </c>
      <c r="O1990" t="s">
        <v>10079</v>
      </c>
      <c r="P1990" t="s">
        <v>9936</v>
      </c>
      <c r="Q1990" t="s">
        <v>9473</v>
      </c>
      <c r="R1990" t="s">
        <v>9463</v>
      </c>
      <c r="S1990" t="s">
        <v>10069</v>
      </c>
      <c r="T1990" t="s">
        <v>10074</v>
      </c>
      <c r="U1990" t="s">
        <v>9573</v>
      </c>
    </row>
    <row r="1991" spans="1:21" x14ac:dyDescent="0.2">
      <c r="A1991" t="s">
        <v>9041</v>
      </c>
      <c r="B1991" t="s">
        <v>9452</v>
      </c>
      <c r="C1991" t="s">
        <v>9830</v>
      </c>
      <c r="D1991" t="s">
        <v>9512</v>
      </c>
      <c r="E1991" t="s">
        <v>9464</v>
      </c>
      <c r="F1991" t="s">
        <v>9464</v>
      </c>
      <c r="G1991" t="s">
        <v>9632</v>
      </c>
      <c r="H1991" t="s">
        <v>10072</v>
      </c>
      <c r="I1991" t="s">
        <v>9484</v>
      </c>
      <c r="J1991" t="s">
        <v>9471</v>
      </c>
      <c r="K1991" t="s">
        <v>9501</v>
      </c>
      <c r="L1991" t="s">
        <v>9878</v>
      </c>
      <c r="M1991" t="s">
        <v>9471</v>
      </c>
      <c r="N1991" t="s">
        <v>9481</v>
      </c>
      <c r="O1991" t="s">
        <v>9539</v>
      </c>
      <c r="P1991" t="s">
        <v>9956</v>
      </c>
      <c r="Q1991" t="s">
        <v>9455</v>
      </c>
      <c r="R1991" t="s">
        <v>9632</v>
      </c>
      <c r="S1991" t="s">
        <v>9681</v>
      </c>
      <c r="T1991" t="s">
        <v>10077</v>
      </c>
      <c r="U1991" t="s">
        <v>10093</v>
      </c>
    </row>
    <row r="1992" spans="1:21" x14ac:dyDescent="0.2">
      <c r="A1992" t="s">
        <v>9041</v>
      </c>
      <c r="B1992" t="s">
        <v>9452</v>
      </c>
      <c r="C1992" t="s">
        <v>9830</v>
      </c>
      <c r="D1992" t="s">
        <v>9830</v>
      </c>
      <c r="E1992" t="s">
        <v>9464</v>
      </c>
      <c r="F1992" t="s">
        <v>9473</v>
      </c>
      <c r="G1992" t="s">
        <v>9684</v>
      </c>
      <c r="H1992" t="s">
        <v>10071</v>
      </c>
      <c r="I1992" t="s">
        <v>9499</v>
      </c>
      <c r="J1992" t="s">
        <v>9513</v>
      </c>
      <c r="K1992" t="s">
        <v>9531</v>
      </c>
      <c r="L1992" t="s">
        <v>10075</v>
      </c>
      <c r="M1992" t="s">
        <v>9808</v>
      </c>
    </row>
    <row r="1993" spans="1:21" x14ac:dyDescent="0.2">
      <c r="A1993" t="s">
        <v>9052</v>
      </c>
      <c r="B1993" t="s">
        <v>9452</v>
      </c>
      <c r="C1993" t="s">
        <v>9830</v>
      </c>
      <c r="D1993" t="s">
        <v>9453</v>
      </c>
      <c r="E1993" t="s">
        <v>9464</v>
      </c>
      <c r="F1993" t="s">
        <v>9527</v>
      </c>
      <c r="G1993" t="s">
        <v>10013</v>
      </c>
      <c r="H1993" t="s">
        <v>9784</v>
      </c>
      <c r="I1993" t="s">
        <v>9499</v>
      </c>
      <c r="J1993" t="s">
        <v>9455</v>
      </c>
      <c r="K1993" t="s">
        <v>9567</v>
      </c>
      <c r="L1993" t="s">
        <v>10094</v>
      </c>
      <c r="M1993" t="s">
        <v>9463</v>
      </c>
      <c r="N1993" t="s">
        <v>9469</v>
      </c>
      <c r="O1993" t="s">
        <v>10079</v>
      </c>
      <c r="P1993" t="s">
        <v>9936</v>
      </c>
      <c r="Q1993" t="s">
        <v>9470</v>
      </c>
      <c r="R1993" t="s">
        <v>9463</v>
      </c>
      <c r="S1993" t="s">
        <v>10069</v>
      </c>
      <c r="T1993" t="s">
        <v>10095</v>
      </c>
      <c r="U1993" t="s">
        <v>9589</v>
      </c>
    </row>
    <row r="1994" spans="1:21" x14ac:dyDescent="0.2">
      <c r="A1994" t="s">
        <v>9052</v>
      </c>
      <c r="B1994" t="s">
        <v>9452</v>
      </c>
      <c r="C1994" t="s">
        <v>9830</v>
      </c>
      <c r="D1994" t="s">
        <v>9512</v>
      </c>
      <c r="E1994" t="s">
        <v>9464</v>
      </c>
      <c r="F1994" t="s">
        <v>9464</v>
      </c>
      <c r="G1994" t="s">
        <v>9632</v>
      </c>
      <c r="H1994" t="s">
        <v>10072</v>
      </c>
      <c r="I1994" t="s">
        <v>9463</v>
      </c>
      <c r="J1994" t="s">
        <v>9471</v>
      </c>
      <c r="K1994" t="s">
        <v>9501</v>
      </c>
      <c r="L1994" t="s">
        <v>9878</v>
      </c>
      <c r="M1994" t="s">
        <v>9471</v>
      </c>
      <c r="N1994" t="s">
        <v>9481</v>
      </c>
      <c r="O1994" t="s">
        <v>9539</v>
      </c>
      <c r="P1994" t="s">
        <v>9956</v>
      </c>
      <c r="Q1994" t="s">
        <v>9499</v>
      </c>
      <c r="R1994" t="s">
        <v>9632</v>
      </c>
      <c r="S1994" t="s">
        <v>9681</v>
      </c>
      <c r="T1994" t="s">
        <v>10077</v>
      </c>
      <c r="U1994" t="s">
        <v>10093</v>
      </c>
    </row>
    <row r="1995" spans="1:21" x14ac:dyDescent="0.2">
      <c r="A1995" t="s">
        <v>9052</v>
      </c>
      <c r="B1995" t="s">
        <v>9452</v>
      </c>
      <c r="C1995" t="s">
        <v>9830</v>
      </c>
      <c r="D1995" t="s">
        <v>9830</v>
      </c>
      <c r="E1995" t="s">
        <v>9464</v>
      </c>
      <c r="F1995" t="s">
        <v>9473</v>
      </c>
      <c r="G1995" t="s">
        <v>9684</v>
      </c>
      <c r="H1995" t="s">
        <v>10071</v>
      </c>
      <c r="I1995" t="s">
        <v>9519</v>
      </c>
      <c r="J1995" t="s">
        <v>9513</v>
      </c>
      <c r="K1995" t="s">
        <v>9531</v>
      </c>
      <c r="L1995" t="s">
        <v>10075</v>
      </c>
      <c r="M1995" t="s">
        <v>9529</v>
      </c>
    </row>
    <row r="1996" spans="1:21" x14ac:dyDescent="0.2">
      <c r="A1996" t="s">
        <v>9060</v>
      </c>
      <c r="B1996" t="s">
        <v>9452</v>
      </c>
      <c r="C1996" t="s">
        <v>9830</v>
      </c>
      <c r="D1996" t="s">
        <v>9453</v>
      </c>
      <c r="E1996" t="s">
        <v>9464</v>
      </c>
      <c r="F1996" t="s">
        <v>9527</v>
      </c>
      <c r="G1996" t="s">
        <v>10013</v>
      </c>
      <c r="H1996" t="s">
        <v>9784</v>
      </c>
      <c r="I1996" t="s">
        <v>9499</v>
      </c>
      <c r="J1996" t="s">
        <v>9455</v>
      </c>
      <c r="K1996" t="s">
        <v>9567</v>
      </c>
      <c r="L1996" t="s">
        <v>10094</v>
      </c>
      <c r="M1996" t="s">
        <v>9463</v>
      </c>
      <c r="N1996" t="s">
        <v>9469</v>
      </c>
      <c r="O1996" t="s">
        <v>10079</v>
      </c>
      <c r="P1996" t="s">
        <v>9936</v>
      </c>
      <c r="Q1996" t="s">
        <v>9473</v>
      </c>
      <c r="R1996" t="s">
        <v>9463</v>
      </c>
      <c r="S1996" t="s">
        <v>10069</v>
      </c>
      <c r="T1996" t="s">
        <v>10095</v>
      </c>
      <c r="U1996" t="s">
        <v>9955</v>
      </c>
    </row>
    <row r="1997" spans="1:21" x14ac:dyDescent="0.2">
      <c r="A1997" t="s">
        <v>9060</v>
      </c>
      <c r="B1997" t="s">
        <v>9452</v>
      </c>
      <c r="C1997" t="s">
        <v>9830</v>
      </c>
      <c r="D1997" t="s">
        <v>9512</v>
      </c>
      <c r="E1997" t="s">
        <v>9464</v>
      </c>
      <c r="F1997" t="s">
        <v>9464</v>
      </c>
      <c r="G1997" t="s">
        <v>9632</v>
      </c>
      <c r="H1997" t="s">
        <v>10072</v>
      </c>
      <c r="I1997" t="s">
        <v>9463</v>
      </c>
      <c r="J1997" t="s">
        <v>9471</v>
      </c>
      <c r="K1997" t="s">
        <v>9501</v>
      </c>
      <c r="L1997" t="s">
        <v>9864</v>
      </c>
      <c r="M1997" t="s">
        <v>9471</v>
      </c>
      <c r="N1997" t="s">
        <v>9481</v>
      </c>
      <c r="O1997" t="s">
        <v>9539</v>
      </c>
      <c r="P1997" t="s">
        <v>9956</v>
      </c>
      <c r="Q1997" t="s">
        <v>9499</v>
      </c>
      <c r="R1997" t="s">
        <v>9632</v>
      </c>
      <c r="S1997" t="s">
        <v>9681</v>
      </c>
      <c r="T1997" t="s">
        <v>10077</v>
      </c>
      <c r="U1997" t="s">
        <v>9993</v>
      </c>
    </row>
    <row r="1998" spans="1:21" x14ac:dyDescent="0.2">
      <c r="A1998" t="s">
        <v>9060</v>
      </c>
      <c r="B1998" t="s">
        <v>9452</v>
      </c>
      <c r="C1998" t="s">
        <v>9830</v>
      </c>
      <c r="D1998" t="s">
        <v>9830</v>
      </c>
      <c r="E1998" t="s">
        <v>9464</v>
      </c>
      <c r="F1998" t="s">
        <v>9473</v>
      </c>
      <c r="G1998" t="s">
        <v>9684</v>
      </c>
      <c r="H1998" t="s">
        <v>10071</v>
      </c>
      <c r="I1998" t="s">
        <v>9519</v>
      </c>
      <c r="J1998" t="s">
        <v>9513</v>
      </c>
      <c r="K1998" t="s">
        <v>9531</v>
      </c>
      <c r="L1998" t="s">
        <v>10075</v>
      </c>
      <c r="M1998" t="s">
        <v>9529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76"/>
  <sheetViews>
    <sheetView topLeftCell="A607" workbookViewId="0"/>
  </sheetViews>
  <sheetFormatPr baseColWidth="10" defaultColWidth="8.83203125" defaultRowHeight="15" x14ac:dyDescent="0.2"/>
  <cols>
    <col min="1" max="1" width="14.1640625" bestFit="1" customWidth="1"/>
  </cols>
  <sheetData>
    <row r="1" spans="1:1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">
      <c r="A2" t="s">
        <v>9062</v>
      </c>
      <c r="B2" t="s">
        <v>10096</v>
      </c>
      <c r="C2" t="s">
        <v>673</v>
      </c>
      <c r="D2" t="s">
        <v>9453</v>
      </c>
      <c r="Q2" t="s">
        <v>10097</v>
      </c>
      <c r="R2" t="s">
        <v>10097</v>
      </c>
      <c r="S2" t="s">
        <v>10098</v>
      </c>
    </row>
    <row r="3" spans="1:19" x14ac:dyDescent="0.2">
      <c r="A3" t="s">
        <v>14</v>
      </c>
      <c r="B3" t="s">
        <v>10096</v>
      </c>
      <c r="C3" t="s">
        <v>673</v>
      </c>
      <c r="D3" t="s">
        <v>9453</v>
      </c>
      <c r="Q3" t="s">
        <v>10097</v>
      </c>
      <c r="R3" t="s">
        <v>10097</v>
      </c>
      <c r="S3" t="s">
        <v>10098</v>
      </c>
    </row>
    <row r="4" spans="1:19" x14ac:dyDescent="0.2">
      <c r="A4" t="s">
        <v>25</v>
      </c>
      <c r="B4" t="s">
        <v>10096</v>
      </c>
      <c r="C4" t="s">
        <v>673</v>
      </c>
      <c r="D4" t="s">
        <v>9453</v>
      </c>
      <c r="Q4" t="s">
        <v>10097</v>
      </c>
      <c r="R4" t="s">
        <v>10097</v>
      </c>
      <c r="S4" t="s">
        <v>10098</v>
      </c>
    </row>
    <row r="5" spans="1:19" x14ac:dyDescent="0.2">
      <c r="A5" t="s">
        <v>28</v>
      </c>
      <c r="B5" t="s">
        <v>10096</v>
      </c>
      <c r="C5" t="s">
        <v>673</v>
      </c>
      <c r="D5" t="s">
        <v>9453</v>
      </c>
      <c r="Q5" t="s">
        <v>10097</v>
      </c>
      <c r="R5" t="s">
        <v>10097</v>
      </c>
      <c r="S5" t="s">
        <v>10098</v>
      </c>
    </row>
    <row r="6" spans="1:19" x14ac:dyDescent="0.2">
      <c r="A6" t="s">
        <v>31</v>
      </c>
      <c r="B6" t="s">
        <v>10096</v>
      </c>
      <c r="C6" t="s">
        <v>673</v>
      </c>
      <c r="D6" t="s">
        <v>9453</v>
      </c>
      <c r="Q6" t="s">
        <v>10097</v>
      </c>
      <c r="R6" t="s">
        <v>10097</v>
      </c>
      <c r="S6" t="s">
        <v>10098</v>
      </c>
    </row>
    <row r="7" spans="1:19" x14ac:dyDescent="0.2">
      <c r="A7" t="s">
        <v>34</v>
      </c>
      <c r="B7" t="s">
        <v>10096</v>
      </c>
      <c r="C7" t="s">
        <v>673</v>
      </c>
      <c r="D7" t="s">
        <v>9453</v>
      </c>
      <c r="Q7" t="s">
        <v>10097</v>
      </c>
      <c r="R7" t="s">
        <v>10097</v>
      </c>
      <c r="S7" t="s">
        <v>10098</v>
      </c>
    </row>
    <row r="8" spans="1:19" x14ac:dyDescent="0.2">
      <c r="A8" t="s">
        <v>37</v>
      </c>
      <c r="B8" t="s">
        <v>10096</v>
      </c>
      <c r="C8" t="s">
        <v>673</v>
      </c>
      <c r="D8" t="s">
        <v>9453</v>
      </c>
      <c r="Q8" t="s">
        <v>10097</v>
      </c>
      <c r="R8" t="s">
        <v>10097</v>
      </c>
      <c r="S8" t="s">
        <v>10098</v>
      </c>
    </row>
    <row r="9" spans="1:19" x14ac:dyDescent="0.2">
      <c r="A9" t="s">
        <v>40</v>
      </c>
      <c r="B9" t="s">
        <v>10096</v>
      </c>
      <c r="C9" t="s">
        <v>673</v>
      </c>
      <c r="D9" t="s">
        <v>9453</v>
      </c>
      <c r="Q9" t="s">
        <v>10097</v>
      </c>
      <c r="R9" t="s">
        <v>10097</v>
      </c>
      <c r="S9" t="s">
        <v>10098</v>
      </c>
    </row>
    <row r="10" spans="1:19" x14ac:dyDescent="0.2">
      <c r="A10" t="s">
        <v>43</v>
      </c>
      <c r="B10" t="s">
        <v>10096</v>
      </c>
      <c r="C10" t="s">
        <v>673</v>
      </c>
      <c r="D10" t="s">
        <v>9453</v>
      </c>
      <c r="Q10" t="s">
        <v>10097</v>
      </c>
      <c r="R10" t="s">
        <v>10097</v>
      </c>
      <c r="S10" t="s">
        <v>10098</v>
      </c>
    </row>
    <row r="11" spans="1:19" x14ac:dyDescent="0.2">
      <c r="A11" t="s">
        <v>46</v>
      </c>
      <c r="B11" t="s">
        <v>10096</v>
      </c>
      <c r="C11" t="s">
        <v>673</v>
      </c>
      <c r="D11" t="s">
        <v>9453</v>
      </c>
      <c r="Q11" t="s">
        <v>10097</v>
      </c>
      <c r="R11" t="s">
        <v>10097</v>
      </c>
      <c r="S11" t="s">
        <v>10098</v>
      </c>
    </row>
    <row r="12" spans="1:19" x14ac:dyDescent="0.2">
      <c r="A12" t="s">
        <v>49</v>
      </c>
      <c r="B12" t="s">
        <v>10096</v>
      </c>
      <c r="C12" t="s">
        <v>673</v>
      </c>
      <c r="D12" t="s">
        <v>9453</v>
      </c>
      <c r="Q12" t="s">
        <v>10097</v>
      </c>
      <c r="R12" t="s">
        <v>10097</v>
      </c>
      <c r="S12" t="s">
        <v>10098</v>
      </c>
    </row>
    <row r="13" spans="1:19" x14ac:dyDescent="0.2">
      <c r="A13" t="s">
        <v>51</v>
      </c>
      <c r="B13" t="s">
        <v>10096</v>
      </c>
      <c r="C13" t="s">
        <v>673</v>
      </c>
      <c r="D13" t="s">
        <v>9453</v>
      </c>
      <c r="Q13" t="s">
        <v>10097</v>
      </c>
      <c r="R13" t="s">
        <v>10097</v>
      </c>
      <c r="S13" t="s">
        <v>10098</v>
      </c>
    </row>
    <row r="14" spans="1:19" x14ac:dyDescent="0.2">
      <c r="A14" t="s">
        <v>53</v>
      </c>
      <c r="B14" t="s">
        <v>10096</v>
      </c>
      <c r="C14" t="s">
        <v>673</v>
      </c>
      <c r="D14" t="s">
        <v>9453</v>
      </c>
      <c r="Q14" t="s">
        <v>10097</v>
      </c>
      <c r="R14" t="s">
        <v>10097</v>
      </c>
      <c r="S14" t="s">
        <v>10098</v>
      </c>
    </row>
    <row r="15" spans="1:19" x14ac:dyDescent="0.2">
      <c r="A15" t="s">
        <v>56</v>
      </c>
      <c r="B15" t="s">
        <v>10096</v>
      </c>
      <c r="C15" t="s">
        <v>673</v>
      </c>
      <c r="D15" t="s">
        <v>9453</v>
      </c>
      <c r="Q15" t="s">
        <v>10097</v>
      </c>
      <c r="R15" t="s">
        <v>10097</v>
      </c>
      <c r="S15" t="s">
        <v>10098</v>
      </c>
    </row>
    <row r="16" spans="1:19" x14ac:dyDescent="0.2">
      <c r="A16" t="s">
        <v>59</v>
      </c>
      <c r="B16" t="s">
        <v>10096</v>
      </c>
      <c r="C16" t="s">
        <v>673</v>
      </c>
      <c r="D16" t="s">
        <v>9453</v>
      </c>
      <c r="Q16" t="s">
        <v>10097</v>
      </c>
      <c r="R16" t="s">
        <v>10097</v>
      </c>
      <c r="S16" t="s">
        <v>10098</v>
      </c>
    </row>
    <row r="17" spans="1:19" x14ac:dyDescent="0.2">
      <c r="A17" t="s">
        <v>62</v>
      </c>
      <c r="B17" t="s">
        <v>10096</v>
      </c>
      <c r="C17" t="s">
        <v>673</v>
      </c>
      <c r="D17" t="s">
        <v>9453</v>
      </c>
      <c r="Q17" t="s">
        <v>10097</v>
      </c>
      <c r="R17" t="s">
        <v>10097</v>
      </c>
      <c r="S17" t="s">
        <v>10098</v>
      </c>
    </row>
    <row r="18" spans="1:19" x14ac:dyDescent="0.2">
      <c r="A18" t="s">
        <v>65</v>
      </c>
      <c r="B18" t="s">
        <v>10096</v>
      </c>
      <c r="C18" t="s">
        <v>673</v>
      </c>
      <c r="D18" t="s">
        <v>9453</v>
      </c>
      <c r="Q18" t="s">
        <v>10097</v>
      </c>
      <c r="R18" t="s">
        <v>10097</v>
      </c>
      <c r="S18" t="s">
        <v>10098</v>
      </c>
    </row>
    <row r="19" spans="1:19" x14ac:dyDescent="0.2">
      <c r="A19" t="s">
        <v>68</v>
      </c>
      <c r="B19" t="s">
        <v>10096</v>
      </c>
      <c r="C19" t="s">
        <v>673</v>
      </c>
      <c r="D19" t="s">
        <v>9453</v>
      </c>
      <c r="Q19" t="s">
        <v>10097</v>
      </c>
      <c r="R19" t="s">
        <v>10097</v>
      </c>
      <c r="S19" t="s">
        <v>10098</v>
      </c>
    </row>
    <row r="20" spans="1:19" x14ac:dyDescent="0.2">
      <c r="A20" t="s">
        <v>70</v>
      </c>
      <c r="B20" t="s">
        <v>10096</v>
      </c>
      <c r="C20" t="s">
        <v>673</v>
      </c>
      <c r="D20" t="s">
        <v>9453</v>
      </c>
      <c r="Q20" t="s">
        <v>10097</v>
      </c>
      <c r="R20" t="s">
        <v>10097</v>
      </c>
      <c r="S20" t="s">
        <v>10098</v>
      </c>
    </row>
    <row r="21" spans="1:19" x14ac:dyDescent="0.2">
      <c r="A21" t="s">
        <v>72</v>
      </c>
      <c r="B21" t="s">
        <v>10096</v>
      </c>
      <c r="C21" t="s">
        <v>673</v>
      </c>
      <c r="D21" t="s">
        <v>9453</v>
      </c>
      <c r="Q21" t="s">
        <v>10097</v>
      </c>
      <c r="R21" t="s">
        <v>10097</v>
      </c>
      <c r="S21" t="s">
        <v>10098</v>
      </c>
    </row>
    <row r="22" spans="1:19" x14ac:dyDescent="0.2">
      <c r="A22" t="s">
        <v>74</v>
      </c>
      <c r="B22" t="s">
        <v>10096</v>
      </c>
      <c r="C22" t="s">
        <v>673</v>
      </c>
      <c r="D22" t="s">
        <v>9453</v>
      </c>
      <c r="Q22" t="s">
        <v>10097</v>
      </c>
      <c r="R22" t="s">
        <v>10097</v>
      </c>
      <c r="S22" t="s">
        <v>10098</v>
      </c>
    </row>
    <row r="23" spans="1:19" x14ac:dyDescent="0.2">
      <c r="A23" t="s">
        <v>76</v>
      </c>
      <c r="B23" t="s">
        <v>10096</v>
      </c>
      <c r="C23" t="s">
        <v>673</v>
      </c>
      <c r="D23" t="s">
        <v>9453</v>
      </c>
      <c r="Q23" t="s">
        <v>10097</v>
      </c>
      <c r="R23" t="s">
        <v>10097</v>
      </c>
      <c r="S23" t="s">
        <v>10098</v>
      </c>
    </row>
    <row r="24" spans="1:19" x14ac:dyDescent="0.2">
      <c r="A24" t="s">
        <v>78</v>
      </c>
      <c r="B24" t="s">
        <v>10096</v>
      </c>
      <c r="C24" t="s">
        <v>673</v>
      </c>
      <c r="D24" t="s">
        <v>9453</v>
      </c>
      <c r="Q24" t="s">
        <v>10097</v>
      </c>
      <c r="R24" t="s">
        <v>10097</v>
      </c>
      <c r="S24" t="s">
        <v>10098</v>
      </c>
    </row>
    <row r="25" spans="1:19" x14ac:dyDescent="0.2">
      <c r="A25" t="s">
        <v>80</v>
      </c>
      <c r="B25" t="s">
        <v>10096</v>
      </c>
      <c r="C25" t="s">
        <v>673</v>
      </c>
      <c r="D25" t="s">
        <v>9453</v>
      </c>
      <c r="Q25" t="s">
        <v>10097</v>
      </c>
      <c r="R25" t="s">
        <v>10097</v>
      </c>
      <c r="S25" t="s">
        <v>10098</v>
      </c>
    </row>
    <row r="26" spans="1:19" x14ac:dyDescent="0.2">
      <c r="A26" t="s">
        <v>82</v>
      </c>
      <c r="B26" t="s">
        <v>10096</v>
      </c>
      <c r="C26" t="s">
        <v>673</v>
      </c>
      <c r="D26" t="s">
        <v>9453</v>
      </c>
      <c r="Q26" t="s">
        <v>10097</v>
      </c>
      <c r="R26" t="s">
        <v>10097</v>
      </c>
      <c r="S26" t="s">
        <v>10098</v>
      </c>
    </row>
    <row r="27" spans="1:19" x14ac:dyDescent="0.2">
      <c r="A27" t="s">
        <v>84</v>
      </c>
      <c r="B27" t="s">
        <v>10096</v>
      </c>
      <c r="C27" t="s">
        <v>673</v>
      </c>
      <c r="D27" t="s">
        <v>9453</v>
      </c>
      <c r="Q27" t="s">
        <v>10097</v>
      </c>
      <c r="R27" t="s">
        <v>10097</v>
      </c>
      <c r="S27" t="s">
        <v>10098</v>
      </c>
    </row>
    <row r="28" spans="1:19" x14ac:dyDescent="0.2">
      <c r="A28" t="s">
        <v>86</v>
      </c>
      <c r="B28" t="s">
        <v>10096</v>
      </c>
      <c r="C28" t="s">
        <v>673</v>
      </c>
      <c r="D28" t="s">
        <v>9453</v>
      </c>
      <c r="Q28" t="s">
        <v>10097</v>
      </c>
      <c r="R28" t="s">
        <v>10097</v>
      </c>
      <c r="S28" t="s">
        <v>10098</v>
      </c>
    </row>
    <row r="29" spans="1:19" x14ac:dyDescent="0.2">
      <c r="A29" t="s">
        <v>88</v>
      </c>
      <c r="B29" t="s">
        <v>10096</v>
      </c>
      <c r="C29" t="s">
        <v>673</v>
      </c>
      <c r="D29" t="s">
        <v>9453</v>
      </c>
      <c r="Q29" t="s">
        <v>10097</v>
      </c>
      <c r="R29" t="s">
        <v>10097</v>
      </c>
      <c r="S29" t="s">
        <v>10098</v>
      </c>
    </row>
    <row r="30" spans="1:19" x14ac:dyDescent="0.2">
      <c r="A30" t="s">
        <v>90</v>
      </c>
      <c r="B30" t="s">
        <v>10096</v>
      </c>
      <c r="C30" t="s">
        <v>673</v>
      </c>
      <c r="D30" t="s">
        <v>9453</v>
      </c>
      <c r="Q30" t="s">
        <v>10097</v>
      </c>
      <c r="R30" t="s">
        <v>10097</v>
      </c>
      <c r="S30" t="s">
        <v>10098</v>
      </c>
    </row>
    <row r="31" spans="1:19" x14ac:dyDescent="0.2">
      <c r="A31" t="s">
        <v>92</v>
      </c>
      <c r="B31" t="s">
        <v>10096</v>
      </c>
      <c r="C31" t="s">
        <v>673</v>
      </c>
      <c r="D31" t="s">
        <v>9453</v>
      </c>
      <c r="Q31" t="s">
        <v>10097</v>
      </c>
      <c r="R31" t="s">
        <v>10097</v>
      </c>
      <c r="S31" t="s">
        <v>10098</v>
      </c>
    </row>
    <row r="32" spans="1:19" x14ac:dyDescent="0.2">
      <c r="A32" t="s">
        <v>94</v>
      </c>
      <c r="B32" t="s">
        <v>10096</v>
      </c>
      <c r="C32" t="s">
        <v>673</v>
      </c>
      <c r="D32" t="s">
        <v>9453</v>
      </c>
      <c r="Q32" t="s">
        <v>10097</v>
      </c>
      <c r="R32" t="s">
        <v>10097</v>
      </c>
      <c r="S32" t="s">
        <v>10098</v>
      </c>
    </row>
    <row r="33" spans="1:19" x14ac:dyDescent="0.2">
      <c r="A33" t="s">
        <v>96</v>
      </c>
      <c r="B33" t="s">
        <v>10096</v>
      </c>
      <c r="C33" t="s">
        <v>673</v>
      </c>
      <c r="D33" t="s">
        <v>9453</v>
      </c>
      <c r="Q33" t="s">
        <v>10097</v>
      </c>
      <c r="R33" t="s">
        <v>10097</v>
      </c>
      <c r="S33" t="s">
        <v>10098</v>
      </c>
    </row>
    <row r="34" spans="1:19" x14ac:dyDescent="0.2">
      <c r="A34" t="s">
        <v>98</v>
      </c>
      <c r="B34" t="s">
        <v>10096</v>
      </c>
      <c r="C34" t="s">
        <v>673</v>
      </c>
      <c r="D34" t="s">
        <v>9453</v>
      </c>
      <c r="Q34" t="s">
        <v>10097</v>
      </c>
      <c r="R34" t="s">
        <v>10097</v>
      </c>
      <c r="S34" t="s">
        <v>10098</v>
      </c>
    </row>
    <row r="35" spans="1:19" x14ac:dyDescent="0.2">
      <c r="A35" t="s">
        <v>100</v>
      </c>
      <c r="B35" t="s">
        <v>10096</v>
      </c>
      <c r="C35" t="s">
        <v>673</v>
      </c>
      <c r="D35" t="s">
        <v>9453</v>
      </c>
      <c r="Q35" t="s">
        <v>10097</v>
      </c>
      <c r="R35" t="s">
        <v>10097</v>
      </c>
      <c r="S35" t="s">
        <v>10098</v>
      </c>
    </row>
    <row r="36" spans="1:19" x14ac:dyDescent="0.2">
      <c r="A36" t="s">
        <v>102</v>
      </c>
      <c r="B36" t="s">
        <v>10096</v>
      </c>
      <c r="C36" t="s">
        <v>673</v>
      </c>
      <c r="D36" t="s">
        <v>9453</v>
      </c>
      <c r="Q36" t="s">
        <v>10097</v>
      </c>
      <c r="R36" t="s">
        <v>10097</v>
      </c>
      <c r="S36" t="s">
        <v>10098</v>
      </c>
    </row>
    <row r="37" spans="1:19" x14ac:dyDescent="0.2">
      <c r="A37" t="s">
        <v>104</v>
      </c>
      <c r="B37" t="s">
        <v>10096</v>
      </c>
      <c r="C37" t="s">
        <v>673</v>
      </c>
      <c r="D37" t="s">
        <v>9453</v>
      </c>
      <c r="Q37" t="s">
        <v>10097</v>
      </c>
      <c r="R37" t="s">
        <v>10097</v>
      </c>
      <c r="S37" t="s">
        <v>10098</v>
      </c>
    </row>
    <row r="38" spans="1:19" x14ac:dyDescent="0.2">
      <c r="A38" t="s">
        <v>106</v>
      </c>
      <c r="B38" t="s">
        <v>10096</v>
      </c>
      <c r="C38" t="s">
        <v>673</v>
      </c>
      <c r="D38" t="s">
        <v>9453</v>
      </c>
      <c r="Q38" t="s">
        <v>10097</v>
      </c>
      <c r="R38" t="s">
        <v>10097</v>
      </c>
      <c r="S38" t="s">
        <v>10098</v>
      </c>
    </row>
    <row r="39" spans="1:19" x14ac:dyDescent="0.2">
      <c r="A39" t="s">
        <v>109</v>
      </c>
      <c r="B39" t="s">
        <v>10096</v>
      </c>
      <c r="C39" t="s">
        <v>673</v>
      </c>
      <c r="D39" t="s">
        <v>9453</v>
      </c>
      <c r="Q39" t="s">
        <v>10097</v>
      </c>
      <c r="R39" t="s">
        <v>10097</v>
      </c>
      <c r="S39" t="s">
        <v>10098</v>
      </c>
    </row>
    <row r="40" spans="1:19" x14ac:dyDescent="0.2">
      <c r="A40" t="s">
        <v>112</v>
      </c>
      <c r="B40" t="s">
        <v>10096</v>
      </c>
      <c r="C40" t="s">
        <v>673</v>
      </c>
      <c r="D40" t="s">
        <v>9453</v>
      </c>
      <c r="Q40" t="s">
        <v>10097</v>
      </c>
      <c r="R40" t="s">
        <v>10097</v>
      </c>
      <c r="S40" t="s">
        <v>10098</v>
      </c>
    </row>
    <row r="41" spans="1:19" x14ac:dyDescent="0.2">
      <c r="A41" t="s">
        <v>114</v>
      </c>
      <c r="B41" t="s">
        <v>10096</v>
      </c>
      <c r="C41" t="s">
        <v>673</v>
      </c>
      <c r="D41" t="s">
        <v>9453</v>
      </c>
      <c r="Q41" t="s">
        <v>10097</v>
      </c>
      <c r="R41" t="s">
        <v>10097</v>
      </c>
      <c r="S41" t="s">
        <v>10098</v>
      </c>
    </row>
    <row r="42" spans="1:19" x14ac:dyDescent="0.2">
      <c r="A42" t="s">
        <v>116</v>
      </c>
      <c r="B42" t="s">
        <v>10096</v>
      </c>
      <c r="C42" t="s">
        <v>673</v>
      </c>
      <c r="D42" t="s">
        <v>9453</v>
      </c>
      <c r="Q42" t="s">
        <v>10097</v>
      </c>
      <c r="R42" t="s">
        <v>10097</v>
      </c>
      <c r="S42" t="s">
        <v>10098</v>
      </c>
    </row>
    <row r="43" spans="1:19" x14ac:dyDescent="0.2">
      <c r="A43" t="s">
        <v>118</v>
      </c>
      <c r="B43" t="s">
        <v>10096</v>
      </c>
      <c r="C43" t="s">
        <v>673</v>
      </c>
      <c r="D43" t="s">
        <v>9453</v>
      </c>
      <c r="Q43" t="s">
        <v>10097</v>
      </c>
      <c r="R43" t="s">
        <v>10097</v>
      </c>
      <c r="S43" t="s">
        <v>10098</v>
      </c>
    </row>
    <row r="44" spans="1:19" x14ac:dyDescent="0.2">
      <c r="A44" t="s">
        <v>120</v>
      </c>
      <c r="B44" t="s">
        <v>10096</v>
      </c>
      <c r="C44" t="s">
        <v>673</v>
      </c>
      <c r="D44" t="s">
        <v>9453</v>
      </c>
      <c r="Q44" t="s">
        <v>10097</v>
      </c>
      <c r="R44" t="s">
        <v>10097</v>
      </c>
      <c r="S44" t="s">
        <v>10098</v>
      </c>
    </row>
    <row r="45" spans="1:19" x14ac:dyDescent="0.2">
      <c r="A45" t="s">
        <v>122</v>
      </c>
      <c r="B45" t="s">
        <v>10096</v>
      </c>
      <c r="C45" t="s">
        <v>673</v>
      </c>
      <c r="D45" t="s">
        <v>9453</v>
      </c>
      <c r="Q45" t="s">
        <v>10097</v>
      </c>
      <c r="R45" t="s">
        <v>10097</v>
      </c>
      <c r="S45" t="s">
        <v>10098</v>
      </c>
    </row>
    <row r="46" spans="1:19" x14ac:dyDescent="0.2">
      <c r="A46" t="s">
        <v>124</v>
      </c>
      <c r="B46" t="s">
        <v>10096</v>
      </c>
      <c r="C46" t="s">
        <v>673</v>
      </c>
      <c r="D46" t="s">
        <v>9453</v>
      </c>
      <c r="Q46" t="s">
        <v>10097</v>
      </c>
      <c r="R46" t="s">
        <v>10097</v>
      </c>
      <c r="S46" t="s">
        <v>10098</v>
      </c>
    </row>
    <row r="47" spans="1:19" x14ac:dyDescent="0.2">
      <c r="A47" t="s">
        <v>126</v>
      </c>
      <c r="B47" t="s">
        <v>10096</v>
      </c>
      <c r="C47" t="s">
        <v>673</v>
      </c>
      <c r="D47" t="s">
        <v>9453</v>
      </c>
      <c r="Q47" t="s">
        <v>10097</v>
      </c>
      <c r="R47" t="s">
        <v>10097</v>
      </c>
      <c r="S47" t="s">
        <v>10098</v>
      </c>
    </row>
    <row r="48" spans="1:19" x14ac:dyDescent="0.2">
      <c r="A48" t="s">
        <v>128</v>
      </c>
      <c r="B48" t="s">
        <v>10096</v>
      </c>
      <c r="C48" t="s">
        <v>673</v>
      </c>
      <c r="D48" t="s">
        <v>9453</v>
      </c>
      <c r="Q48" t="s">
        <v>10097</v>
      </c>
      <c r="R48" t="s">
        <v>10097</v>
      </c>
      <c r="S48" t="s">
        <v>10098</v>
      </c>
    </row>
    <row r="49" spans="1:19" x14ac:dyDescent="0.2">
      <c r="A49" t="s">
        <v>130</v>
      </c>
      <c r="B49" t="s">
        <v>10096</v>
      </c>
      <c r="C49" t="s">
        <v>673</v>
      </c>
      <c r="D49" t="s">
        <v>9453</v>
      </c>
      <c r="Q49" t="s">
        <v>10097</v>
      </c>
      <c r="R49" t="s">
        <v>10097</v>
      </c>
      <c r="S49" t="s">
        <v>10098</v>
      </c>
    </row>
    <row r="50" spans="1:19" x14ac:dyDescent="0.2">
      <c r="A50" t="s">
        <v>132</v>
      </c>
      <c r="B50" t="s">
        <v>10096</v>
      </c>
      <c r="C50" t="s">
        <v>673</v>
      </c>
      <c r="D50" t="s">
        <v>9453</v>
      </c>
      <c r="Q50" t="s">
        <v>10097</v>
      </c>
      <c r="R50" t="s">
        <v>10097</v>
      </c>
      <c r="S50" t="s">
        <v>10098</v>
      </c>
    </row>
    <row r="51" spans="1:19" x14ac:dyDescent="0.2">
      <c r="A51" t="s">
        <v>134</v>
      </c>
      <c r="B51" t="s">
        <v>10096</v>
      </c>
      <c r="C51" t="s">
        <v>673</v>
      </c>
      <c r="D51" t="s">
        <v>9453</v>
      </c>
      <c r="Q51" t="s">
        <v>10097</v>
      </c>
      <c r="R51" t="s">
        <v>10097</v>
      </c>
      <c r="S51" t="s">
        <v>10098</v>
      </c>
    </row>
    <row r="52" spans="1:19" x14ac:dyDescent="0.2">
      <c r="A52" t="s">
        <v>136</v>
      </c>
      <c r="B52" t="s">
        <v>10096</v>
      </c>
      <c r="C52" t="s">
        <v>673</v>
      </c>
      <c r="D52" t="s">
        <v>9453</v>
      </c>
      <c r="Q52" t="s">
        <v>10097</v>
      </c>
      <c r="R52" t="s">
        <v>10097</v>
      </c>
      <c r="S52" t="s">
        <v>10098</v>
      </c>
    </row>
    <row r="53" spans="1:19" x14ac:dyDescent="0.2">
      <c r="A53" t="s">
        <v>138</v>
      </c>
      <c r="B53" t="s">
        <v>10096</v>
      </c>
      <c r="C53" t="s">
        <v>673</v>
      </c>
      <c r="D53" t="s">
        <v>9453</v>
      </c>
      <c r="Q53" t="s">
        <v>10097</v>
      </c>
      <c r="R53" t="s">
        <v>10097</v>
      </c>
      <c r="S53" t="s">
        <v>10098</v>
      </c>
    </row>
    <row r="54" spans="1:19" x14ac:dyDescent="0.2">
      <c r="A54" t="s">
        <v>140</v>
      </c>
      <c r="B54" t="s">
        <v>10096</v>
      </c>
      <c r="C54" t="s">
        <v>673</v>
      </c>
      <c r="D54" t="s">
        <v>9453</v>
      </c>
      <c r="Q54" t="s">
        <v>10097</v>
      </c>
      <c r="R54" t="s">
        <v>10097</v>
      </c>
      <c r="S54" t="s">
        <v>10098</v>
      </c>
    </row>
    <row r="55" spans="1:19" x14ac:dyDescent="0.2">
      <c r="A55" t="s">
        <v>142</v>
      </c>
      <c r="B55" t="s">
        <v>10096</v>
      </c>
      <c r="C55" t="s">
        <v>673</v>
      </c>
      <c r="D55" t="s">
        <v>9453</v>
      </c>
      <c r="Q55" t="s">
        <v>10097</v>
      </c>
      <c r="R55" t="s">
        <v>10097</v>
      </c>
      <c r="S55" t="s">
        <v>10098</v>
      </c>
    </row>
    <row r="56" spans="1:19" x14ac:dyDescent="0.2">
      <c r="A56" t="s">
        <v>144</v>
      </c>
      <c r="B56" t="s">
        <v>10096</v>
      </c>
      <c r="C56" t="s">
        <v>673</v>
      </c>
      <c r="D56" t="s">
        <v>9453</v>
      </c>
      <c r="Q56" t="s">
        <v>10097</v>
      </c>
      <c r="R56" t="s">
        <v>10097</v>
      </c>
      <c r="S56" t="s">
        <v>10098</v>
      </c>
    </row>
    <row r="57" spans="1:19" x14ac:dyDescent="0.2">
      <c r="A57" t="s">
        <v>146</v>
      </c>
      <c r="B57" t="s">
        <v>10096</v>
      </c>
      <c r="C57" t="s">
        <v>673</v>
      </c>
      <c r="D57" t="s">
        <v>9453</v>
      </c>
      <c r="Q57" t="s">
        <v>10097</v>
      </c>
      <c r="R57" t="s">
        <v>10097</v>
      </c>
      <c r="S57" t="s">
        <v>10098</v>
      </c>
    </row>
    <row r="58" spans="1:19" x14ac:dyDescent="0.2">
      <c r="A58" t="s">
        <v>148</v>
      </c>
      <c r="B58" t="s">
        <v>10096</v>
      </c>
      <c r="C58" t="s">
        <v>673</v>
      </c>
      <c r="D58" t="s">
        <v>9453</v>
      </c>
      <c r="Q58" t="s">
        <v>10097</v>
      </c>
      <c r="R58" t="s">
        <v>10097</v>
      </c>
      <c r="S58" t="s">
        <v>10098</v>
      </c>
    </row>
    <row r="59" spans="1:19" x14ac:dyDescent="0.2">
      <c r="A59" t="s">
        <v>150</v>
      </c>
      <c r="B59" t="s">
        <v>10096</v>
      </c>
      <c r="C59" t="s">
        <v>673</v>
      </c>
      <c r="D59" t="s">
        <v>9453</v>
      </c>
      <c r="Q59" t="s">
        <v>10097</v>
      </c>
      <c r="R59" t="s">
        <v>10097</v>
      </c>
      <c r="S59" t="s">
        <v>10098</v>
      </c>
    </row>
    <row r="60" spans="1:19" x14ac:dyDescent="0.2">
      <c r="A60" t="s">
        <v>152</v>
      </c>
      <c r="B60" t="s">
        <v>10096</v>
      </c>
      <c r="C60" t="s">
        <v>673</v>
      </c>
      <c r="D60" t="s">
        <v>9453</v>
      </c>
      <c r="Q60" t="s">
        <v>10097</v>
      </c>
      <c r="R60" t="s">
        <v>10097</v>
      </c>
      <c r="S60" t="s">
        <v>10098</v>
      </c>
    </row>
    <row r="61" spans="1:19" x14ac:dyDescent="0.2">
      <c r="A61" t="s">
        <v>154</v>
      </c>
      <c r="B61" t="s">
        <v>10096</v>
      </c>
      <c r="C61" t="s">
        <v>673</v>
      </c>
      <c r="D61" t="s">
        <v>9453</v>
      </c>
      <c r="Q61" t="s">
        <v>10097</v>
      </c>
      <c r="R61" t="s">
        <v>10097</v>
      </c>
      <c r="S61" t="s">
        <v>10098</v>
      </c>
    </row>
    <row r="62" spans="1:19" x14ac:dyDescent="0.2">
      <c r="A62" t="s">
        <v>156</v>
      </c>
      <c r="B62" t="s">
        <v>10096</v>
      </c>
      <c r="C62" t="s">
        <v>673</v>
      </c>
      <c r="D62" t="s">
        <v>9453</v>
      </c>
      <c r="Q62" t="s">
        <v>10097</v>
      </c>
      <c r="R62" t="s">
        <v>10097</v>
      </c>
      <c r="S62" t="s">
        <v>10098</v>
      </c>
    </row>
    <row r="63" spans="1:19" x14ac:dyDescent="0.2">
      <c r="A63" t="s">
        <v>158</v>
      </c>
      <c r="B63" t="s">
        <v>10096</v>
      </c>
      <c r="C63" t="s">
        <v>673</v>
      </c>
      <c r="D63" t="s">
        <v>9453</v>
      </c>
      <c r="Q63" t="s">
        <v>10097</v>
      </c>
      <c r="R63" t="s">
        <v>10097</v>
      </c>
      <c r="S63" t="s">
        <v>10098</v>
      </c>
    </row>
    <row r="64" spans="1:19" x14ac:dyDescent="0.2">
      <c r="A64" t="s">
        <v>160</v>
      </c>
      <c r="B64" t="s">
        <v>10096</v>
      </c>
      <c r="C64" t="s">
        <v>673</v>
      </c>
      <c r="D64" t="s">
        <v>9453</v>
      </c>
      <c r="Q64" t="s">
        <v>10097</v>
      </c>
      <c r="R64" t="s">
        <v>10097</v>
      </c>
      <c r="S64" t="s">
        <v>10098</v>
      </c>
    </row>
    <row r="65" spans="1:19" x14ac:dyDescent="0.2">
      <c r="A65" t="s">
        <v>162</v>
      </c>
      <c r="B65" t="s">
        <v>10096</v>
      </c>
      <c r="C65" t="s">
        <v>673</v>
      </c>
      <c r="D65" t="s">
        <v>9453</v>
      </c>
      <c r="Q65" t="s">
        <v>10097</v>
      </c>
      <c r="R65" t="s">
        <v>10097</v>
      </c>
      <c r="S65" t="s">
        <v>10098</v>
      </c>
    </row>
    <row r="66" spans="1:19" x14ac:dyDescent="0.2">
      <c r="A66" t="s">
        <v>164</v>
      </c>
      <c r="B66" t="s">
        <v>10096</v>
      </c>
      <c r="C66" t="s">
        <v>673</v>
      </c>
      <c r="D66" t="s">
        <v>9453</v>
      </c>
      <c r="Q66" t="s">
        <v>10097</v>
      </c>
      <c r="R66" t="s">
        <v>10097</v>
      </c>
      <c r="S66" t="s">
        <v>10098</v>
      </c>
    </row>
    <row r="67" spans="1:19" x14ac:dyDescent="0.2">
      <c r="A67" t="s">
        <v>166</v>
      </c>
      <c r="B67" t="s">
        <v>10096</v>
      </c>
      <c r="C67" t="s">
        <v>673</v>
      </c>
      <c r="D67" t="s">
        <v>9453</v>
      </c>
      <c r="Q67" t="s">
        <v>10097</v>
      </c>
      <c r="R67" t="s">
        <v>10097</v>
      </c>
      <c r="S67" t="s">
        <v>10098</v>
      </c>
    </row>
    <row r="68" spans="1:19" x14ac:dyDescent="0.2">
      <c r="A68" t="s">
        <v>168</v>
      </c>
      <c r="B68" t="s">
        <v>10096</v>
      </c>
      <c r="C68" t="s">
        <v>673</v>
      </c>
      <c r="D68" t="s">
        <v>9453</v>
      </c>
      <c r="Q68" t="s">
        <v>10097</v>
      </c>
      <c r="R68" t="s">
        <v>10097</v>
      </c>
      <c r="S68" t="s">
        <v>10098</v>
      </c>
    </row>
    <row r="69" spans="1:19" x14ac:dyDescent="0.2">
      <c r="A69" t="s">
        <v>170</v>
      </c>
      <c r="B69" t="s">
        <v>10096</v>
      </c>
      <c r="C69" t="s">
        <v>673</v>
      </c>
      <c r="D69" t="s">
        <v>9453</v>
      </c>
      <c r="Q69" t="s">
        <v>10097</v>
      </c>
      <c r="R69" t="s">
        <v>10097</v>
      </c>
      <c r="S69" t="s">
        <v>10098</v>
      </c>
    </row>
    <row r="70" spans="1:19" x14ac:dyDescent="0.2">
      <c r="A70" t="s">
        <v>172</v>
      </c>
      <c r="B70" t="s">
        <v>10096</v>
      </c>
      <c r="C70" t="s">
        <v>673</v>
      </c>
      <c r="D70" t="s">
        <v>9453</v>
      </c>
      <c r="Q70" t="s">
        <v>10097</v>
      </c>
      <c r="R70" t="s">
        <v>10097</v>
      </c>
      <c r="S70" t="s">
        <v>10098</v>
      </c>
    </row>
    <row r="71" spans="1:19" x14ac:dyDescent="0.2">
      <c r="A71" t="s">
        <v>174</v>
      </c>
      <c r="B71" t="s">
        <v>10096</v>
      </c>
      <c r="C71" t="s">
        <v>673</v>
      </c>
      <c r="D71" t="s">
        <v>9453</v>
      </c>
      <c r="Q71" t="s">
        <v>10097</v>
      </c>
      <c r="R71" t="s">
        <v>10097</v>
      </c>
      <c r="S71" t="s">
        <v>10098</v>
      </c>
    </row>
    <row r="72" spans="1:19" x14ac:dyDescent="0.2">
      <c r="A72" t="s">
        <v>176</v>
      </c>
      <c r="B72" t="s">
        <v>10096</v>
      </c>
      <c r="C72" t="s">
        <v>673</v>
      </c>
      <c r="D72" t="s">
        <v>9453</v>
      </c>
      <c r="Q72" t="s">
        <v>10097</v>
      </c>
      <c r="R72" t="s">
        <v>10097</v>
      </c>
      <c r="S72" t="s">
        <v>10098</v>
      </c>
    </row>
    <row r="73" spans="1:19" x14ac:dyDescent="0.2">
      <c r="A73" t="s">
        <v>178</v>
      </c>
      <c r="B73" t="s">
        <v>10096</v>
      </c>
      <c r="C73" t="s">
        <v>673</v>
      </c>
      <c r="D73" t="s">
        <v>9453</v>
      </c>
      <c r="Q73" t="s">
        <v>10097</v>
      </c>
      <c r="R73" t="s">
        <v>10097</v>
      </c>
      <c r="S73" t="s">
        <v>10098</v>
      </c>
    </row>
    <row r="74" spans="1:19" x14ac:dyDescent="0.2">
      <c r="A74" t="s">
        <v>180</v>
      </c>
      <c r="B74" t="s">
        <v>10096</v>
      </c>
      <c r="C74" t="s">
        <v>673</v>
      </c>
      <c r="D74" t="s">
        <v>9453</v>
      </c>
      <c r="Q74" t="s">
        <v>10097</v>
      </c>
      <c r="R74" t="s">
        <v>10097</v>
      </c>
      <c r="S74" t="s">
        <v>10098</v>
      </c>
    </row>
    <row r="75" spans="1:19" x14ac:dyDescent="0.2">
      <c r="A75" t="s">
        <v>182</v>
      </c>
      <c r="B75" t="s">
        <v>10096</v>
      </c>
      <c r="C75" t="s">
        <v>673</v>
      </c>
      <c r="D75" t="s">
        <v>9453</v>
      </c>
      <c r="Q75" t="s">
        <v>10097</v>
      </c>
      <c r="R75" t="s">
        <v>10097</v>
      </c>
      <c r="S75" t="s">
        <v>10098</v>
      </c>
    </row>
    <row r="76" spans="1:19" x14ac:dyDescent="0.2">
      <c r="A76" t="s">
        <v>184</v>
      </c>
      <c r="B76" t="s">
        <v>10096</v>
      </c>
      <c r="C76" t="s">
        <v>673</v>
      </c>
      <c r="D76" t="s">
        <v>9453</v>
      </c>
      <c r="Q76" t="s">
        <v>10097</v>
      </c>
      <c r="R76" t="s">
        <v>10097</v>
      </c>
      <c r="S76" t="s">
        <v>10098</v>
      </c>
    </row>
    <row r="77" spans="1:19" x14ac:dyDescent="0.2">
      <c r="A77" t="s">
        <v>186</v>
      </c>
      <c r="B77" t="s">
        <v>10096</v>
      </c>
      <c r="C77" t="s">
        <v>673</v>
      </c>
      <c r="D77" t="s">
        <v>9453</v>
      </c>
      <c r="Q77" t="s">
        <v>10097</v>
      </c>
      <c r="R77" t="s">
        <v>10097</v>
      </c>
      <c r="S77" t="s">
        <v>10098</v>
      </c>
    </row>
    <row r="78" spans="1:19" x14ac:dyDescent="0.2">
      <c r="A78" t="s">
        <v>188</v>
      </c>
      <c r="B78" t="s">
        <v>10096</v>
      </c>
      <c r="C78" t="s">
        <v>673</v>
      </c>
      <c r="D78" t="s">
        <v>9453</v>
      </c>
      <c r="Q78" t="s">
        <v>10097</v>
      </c>
      <c r="R78" t="s">
        <v>10097</v>
      </c>
      <c r="S78" t="s">
        <v>10098</v>
      </c>
    </row>
    <row r="79" spans="1:19" x14ac:dyDescent="0.2">
      <c r="A79" t="s">
        <v>190</v>
      </c>
      <c r="B79" t="s">
        <v>10096</v>
      </c>
      <c r="C79" t="s">
        <v>673</v>
      </c>
      <c r="D79" t="s">
        <v>9453</v>
      </c>
      <c r="Q79" t="s">
        <v>10097</v>
      </c>
      <c r="R79" t="s">
        <v>10097</v>
      </c>
      <c r="S79" t="s">
        <v>10098</v>
      </c>
    </row>
    <row r="80" spans="1:19" x14ac:dyDescent="0.2">
      <c r="A80" t="s">
        <v>192</v>
      </c>
      <c r="B80" t="s">
        <v>10096</v>
      </c>
      <c r="C80" t="s">
        <v>673</v>
      </c>
      <c r="D80" t="s">
        <v>9453</v>
      </c>
      <c r="Q80" t="s">
        <v>10097</v>
      </c>
      <c r="R80" t="s">
        <v>10097</v>
      </c>
      <c r="S80" t="s">
        <v>10098</v>
      </c>
    </row>
    <row r="81" spans="1:19" x14ac:dyDescent="0.2">
      <c r="A81" t="s">
        <v>194</v>
      </c>
      <c r="B81" t="s">
        <v>10096</v>
      </c>
      <c r="C81" t="s">
        <v>673</v>
      </c>
      <c r="D81" t="s">
        <v>9453</v>
      </c>
      <c r="Q81" t="s">
        <v>10097</v>
      </c>
      <c r="R81" t="s">
        <v>10097</v>
      </c>
      <c r="S81" t="s">
        <v>10098</v>
      </c>
    </row>
    <row r="82" spans="1:19" x14ac:dyDescent="0.2">
      <c r="A82" t="s">
        <v>196</v>
      </c>
      <c r="B82" t="s">
        <v>10096</v>
      </c>
      <c r="C82" t="s">
        <v>673</v>
      </c>
      <c r="D82" t="s">
        <v>9453</v>
      </c>
      <c r="Q82" t="s">
        <v>10097</v>
      </c>
      <c r="R82" t="s">
        <v>10097</v>
      </c>
      <c r="S82" t="s">
        <v>10098</v>
      </c>
    </row>
    <row r="83" spans="1:19" x14ac:dyDescent="0.2">
      <c r="A83" t="s">
        <v>198</v>
      </c>
      <c r="B83" t="s">
        <v>10096</v>
      </c>
      <c r="C83" t="s">
        <v>673</v>
      </c>
      <c r="D83" t="s">
        <v>9453</v>
      </c>
      <c r="Q83" t="s">
        <v>10097</v>
      </c>
      <c r="R83" t="s">
        <v>10097</v>
      </c>
      <c r="S83" t="s">
        <v>10098</v>
      </c>
    </row>
    <row r="84" spans="1:19" x14ac:dyDescent="0.2">
      <c r="A84" t="s">
        <v>200</v>
      </c>
      <c r="B84" t="s">
        <v>10096</v>
      </c>
      <c r="C84" t="s">
        <v>673</v>
      </c>
      <c r="D84" t="s">
        <v>9453</v>
      </c>
      <c r="Q84" t="s">
        <v>10097</v>
      </c>
      <c r="R84" t="s">
        <v>10097</v>
      </c>
      <c r="S84" t="s">
        <v>10098</v>
      </c>
    </row>
    <row r="85" spans="1:19" x14ac:dyDescent="0.2">
      <c r="A85" t="s">
        <v>202</v>
      </c>
      <c r="B85" t="s">
        <v>10096</v>
      </c>
      <c r="C85" t="s">
        <v>673</v>
      </c>
      <c r="D85" t="s">
        <v>9453</v>
      </c>
      <c r="Q85" t="s">
        <v>10097</v>
      </c>
      <c r="R85" t="s">
        <v>10097</v>
      </c>
      <c r="S85" t="s">
        <v>10098</v>
      </c>
    </row>
    <row r="86" spans="1:19" x14ac:dyDescent="0.2">
      <c r="A86" t="s">
        <v>205</v>
      </c>
      <c r="B86" t="s">
        <v>10096</v>
      </c>
      <c r="C86" t="s">
        <v>673</v>
      </c>
      <c r="D86" t="s">
        <v>9453</v>
      </c>
      <c r="Q86" t="s">
        <v>10097</v>
      </c>
      <c r="R86" t="s">
        <v>10097</v>
      </c>
      <c r="S86" t="s">
        <v>10098</v>
      </c>
    </row>
    <row r="87" spans="1:19" x14ac:dyDescent="0.2">
      <c r="A87" t="s">
        <v>207</v>
      </c>
      <c r="B87" t="s">
        <v>10096</v>
      </c>
      <c r="C87" t="s">
        <v>673</v>
      </c>
      <c r="D87" t="s">
        <v>9453</v>
      </c>
      <c r="Q87" t="s">
        <v>10097</v>
      </c>
      <c r="R87" t="s">
        <v>10097</v>
      </c>
      <c r="S87" t="s">
        <v>10098</v>
      </c>
    </row>
    <row r="88" spans="1:19" x14ac:dyDescent="0.2">
      <c r="A88" t="s">
        <v>209</v>
      </c>
      <c r="B88" t="s">
        <v>10096</v>
      </c>
      <c r="C88" t="s">
        <v>673</v>
      </c>
      <c r="D88" t="s">
        <v>9453</v>
      </c>
      <c r="Q88" t="s">
        <v>10097</v>
      </c>
      <c r="R88" t="s">
        <v>10097</v>
      </c>
      <c r="S88" t="s">
        <v>10098</v>
      </c>
    </row>
    <row r="89" spans="1:19" x14ac:dyDescent="0.2">
      <c r="A89" t="s">
        <v>211</v>
      </c>
      <c r="B89" t="s">
        <v>10096</v>
      </c>
      <c r="C89" t="s">
        <v>673</v>
      </c>
      <c r="D89" t="s">
        <v>9453</v>
      </c>
      <c r="Q89" t="s">
        <v>10097</v>
      </c>
      <c r="R89" t="s">
        <v>10097</v>
      </c>
      <c r="S89" t="s">
        <v>10098</v>
      </c>
    </row>
    <row r="90" spans="1:19" x14ac:dyDescent="0.2">
      <c r="A90" t="s">
        <v>213</v>
      </c>
      <c r="B90" t="s">
        <v>10096</v>
      </c>
      <c r="C90" t="s">
        <v>673</v>
      </c>
      <c r="D90" t="s">
        <v>9453</v>
      </c>
      <c r="Q90" t="s">
        <v>10097</v>
      </c>
      <c r="R90" t="s">
        <v>10097</v>
      </c>
      <c r="S90" t="s">
        <v>10098</v>
      </c>
    </row>
    <row r="91" spans="1:19" x14ac:dyDescent="0.2">
      <c r="A91" t="s">
        <v>215</v>
      </c>
      <c r="B91" t="s">
        <v>10096</v>
      </c>
      <c r="C91" t="s">
        <v>673</v>
      </c>
      <c r="D91" t="s">
        <v>9453</v>
      </c>
      <c r="Q91" t="s">
        <v>10097</v>
      </c>
      <c r="R91" t="s">
        <v>10097</v>
      </c>
      <c r="S91" t="s">
        <v>10098</v>
      </c>
    </row>
    <row r="92" spans="1:19" x14ac:dyDescent="0.2">
      <c r="A92" t="s">
        <v>217</v>
      </c>
      <c r="B92" t="s">
        <v>10096</v>
      </c>
      <c r="C92" t="s">
        <v>673</v>
      </c>
      <c r="D92" t="s">
        <v>9453</v>
      </c>
      <c r="Q92" t="s">
        <v>10097</v>
      </c>
      <c r="R92" t="s">
        <v>10097</v>
      </c>
      <c r="S92" t="s">
        <v>10098</v>
      </c>
    </row>
    <row r="93" spans="1:19" x14ac:dyDescent="0.2">
      <c r="A93" t="s">
        <v>219</v>
      </c>
      <c r="B93" t="s">
        <v>10096</v>
      </c>
      <c r="C93" t="s">
        <v>673</v>
      </c>
      <c r="D93" t="s">
        <v>9453</v>
      </c>
      <c r="Q93" t="s">
        <v>10097</v>
      </c>
      <c r="R93" t="s">
        <v>10097</v>
      </c>
      <c r="S93" t="s">
        <v>10098</v>
      </c>
    </row>
    <row r="94" spans="1:19" x14ac:dyDescent="0.2">
      <c r="A94" t="s">
        <v>221</v>
      </c>
      <c r="B94" t="s">
        <v>10096</v>
      </c>
      <c r="C94" t="s">
        <v>673</v>
      </c>
      <c r="D94" t="s">
        <v>9453</v>
      </c>
      <c r="Q94" t="s">
        <v>10097</v>
      </c>
      <c r="R94" t="s">
        <v>10097</v>
      </c>
      <c r="S94" t="s">
        <v>10098</v>
      </c>
    </row>
    <row r="95" spans="1:19" x14ac:dyDescent="0.2">
      <c r="A95" t="s">
        <v>223</v>
      </c>
      <c r="B95" t="s">
        <v>10096</v>
      </c>
      <c r="C95" t="s">
        <v>673</v>
      </c>
      <c r="D95" t="s">
        <v>9453</v>
      </c>
      <c r="Q95" t="s">
        <v>10097</v>
      </c>
      <c r="R95" t="s">
        <v>10097</v>
      </c>
      <c r="S95" t="s">
        <v>10098</v>
      </c>
    </row>
    <row r="96" spans="1:19" x14ac:dyDescent="0.2">
      <c r="A96" t="s">
        <v>225</v>
      </c>
      <c r="B96" t="s">
        <v>10096</v>
      </c>
      <c r="C96" t="s">
        <v>673</v>
      </c>
      <c r="D96" t="s">
        <v>9453</v>
      </c>
      <c r="Q96" t="s">
        <v>10097</v>
      </c>
      <c r="R96" t="s">
        <v>10097</v>
      </c>
      <c r="S96" t="s">
        <v>10098</v>
      </c>
    </row>
    <row r="97" spans="1:19" x14ac:dyDescent="0.2">
      <c r="A97" t="s">
        <v>227</v>
      </c>
      <c r="B97" t="s">
        <v>10096</v>
      </c>
      <c r="C97" t="s">
        <v>673</v>
      </c>
      <c r="D97" t="s">
        <v>9453</v>
      </c>
      <c r="Q97" t="s">
        <v>10097</v>
      </c>
      <c r="R97" t="s">
        <v>10097</v>
      </c>
      <c r="S97" t="s">
        <v>10098</v>
      </c>
    </row>
    <row r="98" spans="1:19" x14ac:dyDescent="0.2">
      <c r="A98" t="s">
        <v>229</v>
      </c>
      <c r="B98" t="s">
        <v>10096</v>
      </c>
      <c r="C98" t="s">
        <v>673</v>
      </c>
      <c r="D98" t="s">
        <v>9453</v>
      </c>
      <c r="Q98" t="s">
        <v>10097</v>
      </c>
      <c r="R98" t="s">
        <v>10097</v>
      </c>
      <c r="S98" t="s">
        <v>10098</v>
      </c>
    </row>
    <row r="99" spans="1:19" x14ac:dyDescent="0.2">
      <c r="A99" t="s">
        <v>231</v>
      </c>
      <c r="B99" t="s">
        <v>10096</v>
      </c>
      <c r="C99" t="s">
        <v>673</v>
      </c>
      <c r="D99" t="s">
        <v>9453</v>
      </c>
      <c r="Q99" t="s">
        <v>10097</v>
      </c>
      <c r="R99" t="s">
        <v>10097</v>
      </c>
      <c r="S99" t="s">
        <v>10098</v>
      </c>
    </row>
    <row r="100" spans="1:19" x14ac:dyDescent="0.2">
      <c r="A100" t="s">
        <v>233</v>
      </c>
      <c r="B100" t="s">
        <v>10096</v>
      </c>
      <c r="C100" t="s">
        <v>673</v>
      </c>
      <c r="D100" t="s">
        <v>9453</v>
      </c>
      <c r="Q100" t="s">
        <v>10097</v>
      </c>
      <c r="R100" t="s">
        <v>10097</v>
      </c>
      <c r="S100" t="s">
        <v>10098</v>
      </c>
    </row>
    <row r="101" spans="1:19" x14ac:dyDescent="0.2">
      <c r="A101" t="s">
        <v>235</v>
      </c>
      <c r="B101" t="s">
        <v>10096</v>
      </c>
      <c r="C101" t="s">
        <v>673</v>
      </c>
      <c r="D101" t="s">
        <v>9453</v>
      </c>
      <c r="Q101" t="s">
        <v>10097</v>
      </c>
      <c r="R101" t="s">
        <v>10097</v>
      </c>
      <c r="S101" t="s">
        <v>10098</v>
      </c>
    </row>
    <row r="102" spans="1:19" x14ac:dyDescent="0.2">
      <c r="A102" t="s">
        <v>237</v>
      </c>
      <c r="B102" t="s">
        <v>10096</v>
      </c>
      <c r="C102" t="s">
        <v>673</v>
      </c>
      <c r="D102" t="s">
        <v>9453</v>
      </c>
      <c r="Q102" t="s">
        <v>10097</v>
      </c>
      <c r="R102" t="s">
        <v>10097</v>
      </c>
      <c r="S102" t="s">
        <v>10098</v>
      </c>
    </row>
    <row r="103" spans="1:19" x14ac:dyDescent="0.2">
      <c r="A103" t="s">
        <v>239</v>
      </c>
      <c r="B103" t="s">
        <v>10096</v>
      </c>
      <c r="C103" t="s">
        <v>673</v>
      </c>
      <c r="D103" t="s">
        <v>9453</v>
      </c>
      <c r="Q103" t="s">
        <v>10097</v>
      </c>
      <c r="R103" t="s">
        <v>10097</v>
      </c>
      <c r="S103" t="s">
        <v>10098</v>
      </c>
    </row>
    <row r="104" spans="1:19" x14ac:dyDescent="0.2">
      <c r="A104" t="s">
        <v>241</v>
      </c>
      <c r="B104" t="s">
        <v>10096</v>
      </c>
      <c r="C104" t="s">
        <v>673</v>
      </c>
      <c r="D104" t="s">
        <v>9453</v>
      </c>
      <c r="Q104" t="s">
        <v>10097</v>
      </c>
      <c r="R104" t="s">
        <v>10097</v>
      </c>
      <c r="S104" t="s">
        <v>10098</v>
      </c>
    </row>
    <row r="105" spans="1:19" x14ac:dyDescent="0.2">
      <c r="A105" t="s">
        <v>243</v>
      </c>
      <c r="B105" t="s">
        <v>10096</v>
      </c>
      <c r="C105" t="s">
        <v>673</v>
      </c>
      <c r="D105" t="s">
        <v>9453</v>
      </c>
      <c r="Q105" t="s">
        <v>10097</v>
      </c>
      <c r="R105" t="s">
        <v>10097</v>
      </c>
      <c r="S105" t="s">
        <v>10098</v>
      </c>
    </row>
    <row r="106" spans="1:19" x14ac:dyDescent="0.2">
      <c r="A106" t="s">
        <v>245</v>
      </c>
      <c r="B106" t="s">
        <v>10096</v>
      </c>
      <c r="C106" t="s">
        <v>673</v>
      </c>
      <c r="D106" t="s">
        <v>9453</v>
      </c>
      <c r="Q106" t="s">
        <v>10097</v>
      </c>
      <c r="R106" t="s">
        <v>10097</v>
      </c>
      <c r="S106" t="s">
        <v>10098</v>
      </c>
    </row>
    <row r="107" spans="1:19" x14ac:dyDescent="0.2">
      <c r="A107" t="s">
        <v>247</v>
      </c>
      <c r="B107" t="s">
        <v>10096</v>
      </c>
      <c r="C107" t="s">
        <v>673</v>
      </c>
      <c r="D107" t="s">
        <v>9453</v>
      </c>
      <c r="Q107" t="s">
        <v>10097</v>
      </c>
      <c r="R107" t="s">
        <v>10097</v>
      </c>
      <c r="S107" t="s">
        <v>10098</v>
      </c>
    </row>
    <row r="108" spans="1:19" x14ac:dyDescent="0.2">
      <c r="A108" t="s">
        <v>249</v>
      </c>
      <c r="B108" t="s">
        <v>10096</v>
      </c>
      <c r="C108" t="s">
        <v>673</v>
      </c>
      <c r="D108" t="s">
        <v>9453</v>
      </c>
      <c r="Q108" t="s">
        <v>10097</v>
      </c>
      <c r="R108" t="s">
        <v>10097</v>
      </c>
      <c r="S108" t="s">
        <v>10098</v>
      </c>
    </row>
    <row r="109" spans="1:19" x14ac:dyDescent="0.2">
      <c r="A109" t="s">
        <v>251</v>
      </c>
      <c r="B109" t="s">
        <v>10096</v>
      </c>
      <c r="C109" t="s">
        <v>673</v>
      </c>
      <c r="D109" t="s">
        <v>9453</v>
      </c>
      <c r="Q109" t="s">
        <v>10097</v>
      </c>
      <c r="R109" t="s">
        <v>10097</v>
      </c>
      <c r="S109" t="s">
        <v>10098</v>
      </c>
    </row>
    <row r="110" spans="1:19" x14ac:dyDescent="0.2">
      <c r="A110" t="s">
        <v>253</v>
      </c>
      <c r="B110" t="s">
        <v>10096</v>
      </c>
      <c r="C110" t="s">
        <v>673</v>
      </c>
      <c r="D110" t="s">
        <v>9453</v>
      </c>
      <c r="Q110" t="s">
        <v>10097</v>
      </c>
      <c r="R110" t="s">
        <v>10097</v>
      </c>
      <c r="S110" t="s">
        <v>10098</v>
      </c>
    </row>
    <row r="111" spans="1:19" x14ac:dyDescent="0.2">
      <c r="A111" t="s">
        <v>255</v>
      </c>
      <c r="B111" t="s">
        <v>10096</v>
      </c>
      <c r="C111" t="s">
        <v>673</v>
      </c>
      <c r="D111" t="s">
        <v>9453</v>
      </c>
      <c r="Q111" t="s">
        <v>10097</v>
      </c>
      <c r="R111" t="s">
        <v>10097</v>
      </c>
      <c r="S111" t="s">
        <v>10098</v>
      </c>
    </row>
    <row r="112" spans="1:19" x14ac:dyDescent="0.2">
      <c r="A112" t="s">
        <v>257</v>
      </c>
      <c r="B112" t="s">
        <v>10096</v>
      </c>
      <c r="C112" t="s">
        <v>673</v>
      </c>
      <c r="D112" t="s">
        <v>9453</v>
      </c>
      <c r="Q112" t="s">
        <v>10097</v>
      </c>
      <c r="R112" t="s">
        <v>10097</v>
      </c>
      <c r="S112" t="s">
        <v>10098</v>
      </c>
    </row>
    <row r="113" spans="1:19" x14ac:dyDescent="0.2">
      <c r="A113" t="s">
        <v>259</v>
      </c>
      <c r="B113" t="s">
        <v>10096</v>
      </c>
      <c r="C113" t="s">
        <v>673</v>
      </c>
      <c r="D113" t="s">
        <v>9453</v>
      </c>
      <c r="Q113" t="s">
        <v>10097</v>
      </c>
      <c r="R113" t="s">
        <v>10097</v>
      </c>
      <c r="S113" t="s">
        <v>10098</v>
      </c>
    </row>
    <row r="114" spans="1:19" x14ac:dyDescent="0.2">
      <c r="A114" t="s">
        <v>261</v>
      </c>
      <c r="B114" t="s">
        <v>10096</v>
      </c>
      <c r="C114" t="s">
        <v>673</v>
      </c>
      <c r="D114" t="s">
        <v>9453</v>
      </c>
      <c r="Q114" t="s">
        <v>10097</v>
      </c>
      <c r="R114" t="s">
        <v>10097</v>
      </c>
      <c r="S114" t="s">
        <v>10098</v>
      </c>
    </row>
    <row r="115" spans="1:19" x14ac:dyDescent="0.2">
      <c r="A115" t="s">
        <v>263</v>
      </c>
      <c r="B115" t="s">
        <v>10096</v>
      </c>
      <c r="C115" t="s">
        <v>673</v>
      </c>
      <c r="D115" t="s">
        <v>9453</v>
      </c>
      <c r="Q115" t="s">
        <v>10097</v>
      </c>
      <c r="R115" t="s">
        <v>10097</v>
      </c>
      <c r="S115" t="s">
        <v>10098</v>
      </c>
    </row>
    <row r="116" spans="1:19" x14ac:dyDescent="0.2">
      <c r="A116" t="s">
        <v>265</v>
      </c>
      <c r="B116" t="s">
        <v>10096</v>
      </c>
      <c r="C116" t="s">
        <v>673</v>
      </c>
      <c r="D116" t="s">
        <v>9453</v>
      </c>
      <c r="Q116" t="s">
        <v>10097</v>
      </c>
      <c r="R116" t="s">
        <v>10097</v>
      </c>
      <c r="S116" t="s">
        <v>10098</v>
      </c>
    </row>
    <row r="117" spans="1:19" x14ac:dyDescent="0.2">
      <c r="A117" t="s">
        <v>267</v>
      </c>
      <c r="B117" t="s">
        <v>10096</v>
      </c>
      <c r="C117" t="s">
        <v>673</v>
      </c>
      <c r="D117" t="s">
        <v>9453</v>
      </c>
      <c r="Q117" t="s">
        <v>10097</v>
      </c>
      <c r="R117" t="s">
        <v>10097</v>
      </c>
      <c r="S117" t="s">
        <v>10098</v>
      </c>
    </row>
    <row r="118" spans="1:19" x14ac:dyDescent="0.2">
      <c r="A118" t="s">
        <v>269</v>
      </c>
      <c r="B118" t="s">
        <v>10096</v>
      </c>
      <c r="C118" t="s">
        <v>673</v>
      </c>
      <c r="D118" t="s">
        <v>9453</v>
      </c>
      <c r="Q118" t="s">
        <v>10097</v>
      </c>
      <c r="R118" t="s">
        <v>10097</v>
      </c>
      <c r="S118" t="s">
        <v>10098</v>
      </c>
    </row>
    <row r="119" spans="1:19" x14ac:dyDescent="0.2">
      <c r="A119" t="s">
        <v>271</v>
      </c>
      <c r="B119" t="s">
        <v>10096</v>
      </c>
      <c r="C119" t="s">
        <v>673</v>
      </c>
      <c r="D119" t="s">
        <v>9453</v>
      </c>
      <c r="Q119" t="s">
        <v>10097</v>
      </c>
      <c r="R119" t="s">
        <v>10097</v>
      </c>
      <c r="S119" t="s">
        <v>10098</v>
      </c>
    </row>
    <row r="120" spans="1:19" x14ac:dyDescent="0.2">
      <c r="A120" t="s">
        <v>273</v>
      </c>
      <c r="B120" t="s">
        <v>10096</v>
      </c>
      <c r="C120" t="s">
        <v>673</v>
      </c>
      <c r="D120" t="s">
        <v>9453</v>
      </c>
      <c r="Q120" t="s">
        <v>10097</v>
      </c>
      <c r="R120" t="s">
        <v>10097</v>
      </c>
      <c r="S120" t="s">
        <v>10098</v>
      </c>
    </row>
    <row r="121" spans="1:19" x14ac:dyDescent="0.2">
      <c r="A121" t="s">
        <v>275</v>
      </c>
      <c r="B121" t="s">
        <v>10096</v>
      </c>
      <c r="C121" t="s">
        <v>673</v>
      </c>
      <c r="D121" t="s">
        <v>9453</v>
      </c>
      <c r="Q121" t="s">
        <v>10097</v>
      </c>
      <c r="R121" t="s">
        <v>10097</v>
      </c>
      <c r="S121" t="s">
        <v>10098</v>
      </c>
    </row>
    <row r="122" spans="1:19" x14ac:dyDescent="0.2">
      <c r="A122" t="s">
        <v>277</v>
      </c>
      <c r="B122" t="s">
        <v>10096</v>
      </c>
      <c r="C122" t="s">
        <v>673</v>
      </c>
      <c r="D122" t="s">
        <v>9453</v>
      </c>
      <c r="Q122" t="s">
        <v>10097</v>
      </c>
      <c r="R122" t="s">
        <v>10097</v>
      </c>
      <c r="S122" t="s">
        <v>10098</v>
      </c>
    </row>
    <row r="123" spans="1:19" x14ac:dyDescent="0.2">
      <c r="A123" t="s">
        <v>279</v>
      </c>
      <c r="B123" t="s">
        <v>10096</v>
      </c>
      <c r="C123" t="s">
        <v>673</v>
      </c>
      <c r="D123" t="s">
        <v>9453</v>
      </c>
      <c r="Q123" t="s">
        <v>10097</v>
      </c>
      <c r="R123" t="s">
        <v>10097</v>
      </c>
      <c r="S123" t="s">
        <v>10098</v>
      </c>
    </row>
    <row r="124" spans="1:19" x14ac:dyDescent="0.2">
      <c r="A124" t="s">
        <v>281</v>
      </c>
      <c r="B124" t="s">
        <v>10096</v>
      </c>
      <c r="C124" t="s">
        <v>673</v>
      </c>
      <c r="D124" t="s">
        <v>9453</v>
      </c>
      <c r="Q124" t="s">
        <v>10097</v>
      </c>
      <c r="R124" t="s">
        <v>10097</v>
      </c>
      <c r="S124" t="s">
        <v>10098</v>
      </c>
    </row>
    <row r="125" spans="1:19" x14ac:dyDescent="0.2">
      <c r="A125" t="s">
        <v>283</v>
      </c>
      <c r="B125" t="s">
        <v>10096</v>
      </c>
      <c r="C125" t="s">
        <v>673</v>
      </c>
      <c r="D125" t="s">
        <v>9453</v>
      </c>
      <c r="Q125" t="s">
        <v>10097</v>
      </c>
      <c r="R125" t="s">
        <v>10097</v>
      </c>
      <c r="S125" t="s">
        <v>10098</v>
      </c>
    </row>
    <row r="126" spans="1:19" x14ac:dyDescent="0.2">
      <c r="A126" t="s">
        <v>285</v>
      </c>
      <c r="B126" t="s">
        <v>10096</v>
      </c>
      <c r="C126" t="s">
        <v>673</v>
      </c>
      <c r="D126" t="s">
        <v>9453</v>
      </c>
      <c r="Q126" t="s">
        <v>10097</v>
      </c>
      <c r="R126" t="s">
        <v>10097</v>
      </c>
      <c r="S126" t="s">
        <v>10098</v>
      </c>
    </row>
    <row r="127" spans="1:19" x14ac:dyDescent="0.2">
      <c r="A127" t="s">
        <v>287</v>
      </c>
      <c r="B127" t="s">
        <v>10096</v>
      </c>
      <c r="C127" t="s">
        <v>673</v>
      </c>
      <c r="D127" t="s">
        <v>9453</v>
      </c>
      <c r="Q127" t="s">
        <v>10097</v>
      </c>
      <c r="R127" t="s">
        <v>10097</v>
      </c>
      <c r="S127" t="s">
        <v>10098</v>
      </c>
    </row>
    <row r="128" spans="1:19" x14ac:dyDescent="0.2">
      <c r="A128" t="s">
        <v>289</v>
      </c>
      <c r="B128" t="s">
        <v>10096</v>
      </c>
      <c r="C128" t="s">
        <v>673</v>
      </c>
      <c r="D128" t="s">
        <v>9453</v>
      </c>
      <c r="Q128" t="s">
        <v>10097</v>
      </c>
      <c r="R128" t="s">
        <v>10097</v>
      </c>
      <c r="S128" t="s">
        <v>10098</v>
      </c>
    </row>
    <row r="129" spans="1:19" x14ac:dyDescent="0.2">
      <c r="A129" t="s">
        <v>291</v>
      </c>
      <c r="B129" t="s">
        <v>10096</v>
      </c>
      <c r="C129" t="s">
        <v>673</v>
      </c>
      <c r="D129" t="s">
        <v>9453</v>
      </c>
      <c r="Q129" t="s">
        <v>10097</v>
      </c>
      <c r="R129" t="s">
        <v>10097</v>
      </c>
      <c r="S129" t="s">
        <v>10098</v>
      </c>
    </row>
    <row r="130" spans="1:19" x14ac:dyDescent="0.2">
      <c r="A130" t="s">
        <v>293</v>
      </c>
      <c r="B130" t="s">
        <v>10096</v>
      </c>
      <c r="C130" t="s">
        <v>673</v>
      </c>
      <c r="D130" t="s">
        <v>9453</v>
      </c>
      <c r="Q130" t="s">
        <v>10097</v>
      </c>
      <c r="R130" t="s">
        <v>10097</v>
      </c>
      <c r="S130" t="s">
        <v>10098</v>
      </c>
    </row>
    <row r="131" spans="1:19" x14ac:dyDescent="0.2">
      <c r="A131" t="s">
        <v>295</v>
      </c>
      <c r="B131" t="s">
        <v>10096</v>
      </c>
      <c r="C131" t="s">
        <v>673</v>
      </c>
      <c r="D131" t="s">
        <v>9453</v>
      </c>
      <c r="Q131" t="s">
        <v>10097</v>
      </c>
      <c r="R131" t="s">
        <v>10097</v>
      </c>
      <c r="S131" t="s">
        <v>10098</v>
      </c>
    </row>
    <row r="132" spans="1:19" x14ac:dyDescent="0.2">
      <c r="A132" t="s">
        <v>297</v>
      </c>
      <c r="B132" t="s">
        <v>10096</v>
      </c>
      <c r="C132" t="s">
        <v>673</v>
      </c>
      <c r="D132" t="s">
        <v>9453</v>
      </c>
      <c r="Q132" t="s">
        <v>10097</v>
      </c>
      <c r="R132" t="s">
        <v>10097</v>
      </c>
      <c r="S132" t="s">
        <v>10098</v>
      </c>
    </row>
    <row r="133" spans="1:19" x14ac:dyDescent="0.2">
      <c r="A133" t="s">
        <v>299</v>
      </c>
      <c r="B133" t="s">
        <v>10096</v>
      </c>
      <c r="C133" t="s">
        <v>673</v>
      </c>
      <c r="D133" t="s">
        <v>9453</v>
      </c>
      <c r="Q133" t="s">
        <v>10097</v>
      </c>
      <c r="R133" t="s">
        <v>10097</v>
      </c>
      <c r="S133" t="s">
        <v>10098</v>
      </c>
    </row>
    <row r="134" spans="1:19" x14ac:dyDescent="0.2">
      <c r="A134" t="s">
        <v>301</v>
      </c>
      <c r="B134" t="s">
        <v>10096</v>
      </c>
      <c r="C134" t="s">
        <v>673</v>
      </c>
      <c r="D134" t="s">
        <v>9453</v>
      </c>
      <c r="Q134" t="s">
        <v>10097</v>
      </c>
      <c r="R134" t="s">
        <v>10097</v>
      </c>
      <c r="S134" t="s">
        <v>10098</v>
      </c>
    </row>
    <row r="135" spans="1:19" x14ac:dyDescent="0.2">
      <c r="A135" t="s">
        <v>303</v>
      </c>
      <c r="B135" t="s">
        <v>10096</v>
      </c>
      <c r="C135" t="s">
        <v>673</v>
      </c>
      <c r="D135" t="s">
        <v>9453</v>
      </c>
      <c r="Q135" t="s">
        <v>10097</v>
      </c>
      <c r="R135" t="s">
        <v>10097</v>
      </c>
      <c r="S135" t="s">
        <v>10098</v>
      </c>
    </row>
    <row r="136" spans="1:19" x14ac:dyDescent="0.2">
      <c r="A136" t="s">
        <v>305</v>
      </c>
      <c r="B136" t="s">
        <v>10096</v>
      </c>
      <c r="C136" t="s">
        <v>673</v>
      </c>
      <c r="D136" t="s">
        <v>9453</v>
      </c>
      <c r="Q136" t="s">
        <v>10097</v>
      </c>
      <c r="R136" t="s">
        <v>10097</v>
      </c>
      <c r="S136" t="s">
        <v>10098</v>
      </c>
    </row>
    <row r="137" spans="1:19" x14ac:dyDescent="0.2">
      <c r="A137" t="s">
        <v>307</v>
      </c>
      <c r="B137" t="s">
        <v>10096</v>
      </c>
      <c r="C137" t="s">
        <v>673</v>
      </c>
      <c r="D137" t="s">
        <v>9453</v>
      </c>
      <c r="Q137" t="s">
        <v>10097</v>
      </c>
      <c r="R137" t="s">
        <v>10097</v>
      </c>
      <c r="S137" t="s">
        <v>10098</v>
      </c>
    </row>
    <row r="138" spans="1:19" x14ac:dyDescent="0.2">
      <c r="A138" t="s">
        <v>309</v>
      </c>
      <c r="B138" t="s">
        <v>10096</v>
      </c>
      <c r="C138" t="s">
        <v>673</v>
      </c>
      <c r="D138" t="s">
        <v>9453</v>
      </c>
      <c r="Q138" t="s">
        <v>10097</v>
      </c>
      <c r="R138" t="s">
        <v>10097</v>
      </c>
      <c r="S138" t="s">
        <v>10098</v>
      </c>
    </row>
    <row r="139" spans="1:19" x14ac:dyDescent="0.2">
      <c r="A139" t="s">
        <v>311</v>
      </c>
      <c r="B139" t="s">
        <v>10096</v>
      </c>
      <c r="C139" t="s">
        <v>673</v>
      </c>
      <c r="D139" t="s">
        <v>9453</v>
      </c>
      <c r="Q139" t="s">
        <v>10097</v>
      </c>
      <c r="R139" t="s">
        <v>10097</v>
      </c>
      <c r="S139" t="s">
        <v>10098</v>
      </c>
    </row>
    <row r="140" spans="1:19" x14ac:dyDescent="0.2">
      <c r="A140" t="s">
        <v>313</v>
      </c>
      <c r="B140" t="s">
        <v>10096</v>
      </c>
      <c r="C140" t="s">
        <v>673</v>
      </c>
      <c r="D140" t="s">
        <v>9453</v>
      </c>
      <c r="Q140" t="s">
        <v>10097</v>
      </c>
      <c r="R140" t="s">
        <v>10097</v>
      </c>
      <c r="S140" t="s">
        <v>10098</v>
      </c>
    </row>
    <row r="141" spans="1:19" x14ac:dyDescent="0.2">
      <c r="A141" t="s">
        <v>315</v>
      </c>
      <c r="B141" t="s">
        <v>10096</v>
      </c>
      <c r="C141" t="s">
        <v>673</v>
      </c>
      <c r="D141" t="s">
        <v>9453</v>
      </c>
      <c r="Q141" t="s">
        <v>10097</v>
      </c>
      <c r="R141" t="s">
        <v>10097</v>
      </c>
      <c r="S141" t="s">
        <v>10098</v>
      </c>
    </row>
    <row r="142" spans="1:19" x14ac:dyDescent="0.2">
      <c r="A142" t="s">
        <v>317</v>
      </c>
      <c r="B142" t="s">
        <v>10096</v>
      </c>
      <c r="C142" t="s">
        <v>673</v>
      </c>
      <c r="D142" t="s">
        <v>9453</v>
      </c>
      <c r="Q142" t="s">
        <v>10097</v>
      </c>
      <c r="R142" t="s">
        <v>10097</v>
      </c>
      <c r="S142" t="s">
        <v>10098</v>
      </c>
    </row>
    <row r="143" spans="1:19" x14ac:dyDescent="0.2">
      <c r="A143" t="s">
        <v>319</v>
      </c>
      <c r="B143" t="s">
        <v>10096</v>
      </c>
      <c r="C143" t="s">
        <v>673</v>
      </c>
      <c r="D143" t="s">
        <v>9453</v>
      </c>
      <c r="Q143" t="s">
        <v>10097</v>
      </c>
      <c r="R143" t="s">
        <v>10097</v>
      </c>
      <c r="S143" t="s">
        <v>10098</v>
      </c>
    </row>
    <row r="144" spans="1:19" x14ac:dyDescent="0.2">
      <c r="A144" t="s">
        <v>321</v>
      </c>
      <c r="B144" t="s">
        <v>10096</v>
      </c>
      <c r="C144" t="s">
        <v>673</v>
      </c>
      <c r="D144" t="s">
        <v>9453</v>
      </c>
      <c r="Q144" t="s">
        <v>10097</v>
      </c>
      <c r="R144" t="s">
        <v>10097</v>
      </c>
      <c r="S144" t="s">
        <v>10098</v>
      </c>
    </row>
    <row r="145" spans="1:19" x14ac:dyDescent="0.2">
      <c r="A145" t="s">
        <v>323</v>
      </c>
      <c r="B145" t="s">
        <v>10096</v>
      </c>
      <c r="C145" t="s">
        <v>673</v>
      </c>
      <c r="D145" t="s">
        <v>9453</v>
      </c>
      <c r="Q145" t="s">
        <v>10097</v>
      </c>
      <c r="R145" t="s">
        <v>10097</v>
      </c>
      <c r="S145" t="s">
        <v>10098</v>
      </c>
    </row>
    <row r="146" spans="1:19" x14ac:dyDescent="0.2">
      <c r="A146" t="s">
        <v>325</v>
      </c>
      <c r="B146" t="s">
        <v>10096</v>
      </c>
      <c r="C146" t="s">
        <v>673</v>
      </c>
      <c r="D146" t="s">
        <v>9453</v>
      </c>
      <c r="Q146" t="s">
        <v>10097</v>
      </c>
      <c r="R146" t="s">
        <v>10097</v>
      </c>
      <c r="S146" t="s">
        <v>10098</v>
      </c>
    </row>
    <row r="147" spans="1:19" x14ac:dyDescent="0.2">
      <c r="A147" t="s">
        <v>327</v>
      </c>
      <c r="B147" t="s">
        <v>10096</v>
      </c>
      <c r="C147" t="s">
        <v>673</v>
      </c>
      <c r="D147" t="s">
        <v>9453</v>
      </c>
      <c r="Q147" t="s">
        <v>10097</v>
      </c>
      <c r="R147" t="s">
        <v>10097</v>
      </c>
      <c r="S147" t="s">
        <v>10098</v>
      </c>
    </row>
    <row r="148" spans="1:19" x14ac:dyDescent="0.2">
      <c r="A148" t="s">
        <v>329</v>
      </c>
      <c r="B148" t="s">
        <v>10096</v>
      </c>
      <c r="C148" t="s">
        <v>673</v>
      </c>
      <c r="D148" t="s">
        <v>9453</v>
      </c>
      <c r="Q148" t="s">
        <v>10097</v>
      </c>
      <c r="R148" t="s">
        <v>10097</v>
      </c>
      <c r="S148" t="s">
        <v>10098</v>
      </c>
    </row>
    <row r="149" spans="1:19" x14ac:dyDescent="0.2">
      <c r="A149" t="s">
        <v>331</v>
      </c>
      <c r="B149" t="s">
        <v>10096</v>
      </c>
      <c r="C149" t="s">
        <v>673</v>
      </c>
      <c r="D149" t="s">
        <v>9453</v>
      </c>
      <c r="Q149" t="s">
        <v>10097</v>
      </c>
      <c r="R149" t="s">
        <v>10097</v>
      </c>
      <c r="S149" t="s">
        <v>10098</v>
      </c>
    </row>
    <row r="150" spans="1:19" x14ac:dyDescent="0.2">
      <c r="A150" t="s">
        <v>333</v>
      </c>
      <c r="B150" t="s">
        <v>10096</v>
      </c>
      <c r="C150" t="s">
        <v>673</v>
      </c>
      <c r="D150" t="s">
        <v>9453</v>
      </c>
      <c r="Q150" t="s">
        <v>10097</v>
      </c>
      <c r="R150" t="s">
        <v>10097</v>
      </c>
      <c r="S150" t="s">
        <v>10098</v>
      </c>
    </row>
    <row r="151" spans="1:19" x14ac:dyDescent="0.2">
      <c r="A151" t="s">
        <v>335</v>
      </c>
      <c r="B151" t="s">
        <v>10096</v>
      </c>
      <c r="C151" t="s">
        <v>673</v>
      </c>
      <c r="D151" t="s">
        <v>9453</v>
      </c>
      <c r="Q151" t="s">
        <v>10097</v>
      </c>
      <c r="R151" t="s">
        <v>10097</v>
      </c>
      <c r="S151" t="s">
        <v>10098</v>
      </c>
    </row>
    <row r="152" spans="1:19" x14ac:dyDescent="0.2">
      <c r="A152" t="s">
        <v>337</v>
      </c>
      <c r="B152" t="s">
        <v>10096</v>
      </c>
      <c r="C152" t="s">
        <v>673</v>
      </c>
      <c r="D152" t="s">
        <v>9453</v>
      </c>
      <c r="Q152" t="s">
        <v>10097</v>
      </c>
      <c r="R152" t="s">
        <v>10097</v>
      </c>
      <c r="S152" t="s">
        <v>10098</v>
      </c>
    </row>
    <row r="153" spans="1:19" x14ac:dyDescent="0.2">
      <c r="A153" t="s">
        <v>339</v>
      </c>
      <c r="B153" t="s">
        <v>10096</v>
      </c>
      <c r="C153" t="s">
        <v>673</v>
      </c>
      <c r="D153" t="s">
        <v>9453</v>
      </c>
      <c r="Q153" t="s">
        <v>10097</v>
      </c>
      <c r="R153" t="s">
        <v>10097</v>
      </c>
      <c r="S153" t="s">
        <v>10098</v>
      </c>
    </row>
    <row r="154" spans="1:19" x14ac:dyDescent="0.2">
      <c r="A154" t="s">
        <v>341</v>
      </c>
      <c r="B154" t="s">
        <v>10096</v>
      </c>
      <c r="C154" t="s">
        <v>673</v>
      </c>
      <c r="D154" t="s">
        <v>9453</v>
      </c>
      <c r="Q154" t="s">
        <v>10097</v>
      </c>
      <c r="R154" t="s">
        <v>10097</v>
      </c>
      <c r="S154" t="s">
        <v>10098</v>
      </c>
    </row>
    <row r="155" spans="1:19" x14ac:dyDescent="0.2">
      <c r="A155" t="s">
        <v>343</v>
      </c>
      <c r="B155" t="s">
        <v>10096</v>
      </c>
      <c r="C155" t="s">
        <v>673</v>
      </c>
      <c r="D155" t="s">
        <v>9453</v>
      </c>
      <c r="Q155" t="s">
        <v>10097</v>
      </c>
      <c r="R155" t="s">
        <v>10097</v>
      </c>
      <c r="S155" t="s">
        <v>10098</v>
      </c>
    </row>
    <row r="156" spans="1:19" x14ac:dyDescent="0.2">
      <c r="A156" t="s">
        <v>345</v>
      </c>
      <c r="B156" t="s">
        <v>10096</v>
      </c>
      <c r="C156" t="s">
        <v>673</v>
      </c>
      <c r="D156" t="s">
        <v>9453</v>
      </c>
      <c r="Q156" t="s">
        <v>10097</v>
      </c>
      <c r="R156" t="s">
        <v>10097</v>
      </c>
      <c r="S156" t="s">
        <v>10098</v>
      </c>
    </row>
    <row r="157" spans="1:19" x14ac:dyDescent="0.2">
      <c r="A157" t="s">
        <v>347</v>
      </c>
      <c r="B157" t="s">
        <v>10096</v>
      </c>
      <c r="C157" t="s">
        <v>673</v>
      </c>
      <c r="D157" t="s">
        <v>9453</v>
      </c>
      <c r="Q157" t="s">
        <v>10097</v>
      </c>
      <c r="R157" t="s">
        <v>10097</v>
      </c>
      <c r="S157" t="s">
        <v>10098</v>
      </c>
    </row>
    <row r="158" spans="1:19" x14ac:dyDescent="0.2">
      <c r="A158" t="s">
        <v>349</v>
      </c>
      <c r="B158" t="s">
        <v>10096</v>
      </c>
      <c r="C158" t="s">
        <v>673</v>
      </c>
      <c r="D158" t="s">
        <v>9453</v>
      </c>
      <c r="Q158" t="s">
        <v>10097</v>
      </c>
      <c r="R158" t="s">
        <v>10097</v>
      </c>
      <c r="S158" t="s">
        <v>10098</v>
      </c>
    </row>
    <row r="159" spans="1:19" x14ac:dyDescent="0.2">
      <c r="A159" t="s">
        <v>351</v>
      </c>
      <c r="B159" t="s">
        <v>10096</v>
      </c>
      <c r="C159" t="s">
        <v>673</v>
      </c>
      <c r="D159" t="s">
        <v>9453</v>
      </c>
      <c r="Q159" t="s">
        <v>10097</v>
      </c>
      <c r="R159" t="s">
        <v>10097</v>
      </c>
      <c r="S159" t="s">
        <v>10098</v>
      </c>
    </row>
    <row r="160" spans="1:19" x14ac:dyDescent="0.2">
      <c r="A160" t="s">
        <v>353</v>
      </c>
      <c r="B160" t="s">
        <v>10096</v>
      </c>
      <c r="C160" t="s">
        <v>673</v>
      </c>
      <c r="D160" t="s">
        <v>9453</v>
      </c>
      <c r="Q160" t="s">
        <v>10097</v>
      </c>
      <c r="R160" t="s">
        <v>10097</v>
      </c>
      <c r="S160" t="s">
        <v>10098</v>
      </c>
    </row>
    <row r="161" spans="1:19" x14ac:dyDescent="0.2">
      <c r="A161" t="s">
        <v>9081</v>
      </c>
      <c r="B161" t="s">
        <v>10096</v>
      </c>
      <c r="C161" t="s">
        <v>673</v>
      </c>
      <c r="D161" t="s">
        <v>9453</v>
      </c>
      <c r="Q161" t="s">
        <v>10097</v>
      </c>
      <c r="R161" t="s">
        <v>10097</v>
      </c>
      <c r="S161" t="s">
        <v>10098</v>
      </c>
    </row>
    <row r="162" spans="1:19" x14ac:dyDescent="0.2">
      <c r="A162" t="s">
        <v>355</v>
      </c>
      <c r="B162" t="s">
        <v>10096</v>
      </c>
      <c r="C162" t="s">
        <v>673</v>
      </c>
      <c r="D162" t="s">
        <v>9453</v>
      </c>
      <c r="Q162" t="s">
        <v>10097</v>
      </c>
      <c r="R162" t="s">
        <v>10097</v>
      </c>
      <c r="S162" t="s">
        <v>10098</v>
      </c>
    </row>
    <row r="163" spans="1:19" x14ac:dyDescent="0.2">
      <c r="A163" t="s">
        <v>356</v>
      </c>
      <c r="B163" t="s">
        <v>10096</v>
      </c>
      <c r="C163" t="s">
        <v>673</v>
      </c>
      <c r="D163" t="s">
        <v>9453</v>
      </c>
      <c r="Q163" t="s">
        <v>10097</v>
      </c>
      <c r="R163" t="s">
        <v>10097</v>
      </c>
      <c r="S163" t="s">
        <v>10098</v>
      </c>
    </row>
    <row r="164" spans="1:19" x14ac:dyDescent="0.2">
      <c r="A164" t="s">
        <v>357</v>
      </c>
      <c r="B164" t="s">
        <v>10096</v>
      </c>
      <c r="C164" t="s">
        <v>673</v>
      </c>
      <c r="D164" t="s">
        <v>9453</v>
      </c>
      <c r="Q164" t="s">
        <v>10097</v>
      </c>
      <c r="R164" t="s">
        <v>10097</v>
      </c>
      <c r="S164" t="s">
        <v>10098</v>
      </c>
    </row>
    <row r="165" spans="1:19" x14ac:dyDescent="0.2">
      <c r="A165" t="s">
        <v>358</v>
      </c>
      <c r="B165" t="s">
        <v>10096</v>
      </c>
      <c r="C165" t="s">
        <v>673</v>
      </c>
      <c r="D165" t="s">
        <v>9453</v>
      </c>
      <c r="Q165" t="s">
        <v>10097</v>
      </c>
      <c r="R165" t="s">
        <v>10097</v>
      </c>
      <c r="S165" t="s">
        <v>10098</v>
      </c>
    </row>
    <row r="166" spans="1:19" x14ac:dyDescent="0.2">
      <c r="A166" t="s">
        <v>359</v>
      </c>
      <c r="B166" t="s">
        <v>10096</v>
      </c>
      <c r="C166" t="s">
        <v>673</v>
      </c>
      <c r="D166" t="s">
        <v>9453</v>
      </c>
      <c r="Q166" t="s">
        <v>10097</v>
      </c>
      <c r="R166" t="s">
        <v>10097</v>
      </c>
      <c r="S166" t="s">
        <v>10098</v>
      </c>
    </row>
    <row r="167" spans="1:19" x14ac:dyDescent="0.2">
      <c r="A167" t="s">
        <v>360</v>
      </c>
      <c r="B167" t="s">
        <v>10096</v>
      </c>
      <c r="C167" t="s">
        <v>673</v>
      </c>
      <c r="D167" t="s">
        <v>9453</v>
      </c>
      <c r="Q167" t="s">
        <v>10097</v>
      </c>
      <c r="R167" t="s">
        <v>10097</v>
      </c>
      <c r="S167" t="s">
        <v>10098</v>
      </c>
    </row>
    <row r="168" spans="1:19" x14ac:dyDescent="0.2">
      <c r="A168" t="s">
        <v>361</v>
      </c>
      <c r="B168" t="s">
        <v>10096</v>
      </c>
      <c r="C168" t="s">
        <v>673</v>
      </c>
      <c r="D168" t="s">
        <v>9453</v>
      </c>
      <c r="Q168" t="s">
        <v>10097</v>
      </c>
      <c r="R168" t="s">
        <v>10097</v>
      </c>
      <c r="S168" t="s">
        <v>10098</v>
      </c>
    </row>
    <row r="169" spans="1:19" x14ac:dyDescent="0.2">
      <c r="A169" t="s">
        <v>362</v>
      </c>
      <c r="B169" t="s">
        <v>10096</v>
      </c>
      <c r="C169" t="s">
        <v>673</v>
      </c>
      <c r="D169" t="s">
        <v>9453</v>
      </c>
      <c r="Q169" t="s">
        <v>10097</v>
      </c>
      <c r="R169" t="s">
        <v>10097</v>
      </c>
      <c r="S169" t="s">
        <v>10098</v>
      </c>
    </row>
    <row r="170" spans="1:19" x14ac:dyDescent="0.2">
      <c r="A170" t="s">
        <v>363</v>
      </c>
      <c r="B170" t="s">
        <v>10096</v>
      </c>
      <c r="C170" t="s">
        <v>673</v>
      </c>
      <c r="D170" t="s">
        <v>9453</v>
      </c>
      <c r="Q170" t="s">
        <v>10097</v>
      </c>
      <c r="R170" t="s">
        <v>10097</v>
      </c>
      <c r="S170" t="s">
        <v>10098</v>
      </c>
    </row>
    <row r="171" spans="1:19" x14ac:dyDescent="0.2">
      <c r="A171" t="s">
        <v>364</v>
      </c>
      <c r="B171" t="s">
        <v>10096</v>
      </c>
      <c r="C171" t="s">
        <v>673</v>
      </c>
      <c r="D171" t="s">
        <v>9453</v>
      </c>
      <c r="Q171" t="s">
        <v>10097</v>
      </c>
      <c r="R171" t="s">
        <v>10097</v>
      </c>
      <c r="S171" t="s">
        <v>10098</v>
      </c>
    </row>
    <row r="172" spans="1:19" x14ac:dyDescent="0.2">
      <c r="A172" t="s">
        <v>365</v>
      </c>
      <c r="B172" t="s">
        <v>10096</v>
      </c>
      <c r="C172" t="s">
        <v>673</v>
      </c>
      <c r="D172" t="s">
        <v>9453</v>
      </c>
      <c r="Q172" t="s">
        <v>10097</v>
      </c>
      <c r="R172" t="s">
        <v>10097</v>
      </c>
      <c r="S172" t="s">
        <v>10098</v>
      </c>
    </row>
    <row r="173" spans="1:19" x14ac:dyDescent="0.2">
      <c r="A173" t="s">
        <v>366</v>
      </c>
      <c r="B173" t="s">
        <v>10096</v>
      </c>
      <c r="C173" t="s">
        <v>673</v>
      </c>
      <c r="D173" t="s">
        <v>9453</v>
      </c>
      <c r="Q173" t="s">
        <v>10097</v>
      </c>
      <c r="R173" t="s">
        <v>10097</v>
      </c>
      <c r="S173" t="s">
        <v>10098</v>
      </c>
    </row>
    <row r="174" spans="1:19" x14ac:dyDescent="0.2">
      <c r="A174" t="s">
        <v>367</v>
      </c>
      <c r="B174" t="s">
        <v>10096</v>
      </c>
      <c r="C174" t="s">
        <v>673</v>
      </c>
      <c r="D174" t="s">
        <v>9453</v>
      </c>
      <c r="Q174" t="s">
        <v>10097</v>
      </c>
      <c r="R174" t="s">
        <v>10097</v>
      </c>
      <c r="S174" t="s">
        <v>10098</v>
      </c>
    </row>
    <row r="175" spans="1:19" x14ac:dyDescent="0.2">
      <c r="A175" t="s">
        <v>368</v>
      </c>
      <c r="B175" t="s">
        <v>10096</v>
      </c>
      <c r="C175" t="s">
        <v>673</v>
      </c>
      <c r="D175" t="s">
        <v>9453</v>
      </c>
      <c r="Q175" t="s">
        <v>10097</v>
      </c>
      <c r="R175" t="s">
        <v>10097</v>
      </c>
      <c r="S175" t="s">
        <v>10098</v>
      </c>
    </row>
    <row r="176" spans="1:19" x14ac:dyDescent="0.2">
      <c r="A176" t="s">
        <v>369</v>
      </c>
      <c r="B176" t="s">
        <v>10096</v>
      </c>
      <c r="C176" t="s">
        <v>673</v>
      </c>
      <c r="D176" t="s">
        <v>9453</v>
      </c>
      <c r="Q176" t="s">
        <v>10097</v>
      </c>
      <c r="R176" t="s">
        <v>10097</v>
      </c>
      <c r="S176" t="s">
        <v>10098</v>
      </c>
    </row>
    <row r="177" spans="1:19" x14ac:dyDescent="0.2">
      <c r="A177" t="s">
        <v>370</v>
      </c>
      <c r="B177" t="s">
        <v>10096</v>
      </c>
      <c r="C177" t="s">
        <v>673</v>
      </c>
      <c r="D177" t="s">
        <v>9453</v>
      </c>
      <c r="Q177" t="s">
        <v>10097</v>
      </c>
      <c r="R177" t="s">
        <v>10097</v>
      </c>
      <c r="S177" t="s">
        <v>10098</v>
      </c>
    </row>
    <row r="178" spans="1:19" x14ac:dyDescent="0.2">
      <c r="A178" t="s">
        <v>371</v>
      </c>
      <c r="B178" t="s">
        <v>10096</v>
      </c>
      <c r="C178" t="s">
        <v>673</v>
      </c>
      <c r="D178" t="s">
        <v>9453</v>
      </c>
      <c r="Q178" t="s">
        <v>10097</v>
      </c>
      <c r="R178" t="s">
        <v>10097</v>
      </c>
      <c r="S178" t="s">
        <v>10098</v>
      </c>
    </row>
    <row r="179" spans="1:19" x14ac:dyDescent="0.2">
      <c r="A179" t="s">
        <v>372</v>
      </c>
      <c r="B179" t="s">
        <v>10096</v>
      </c>
      <c r="C179" t="s">
        <v>673</v>
      </c>
      <c r="D179" t="s">
        <v>9453</v>
      </c>
      <c r="Q179" t="s">
        <v>10097</v>
      </c>
      <c r="R179" t="s">
        <v>10097</v>
      </c>
      <c r="S179" t="s">
        <v>10098</v>
      </c>
    </row>
    <row r="180" spans="1:19" x14ac:dyDescent="0.2">
      <c r="A180" t="s">
        <v>373</v>
      </c>
      <c r="B180" t="s">
        <v>10096</v>
      </c>
      <c r="C180" t="s">
        <v>673</v>
      </c>
      <c r="D180" t="s">
        <v>9453</v>
      </c>
      <c r="Q180" t="s">
        <v>10097</v>
      </c>
      <c r="R180" t="s">
        <v>10097</v>
      </c>
      <c r="S180" t="s">
        <v>10098</v>
      </c>
    </row>
    <row r="181" spans="1:19" x14ac:dyDescent="0.2">
      <c r="A181" t="s">
        <v>374</v>
      </c>
      <c r="B181" t="s">
        <v>10096</v>
      </c>
      <c r="C181" t="s">
        <v>673</v>
      </c>
      <c r="D181" t="s">
        <v>9453</v>
      </c>
      <c r="Q181" t="s">
        <v>10097</v>
      </c>
      <c r="R181" t="s">
        <v>10097</v>
      </c>
      <c r="S181" t="s">
        <v>10098</v>
      </c>
    </row>
    <row r="182" spans="1:19" x14ac:dyDescent="0.2">
      <c r="A182" t="s">
        <v>375</v>
      </c>
      <c r="B182" t="s">
        <v>10096</v>
      </c>
      <c r="C182" t="s">
        <v>673</v>
      </c>
      <c r="D182" t="s">
        <v>9453</v>
      </c>
      <c r="Q182" t="s">
        <v>10097</v>
      </c>
      <c r="R182" t="s">
        <v>10097</v>
      </c>
      <c r="S182" t="s">
        <v>10098</v>
      </c>
    </row>
    <row r="183" spans="1:19" x14ac:dyDescent="0.2">
      <c r="A183" t="s">
        <v>376</v>
      </c>
      <c r="B183" t="s">
        <v>10096</v>
      </c>
      <c r="C183" t="s">
        <v>673</v>
      </c>
      <c r="D183" t="s">
        <v>9453</v>
      </c>
      <c r="Q183" t="s">
        <v>10097</v>
      </c>
      <c r="R183" t="s">
        <v>10097</v>
      </c>
      <c r="S183" t="s">
        <v>10098</v>
      </c>
    </row>
    <row r="184" spans="1:19" x14ac:dyDescent="0.2">
      <c r="A184" t="s">
        <v>377</v>
      </c>
      <c r="B184" t="s">
        <v>10096</v>
      </c>
      <c r="C184" t="s">
        <v>673</v>
      </c>
      <c r="D184" t="s">
        <v>9453</v>
      </c>
      <c r="Q184" t="s">
        <v>10097</v>
      </c>
      <c r="R184" t="s">
        <v>10097</v>
      </c>
      <c r="S184" t="s">
        <v>10098</v>
      </c>
    </row>
    <row r="185" spans="1:19" x14ac:dyDescent="0.2">
      <c r="A185" t="s">
        <v>378</v>
      </c>
      <c r="B185" t="s">
        <v>10096</v>
      </c>
      <c r="C185" t="s">
        <v>673</v>
      </c>
      <c r="D185" t="s">
        <v>9453</v>
      </c>
      <c r="Q185" t="s">
        <v>10097</v>
      </c>
      <c r="R185" t="s">
        <v>10097</v>
      </c>
      <c r="S185" t="s">
        <v>10098</v>
      </c>
    </row>
    <row r="186" spans="1:19" x14ac:dyDescent="0.2">
      <c r="A186" t="s">
        <v>379</v>
      </c>
      <c r="B186" t="s">
        <v>10096</v>
      </c>
      <c r="C186" t="s">
        <v>673</v>
      </c>
      <c r="D186" t="s">
        <v>9453</v>
      </c>
      <c r="Q186" t="s">
        <v>10097</v>
      </c>
      <c r="R186" t="s">
        <v>10097</v>
      </c>
      <c r="S186" t="s">
        <v>10098</v>
      </c>
    </row>
    <row r="187" spans="1:19" x14ac:dyDescent="0.2">
      <c r="A187" t="s">
        <v>380</v>
      </c>
      <c r="B187" t="s">
        <v>10096</v>
      </c>
      <c r="C187" t="s">
        <v>673</v>
      </c>
      <c r="D187" t="s">
        <v>9453</v>
      </c>
      <c r="Q187" t="s">
        <v>10097</v>
      </c>
      <c r="R187" t="s">
        <v>10097</v>
      </c>
      <c r="S187" t="s">
        <v>10098</v>
      </c>
    </row>
    <row r="188" spans="1:19" x14ac:dyDescent="0.2">
      <c r="A188" t="s">
        <v>381</v>
      </c>
      <c r="B188" t="s">
        <v>10096</v>
      </c>
      <c r="C188" t="s">
        <v>673</v>
      </c>
      <c r="D188" t="s">
        <v>9453</v>
      </c>
      <c r="Q188" t="s">
        <v>10097</v>
      </c>
      <c r="R188" t="s">
        <v>10097</v>
      </c>
      <c r="S188" t="s">
        <v>10098</v>
      </c>
    </row>
    <row r="189" spans="1:19" x14ac:dyDescent="0.2">
      <c r="A189" t="s">
        <v>382</v>
      </c>
      <c r="B189" t="s">
        <v>10096</v>
      </c>
      <c r="C189" t="s">
        <v>673</v>
      </c>
      <c r="D189" t="s">
        <v>9453</v>
      </c>
      <c r="Q189" t="s">
        <v>10097</v>
      </c>
      <c r="R189" t="s">
        <v>10097</v>
      </c>
      <c r="S189" t="s">
        <v>10098</v>
      </c>
    </row>
    <row r="190" spans="1:19" x14ac:dyDescent="0.2">
      <c r="A190" t="s">
        <v>383</v>
      </c>
      <c r="B190" t="s">
        <v>10096</v>
      </c>
      <c r="C190" t="s">
        <v>673</v>
      </c>
      <c r="D190" t="s">
        <v>9453</v>
      </c>
      <c r="Q190" t="s">
        <v>10097</v>
      </c>
      <c r="R190" t="s">
        <v>10097</v>
      </c>
      <c r="S190" t="s">
        <v>10098</v>
      </c>
    </row>
    <row r="191" spans="1:19" x14ac:dyDescent="0.2">
      <c r="A191" t="s">
        <v>384</v>
      </c>
      <c r="B191" t="s">
        <v>10096</v>
      </c>
      <c r="C191" t="s">
        <v>673</v>
      </c>
      <c r="D191" t="s">
        <v>9453</v>
      </c>
      <c r="Q191" t="s">
        <v>10097</v>
      </c>
      <c r="R191" t="s">
        <v>10097</v>
      </c>
      <c r="S191" t="s">
        <v>10098</v>
      </c>
    </row>
    <row r="192" spans="1:19" x14ac:dyDescent="0.2">
      <c r="A192" t="s">
        <v>385</v>
      </c>
      <c r="B192" t="s">
        <v>10096</v>
      </c>
      <c r="C192" t="s">
        <v>673</v>
      </c>
      <c r="D192" t="s">
        <v>9453</v>
      </c>
      <c r="Q192" t="s">
        <v>10097</v>
      </c>
      <c r="R192" t="s">
        <v>10097</v>
      </c>
      <c r="S192" t="s">
        <v>10098</v>
      </c>
    </row>
    <row r="193" spans="1:19" x14ac:dyDescent="0.2">
      <c r="A193" t="s">
        <v>386</v>
      </c>
      <c r="B193" t="s">
        <v>10096</v>
      </c>
      <c r="C193" t="s">
        <v>673</v>
      </c>
      <c r="D193" t="s">
        <v>9453</v>
      </c>
      <c r="Q193" t="s">
        <v>10097</v>
      </c>
      <c r="R193" t="s">
        <v>10097</v>
      </c>
      <c r="S193" t="s">
        <v>10098</v>
      </c>
    </row>
    <row r="194" spans="1:19" x14ac:dyDescent="0.2">
      <c r="A194" t="s">
        <v>387</v>
      </c>
      <c r="B194" t="s">
        <v>10096</v>
      </c>
      <c r="C194" t="s">
        <v>673</v>
      </c>
      <c r="D194" t="s">
        <v>9453</v>
      </c>
      <c r="Q194" t="s">
        <v>10097</v>
      </c>
      <c r="R194" t="s">
        <v>10097</v>
      </c>
      <c r="S194" t="s">
        <v>10098</v>
      </c>
    </row>
    <row r="195" spans="1:19" x14ac:dyDescent="0.2">
      <c r="A195" t="s">
        <v>388</v>
      </c>
      <c r="B195" t="s">
        <v>10096</v>
      </c>
      <c r="C195" t="s">
        <v>673</v>
      </c>
      <c r="D195" t="s">
        <v>9453</v>
      </c>
      <c r="Q195" t="s">
        <v>10097</v>
      </c>
      <c r="R195" t="s">
        <v>10097</v>
      </c>
      <c r="S195" t="s">
        <v>10098</v>
      </c>
    </row>
    <row r="196" spans="1:19" x14ac:dyDescent="0.2">
      <c r="A196" t="s">
        <v>389</v>
      </c>
      <c r="B196" t="s">
        <v>10096</v>
      </c>
      <c r="C196" t="s">
        <v>673</v>
      </c>
      <c r="D196" t="s">
        <v>9453</v>
      </c>
      <c r="Q196" t="s">
        <v>10097</v>
      </c>
      <c r="R196" t="s">
        <v>10097</v>
      </c>
      <c r="S196" t="s">
        <v>10098</v>
      </c>
    </row>
    <row r="197" spans="1:19" x14ac:dyDescent="0.2">
      <c r="A197" t="s">
        <v>390</v>
      </c>
      <c r="B197" t="s">
        <v>10096</v>
      </c>
      <c r="C197" t="s">
        <v>673</v>
      </c>
      <c r="D197" t="s">
        <v>9453</v>
      </c>
      <c r="Q197" t="s">
        <v>10097</v>
      </c>
      <c r="R197" t="s">
        <v>10097</v>
      </c>
      <c r="S197" t="s">
        <v>10098</v>
      </c>
    </row>
    <row r="198" spans="1:19" x14ac:dyDescent="0.2">
      <c r="A198" t="s">
        <v>391</v>
      </c>
      <c r="B198" t="s">
        <v>10096</v>
      </c>
      <c r="C198" t="s">
        <v>673</v>
      </c>
      <c r="D198" t="s">
        <v>9453</v>
      </c>
      <c r="Q198" t="s">
        <v>10097</v>
      </c>
      <c r="R198" t="s">
        <v>10097</v>
      </c>
      <c r="S198" t="s">
        <v>10098</v>
      </c>
    </row>
    <row r="199" spans="1:19" x14ac:dyDescent="0.2">
      <c r="A199" t="s">
        <v>392</v>
      </c>
      <c r="B199" t="s">
        <v>10096</v>
      </c>
      <c r="C199" t="s">
        <v>673</v>
      </c>
      <c r="D199" t="s">
        <v>9453</v>
      </c>
      <c r="Q199" t="s">
        <v>10097</v>
      </c>
      <c r="R199" t="s">
        <v>10097</v>
      </c>
      <c r="S199" t="s">
        <v>10098</v>
      </c>
    </row>
    <row r="200" spans="1:19" x14ac:dyDescent="0.2">
      <c r="A200" t="s">
        <v>393</v>
      </c>
      <c r="B200" t="s">
        <v>10096</v>
      </c>
      <c r="C200" t="s">
        <v>673</v>
      </c>
      <c r="D200" t="s">
        <v>9453</v>
      </c>
      <c r="Q200" t="s">
        <v>10097</v>
      </c>
      <c r="R200" t="s">
        <v>10097</v>
      </c>
      <c r="S200" t="s">
        <v>10098</v>
      </c>
    </row>
    <row r="201" spans="1:19" x14ac:dyDescent="0.2">
      <c r="A201" t="s">
        <v>394</v>
      </c>
      <c r="B201" t="s">
        <v>10096</v>
      </c>
      <c r="C201" t="s">
        <v>673</v>
      </c>
      <c r="D201" t="s">
        <v>9453</v>
      </c>
      <c r="Q201" t="s">
        <v>10097</v>
      </c>
      <c r="R201" t="s">
        <v>10097</v>
      </c>
      <c r="S201" t="s">
        <v>10098</v>
      </c>
    </row>
    <row r="202" spans="1:19" x14ac:dyDescent="0.2">
      <c r="A202" t="s">
        <v>395</v>
      </c>
      <c r="B202" t="s">
        <v>10096</v>
      </c>
      <c r="C202" t="s">
        <v>673</v>
      </c>
      <c r="D202" t="s">
        <v>9453</v>
      </c>
      <c r="Q202" t="s">
        <v>10097</v>
      </c>
      <c r="R202" t="s">
        <v>10097</v>
      </c>
      <c r="S202" t="s">
        <v>10098</v>
      </c>
    </row>
    <row r="203" spans="1:19" x14ac:dyDescent="0.2">
      <c r="A203" t="s">
        <v>396</v>
      </c>
      <c r="B203" t="s">
        <v>10096</v>
      </c>
      <c r="C203" t="s">
        <v>673</v>
      </c>
      <c r="D203" t="s">
        <v>9453</v>
      </c>
      <c r="Q203" t="s">
        <v>10097</v>
      </c>
      <c r="R203" t="s">
        <v>10097</v>
      </c>
      <c r="S203" t="s">
        <v>10098</v>
      </c>
    </row>
    <row r="204" spans="1:19" x14ac:dyDescent="0.2">
      <c r="A204" t="s">
        <v>397</v>
      </c>
      <c r="B204" t="s">
        <v>10096</v>
      </c>
      <c r="C204" t="s">
        <v>673</v>
      </c>
      <c r="D204" t="s">
        <v>9453</v>
      </c>
      <c r="Q204" t="s">
        <v>10097</v>
      </c>
      <c r="R204" t="s">
        <v>10097</v>
      </c>
      <c r="S204" t="s">
        <v>10098</v>
      </c>
    </row>
    <row r="205" spans="1:19" x14ac:dyDescent="0.2">
      <c r="A205" t="s">
        <v>398</v>
      </c>
      <c r="B205" t="s">
        <v>10096</v>
      </c>
      <c r="C205" t="s">
        <v>673</v>
      </c>
      <c r="D205" t="s">
        <v>9453</v>
      </c>
      <c r="Q205" t="s">
        <v>10097</v>
      </c>
      <c r="R205" t="s">
        <v>10097</v>
      </c>
      <c r="S205" t="s">
        <v>10098</v>
      </c>
    </row>
    <row r="206" spans="1:19" x14ac:dyDescent="0.2">
      <c r="A206" t="s">
        <v>399</v>
      </c>
      <c r="B206" t="s">
        <v>10096</v>
      </c>
      <c r="C206" t="s">
        <v>673</v>
      </c>
      <c r="D206" t="s">
        <v>9453</v>
      </c>
      <c r="Q206" t="s">
        <v>10097</v>
      </c>
      <c r="R206" t="s">
        <v>10097</v>
      </c>
      <c r="S206" t="s">
        <v>10098</v>
      </c>
    </row>
    <row r="207" spans="1:19" x14ac:dyDescent="0.2">
      <c r="A207" t="s">
        <v>400</v>
      </c>
      <c r="B207" t="s">
        <v>10096</v>
      </c>
      <c r="C207" t="s">
        <v>673</v>
      </c>
      <c r="D207" t="s">
        <v>9453</v>
      </c>
      <c r="Q207" t="s">
        <v>10097</v>
      </c>
      <c r="R207" t="s">
        <v>10097</v>
      </c>
      <c r="S207" t="s">
        <v>10098</v>
      </c>
    </row>
    <row r="208" spans="1:19" x14ac:dyDescent="0.2">
      <c r="A208" t="s">
        <v>401</v>
      </c>
      <c r="B208" t="s">
        <v>10096</v>
      </c>
      <c r="C208" t="s">
        <v>673</v>
      </c>
      <c r="D208" t="s">
        <v>9453</v>
      </c>
      <c r="Q208" t="s">
        <v>10097</v>
      </c>
      <c r="R208" t="s">
        <v>10097</v>
      </c>
      <c r="S208" t="s">
        <v>10098</v>
      </c>
    </row>
    <row r="209" spans="1:19" x14ac:dyDescent="0.2">
      <c r="A209" t="s">
        <v>402</v>
      </c>
      <c r="B209" t="s">
        <v>10096</v>
      </c>
      <c r="C209" t="s">
        <v>673</v>
      </c>
      <c r="D209" t="s">
        <v>9453</v>
      </c>
      <c r="Q209" t="s">
        <v>10097</v>
      </c>
      <c r="R209" t="s">
        <v>10097</v>
      </c>
      <c r="S209" t="s">
        <v>10098</v>
      </c>
    </row>
    <row r="210" spans="1:19" x14ac:dyDescent="0.2">
      <c r="A210" t="s">
        <v>403</v>
      </c>
      <c r="B210" t="s">
        <v>10096</v>
      </c>
      <c r="C210" t="s">
        <v>673</v>
      </c>
      <c r="D210" t="s">
        <v>9453</v>
      </c>
      <c r="Q210" t="s">
        <v>10097</v>
      </c>
      <c r="R210" t="s">
        <v>10097</v>
      </c>
      <c r="S210" t="s">
        <v>10098</v>
      </c>
    </row>
    <row r="211" spans="1:19" x14ac:dyDescent="0.2">
      <c r="A211" t="s">
        <v>404</v>
      </c>
      <c r="B211" t="s">
        <v>10096</v>
      </c>
      <c r="C211" t="s">
        <v>673</v>
      </c>
      <c r="D211" t="s">
        <v>9453</v>
      </c>
      <c r="Q211" t="s">
        <v>10097</v>
      </c>
      <c r="R211" t="s">
        <v>10097</v>
      </c>
      <c r="S211" t="s">
        <v>10098</v>
      </c>
    </row>
    <row r="212" spans="1:19" x14ac:dyDescent="0.2">
      <c r="A212" t="s">
        <v>405</v>
      </c>
      <c r="B212" t="s">
        <v>10096</v>
      </c>
      <c r="C212" t="s">
        <v>673</v>
      </c>
      <c r="D212" t="s">
        <v>9453</v>
      </c>
      <c r="Q212" t="s">
        <v>10097</v>
      </c>
      <c r="R212" t="s">
        <v>10097</v>
      </c>
      <c r="S212" t="s">
        <v>10098</v>
      </c>
    </row>
    <row r="213" spans="1:19" x14ac:dyDescent="0.2">
      <c r="A213" t="s">
        <v>406</v>
      </c>
      <c r="B213" t="s">
        <v>10096</v>
      </c>
      <c r="C213" t="s">
        <v>673</v>
      </c>
      <c r="D213" t="s">
        <v>9453</v>
      </c>
      <c r="Q213" t="s">
        <v>10097</v>
      </c>
      <c r="R213" t="s">
        <v>10097</v>
      </c>
      <c r="S213" t="s">
        <v>10098</v>
      </c>
    </row>
    <row r="214" spans="1:19" x14ac:dyDescent="0.2">
      <c r="A214" t="s">
        <v>407</v>
      </c>
      <c r="B214" t="s">
        <v>10096</v>
      </c>
      <c r="C214" t="s">
        <v>673</v>
      </c>
      <c r="D214" t="s">
        <v>9453</v>
      </c>
      <c r="Q214" t="s">
        <v>10097</v>
      </c>
      <c r="R214" t="s">
        <v>10097</v>
      </c>
      <c r="S214" t="s">
        <v>10098</v>
      </c>
    </row>
    <row r="215" spans="1:19" x14ac:dyDescent="0.2">
      <c r="A215" t="s">
        <v>409</v>
      </c>
      <c r="B215" t="s">
        <v>10096</v>
      </c>
      <c r="C215" t="s">
        <v>673</v>
      </c>
      <c r="D215" t="s">
        <v>9453</v>
      </c>
      <c r="Q215" t="s">
        <v>10097</v>
      </c>
      <c r="R215" t="s">
        <v>10097</v>
      </c>
      <c r="S215" t="s">
        <v>10098</v>
      </c>
    </row>
    <row r="216" spans="1:19" x14ac:dyDescent="0.2">
      <c r="A216" t="s">
        <v>411</v>
      </c>
      <c r="B216" t="s">
        <v>10096</v>
      </c>
      <c r="C216" t="s">
        <v>673</v>
      </c>
      <c r="D216" t="s">
        <v>9453</v>
      </c>
      <c r="Q216" t="s">
        <v>10097</v>
      </c>
      <c r="R216" t="s">
        <v>10097</v>
      </c>
      <c r="S216" t="s">
        <v>10098</v>
      </c>
    </row>
    <row r="217" spans="1:19" x14ac:dyDescent="0.2">
      <c r="A217" t="s">
        <v>413</v>
      </c>
      <c r="B217" t="s">
        <v>10096</v>
      </c>
      <c r="C217" t="s">
        <v>673</v>
      </c>
      <c r="D217" t="s">
        <v>9453</v>
      </c>
      <c r="Q217" t="s">
        <v>10097</v>
      </c>
      <c r="R217" t="s">
        <v>10097</v>
      </c>
      <c r="S217" t="s">
        <v>10098</v>
      </c>
    </row>
    <row r="218" spans="1:19" x14ac:dyDescent="0.2">
      <c r="A218" t="s">
        <v>415</v>
      </c>
      <c r="B218" t="s">
        <v>10096</v>
      </c>
      <c r="C218" t="s">
        <v>673</v>
      </c>
      <c r="D218" t="s">
        <v>9453</v>
      </c>
      <c r="Q218" t="s">
        <v>10097</v>
      </c>
      <c r="R218" t="s">
        <v>10097</v>
      </c>
      <c r="S218" t="s">
        <v>10098</v>
      </c>
    </row>
    <row r="219" spans="1:19" x14ac:dyDescent="0.2">
      <c r="A219" t="s">
        <v>417</v>
      </c>
      <c r="B219" t="s">
        <v>10096</v>
      </c>
      <c r="C219" t="s">
        <v>673</v>
      </c>
      <c r="D219" t="s">
        <v>9453</v>
      </c>
      <c r="Q219" t="s">
        <v>10097</v>
      </c>
      <c r="R219" t="s">
        <v>10097</v>
      </c>
      <c r="S219" t="s">
        <v>10098</v>
      </c>
    </row>
    <row r="220" spans="1:19" x14ac:dyDescent="0.2">
      <c r="A220" t="s">
        <v>419</v>
      </c>
      <c r="B220" t="s">
        <v>10096</v>
      </c>
      <c r="C220" t="s">
        <v>673</v>
      </c>
      <c r="D220" t="s">
        <v>9453</v>
      </c>
      <c r="Q220" t="s">
        <v>10097</v>
      </c>
      <c r="R220" t="s">
        <v>10097</v>
      </c>
      <c r="S220" t="s">
        <v>10098</v>
      </c>
    </row>
    <row r="221" spans="1:19" x14ac:dyDescent="0.2">
      <c r="A221" t="s">
        <v>421</v>
      </c>
      <c r="B221" t="s">
        <v>10096</v>
      </c>
      <c r="C221" t="s">
        <v>673</v>
      </c>
      <c r="D221" t="s">
        <v>9453</v>
      </c>
      <c r="Q221" t="s">
        <v>10097</v>
      </c>
      <c r="R221" t="s">
        <v>10097</v>
      </c>
      <c r="S221" t="s">
        <v>10098</v>
      </c>
    </row>
    <row r="222" spans="1:19" x14ac:dyDescent="0.2">
      <c r="A222" t="s">
        <v>423</v>
      </c>
      <c r="B222" t="s">
        <v>10096</v>
      </c>
      <c r="C222" t="s">
        <v>673</v>
      </c>
      <c r="D222" t="s">
        <v>9453</v>
      </c>
      <c r="Q222" t="s">
        <v>10097</v>
      </c>
      <c r="R222" t="s">
        <v>10097</v>
      </c>
      <c r="S222" t="s">
        <v>10098</v>
      </c>
    </row>
    <row r="223" spans="1:19" x14ac:dyDescent="0.2">
      <c r="A223" t="s">
        <v>425</v>
      </c>
      <c r="B223" t="s">
        <v>10096</v>
      </c>
      <c r="C223" t="s">
        <v>673</v>
      </c>
      <c r="D223" t="s">
        <v>9453</v>
      </c>
      <c r="Q223" t="s">
        <v>10097</v>
      </c>
      <c r="R223" t="s">
        <v>10097</v>
      </c>
      <c r="S223" t="s">
        <v>10098</v>
      </c>
    </row>
    <row r="224" spans="1:19" x14ac:dyDescent="0.2">
      <c r="A224" t="s">
        <v>427</v>
      </c>
      <c r="B224" t="s">
        <v>10096</v>
      </c>
      <c r="C224" t="s">
        <v>673</v>
      </c>
      <c r="D224" t="s">
        <v>9453</v>
      </c>
      <c r="Q224" t="s">
        <v>10097</v>
      </c>
      <c r="R224" t="s">
        <v>10097</v>
      </c>
      <c r="S224" t="s">
        <v>10098</v>
      </c>
    </row>
    <row r="225" spans="1:19" x14ac:dyDescent="0.2">
      <c r="A225" t="s">
        <v>429</v>
      </c>
      <c r="B225" t="s">
        <v>10096</v>
      </c>
      <c r="C225" t="s">
        <v>673</v>
      </c>
      <c r="D225" t="s">
        <v>9453</v>
      </c>
      <c r="Q225" t="s">
        <v>10097</v>
      </c>
      <c r="R225" t="s">
        <v>10097</v>
      </c>
      <c r="S225" t="s">
        <v>10098</v>
      </c>
    </row>
    <row r="226" spans="1:19" x14ac:dyDescent="0.2">
      <c r="A226" t="s">
        <v>431</v>
      </c>
      <c r="B226" t="s">
        <v>10096</v>
      </c>
      <c r="C226" t="s">
        <v>673</v>
      </c>
      <c r="D226" t="s">
        <v>9453</v>
      </c>
      <c r="Q226" t="s">
        <v>10097</v>
      </c>
      <c r="R226" t="s">
        <v>10097</v>
      </c>
      <c r="S226" t="s">
        <v>10098</v>
      </c>
    </row>
    <row r="227" spans="1:19" x14ac:dyDescent="0.2">
      <c r="A227" t="s">
        <v>433</v>
      </c>
      <c r="B227" t="s">
        <v>10096</v>
      </c>
      <c r="C227" t="s">
        <v>673</v>
      </c>
      <c r="D227" t="s">
        <v>9453</v>
      </c>
      <c r="Q227" t="s">
        <v>10097</v>
      </c>
      <c r="R227" t="s">
        <v>10097</v>
      </c>
      <c r="S227" t="s">
        <v>10098</v>
      </c>
    </row>
    <row r="228" spans="1:19" x14ac:dyDescent="0.2">
      <c r="A228" t="s">
        <v>435</v>
      </c>
      <c r="B228" t="s">
        <v>10096</v>
      </c>
      <c r="C228" t="s">
        <v>673</v>
      </c>
      <c r="D228" t="s">
        <v>9453</v>
      </c>
      <c r="Q228" t="s">
        <v>10097</v>
      </c>
      <c r="R228" t="s">
        <v>10097</v>
      </c>
      <c r="S228" t="s">
        <v>10098</v>
      </c>
    </row>
    <row r="229" spans="1:19" x14ac:dyDescent="0.2">
      <c r="A229" t="s">
        <v>437</v>
      </c>
      <c r="B229" t="s">
        <v>10096</v>
      </c>
      <c r="C229" t="s">
        <v>673</v>
      </c>
      <c r="D229" t="s">
        <v>9453</v>
      </c>
      <c r="Q229" t="s">
        <v>10097</v>
      </c>
      <c r="R229" t="s">
        <v>10097</v>
      </c>
      <c r="S229" t="s">
        <v>10098</v>
      </c>
    </row>
    <row r="230" spans="1:19" x14ac:dyDescent="0.2">
      <c r="A230" t="s">
        <v>439</v>
      </c>
      <c r="B230" t="s">
        <v>10096</v>
      </c>
      <c r="C230" t="s">
        <v>673</v>
      </c>
      <c r="D230" t="s">
        <v>9453</v>
      </c>
      <c r="Q230" t="s">
        <v>10097</v>
      </c>
      <c r="R230" t="s">
        <v>10097</v>
      </c>
      <c r="S230" t="s">
        <v>10098</v>
      </c>
    </row>
    <row r="231" spans="1:19" x14ac:dyDescent="0.2">
      <c r="A231" t="s">
        <v>441</v>
      </c>
      <c r="B231" t="s">
        <v>10096</v>
      </c>
      <c r="C231" t="s">
        <v>673</v>
      </c>
      <c r="D231" t="s">
        <v>9453</v>
      </c>
      <c r="Q231" t="s">
        <v>10097</v>
      </c>
      <c r="R231" t="s">
        <v>10097</v>
      </c>
      <c r="S231" t="s">
        <v>10098</v>
      </c>
    </row>
    <row r="232" spans="1:19" x14ac:dyDescent="0.2">
      <c r="A232" t="s">
        <v>443</v>
      </c>
      <c r="B232" t="s">
        <v>10096</v>
      </c>
      <c r="C232" t="s">
        <v>673</v>
      </c>
      <c r="D232" t="s">
        <v>9453</v>
      </c>
      <c r="Q232" t="s">
        <v>10097</v>
      </c>
      <c r="R232" t="s">
        <v>10097</v>
      </c>
      <c r="S232" t="s">
        <v>10098</v>
      </c>
    </row>
    <row r="233" spans="1:19" x14ac:dyDescent="0.2">
      <c r="A233" t="s">
        <v>445</v>
      </c>
      <c r="B233" t="s">
        <v>10096</v>
      </c>
      <c r="C233" t="s">
        <v>673</v>
      </c>
      <c r="D233" t="s">
        <v>9453</v>
      </c>
      <c r="Q233" t="s">
        <v>10097</v>
      </c>
      <c r="R233" t="s">
        <v>10097</v>
      </c>
      <c r="S233" t="s">
        <v>10098</v>
      </c>
    </row>
    <row r="234" spans="1:19" x14ac:dyDescent="0.2">
      <c r="A234" t="s">
        <v>447</v>
      </c>
      <c r="B234" t="s">
        <v>10096</v>
      </c>
      <c r="C234" t="s">
        <v>673</v>
      </c>
      <c r="D234" t="s">
        <v>9453</v>
      </c>
      <c r="Q234" t="s">
        <v>10097</v>
      </c>
      <c r="R234" t="s">
        <v>10097</v>
      </c>
      <c r="S234" t="s">
        <v>10098</v>
      </c>
    </row>
    <row r="235" spans="1:19" x14ac:dyDescent="0.2">
      <c r="A235" t="s">
        <v>449</v>
      </c>
      <c r="B235" t="s">
        <v>10096</v>
      </c>
      <c r="C235" t="s">
        <v>673</v>
      </c>
      <c r="D235" t="s">
        <v>9453</v>
      </c>
      <c r="Q235" t="s">
        <v>10097</v>
      </c>
      <c r="R235" t="s">
        <v>10097</v>
      </c>
      <c r="S235" t="s">
        <v>10098</v>
      </c>
    </row>
    <row r="236" spans="1:19" x14ac:dyDescent="0.2">
      <c r="A236" t="s">
        <v>451</v>
      </c>
      <c r="B236" t="s">
        <v>10096</v>
      </c>
      <c r="C236" t="s">
        <v>673</v>
      </c>
      <c r="D236" t="s">
        <v>9453</v>
      </c>
      <c r="Q236" t="s">
        <v>10097</v>
      </c>
      <c r="R236" t="s">
        <v>10097</v>
      </c>
      <c r="S236" t="s">
        <v>10098</v>
      </c>
    </row>
    <row r="237" spans="1:19" x14ac:dyDescent="0.2">
      <c r="A237" t="s">
        <v>453</v>
      </c>
      <c r="B237" t="s">
        <v>10096</v>
      </c>
      <c r="C237" t="s">
        <v>673</v>
      </c>
      <c r="D237" t="s">
        <v>9453</v>
      </c>
      <c r="Q237" t="s">
        <v>10097</v>
      </c>
      <c r="R237" t="s">
        <v>10097</v>
      </c>
      <c r="S237" t="s">
        <v>10098</v>
      </c>
    </row>
    <row r="238" spans="1:19" x14ac:dyDescent="0.2">
      <c r="A238" t="s">
        <v>455</v>
      </c>
      <c r="B238" t="s">
        <v>10096</v>
      </c>
      <c r="C238" t="s">
        <v>673</v>
      </c>
      <c r="D238" t="s">
        <v>9453</v>
      </c>
      <c r="Q238" t="s">
        <v>10097</v>
      </c>
      <c r="R238" t="s">
        <v>10097</v>
      </c>
      <c r="S238" t="s">
        <v>10098</v>
      </c>
    </row>
    <row r="239" spans="1:19" x14ac:dyDescent="0.2">
      <c r="A239" t="s">
        <v>457</v>
      </c>
      <c r="B239" t="s">
        <v>10096</v>
      </c>
      <c r="C239" t="s">
        <v>673</v>
      </c>
      <c r="D239" t="s">
        <v>9453</v>
      </c>
      <c r="Q239" t="s">
        <v>10097</v>
      </c>
      <c r="R239" t="s">
        <v>10097</v>
      </c>
      <c r="S239" t="s">
        <v>10098</v>
      </c>
    </row>
    <row r="240" spans="1:19" x14ac:dyDescent="0.2">
      <c r="A240" t="s">
        <v>459</v>
      </c>
      <c r="B240" t="s">
        <v>10096</v>
      </c>
      <c r="C240" t="s">
        <v>673</v>
      </c>
      <c r="D240" t="s">
        <v>9453</v>
      </c>
      <c r="Q240" t="s">
        <v>10097</v>
      </c>
      <c r="R240" t="s">
        <v>10097</v>
      </c>
      <c r="S240" t="s">
        <v>10098</v>
      </c>
    </row>
    <row r="241" spans="1:19" x14ac:dyDescent="0.2">
      <c r="A241" t="s">
        <v>461</v>
      </c>
      <c r="B241" t="s">
        <v>10096</v>
      </c>
      <c r="C241" t="s">
        <v>673</v>
      </c>
      <c r="D241" t="s">
        <v>9453</v>
      </c>
      <c r="Q241" t="s">
        <v>10097</v>
      </c>
      <c r="R241" t="s">
        <v>10097</v>
      </c>
      <c r="S241" t="s">
        <v>10098</v>
      </c>
    </row>
    <row r="242" spans="1:19" x14ac:dyDescent="0.2">
      <c r="A242" t="s">
        <v>463</v>
      </c>
      <c r="B242" t="s">
        <v>10096</v>
      </c>
      <c r="C242" t="s">
        <v>673</v>
      </c>
      <c r="D242" t="s">
        <v>9453</v>
      </c>
      <c r="Q242" t="s">
        <v>10097</v>
      </c>
      <c r="R242" t="s">
        <v>10097</v>
      </c>
      <c r="S242" t="s">
        <v>10098</v>
      </c>
    </row>
    <row r="243" spans="1:19" x14ac:dyDescent="0.2">
      <c r="A243" t="s">
        <v>465</v>
      </c>
      <c r="B243" t="s">
        <v>10096</v>
      </c>
      <c r="C243" t="s">
        <v>673</v>
      </c>
      <c r="D243" t="s">
        <v>9453</v>
      </c>
      <c r="Q243" t="s">
        <v>10097</v>
      </c>
      <c r="R243" t="s">
        <v>10097</v>
      </c>
      <c r="S243" t="s">
        <v>10098</v>
      </c>
    </row>
    <row r="244" spans="1:19" x14ac:dyDescent="0.2">
      <c r="A244" t="s">
        <v>467</v>
      </c>
      <c r="B244" t="s">
        <v>10096</v>
      </c>
      <c r="C244" t="s">
        <v>673</v>
      </c>
      <c r="D244" t="s">
        <v>9453</v>
      </c>
      <c r="Q244" t="s">
        <v>10097</v>
      </c>
      <c r="R244" t="s">
        <v>10097</v>
      </c>
      <c r="S244" t="s">
        <v>10098</v>
      </c>
    </row>
    <row r="245" spans="1:19" x14ac:dyDescent="0.2">
      <c r="A245" t="s">
        <v>469</v>
      </c>
      <c r="B245" t="s">
        <v>10096</v>
      </c>
      <c r="C245" t="s">
        <v>673</v>
      </c>
      <c r="D245" t="s">
        <v>9453</v>
      </c>
      <c r="Q245" t="s">
        <v>10097</v>
      </c>
      <c r="R245" t="s">
        <v>10097</v>
      </c>
      <c r="S245" t="s">
        <v>10098</v>
      </c>
    </row>
    <row r="246" spans="1:19" x14ac:dyDescent="0.2">
      <c r="A246" t="s">
        <v>471</v>
      </c>
      <c r="B246" t="s">
        <v>10096</v>
      </c>
      <c r="C246" t="s">
        <v>673</v>
      </c>
      <c r="D246" t="s">
        <v>9453</v>
      </c>
      <c r="Q246" t="s">
        <v>10097</v>
      </c>
      <c r="R246" t="s">
        <v>10097</v>
      </c>
      <c r="S246" t="s">
        <v>10098</v>
      </c>
    </row>
    <row r="247" spans="1:19" x14ac:dyDescent="0.2">
      <c r="A247" t="s">
        <v>473</v>
      </c>
      <c r="B247" t="s">
        <v>10096</v>
      </c>
      <c r="C247" t="s">
        <v>673</v>
      </c>
      <c r="D247" t="s">
        <v>9453</v>
      </c>
      <c r="Q247" t="s">
        <v>10097</v>
      </c>
      <c r="R247" t="s">
        <v>10097</v>
      </c>
      <c r="S247" t="s">
        <v>10098</v>
      </c>
    </row>
    <row r="248" spans="1:19" x14ac:dyDescent="0.2">
      <c r="A248" t="s">
        <v>475</v>
      </c>
      <c r="B248" t="s">
        <v>10096</v>
      </c>
      <c r="C248" t="s">
        <v>673</v>
      </c>
      <c r="D248" t="s">
        <v>9453</v>
      </c>
      <c r="Q248" t="s">
        <v>10097</v>
      </c>
      <c r="R248" t="s">
        <v>10097</v>
      </c>
      <c r="S248" t="s">
        <v>10098</v>
      </c>
    </row>
    <row r="249" spans="1:19" x14ac:dyDescent="0.2">
      <c r="A249" t="s">
        <v>477</v>
      </c>
      <c r="B249" t="s">
        <v>10096</v>
      </c>
      <c r="C249" t="s">
        <v>673</v>
      </c>
      <c r="D249" t="s">
        <v>9453</v>
      </c>
      <c r="Q249" t="s">
        <v>10097</v>
      </c>
      <c r="R249" t="s">
        <v>10097</v>
      </c>
      <c r="S249" t="s">
        <v>10098</v>
      </c>
    </row>
    <row r="250" spans="1:19" x14ac:dyDescent="0.2">
      <c r="A250" t="s">
        <v>479</v>
      </c>
      <c r="B250" t="s">
        <v>10096</v>
      </c>
      <c r="C250" t="s">
        <v>673</v>
      </c>
      <c r="D250" t="s">
        <v>9453</v>
      </c>
      <c r="Q250" t="s">
        <v>10097</v>
      </c>
      <c r="R250" t="s">
        <v>10097</v>
      </c>
      <c r="S250" t="s">
        <v>10098</v>
      </c>
    </row>
    <row r="251" spans="1:19" x14ac:dyDescent="0.2">
      <c r="A251" t="s">
        <v>481</v>
      </c>
      <c r="B251" t="s">
        <v>10096</v>
      </c>
      <c r="C251" t="s">
        <v>673</v>
      </c>
      <c r="D251" t="s">
        <v>9453</v>
      </c>
      <c r="Q251" t="s">
        <v>10097</v>
      </c>
      <c r="R251" t="s">
        <v>10097</v>
      </c>
      <c r="S251" t="s">
        <v>10098</v>
      </c>
    </row>
    <row r="252" spans="1:19" x14ac:dyDescent="0.2">
      <c r="A252" t="s">
        <v>483</v>
      </c>
      <c r="B252" t="s">
        <v>10096</v>
      </c>
      <c r="C252" t="s">
        <v>673</v>
      </c>
      <c r="D252" t="s">
        <v>9453</v>
      </c>
      <c r="Q252" t="s">
        <v>10097</v>
      </c>
      <c r="R252" t="s">
        <v>10097</v>
      </c>
      <c r="S252" t="s">
        <v>10098</v>
      </c>
    </row>
    <row r="253" spans="1:19" x14ac:dyDescent="0.2">
      <c r="A253" t="s">
        <v>485</v>
      </c>
      <c r="B253" t="s">
        <v>10096</v>
      </c>
      <c r="C253" t="s">
        <v>673</v>
      </c>
      <c r="D253" t="s">
        <v>9453</v>
      </c>
      <c r="Q253" t="s">
        <v>10097</v>
      </c>
      <c r="R253" t="s">
        <v>10097</v>
      </c>
      <c r="S253" t="s">
        <v>10098</v>
      </c>
    </row>
    <row r="254" spans="1:19" x14ac:dyDescent="0.2">
      <c r="A254" t="s">
        <v>487</v>
      </c>
      <c r="B254" t="s">
        <v>10096</v>
      </c>
      <c r="C254" t="s">
        <v>673</v>
      </c>
      <c r="D254" t="s">
        <v>9453</v>
      </c>
      <c r="Q254" t="s">
        <v>10097</v>
      </c>
      <c r="R254" t="s">
        <v>10097</v>
      </c>
      <c r="S254" t="s">
        <v>10098</v>
      </c>
    </row>
    <row r="255" spans="1:19" x14ac:dyDescent="0.2">
      <c r="A255" t="s">
        <v>489</v>
      </c>
      <c r="B255" t="s">
        <v>10096</v>
      </c>
      <c r="C255" t="s">
        <v>673</v>
      </c>
      <c r="D255" t="s">
        <v>9453</v>
      </c>
      <c r="Q255" t="s">
        <v>10097</v>
      </c>
      <c r="R255" t="s">
        <v>10097</v>
      </c>
      <c r="S255" t="s">
        <v>10098</v>
      </c>
    </row>
    <row r="256" spans="1:19" x14ac:dyDescent="0.2">
      <c r="A256" t="s">
        <v>491</v>
      </c>
      <c r="B256" t="s">
        <v>10096</v>
      </c>
      <c r="C256" t="s">
        <v>673</v>
      </c>
      <c r="D256" t="s">
        <v>9453</v>
      </c>
      <c r="Q256" t="s">
        <v>10097</v>
      </c>
      <c r="R256" t="s">
        <v>10097</v>
      </c>
      <c r="S256" t="s">
        <v>10098</v>
      </c>
    </row>
    <row r="257" spans="1:19" x14ac:dyDescent="0.2">
      <c r="A257" t="s">
        <v>493</v>
      </c>
      <c r="B257" t="s">
        <v>10096</v>
      </c>
      <c r="C257" t="s">
        <v>673</v>
      </c>
      <c r="D257" t="s">
        <v>9453</v>
      </c>
      <c r="Q257" t="s">
        <v>10097</v>
      </c>
      <c r="R257" t="s">
        <v>10097</v>
      </c>
      <c r="S257" t="s">
        <v>10098</v>
      </c>
    </row>
    <row r="258" spans="1:19" x14ac:dyDescent="0.2">
      <c r="A258" t="s">
        <v>495</v>
      </c>
      <c r="B258" t="s">
        <v>10096</v>
      </c>
      <c r="C258" t="s">
        <v>673</v>
      </c>
      <c r="D258" t="s">
        <v>9453</v>
      </c>
      <c r="Q258" t="s">
        <v>10097</v>
      </c>
      <c r="R258" t="s">
        <v>10097</v>
      </c>
      <c r="S258" t="s">
        <v>10098</v>
      </c>
    </row>
    <row r="259" spans="1:19" x14ac:dyDescent="0.2">
      <c r="A259" t="s">
        <v>497</v>
      </c>
      <c r="B259" t="s">
        <v>10096</v>
      </c>
      <c r="C259" t="s">
        <v>673</v>
      </c>
      <c r="D259" t="s">
        <v>9453</v>
      </c>
      <c r="Q259" t="s">
        <v>10097</v>
      </c>
      <c r="R259" t="s">
        <v>10097</v>
      </c>
      <c r="S259" t="s">
        <v>10098</v>
      </c>
    </row>
    <row r="260" spans="1:19" x14ac:dyDescent="0.2">
      <c r="A260" t="s">
        <v>499</v>
      </c>
      <c r="B260" t="s">
        <v>10096</v>
      </c>
      <c r="C260" t="s">
        <v>673</v>
      </c>
      <c r="D260" t="s">
        <v>9453</v>
      </c>
      <c r="Q260" t="s">
        <v>10097</v>
      </c>
      <c r="R260" t="s">
        <v>10097</v>
      </c>
      <c r="S260" t="s">
        <v>10098</v>
      </c>
    </row>
    <row r="261" spans="1:19" x14ac:dyDescent="0.2">
      <c r="A261" t="s">
        <v>501</v>
      </c>
      <c r="B261" t="s">
        <v>10096</v>
      </c>
      <c r="C261" t="s">
        <v>673</v>
      </c>
      <c r="D261" t="s">
        <v>9453</v>
      </c>
      <c r="Q261" t="s">
        <v>10097</v>
      </c>
      <c r="R261" t="s">
        <v>10097</v>
      </c>
      <c r="S261" t="s">
        <v>10098</v>
      </c>
    </row>
    <row r="262" spans="1:19" x14ac:dyDescent="0.2">
      <c r="A262" t="s">
        <v>503</v>
      </c>
      <c r="B262" t="s">
        <v>10096</v>
      </c>
      <c r="C262" t="s">
        <v>673</v>
      </c>
      <c r="D262" t="s">
        <v>9453</v>
      </c>
      <c r="Q262" t="s">
        <v>10097</v>
      </c>
      <c r="R262" t="s">
        <v>10097</v>
      </c>
      <c r="S262" t="s">
        <v>10098</v>
      </c>
    </row>
    <row r="263" spans="1:19" x14ac:dyDescent="0.2">
      <c r="A263" t="s">
        <v>505</v>
      </c>
      <c r="B263" t="s">
        <v>10096</v>
      </c>
      <c r="C263" t="s">
        <v>673</v>
      </c>
      <c r="D263" t="s">
        <v>9453</v>
      </c>
      <c r="Q263" t="s">
        <v>10097</v>
      </c>
      <c r="R263" t="s">
        <v>10097</v>
      </c>
      <c r="S263" t="s">
        <v>10098</v>
      </c>
    </row>
    <row r="264" spans="1:19" x14ac:dyDescent="0.2">
      <c r="A264" t="s">
        <v>507</v>
      </c>
      <c r="B264" t="s">
        <v>10096</v>
      </c>
      <c r="C264" t="s">
        <v>673</v>
      </c>
      <c r="D264" t="s">
        <v>9453</v>
      </c>
      <c r="Q264" t="s">
        <v>10097</v>
      </c>
      <c r="R264" t="s">
        <v>10097</v>
      </c>
      <c r="S264" t="s">
        <v>10098</v>
      </c>
    </row>
    <row r="265" spans="1:19" x14ac:dyDescent="0.2">
      <c r="A265" t="s">
        <v>509</v>
      </c>
      <c r="B265" t="s">
        <v>10096</v>
      </c>
      <c r="C265" t="s">
        <v>673</v>
      </c>
      <c r="D265" t="s">
        <v>9453</v>
      </c>
      <c r="Q265" t="s">
        <v>10097</v>
      </c>
      <c r="R265" t="s">
        <v>10097</v>
      </c>
      <c r="S265" t="s">
        <v>10098</v>
      </c>
    </row>
    <row r="266" spans="1:19" x14ac:dyDescent="0.2">
      <c r="A266" t="s">
        <v>511</v>
      </c>
      <c r="B266" t="s">
        <v>10096</v>
      </c>
      <c r="C266" t="s">
        <v>673</v>
      </c>
      <c r="D266" t="s">
        <v>9453</v>
      </c>
      <c r="Q266" t="s">
        <v>10097</v>
      </c>
      <c r="R266" t="s">
        <v>10097</v>
      </c>
      <c r="S266" t="s">
        <v>10098</v>
      </c>
    </row>
    <row r="267" spans="1:19" x14ac:dyDescent="0.2">
      <c r="A267" t="s">
        <v>513</v>
      </c>
      <c r="B267" t="s">
        <v>10096</v>
      </c>
      <c r="C267" t="s">
        <v>673</v>
      </c>
      <c r="D267" t="s">
        <v>9453</v>
      </c>
      <c r="Q267" t="s">
        <v>10097</v>
      </c>
      <c r="R267" t="s">
        <v>10097</v>
      </c>
      <c r="S267" t="s">
        <v>10098</v>
      </c>
    </row>
    <row r="268" spans="1:19" x14ac:dyDescent="0.2">
      <c r="A268" t="s">
        <v>515</v>
      </c>
      <c r="B268" t="s">
        <v>10096</v>
      </c>
      <c r="C268" t="s">
        <v>673</v>
      </c>
      <c r="D268" t="s">
        <v>9453</v>
      </c>
      <c r="Q268" t="s">
        <v>10097</v>
      </c>
      <c r="R268" t="s">
        <v>10097</v>
      </c>
      <c r="S268" t="s">
        <v>10098</v>
      </c>
    </row>
    <row r="269" spans="1:19" x14ac:dyDescent="0.2">
      <c r="A269" t="s">
        <v>517</v>
      </c>
      <c r="B269" t="s">
        <v>10096</v>
      </c>
      <c r="C269" t="s">
        <v>673</v>
      </c>
      <c r="D269" t="s">
        <v>9453</v>
      </c>
      <c r="Q269" t="s">
        <v>10097</v>
      </c>
      <c r="R269" t="s">
        <v>10097</v>
      </c>
      <c r="S269" t="s">
        <v>10098</v>
      </c>
    </row>
    <row r="270" spans="1:19" x14ac:dyDescent="0.2">
      <c r="A270" t="s">
        <v>519</v>
      </c>
      <c r="B270" t="s">
        <v>10096</v>
      </c>
      <c r="C270" t="s">
        <v>673</v>
      </c>
      <c r="D270" t="s">
        <v>9453</v>
      </c>
      <c r="Q270" t="s">
        <v>10097</v>
      </c>
      <c r="R270" t="s">
        <v>10097</v>
      </c>
      <c r="S270" t="s">
        <v>10098</v>
      </c>
    </row>
    <row r="271" spans="1:19" x14ac:dyDescent="0.2">
      <c r="A271" t="s">
        <v>521</v>
      </c>
      <c r="B271" t="s">
        <v>10096</v>
      </c>
      <c r="C271" t="s">
        <v>673</v>
      </c>
      <c r="D271" t="s">
        <v>9453</v>
      </c>
      <c r="Q271" t="s">
        <v>10097</v>
      </c>
      <c r="R271" t="s">
        <v>10097</v>
      </c>
      <c r="S271" t="s">
        <v>10098</v>
      </c>
    </row>
    <row r="272" spans="1:19" x14ac:dyDescent="0.2">
      <c r="A272" t="s">
        <v>523</v>
      </c>
      <c r="B272" t="s">
        <v>10096</v>
      </c>
      <c r="C272" t="s">
        <v>673</v>
      </c>
      <c r="D272" t="s">
        <v>9453</v>
      </c>
      <c r="Q272" t="s">
        <v>10097</v>
      </c>
      <c r="R272" t="s">
        <v>10097</v>
      </c>
      <c r="S272" t="s">
        <v>10098</v>
      </c>
    </row>
    <row r="273" spans="1:19" x14ac:dyDescent="0.2">
      <c r="A273" t="s">
        <v>525</v>
      </c>
      <c r="B273" t="s">
        <v>10096</v>
      </c>
      <c r="C273" t="s">
        <v>673</v>
      </c>
      <c r="D273" t="s">
        <v>9453</v>
      </c>
      <c r="Q273" t="s">
        <v>10097</v>
      </c>
      <c r="R273" t="s">
        <v>10097</v>
      </c>
      <c r="S273" t="s">
        <v>10098</v>
      </c>
    </row>
    <row r="274" spans="1:19" x14ac:dyDescent="0.2">
      <c r="A274" t="s">
        <v>527</v>
      </c>
      <c r="B274" t="s">
        <v>10096</v>
      </c>
      <c r="C274" t="s">
        <v>673</v>
      </c>
      <c r="D274" t="s">
        <v>9453</v>
      </c>
      <c r="Q274" t="s">
        <v>10097</v>
      </c>
      <c r="R274" t="s">
        <v>10097</v>
      </c>
      <c r="S274" t="s">
        <v>10098</v>
      </c>
    </row>
    <row r="275" spans="1:19" x14ac:dyDescent="0.2">
      <c r="A275" t="s">
        <v>529</v>
      </c>
      <c r="B275" t="s">
        <v>10096</v>
      </c>
      <c r="C275" t="s">
        <v>673</v>
      </c>
      <c r="D275" t="s">
        <v>9453</v>
      </c>
      <c r="Q275" t="s">
        <v>10097</v>
      </c>
      <c r="R275" t="s">
        <v>10097</v>
      </c>
      <c r="S275" t="s">
        <v>10098</v>
      </c>
    </row>
    <row r="276" spans="1:19" x14ac:dyDescent="0.2">
      <c r="A276" t="s">
        <v>531</v>
      </c>
      <c r="B276" t="s">
        <v>10096</v>
      </c>
      <c r="C276" t="s">
        <v>673</v>
      </c>
      <c r="D276" t="s">
        <v>9453</v>
      </c>
      <c r="Q276" t="s">
        <v>10097</v>
      </c>
      <c r="R276" t="s">
        <v>10097</v>
      </c>
      <c r="S276" t="s">
        <v>10098</v>
      </c>
    </row>
    <row r="277" spans="1:19" x14ac:dyDescent="0.2">
      <c r="A277" t="s">
        <v>533</v>
      </c>
      <c r="B277" t="s">
        <v>10096</v>
      </c>
      <c r="C277" t="s">
        <v>673</v>
      </c>
      <c r="D277" t="s">
        <v>9453</v>
      </c>
      <c r="Q277" t="s">
        <v>10097</v>
      </c>
      <c r="R277" t="s">
        <v>10097</v>
      </c>
      <c r="S277" t="s">
        <v>10098</v>
      </c>
    </row>
    <row r="278" spans="1:19" x14ac:dyDescent="0.2">
      <c r="A278" t="s">
        <v>535</v>
      </c>
      <c r="B278" t="s">
        <v>10096</v>
      </c>
      <c r="C278" t="s">
        <v>673</v>
      </c>
      <c r="D278" t="s">
        <v>9453</v>
      </c>
      <c r="Q278" t="s">
        <v>10097</v>
      </c>
      <c r="R278" t="s">
        <v>10097</v>
      </c>
      <c r="S278" t="s">
        <v>10098</v>
      </c>
    </row>
    <row r="279" spans="1:19" x14ac:dyDescent="0.2">
      <c r="A279" t="s">
        <v>537</v>
      </c>
      <c r="B279" t="s">
        <v>10096</v>
      </c>
      <c r="C279" t="s">
        <v>673</v>
      </c>
      <c r="D279" t="s">
        <v>9453</v>
      </c>
      <c r="Q279" t="s">
        <v>10097</v>
      </c>
      <c r="R279" t="s">
        <v>10097</v>
      </c>
      <c r="S279" t="s">
        <v>10098</v>
      </c>
    </row>
    <row r="280" spans="1:19" x14ac:dyDescent="0.2">
      <c r="A280" t="s">
        <v>539</v>
      </c>
      <c r="B280" t="s">
        <v>10096</v>
      </c>
      <c r="C280" t="s">
        <v>673</v>
      </c>
      <c r="D280" t="s">
        <v>9453</v>
      </c>
      <c r="Q280" t="s">
        <v>10097</v>
      </c>
      <c r="R280" t="s">
        <v>10097</v>
      </c>
      <c r="S280" t="s">
        <v>10098</v>
      </c>
    </row>
    <row r="281" spans="1:19" x14ac:dyDescent="0.2">
      <c r="A281" t="s">
        <v>541</v>
      </c>
      <c r="B281" t="s">
        <v>10096</v>
      </c>
      <c r="C281" t="s">
        <v>673</v>
      </c>
      <c r="D281" t="s">
        <v>9453</v>
      </c>
      <c r="Q281" t="s">
        <v>10097</v>
      </c>
      <c r="R281" t="s">
        <v>10097</v>
      </c>
      <c r="S281" t="s">
        <v>10098</v>
      </c>
    </row>
    <row r="282" spans="1:19" x14ac:dyDescent="0.2">
      <c r="A282" t="s">
        <v>543</v>
      </c>
      <c r="B282" t="s">
        <v>10096</v>
      </c>
      <c r="C282" t="s">
        <v>673</v>
      </c>
      <c r="D282" t="s">
        <v>9453</v>
      </c>
      <c r="Q282" t="s">
        <v>10097</v>
      </c>
      <c r="R282" t="s">
        <v>10097</v>
      </c>
      <c r="S282" t="s">
        <v>10098</v>
      </c>
    </row>
    <row r="283" spans="1:19" x14ac:dyDescent="0.2">
      <c r="A283" t="s">
        <v>545</v>
      </c>
      <c r="B283" t="s">
        <v>10096</v>
      </c>
      <c r="C283" t="s">
        <v>673</v>
      </c>
      <c r="D283" t="s">
        <v>9453</v>
      </c>
      <c r="Q283" t="s">
        <v>10097</v>
      </c>
      <c r="R283" t="s">
        <v>10097</v>
      </c>
      <c r="S283" t="s">
        <v>10098</v>
      </c>
    </row>
    <row r="284" spans="1:19" x14ac:dyDescent="0.2">
      <c r="A284" t="s">
        <v>547</v>
      </c>
      <c r="B284" t="s">
        <v>10096</v>
      </c>
      <c r="C284" t="s">
        <v>673</v>
      </c>
      <c r="D284" t="s">
        <v>9453</v>
      </c>
      <c r="Q284" t="s">
        <v>10097</v>
      </c>
      <c r="R284" t="s">
        <v>10097</v>
      </c>
      <c r="S284" t="s">
        <v>10098</v>
      </c>
    </row>
    <row r="285" spans="1:19" x14ac:dyDescent="0.2">
      <c r="A285" t="s">
        <v>549</v>
      </c>
      <c r="B285" t="s">
        <v>10096</v>
      </c>
      <c r="C285" t="s">
        <v>673</v>
      </c>
      <c r="D285" t="s">
        <v>9453</v>
      </c>
      <c r="Q285" t="s">
        <v>10097</v>
      </c>
      <c r="R285" t="s">
        <v>10097</v>
      </c>
      <c r="S285" t="s">
        <v>10098</v>
      </c>
    </row>
    <row r="286" spans="1:19" x14ac:dyDescent="0.2">
      <c r="A286" t="s">
        <v>551</v>
      </c>
      <c r="B286" t="s">
        <v>10096</v>
      </c>
      <c r="C286" t="s">
        <v>673</v>
      </c>
      <c r="D286" t="s">
        <v>9453</v>
      </c>
      <c r="Q286" t="s">
        <v>10097</v>
      </c>
      <c r="R286" t="s">
        <v>10097</v>
      </c>
      <c r="S286" t="s">
        <v>10098</v>
      </c>
    </row>
    <row r="287" spans="1:19" x14ac:dyDescent="0.2">
      <c r="A287" t="s">
        <v>553</v>
      </c>
      <c r="B287" t="s">
        <v>10096</v>
      </c>
      <c r="C287" t="s">
        <v>673</v>
      </c>
      <c r="D287" t="s">
        <v>9453</v>
      </c>
      <c r="Q287" t="s">
        <v>10097</v>
      </c>
      <c r="R287" t="s">
        <v>10097</v>
      </c>
      <c r="S287" t="s">
        <v>10098</v>
      </c>
    </row>
    <row r="288" spans="1:19" x14ac:dyDescent="0.2">
      <c r="A288" t="s">
        <v>555</v>
      </c>
      <c r="B288" t="s">
        <v>10096</v>
      </c>
      <c r="C288" t="s">
        <v>673</v>
      </c>
      <c r="D288" t="s">
        <v>9453</v>
      </c>
      <c r="Q288" t="s">
        <v>10097</v>
      </c>
      <c r="R288" t="s">
        <v>10097</v>
      </c>
      <c r="S288" t="s">
        <v>10098</v>
      </c>
    </row>
    <row r="289" spans="1:19" x14ac:dyDescent="0.2">
      <c r="A289" t="s">
        <v>557</v>
      </c>
      <c r="B289" t="s">
        <v>10096</v>
      </c>
      <c r="C289" t="s">
        <v>673</v>
      </c>
      <c r="D289" t="s">
        <v>9453</v>
      </c>
      <c r="Q289" t="s">
        <v>10097</v>
      </c>
      <c r="R289" t="s">
        <v>10097</v>
      </c>
      <c r="S289" t="s">
        <v>10098</v>
      </c>
    </row>
    <row r="290" spans="1:19" x14ac:dyDescent="0.2">
      <c r="A290" t="s">
        <v>559</v>
      </c>
      <c r="B290" t="s">
        <v>10096</v>
      </c>
      <c r="C290" t="s">
        <v>673</v>
      </c>
      <c r="D290" t="s">
        <v>9453</v>
      </c>
      <c r="Q290" t="s">
        <v>10097</v>
      </c>
      <c r="R290" t="s">
        <v>10097</v>
      </c>
      <c r="S290" t="s">
        <v>10098</v>
      </c>
    </row>
    <row r="291" spans="1:19" x14ac:dyDescent="0.2">
      <c r="A291" t="s">
        <v>561</v>
      </c>
      <c r="B291" t="s">
        <v>10096</v>
      </c>
      <c r="C291" t="s">
        <v>673</v>
      </c>
      <c r="D291" t="s">
        <v>9453</v>
      </c>
      <c r="Q291" t="s">
        <v>10097</v>
      </c>
      <c r="R291" t="s">
        <v>10097</v>
      </c>
      <c r="S291" t="s">
        <v>10098</v>
      </c>
    </row>
    <row r="292" spans="1:19" x14ac:dyDescent="0.2">
      <c r="A292" t="s">
        <v>563</v>
      </c>
      <c r="B292" t="s">
        <v>10096</v>
      </c>
      <c r="C292" t="s">
        <v>673</v>
      </c>
      <c r="D292" t="s">
        <v>9453</v>
      </c>
      <c r="Q292" t="s">
        <v>10097</v>
      </c>
      <c r="R292" t="s">
        <v>10097</v>
      </c>
      <c r="S292" t="s">
        <v>10098</v>
      </c>
    </row>
    <row r="293" spans="1:19" x14ac:dyDescent="0.2">
      <c r="A293" t="s">
        <v>565</v>
      </c>
      <c r="B293" t="s">
        <v>10096</v>
      </c>
      <c r="C293" t="s">
        <v>673</v>
      </c>
      <c r="D293" t="s">
        <v>9453</v>
      </c>
      <c r="Q293" t="s">
        <v>10097</v>
      </c>
      <c r="R293" t="s">
        <v>10097</v>
      </c>
      <c r="S293" t="s">
        <v>10098</v>
      </c>
    </row>
    <row r="294" spans="1:19" x14ac:dyDescent="0.2">
      <c r="A294" t="s">
        <v>567</v>
      </c>
      <c r="B294" t="s">
        <v>10096</v>
      </c>
      <c r="C294" t="s">
        <v>673</v>
      </c>
      <c r="D294" t="s">
        <v>9453</v>
      </c>
      <c r="Q294" t="s">
        <v>10097</v>
      </c>
      <c r="R294" t="s">
        <v>10097</v>
      </c>
      <c r="S294" t="s">
        <v>10098</v>
      </c>
    </row>
    <row r="295" spans="1:19" x14ac:dyDescent="0.2">
      <c r="A295" t="s">
        <v>569</v>
      </c>
      <c r="B295" t="s">
        <v>10096</v>
      </c>
      <c r="C295" t="s">
        <v>673</v>
      </c>
      <c r="D295" t="s">
        <v>9453</v>
      </c>
      <c r="Q295" t="s">
        <v>10097</v>
      </c>
      <c r="R295" t="s">
        <v>10097</v>
      </c>
      <c r="S295" t="s">
        <v>10098</v>
      </c>
    </row>
    <row r="296" spans="1:19" x14ac:dyDescent="0.2">
      <c r="A296" t="s">
        <v>571</v>
      </c>
      <c r="B296" t="s">
        <v>10096</v>
      </c>
      <c r="C296" t="s">
        <v>673</v>
      </c>
      <c r="D296" t="s">
        <v>9453</v>
      </c>
      <c r="Q296" t="s">
        <v>10097</v>
      </c>
      <c r="R296" t="s">
        <v>10097</v>
      </c>
      <c r="S296" t="s">
        <v>10098</v>
      </c>
    </row>
    <row r="297" spans="1:19" x14ac:dyDescent="0.2">
      <c r="A297" t="s">
        <v>573</v>
      </c>
      <c r="B297" t="s">
        <v>10096</v>
      </c>
      <c r="C297" t="s">
        <v>673</v>
      </c>
      <c r="D297" t="s">
        <v>9453</v>
      </c>
      <c r="Q297" t="s">
        <v>10097</v>
      </c>
      <c r="R297" t="s">
        <v>10097</v>
      </c>
      <c r="S297" t="s">
        <v>10098</v>
      </c>
    </row>
    <row r="298" spans="1:19" x14ac:dyDescent="0.2">
      <c r="A298" t="s">
        <v>575</v>
      </c>
      <c r="B298" t="s">
        <v>10096</v>
      </c>
      <c r="C298" t="s">
        <v>673</v>
      </c>
      <c r="D298" t="s">
        <v>9453</v>
      </c>
      <c r="Q298" t="s">
        <v>10097</v>
      </c>
      <c r="R298" t="s">
        <v>10097</v>
      </c>
      <c r="S298" t="s">
        <v>10098</v>
      </c>
    </row>
    <row r="299" spans="1:19" x14ac:dyDescent="0.2">
      <c r="A299" t="s">
        <v>577</v>
      </c>
      <c r="B299" t="s">
        <v>10096</v>
      </c>
      <c r="C299" t="s">
        <v>673</v>
      </c>
      <c r="D299" t="s">
        <v>9453</v>
      </c>
      <c r="Q299" t="s">
        <v>10097</v>
      </c>
      <c r="R299" t="s">
        <v>10097</v>
      </c>
      <c r="S299" t="s">
        <v>10098</v>
      </c>
    </row>
    <row r="300" spans="1:19" x14ac:dyDescent="0.2">
      <c r="A300" t="s">
        <v>579</v>
      </c>
      <c r="B300" t="s">
        <v>10096</v>
      </c>
      <c r="C300" t="s">
        <v>673</v>
      </c>
      <c r="D300" t="s">
        <v>9453</v>
      </c>
      <c r="Q300" t="s">
        <v>10097</v>
      </c>
      <c r="R300" t="s">
        <v>10097</v>
      </c>
      <c r="S300" t="s">
        <v>10098</v>
      </c>
    </row>
    <row r="301" spans="1:19" x14ac:dyDescent="0.2">
      <c r="A301" t="s">
        <v>581</v>
      </c>
      <c r="B301" t="s">
        <v>10096</v>
      </c>
      <c r="C301" t="s">
        <v>673</v>
      </c>
      <c r="D301" t="s">
        <v>9453</v>
      </c>
      <c r="Q301" t="s">
        <v>10097</v>
      </c>
      <c r="R301" t="s">
        <v>10097</v>
      </c>
      <c r="S301" t="s">
        <v>10098</v>
      </c>
    </row>
    <row r="302" spans="1:19" x14ac:dyDescent="0.2">
      <c r="A302" t="s">
        <v>583</v>
      </c>
      <c r="B302" t="s">
        <v>10096</v>
      </c>
      <c r="C302" t="s">
        <v>673</v>
      </c>
      <c r="D302" t="s">
        <v>9453</v>
      </c>
      <c r="Q302" t="s">
        <v>10097</v>
      </c>
      <c r="R302" t="s">
        <v>10097</v>
      </c>
      <c r="S302" t="s">
        <v>10098</v>
      </c>
    </row>
    <row r="303" spans="1:19" x14ac:dyDescent="0.2">
      <c r="A303" t="s">
        <v>585</v>
      </c>
      <c r="B303" t="s">
        <v>10096</v>
      </c>
      <c r="C303" t="s">
        <v>673</v>
      </c>
      <c r="D303" t="s">
        <v>9453</v>
      </c>
      <c r="Q303" t="s">
        <v>10097</v>
      </c>
      <c r="R303" t="s">
        <v>10097</v>
      </c>
      <c r="S303" t="s">
        <v>10098</v>
      </c>
    </row>
    <row r="304" spans="1:19" x14ac:dyDescent="0.2">
      <c r="A304" t="s">
        <v>587</v>
      </c>
      <c r="B304" t="s">
        <v>10096</v>
      </c>
      <c r="C304" t="s">
        <v>673</v>
      </c>
      <c r="D304" t="s">
        <v>9453</v>
      </c>
      <c r="Q304" t="s">
        <v>10097</v>
      </c>
      <c r="R304" t="s">
        <v>10097</v>
      </c>
      <c r="S304" t="s">
        <v>10098</v>
      </c>
    </row>
    <row r="305" spans="1:19" x14ac:dyDescent="0.2">
      <c r="A305" t="s">
        <v>589</v>
      </c>
      <c r="B305" t="s">
        <v>10096</v>
      </c>
      <c r="C305" t="s">
        <v>673</v>
      </c>
      <c r="D305" t="s">
        <v>9453</v>
      </c>
      <c r="Q305" t="s">
        <v>10097</v>
      </c>
      <c r="R305" t="s">
        <v>10097</v>
      </c>
      <c r="S305" t="s">
        <v>10098</v>
      </c>
    </row>
    <row r="306" spans="1:19" x14ac:dyDescent="0.2">
      <c r="A306" t="s">
        <v>591</v>
      </c>
      <c r="B306" t="s">
        <v>10096</v>
      </c>
      <c r="C306" t="s">
        <v>673</v>
      </c>
      <c r="D306" t="s">
        <v>9453</v>
      </c>
      <c r="Q306" t="s">
        <v>10097</v>
      </c>
      <c r="R306" t="s">
        <v>10097</v>
      </c>
      <c r="S306" t="s">
        <v>10098</v>
      </c>
    </row>
    <row r="307" spans="1:19" x14ac:dyDescent="0.2">
      <c r="A307" t="s">
        <v>593</v>
      </c>
      <c r="B307" t="s">
        <v>10096</v>
      </c>
      <c r="C307" t="s">
        <v>673</v>
      </c>
      <c r="D307" t="s">
        <v>9453</v>
      </c>
      <c r="Q307" t="s">
        <v>10097</v>
      </c>
      <c r="R307" t="s">
        <v>10097</v>
      </c>
      <c r="S307" t="s">
        <v>10098</v>
      </c>
    </row>
    <row r="308" spans="1:19" x14ac:dyDescent="0.2">
      <c r="A308" t="s">
        <v>595</v>
      </c>
      <c r="B308" t="s">
        <v>10096</v>
      </c>
      <c r="C308" t="s">
        <v>673</v>
      </c>
      <c r="D308" t="s">
        <v>9453</v>
      </c>
      <c r="Q308" t="s">
        <v>10097</v>
      </c>
      <c r="R308" t="s">
        <v>10097</v>
      </c>
      <c r="S308" t="s">
        <v>10098</v>
      </c>
    </row>
    <row r="309" spans="1:19" x14ac:dyDescent="0.2">
      <c r="A309" t="s">
        <v>597</v>
      </c>
      <c r="B309" t="s">
        <v>10096</v>
      </c>
      <c r="C309" t="s">
        <v>673</v>
      </c>
      <c r="D309" t="s">
        <v>9453</v>
      </c>
      <c r="Q309" t="s">
        <v>10097</v>
      </c>
      <c r="R309" t="s">
        <v>10097</v>
      </c>
      <c r="S309" t="s">
        <v>10098</v>
      </c>
    </row>
    <row r="310" spans="1:19" x14ac:dyDescent="0.2">
      <c r="A310" t="s">
        <v>599</v>
      </c>
      <c r="B310" t="s">
        <v>10096</v>
      </c>
      <c r="C310" t="s">
        <v>673</v>
      </c>
      <c r="D310" t="s">
        <v>9453</v>
      </c>
      <c r="Q310" t="s">
        <v>10097</v>
      </c>
      <c r="R310" t="s">
        <v>10097</v>
      </c>
      <c r="S310" t="s">
        <v>10098</v>
      </c>
    </row>
    <row r="311" spans="1:19" x14ac:dyDescent="0.2">
      <c r="A311" t="s">
        <v>601</v>
      </c>
      <c r="B311" t="s">
        <v>10096</v>
      </c>
      <c r="C311" t="s">
        <v>673</v>
      </c>
      <c r="D311" t="s">
        <v>9453</v>
      </c>
      <c r="Q311" t="s">
        <v>10097</v>
      </c>
      <c r="R311" t="s">
        <v>10097</v>
      </c>
      <c r="S311" t="s">
        <v>10098</v>
      </c>
    </row>
    <row r="312" spans="1:19" x14ac:dyDescent="0.2">
      <c r="A312" t="s">
        <v>603</v>
      </c>
      <c r="B312" t="s">
        <v>10096</v>
      </c>
      <c r="C312" t="s">
        <v>673</v>
      </c>
      <c r="D312" t="s">
        <v>9453</v>
      </c>
      <c r="Q312" t="s">
        <v>10097</v>
      </c>
      <c r="R312" t="s">
        <v>10097</v>
      </c>
      <c r="S312" t="s">
        <v>10098</v>
      </c>
    </row>
    <row r="313" spans="1:19" x14ac:dyDescent="0.2">
      <c r="A313" t="s">
        <v>605</v>
      </c>
      <c r="B313" t="s">
        <v>10096</v>
      </c>
      <c r="C313" t="s">
        <v>673</v>
      </c>
      <c r="D313" t="s">
        <v>9453</v>
      </c>
      <c r="Q313" t="s">
        <v>10097</v>
      </c>
      <c r="R313" t="s">
        <v>10097</v>
      </c>
      <c r="S313" t="s">
        <v>10098</v>
      </c>
    </row>
    <row r="314" spans="1:19" x14ac:dyDescent="0.2">
      <c r="A314" t="s">
        <v>607</v>
      </c>
      <c r="B314" t="s">
        <v>10096</v>
      </c>
      <c r="C314" t="s">
        <v>673</v>
      </c>
      <c r="D314" t="s">
        <v>9453</v>
      </c>
      <c r="Q314" t="s">
        <v>10097</v>
      </c>
      <c r="R314" t="s">
        <v>10097</v>
      </c>
      <c r="S314" t="s">
        <v>10098</v>
      </c>
    </row>
    <row r="315" spans="1:19" x14ac:dyDescent="0.2">
      <c r="A315" t="s">
        <v>609</v>
      </c>
      <c r="B315" t="s">
        <v>10096</v>
      </c>
      <c r="C315" t="s">
        <v>673</v>
      </c>
      <c r="D315" t="s">
        <v>9453</v>
      </c>
      <c r="Q315" t="s">
        <v>10097</v>
      </c>
      <c r="R315" t="s">
        <v>10097</v>
      </c>
      <c r="S315" t="s">
        <v>10098</v>
      </c>
    </row>
    <row r="316" spans="1:19" x14ac:dyDescent="0.2">
      <c r="A316" t="s">
        <v>611</v>
      </c>
      <c r="B316" t="s">
        <v>10096</v>
      </c>
      <c r="C316" t="s">
        <v>673</v>
      </c>
      <c r="D316" t="s">
        <v>9453</v>
      </c>
      <c r="Q316" t="s">
        <v>10097</v>
      </c>
      <c r="R316" t="s">
        <v>10097</v>
      </c>
      <c r="S316" t="s">
        <v>10098</v>
      </c>
    </row>
    <row r="317" spans="1:19" x14ac:dyDescent="0.2">
      <c r="A317" t="s">
        <v>613</v>
      </c>
      <c r="B317" t="s">
        <v>10096</v>
      </c>
      <c r="C317" t="s">
        <v>673</v>
      </c>
      <c r="D317" t="s">
        <v>9453</v>
      </c>
      <c r="Q317" t="s">
        <v>10097</v>
      </c>
      <c r="R317" t="s">
        <v>10097</v>
      </c>
      <c r="S317" t="s">
        <v>10098</v>
      </c>
    </row>
    <row r="318" spans="1:19" x14ac:dyDescent="0.2">
      <c r="A318" t="s">
        <v>615</v>
      </c>
      <c r="B318" t="s">
        <v>10096</v>
      </c>
      <c r="C318" t="s">
        <v>673</v>
      </c>
      <c r="D318" t="s">
        <v>9453</v>
      </c>
      <c r="Q318" t="s">
        <v>10097</v>
      </c>
      <c r="R318" t="s">
        <v>10097</v>
      </c>
      <c r="S318" t="s">
        <v>10098</v>
      </c>
    </row>
    <row r="319" spans="1:19" x14ac:dyDescent="0.2">
      <c r="A319" t="s">
        <v>617</v>
      </c>
      <c r="B319" t="s">
        <v>10096</v>
      </c>
      <c r="C319" t="s">
        <v>673</v>
      </c>
      <c r="D319" t="s">
        <v>9453</v>
      </c>
      <c r="Q319" t="s">
        <v>10097</v>
      </c>
      <c r="R319" t="s">
        <v>10097</v>
      </c>
      <c r="S319" t="s">
        <v>10098</v>
      </c>
    </row>
    <row r="320" spans="1:19" x14ac:dyDescent="0.2">
      <c r="A320" t="s">
        <v>619</v>
      </c>
      <c r="B320" t="s">
        <v>10096</v>
      </c>
      <c r="C320" t="s">
        <v>673</v>
      </c>
      <c r="D320" t="s">
        <v>9453</v>
      </c>
      <c r="Q320" t="s">
        <v>10097</v>
      </c>
      <c r="R320" t="s">
        <v>10097</v>
      </c>
      <c r="S320" t="s">
        <v>10098</v>
      </c>
    </row>
    <row r="321" spans="1:19" x14ac:dyDescent="0.2">
      <c r="A321" t="s">
        <v>621</v>
      </c>
      <c r="B321" t="s">
        <v>10096</v>
      </c>
      <c r="C321" t="s">
        <v>673</v>
      </c>
      <c r="D321" t="s">
        <v>9453</v>
      </c>
      <c r="Q321" t="s">
        <v>10097</v>
      </c>
      <c r="R321" t="s">
        <v>10097</v>
      </c>
      <c r="S321" t="s">
        <v>10098</v>
      </c>
    </row>
    <row r="322" spans="1:19" x14ac:dyDescent="0.2">
      <c r="A322" t="s">
        <v>623</v>
      </c>
      <c r="B322" t="s">
        <v>10096</v>
      </c>
      <c r="C322" t="s">
        <v>673</v>
      </c>
      <c r="D322" t="s">
        <v>9453</v>
      </c>
      <c r="Q322" t="s">
        <v>10097</v>
      </c>
      <c r="R322" t="s">
        <v>10097</v>
      </c>
      <c r="S322" t="s">
        <v>10098</v>
      </c>
    </row>
    <row r="323" spans="1:19" x14ac:dyDescent="0.2">
      <c r="A323" t="s">
        <v>625</v>
      </c>
      <c r="B323" t="s">
        <v>10096</v>
      </c>
      <c r="C323" t="s">
        <v>673</v>
      </c>
      <c r="D323" t="s">
        <v>9453</v>
      </c>
      <c r="Q323" t="s">
        <v>10097</v>
      </c>
      <c r="R323" t="s">
        <v>10097</v>
      </c>
      <c r="S323" t="s">
        <v>10098</v>
      </c>
    </row>
    <row r="324" spans="1:19" x14ac:dyDescent="0.2">
      <c r="A324" t="s">
        <v>627</v>
      </c>
      <c r="B324" t="s">
        <v>10096</v>
      </c>
      <c r="C324" t="s">
        <v>673</v>
      </c>
      <c r="D324" t="s">
        <v>9453</v>
      </c>
      <c r="Q324" t="s">
        <v>10097</v>
      </c>
      <c r="R324" t="s">
        <v>10097</v>
      </c>
      <c r="S324" t="s">
        <v>10098</v>
      </c>
    </row>
    <row r="325" spans="1:19" x14ac:dyDescent="0.2">
      <c r="A325" t="s">
        <v>629</v>
      </c>
      <c r="B325" t="s">
        <v>10096</v>
      </c>
      <c r="C325" t="s">
        <v>673</v>
      </c>
      <c r="D325" t="s">
        <v>9453</v>
      </c>
      <c r="Q325" t="s">
        <v>10097</v>
      </c>
      <c r="R325" t="s">
        <v>10097</v>
      </c>
      <c r="S325" t="s">
        <v>10098</v>
      </c>
    </row>
    <row r="326" spans="1:19" x14ac:dyDescent="0.2">
      <c r="A326" t="s">
        <v>631</v>
      </c>
      <c r="B326" t="s">
        <v>10096</v>
      </c>
      <c r="C326" t="s">
        <v>673</v>
      </c>
      <c r="D326" t="s">
        <v>9453</v>
      </c>
      <c r="Q326" t="s">
        <v>10097</v>
      </c>
      <c r="R326" t="s">
        <v>10097</v>
      </c>
      <c r="S326" t="s">
        <v>10098</v>
      </c>
    </row>
    <row r="327" spans="1:19" x14ac:dyDescent="0.2">
      <c r="A327" t="s">
        <v>633</v>
      </c>
      <c r="B327" t="s">
        <v>10096</v>
      </c>
      <c r="C327" t="s">
        <v>673</v>
      </c>
      <c r="D327" t="s">
        <v>9453</v>
      </c>
      <c r="Q327" t="s">
        <v>10097</v>
      </c>
      <c r="R327" t="s">
        <v>10097</v>
      </c>
      <c r="S327" t="s">
        <v>10098</v>
      </c>
    </row>
    <row r="328" spans="1:19" x14ac:dyDescent="0.2">
      <c r="A328" t="s">
        <v>635</v>
      </c>
      <c r="B328" t="s">
        <v>10096</v>
      </c>
      <c r="C328" t="s">
        <v>673</v>
      </c>
      <c r="D328" t="s">
        <v>9453</v>
      </c>
      <c r="Q328" t="s">
        <v>10097</v>
      </c>
      <c r="R328" t="s">
        <v>10097</v>
      </c>
      <c r="S328" t="s">
        <v>10098</v>
      </c>
    </row>
    <row r="329" spans="1:19" x14ac:dyDescent="0.2">
      <c r="A329" t="s">
        <v>637</v>
      </c>
      <c r="B329" t="s">
        <v>10096</v>
      </c>
      <c r="C329" t="s">
        <v>673</v>
      </c>
      <c r="D329" t="s">
        <v>9453</v>
      </c>
      <c r="Q329" t="s">
        <v>10097</v>
      </c>
      <c r="R329" t="s">
        <v>10097</v>
      </c>
      <c r="S329" t="s">
        <v>10098</v>
      </c>
    </row>
    <row r="330" spans="1:19" x14ac:dyDescent="0.2">
      <c r="A330" t="s">
        <v>639</v>
      </c>
      <c r="B330" t="s">
        <v>10096</v>
      </c>
      <c r="C330" t="s">
        <v>673</v>
      </c>
      <c r="D330" t="s">
        <v>9453</v>
      </c>
      <c r="Q330" t="s">
        <v>10097</v>
      </c>
      <c r="R330" t="s">
        <v>10097</v>
      </c>
      <c r="S330" t="s">
        <v>10098</v>
      </c>
    </row>
    <row r="331" spans="1:19" x14ac:dyDescent="0.2">
      <c r="A331" t="s">
        <v>641</v>
      </c>
      <c r="B331" t="s">
        <v>10096</v>
      </c>
      <c r="C331" t="s">
        <v>673</v>
      </c>
      <c r="D331" t="s">
        <v>9453</v>
      </c>
      <c r="Q331" t="s">
        <v>10097</v>
      </c>
      <c r="R331" t="s">
        <v>10097</v>
      </c>
      <c r="S331" t="s">
        <v>10098</v>
      </c>
    </row>
    <row r="332" spans="1:19" x14ac:dyDescent="0.2">
      <c r="A332" t="s">
        <v>643</v>
      </c>
      <c r="B332" t="s">
        <v>10096</v>
      </c>
      <c r="C332" t="s">
        <v>673</v>
      </c>
      <c r="D332" t="s">
        <v>9453</v>
      </c>
      <c r="Q332" t="s">
        <v>10097</v>
      </c>
      <c r="R332" t="s">
        <v>10097</v>
      </c>
      <c r="S332" t="s">
        <v>10098</v>
      </c>
    </row>
    <row r="333" spans="1:19" x14ac:dyDescent="0.2">
      <c r="A333" t="s">
        <v>645</v>
      </c>
      <c r="B333" t="s">
        <v>10096</v>
      </c>
      <c r="C333" t="s">
        <v>673</v>
      </c>
      <c r="D333" t="s">
        <v>9453</v>
      </c>
      <c r="Q333" t="s">
        <v>10097</v>
      </c>
      <c r="R333" t="s">
        <v>10097</v>
      </c>
      <c r="S333" t="s">
        <v>10098</v>
      </c>
    </row>
    <row r="334" spans="1:19" x14ac:dyDescent="0.2">
      <c r="A334" t="s">
        <v>647</v>
      </c>
      <c r="B334" t="s">
        <v>10096</v>
      </c>
      <c r="C334" t="s">
        <v>673</v>
      </c>
      <c r="D334" t="s">
        <v>9453</v>
      </c>
      <c r="Q334" t="s">
        <v>10097</v>
      </c>
      <c r="R334" t="s">
        <v>10097</v>
      </c>
      <c r="S334" t="s">
        <v>10098</v>
      </c>
    </row>
    <row r="335" spans="1:19" x14ac:dyDescent="0.2">
      <c r="A335" t="s">
        <v>649</v>
      </c>
      <c r="B335" t="s">
        <v>10096</v>
      </c>
      <c r="C335" t="s">
        <v>673</v>
      </c>
      <c r="D335" t="s">
        <v>9453</v>
      </c>
      <c r="Q335" t="s">
        <v>10097</v>
      </c>
      <c r="R335" t="s">
        <v>10097</v>
      </c>
      <c r="S335" t="s">
        <v>10098</v>
      </c>
    </row>
    <row r="336" spans="1:19" x14ac:dyDescent="0.2">
      <c r="A336" t="s">
        <v>651</v>
      </c>
      <c r="B336" t="s">
        <v>10096</v>
      </c>
      <c r="C336" t="s">
        <v>673</v>
      </c>
      <c r="D336" t="s">
        <v>9453</v>
      </c>
      <c r="Q336" t="s">
        <v>10097</v>
      </c>
      <c r="R336" t="s">
        <v>10097</v>
      </c>
      <c r="S336" t="s">
        <v>10098</v>
      </c>
    </row>
    <row r="337" spans="1:19" x14ac:dyDescent="0.2">
      <c r="A337" t="s">
        <v>653</v>
      </c>
      <c r="B337" t="s">
        <v>10096</v>
      </c>
      <c r="C337" t="s">
        <v>673</v>
      </c>
      <c r="D337" t="s">
        <v>9453</v>
      </c>
      <c r="Q337" t="s">
        <v>10097</v>
      </c>
      <c r="R337" t="s">
        <v>10097</v>
      </c>
      <c r="S337" t="s">
        <v>10098</v>
      </c>
    </row>
    <row r="338" spans="1:19" x14ac:dyDescent="0.2">
      <c r="A338" t="s">
        <v>655</v>
      </c>
      <c r="B338" t="s">
        <v>10096</v>
      </c>
      <c r="C338" t="s">
        <v>673</v>
      </c>
      <c r="D338" t="s">
        <v>9453</v>
      </c>
      <c r="Q338" t="s">
        <v>10097</v>
      </c>
      <c r="R338" t="s">
        <v>10097</v>
      </c>
      <c r="S338" t="s">
        <v>10098</v>
      </c>
    </row>
    <row r="339" spans="1:19" x14ac:dyDescent="0.2">
      <c r="A339" t="s">
        <v>657</v>
      </c>
      <c r="B339" t="s">
        <v>10096</v>
      </c>
      <c r="C339" t="s">
        <v>673</v>
      </c>
      <c r="D339" t="s">
        <v>9453</v>
      </c>
      <c r="Q339" t="s">
        <v>10097</v>
      </c>
      <c r="R339" t="s">
        <v>10097</v>
      </c>
      <c r="S339" t="s">
        <v>10098</v>
      </c>
    </row>
    <row r="340" spans="1:19" x14ac:dyDescent="0.2">
      <c r="A340" t="s">
        <v>659</v>
      </c>
      <c r="B340" t="s">
        <v>10096</v>
      </c>
      <c r="C340" t="s">
        <v>673</v>
      </c>
      <c r="D340" t="s">
        <v>9453</v>
      </c>
      <c r="Q340" t="s">
        <v>10097</v>
      </c>
      <c r="R340" t="s">
        <v>10097</v>
      </c>
      <c r="S340" t="s">
        <v>10098</v>
      </c>
    </row>
    <row r="341" spans="1:19" x14ac:dyDescent="0.2">
      <c r="A341" t="s">
        <v>9082</v>
      </c>
      <c r="B341" t="s">
        <v>10096</v>
      </c>
      <c r="C341" t="s">
        <v>673</v>
      </c>
      <c r="D341" t="s">
        <v>9453</v>
      </c>
      <c r="Q341" t="s">
        <v>10097</v>
      </c>
      <c r="R341" t="s">
        <v>10097</v>
      </c>
      <c r="S341" t="s">
        <v>10098</v>
      </c>
    </row>
    <row r="342" spans="1:19" x14ac:dyDescent="0.2">
      <c r="A342" t="s">
        <v>663</v>
      </c>
      <c r="B342" t="s">
        <v>10096</v>
      </c>
      <c r="C342" t="s">
        <v>673</v>
      </c>
      <c r="D342" t="s">
        <v>9453</v>
      </c>
      <c r="Q342" t="s">
        <v>10097</v>
      </c>
      <c r="R342" t="s">
        <v>10097</v>
      </c>
      <c r="S342" t="s">
        <v>10098</v>
      </c>
    </row>
    <row r="343" spans="1:19" x14ac:dyDescent="0.2">
      <c r="A343" t="s">
        <v>665</v>
      </c>
      <c r="B343" t="s">
        <v>10096</v>
      </c>
      <c r="C343" t="s">
        <v>673</v>
      </c>
      <c r="D343" t="s">
        <v>9453</v>
      </c>
      <c r="Q343" t="s">
        <v>10097</v>
      </c>
      <c r="R343" t="s">
        <v>10097</v>
      </c>
      <c r="S343" t="s">
        <v>10098</v>
      </c>
    </row>
    <row r="344" spans="1:19" x14ac:dyDescent="0.2">
      <c r="A344" t="s">
        <v>667</v>
      </c>
      <c r="B344" t="s">
        <v>10096</v>
      </c>
      <c r="C344" t="s">
        <v>673</v>
      </c>
      <c r="D344" t="s">
        <v>9453</v>
      </c>
      <c r="Q344" t="s">
        <v>10097</v>
      </c>
      <c r="R344" t="s">
        <v>10097</v>
      </c>
      <c r="S344" t="s">
        <v>10098</v>
      </c>
    </row>
    <row r="345" spans="1:19" x14ac:dyDescent="0.2">
      <c r="A345" t="s">
        <v>669</v>
      </c>
      <c r="B345" t="s">
        <v>10096</v>
      </c>
      <c r="C345" t="s">
        <v>673</v>
      </c>
      <c r="D345" t="s">
        <v>9830</v>
      </c>
      <c r="E345" t="s">
        <v>9469</v>
      </c>
      <c r="F345" t="s">
        <v>9455</v>
      </c>
      <c r="G345" t="s">
        <v>9513</v>
      </c>
      <c r="H345" t="s">
        <v>9463</v>
      </c>
      <c r="Q345" t="s">
        <v>10099</v>
      </c>
      <c r="R345" t="s">
        <v>10100</v>
      </c>
      <c r="S345" t="s">
        <v>10101</v>
      </c>
    </row>
    <row r="346" spans="1:19" x14ac:dyDescent="0.2">
      <c r="A346" t="s">
        <v>671</v>
      </c>
      <c r="B346" t="s">
        <v>10096</v>
      </c>
      <c r="C346" t="s">
        <v>673</v>
      </c>
      <c r="D346" t="s">
        <v>9830</v>
      </c>
      <c r="E346" t="s">
        <v>9469</v>
      </c>
      <c r="F346" t="s">
        <v>9455</v>
      </c>
      <c r="G346" t="s">
        <v>9513</v>
      </c>
      <c r="H346" t="s">
        <v>9463</v>
      </c>
      <c r="Q346" t="s">
        <v>10099</v>
      </c>
      <c r="R346" t="s">
        <v>10100</v>
      </c>
      <c r="S346" t="s">
        <v>10101</v>
      </c>
    </row>
    <row r="347" spans="1:19" x14ac:dyDescent="0.2">
      <c r="A347" t="s">
        <v>680</v>
      </c>
      <c r="B347" t="s">
        <v>10096</v>
      </c>
      <c r="C347" t="s">
        <v>673</v>
      </c>
      <c r="D347" t="s">
        <v>9830</v>
      </c>
      <c r="E347" t="s">
        <v>9469</v>
      </c>
      <c r="F347" t="s">
        <v>9455</v>
      </c>
      <c r="G347" t="s">
        <v>9513</v>
      </c>
      <c r="H347" t="s">
        <v>9463</v>
      </c>
      <c r="Q347" t="s">
        <v>10099</v>
      </c>
      <c r="R347" t="s">
        <v>10100</v>
      </c>
      <c r="S347" t="s">
        <v>10101</v>
      </c>
    </row>
    <row r="348" spans="1:19" x14ac:dyDescent="0.2">
      <c r="A348" t="s">
        <v>686</v>
      </c>
      <c r="B348" t="s">
        <v>10096</v>
      </c>
      <c r="C348" t="s">
        <v>673</v>
      </c>
      <c r="D348" t="s">
        <v>9830</v>
      </c>
      <c r="E348" t="s">
        <v>9469</v>
      </c>
      <c r="F348" t="s">
        <v>9455</v>
      </c>
      <c r="G348" t="s">
        <v>9513</v>
      </c>
      <c r="H348" t="s">
        <v>9463</v>
      </c>
      <c r="Q348" t="s">
        <v>10099</v>
      </c>
      <c r="R348" t="s">
        <v>10100</v>
      </c>
      <c r="S348" t="s">
        <v>10101</v>
      </c>
    </row>
    <row r="349" spans="1:19" x14ac:dyDescent="0.2">
      <c r="A349" t="s">
        <v>692</v>
      </c>
      <c r="B349" t="s">
        <v>10096</v>
      </c>
      <c r="C349" t="s">
        <v>673</v>
      </c>
      <c r="D349" t="s">
        <v>9830</v>
      </c>
      <c r="E349" t="s">
        <v>9469</v>
      </c>
      <c r="F349" t="s">
        <v>9455</v>
      </c>
      <c r="G349" t="s">
        <v>9513</v>
      </c>
      <c r="H349" t="s">
        <v>9463</v>
      </c>
      <c r="Q349" t="s">
        <v>10099</v>
      </c>
      <c r="R349" t="s">
        <v>10100</v>
      </c>
      <c r="S349" t="s">
        <v>10101</v>
      </c>
    </row>
    <row r="350" spans="1:19" x14ac:dyDescent="0.2">
      <c r="A350" t="s">
        <v>698</v>
      </c>
      <c r="B350" t="s">
        <v>10096</v>
      </c>
      <c r="C350" t="s">
        <v>673</v>
      </c>
      <c r="D350" t="s">
        <v>9830</v>
      </c>
      <c r="E350" t="s">
        <v>9469</v>
      </c>
      <c r="F350" t="s">
        <v>9455</v>
      </c>
      <c r="G350" t="s">
        <v>9513</v>
      </c>
      <c r="H350" t="s">
        <v>9463</v>
      </c>
      <c r="Q350" t="s">
        <v>10099</v>
      </c>
      <c r="R350" t="s">
        <v>10100</v>
      </c>
      <c r="S350" t="s">
        <v>10101</v>
      </c>
    </row>
    <row r="351" spans="1:19" x14ac:dyDescent="0.2">
      <c r="A351" t="s">
        <v>703</v>
      </c>
      <c r="B351" t="s">
        <v>10096</v>
      </c>
      <c r="C351" t="s">
        <v>673</v>
      </c>
      <c r="D351" t="s">
        <v>9830</v>
      </c>
      <c r="E351" t="s">
        <v>9469</v>
      </c>
      <c r="F351" t="s">
        <v>9455</v>
      </c>
      <c r="G351" t="s">
        <v>9513</v>
      </c>
      <c r="H351" t="s">
        <v>9463</v>
      </c>
      <c r="Q351" t="s">
        <v>10099</v>
      </c>
      <c r="R351" t="s">
        <v>10100</v>
      </c>
      <c r="S351" t="s">
        <v>10101</v>
      </c>
    </row>
    <row r="352" spans="1:19" x14ac:dyDescent="0.2">
      <c r="A352" t="s">
        <v>709</v>
      </c>
      <c r="B352" t="s">
        <v>10096</v>
      </c>
      <c r="C352" t="s">
        <v>673</v>
      </c>
      <c r="D352" t="s">
        <v>9830</v>
      </c>
      <c r="E352" t="s">
        <v>9469</v>
      </c>
      <c r="F352" t="s">
        <v>9455</v>
      </c>
      <c r="G352" t="s">
        <v>9513</v>
      </c>
      <c r="H352" t="s">
        <v>9463</v>
      </c>
      <c r="Q352" t="s">
        <v>10099</v>
      </c>
      <c r="R352" t="s">
        <v>10100</v>
      </c>
      <c r="S352" t="s">
        <v>10101</v>
      </c>
    </row>
    <row r="353" spans="1:19" x14ac:dyDescent="0.2">
      <c r="A353" t="s">
        <v>715</v>
      </c>
      <c r="B353" t="s">
        <v>10096</v>
      </c>
      <c r="C353" t="s">
        <v>673</v>
      </c>
      <c r="D353" t="s">
        <v>9830</v>
      </c>
      <c r="E353" t="s">
        <v>9469</v>
      </c>
      <c r="F353" t="s">
        <v>9455</v>
      </c>
      <c r="G353" t="s">
        <v>9513</v>
      </c>
      <c r="H353" t="s">
        <v>9463</v>
      </c>
      <c r="Q353" t="s">
        <v>10099</v>
      </c>
      <c r="R353" t="s">
        <v>10100</v>
      </c>
      <c r="S353" t="s">
        <v>10101</v>
      </c>
    </row>
    <row r="354" spans="1:19" x14ac:dyDescent="0.2">
      <c r="A354" t="s">
        <v>721</v>
      </c>
      <c r="B354" t="s">
        <v>10096</v>
      </c>
      <c r="C354" t="s">
        <v>673</v>
      </c>
      <c r="D354" t="s">
        <v>9830</v>
      </c>
      <c r="E354" t="s">
        <v>9469</v>
      </c>
      <c r="F354" t="s">
        <v>9455</v>
      </c>
      <c r="G354" t="s">
        <v>9513</v>
      </c>
      <c r="H354" t="s">
        <v>9463</v>
      </c>
      <c r="Q354" t="s">
        <v>10099</v>
      </c>
      <c r="R354" t="s">
        <v>10100</v>
      </c>
      <c r="S354" t="s">
        <v>10101</v>
      </c>
    </row>
    <row r="355" spans="1:19" x14ac:dyDescent="0.2">
      <c r="A355" t="s">
        <v>727</v>
      </c>
      <c r="B355" t="s">
        <v>10096</v>
      </c>
      <c r="C355" t="s">
        <v>673</v>
      </c>
      <c r="D355" t="s">
        <v>9830</v>
      </c>
      <c r="E355" t="s">
        <v>9469</v>
      </c>
      <c r="F355" t="s">
        <v>9455</v>
      </c>
      <c r="G355" t="s">
        <v>9513</v>
      </c>
      <c r="H355" t="s">
        <v>9463</v>
      </c>
      <c r="Q355" t="s">
        <v>10099</v>
      </c>
      <c r="R355" t="s">
        <v>10100</v>
      </c>
      <c r="S355" t="s">
        <v>10101</v>
      </c>
    </row>
    <row r="356" spans="1:19" x14ac:dyDescent="0.2">
      <c r="A356" t="s">
        <v>732</v>
      </c>
      <c r="B356" t="s">
        <v>10096</v>
      </c>
      <c r="C356" t="s">
        <v>673</v>
      </c>
      <c r="D356" t="s">
        <v>9830</v>
      </c>
      <c r="E356" t="s">
        <v>9469</v>
      </c>
      <c r="F356" t="s">
        <v>9455</v>
      </c>
      <c r="G356" t="s">
        <v>9513</v>
      </c>
      <c r="H356" t="s">
        <v>9463</v>
      </c>
      <c r="Q356" t="s">
        <v>10099</v>
      </c>
      <c r="R356" t="s">
        <v>10100</v>
      </c>
      <c r="S356" t="s">
        <v>10101</v>
      </c>
    </row>
    <row r="357" spans="1:19" x14ac:dyDescent="0.2">
      <c r="A357" t="s">
        <v>737</v>
      </c>
      <c r="B357" t="s">
        <v>10096</v>
      </c>
      <c r="C357" t="s">
        <v>673</v>
      </c>
      <c r="D357" t="s">
        <v>9830</v>
      </c>
      <c r="E357" t="s">
        <v>9469</v>
      </c>
      <c r="F357" t="s">
        <v>9455</v>
      </c>
      <c r="G357" t="s">
        <v>9513</v>
      </c>
      <c r="H357" t="s">
        <v>9463</v>
      </c>
      <c r="Q357" t="s">
        <v>10099</v>
      </c>
      <c r="R357" t="s">
        <v>10100</v>
      </c>
      <c r="S357" t="s">
        <v>10101</v>
      </c>
    </row>
    <row r="358" spans="1:19" x14ac:dyDescent="0.2">
      <c r="A358" t="s">
        <v>743</v>
      </c>
      <c r="B358" t="s">
        <v>10096</v>
      </c>
      <c r="C358" t="s">
        <v>673</v>
      </c>
      <c r="D358" t="s">
        <v>9830</v>
      </c>
      <c r="E358" t="s">
        <v>9469</v>
      </c>
      <c r="F358" t="s">
        <v>9455</v>
      </c>
      <c r="G358" t="s">
        <v>9513</v>
      </c>
      <c r="H358" t="s">
        <v>9463</v>
      </c>
      <c r="Q358" t="s">
        <v>10099</v>
      </c>
      <c r="R358" t="s">
        <v>10100</v>
      </c>
      <c r="S358" t="s">
        <v>10101</v>
      </c>
    </row>
    <row r="359" spans="1:19" x14ac:dyDescent="0.2">
      <c r="A359" t="s">
        <v>749</v>
      </c>
      <c r="B359" t="s">
        <v>10096</v>
      </c>
      <c r="C359" t="s">
        <v>673</v>
      </c>
      <c r="D359" t="s">
        <v>9830</v>
      </c>
      <c r="E359" t="s">
        <v>9469</v>
      </c>
      <c r="F359" t="s">
        <v>9455</v>
      </c>
      <c r="G359" t="s">
        <v>9513</v>
      </c>
      <c r="H359" t="s">
        <v>9463</v>
      </c>
      <c r="Q359" t="s">
        <v>10099</v>
      </c>
      <c r="R359" t="s">
        <v>10100</v>
      </c>
      <c r="S359" t="s">
        <v>10101</v>
      </c>
    </row>
    <row r="360" spans="1:19" x14ac:dyDescent="0.2">
      <c r="A360" t="s">
        <v>755</v>
      </c>
      <c r="B360" t="s">
        <v>10096</v>
      </c>
      <c r="C360" t="s">
        <v>673</v>
      </c>
      <c r="D360" t="s">
        <v>9830</v>
      </c>
      <c r="E360" t="s">
        <v>9469</v>
      </c>
      <c r="F360" t="s">
        <v>9455</v>
      </c>
      <c r="G360" t="s">
        <v>9513</v>
      </c>
      <c r="H360" t="s">
        <v>9463</v>
      </c>
      <c r="Q360" t="s">
        <v>10099</v>
      </c>
      <c r="R360" t="s">
        <v>10100</v>
      </c>
      <c r="S360" t="s">
        <v>10101</v>
      </c>
    </row>
    <row r="361" spans="1:19" x14ac:dyDescent="0.2">
      <c r="A361" t="s">
        <v>760</v>
      </c>
      <c r="B361" t="s">
        <v>10096</v>
      </c>
      <c r="C361" t="s">
        <v>673</v>
      </c>
      <c r="D361" t="s">
        <v>9830</v>
      </c>
      <c r="E361" t="s">
        <v>9469</v>
      </c>
      <c r="F361" t="s">
        <v>9455</v>
      </c>
      <c r="G361" t="s">
        <v>9513</v>
      </c>
      <c r="H361" t="s">
        <v>9463</v>
      </c>
      <c r="Q361" t="s">
        <v>10099</v>
      </c>
      <c r="R361" t="s">
        <v>10100</v>
      </c>
      <c r="S361" t="s">
        <v>10101</v>
      </c>
    </row>
    <row r="362" spans="1:19" x14ac:dyDescent="0.2">
      <c r="A362" t="s">
        <v>767</v>
      </c>
      <c r="B362" t="s">
        <v>10096</v>
      </c>
      <c r="C362" t="s">
        <v>673</v>
      </c>
      <c r="D362" t="s">
        <v>9830</v>
      </c>
      <c r="E362" t="s">
        <v>9469</v>
      </c>
      <c r="F362" t="s">
        <v>9455</v>
      </c>
      <c r="G362" t="s">
        <v>9513</v>
      </c>
      <c r="H362" t="s">
        <v>9463</v>
      </c>
      <c r="Q362" t="s">
        <v>10099</v>
      </c>
      <c r="R362" t="s">
        <v>10100</v>
      </c>
      <c r="S362" t="s">
        <v>10101</v>
      </c>
    </row>
    <row r="363" spans="1:19" x14ac:dyDescent="0.2">
      <c r="A363" t="s">
        <v>774</v>
      </c>
      <c r="B363" t="s">
        <v>10096</v>
      </c>
      <c r="C363" t="s">
        <v>673</v>
      </c>
      <c r="D363" t="s">
        <v>9830</v>
      </c>
      <c r="E363" t="s">
        <v>9469</v>
      </c>
      <c r="F363" t="s">
        <v>9455</v>
      </c>
      <c r="G363" t="s">
        <v>9513</v>
      </c>
      <c r="H363" t="s">
        <v>9463</v>
      </c>
      <c r="Q363" t="s">
        <v>10099</v>
      </c>
      <c r="R363" t="s">
        <v>10100</v>
      </c>
      <c r="S363" t="s">
        <v>10101</v>
      </c>
    </row>
    <row r="364" spans="1:19" x14ac:dyDescent="0.2">
      <c r="A364" t="s">
        <v>780</v>
      </c>
      <c r="B364" t="s">
        <v>10096</v>
      </c>
      <c r="C364" t="s">
        <v>673</v>
      </c>
      <c r="D364" t="s">
        <v>9830</v>
      </c>
      <c r="E364" t="s">
        <v>9469</v>
      </c>
      <c r="F364" t="s">
        <v>9455</v>
      </c>
      <c r="G364" t="s">
        <v>9513</v>
      </c>
      <c r="H364" t="s">
        <v>9463</v>
      </c>
      <c r="Q364" t="s">
        <v>10099</v>
      </c>
      <c r="R364" t="s">
        <v>10100</v>
      </c>
      <c r="S364" t="s">
        <v>10101</v>
      </c>
    </row>
    <row r="365" spans="1:19" x14ac:dyDescent="0.2">
      <c r="A365" t="s">
        <v>785</v>
      </c>
      <c r="B365" t="s">
        <v>10096</v>
      </c>
      <c r="C365" t="s">
        <v>673</v>
      </c>
      <c r="D365" t="s">
        <v>9830</v>
      </c>
      <c r="E365" t="s">
        <v>9469</v>
      </c>
      <c r="F365" t="s">
        <v>9455</v>
      </c>
      <c r="G365" t="s">
        <v>9513</v>
      </c>
      <c r="H365" t="s">
        <v>9463</v>
      </c>
      <c r="Q365" t="s">
        <v>10099</v>
      </c>
      <c r="R365" t="s">
        <v>10100</v>
      </c>
      <c r="S365" t="s">
        <v>10101</v>
      </c>
    </row>
    <row r="366" spans="1:19" x14ac:dyDescent="0.2">
      <c r="A366" t="s">
        <v>790</v>
      </c>
      <c r="B366" t="s">
        <v>10096</v>
      </c>
      <c r="C366" t="s">
        <v>673</v>
      </c>
      <c r="D366" t="s">
        <v>9830</v>
      </c>
      <c r="E366" t="s">
        <v>9469</v>
      </c>
      <c r="F366" t="s">
        <v>9455</v>
      </c>
      <c r="G366" t="s">
        <v>9513</v>
      </c>
      <c r="H366" t="s">
        <v>9463</v>
      </c>
      <c r="Q366" t="s">
        <v>10099</v>
      </c>
      <c r="R366" t="s">
        <v>10100</v>
      </c>
      <c r="S366" t="s">
        <v>10101</v>
      </c>
    </row>
    <row r="367" spans="1:19" x14ac:dyDescent="0.2">
      <c r="A367" t="s">
        <v>796</v>
      </c>
      <c r="B367" t="s">
        <v>10096</v>
      </c>
      <c r="C367" t="s">
        <v>673</v>
      </c>
      <c r="D367" t="s">
        <v>9830</v>
      </c>
      <c r="E367" t="s">
        <v>9469</v>
      </c>
      <c r="F367" t="s">
        <v>9455</v>
      </c>
      <c r="G367" t="s">
        <v>9513</v>
      </c>
      <c r="H367" t="s">
        <v>9463</v>
      </c>
      <c r="Q367" t="s">
        <v>10099</v>
      </c>
      <c r="R367" t="s">
        <v>10100</v>
      </c>
      <c r="S367" t="s">
        <v>10101</v>
      </c>
    </row>
    <row r="368" spans="1:19" x14ac:dyDescent="0.2">
      <c r="A368" t="s">
        <v>802</v>
      </c>
      <c r="B368" t="s">
        <v>10096</v>
      </c>
      <c r="C368" t="s">
        <v>673</v>
      </c>
      <c r="D368" t="s">
        <v>9830</v>
      </c>
      <c r="E368" t="s">
        <v>9469</v>
      </c>
      <c r="F368" t="s">
        <v>9455</v>
      </c>
      <c r="G368" t="s">
        <v>9513</v>
      </c>
      <c r="H368" t="s">
        <v>9463</v>
      </c>
      <c r="Q368" t="s">
        <v>10099</v>
      </c>
      <c r="R368" t="s">
        <v>10100</v>
      </c>
      <c r="S368" t="s">
        <v>10101</v>
      </c>
    </row>
    <row r="369" spans="1:19" x14ac:dyDescent="0.2">
      <c r="A369" t="s">
        <v>808</v>
      </c>
      <c r="B369" t="s">
        <v>10096</v>
      </c>
      <c r="C369" t="s">
        <v>673</v>
      </c>
      <c r="D369" t="s">
        <v>9830</v>
      </c>
      <c r="E369" t="s">
        <v>9469</v>
      </c>
      <c r="F369" t="s">
        <v>9455</v>
      </c>
      <c r="G369" t="s">
        <v>9513</v>
      </c>
      <c r="H369" t="s">
        <v>9463</v>
      </c>
      <c r="Q369" t="s">
        <v>10099</v>
      </c>
      <c r="R369" t="s">
        <v>10100</v>
      </c>
      <c r="S369" t="s">
        <v>10101</v>
      </c>
    </row>
    <row r="370" spans="1:19" x14ac:dyDescent="0.2">
      <c r="A370" t="s">
        <v>814</v>
      </c>
      <c r="B370" t="s">
        <v>10096</v>
      </c>
      <c r="C370" t="s">
        <v>673</v>
      </c>
      <c r="D370" t="s">
        <v>9830</v>
      </c>
      <c r="E370" t="s">
        <v>9469</v>
      </c>
      <c r="F370" t="s">
        <v>9455</v>
      </c>
      <c r="G370" t="s">
        <v>9513</v>
      </c>
      <c r="H370" t="s">
        <v>9463</v>
      </c>
      <c r="Q370" t="s">
        <v>10099</v>
      </c>
      <c r="R370" t="s">
        <v>10100</v>
      </c>
      <c r="S370" t="s">
        <v>10101</v>
      </c>
    </row>
    <row r="371" spans="1:19" x14ac:dyDescent="0.2">
      <c r="A371" t="s">
        <v>819</v>
      </c>
      <c r="B371" t="s">
        <v>10096</v>
      </c>
      <c r="C371" t="s">
        <v>673</v>
      </c>
      <c r="D371" t="s">
        <v>9830</v>
      </c>
      <c r="E371" t="s">
        <v>9469</v>
      </c>
      <c r="F371" t="s">
        <v>9455</v>
      </c>
      <c r="G371" t="s">
        <v>9513</v>
      </c>
      <c r="H371" t="s">
        <v>9463</v>
      </c>
      <c r="Q371" t="s">
        <v>10099</v>
      </c>
      <c r="R371" t="s">
        <v>10100</v>
      </c>
      <c r="S371" t="s">
        <v>10101</v>
      </c>
    </row>
    <row r="372" spans="1:19" x14ac:dyDescent="0.2">
      <c r="A372" t="s">
        <v>825</v>
      </c>
      <c r="B372" t="s">
        <v>10096</v>
      </c>
      <c r="C372" t="s">
        <v>673</v>
      </c>
      <c r="D372" t="s">
        <v>9830</v>
      </c>
      <c r="E372" t="s">
        <v>9469</v>
      </c>
      <c r="F372" t="s">
        <v>9455</v>
      </c>
      <c r="G372" t="s">
        <v>9513</v>
      </c>
      <c r="H372" t="s">
        <v>9463</v>
      </c>
      <c r="Q372" t="s">
        <v>10099</v>
      </c>
      <c r="R372" t="s">
        <v>10100</v>
      </c>
      <c r="S372" t="s">
        <v>10101</v>
      </c>
    </row>
    <row r="373" spans="1:19" x14ac:dyDescent="0.2">
      <c r="A373" t="s">
        <v>831</v>
      </c>
      <c r="B373" t="s">
        <v>10096</v>
      </c>
      <c r="C373" t="s">
        <v>673</v>
      </c>
      <c r="D373" t="s">
        <v>9830</v>
      </c>
      <c r="E373" t="s">
        <v>9469</v>
      </c>
      <c r="F373" t="s">
        <v>9455</v>
      </c>
      <c r="G373" t="s">
        <v>9513</v>
      </c>
      <c r="H373" t="s">
        <v>9463</v>
      </c>
      <c r="Q373" t="s">
        <v>10099</v>
      </c>
      <c r="R373" t="s">
        <v>10100</v>
      </c>
      <c r="S373" t="s">
        <v>10101</v>
      </c>
    </row>
    <row r="374" spans="1:19" x14ac:dyDescent="0.2">
      <c r="A374" t="s">
        <v>837</v>
      </c>
      <c r="B374" t="s">
        <v>10096</v>
      </c>
      <c r="C374" t="s">
        <v>673</v>
      </c>
      <c r="D374" t="s">
        <v>9830</v>
      </c>
      <c r="E374" t="s">
        <v>9469</v>
      </c>
      <c r="F374" t="s">
        <v>9455</v>
      </c>
      <c r="G374" t="s">
        <v>9513</v>
      </c>
      <c r="H374" t="s">
        <v>9463</v>
      </c>
      <c r="Q374" t="s">
        <v>10099</v>
      </c>
      <c r="R374" t="s">
        <v>10100</v>
      </c>
      <c r="S374" t="s">
        <v>10101</v>
      </c>
    </row>
    <row r="375" spans="1:19" x14ac:dyDescent="0.2">
      <c r="A375" t="s">
        <v>843</v>
      </c>
      <c r="B375" t="s">
        <v>10096</v>
      </c>
      <c r="C375" t="s">
        <v>673</v>
      </c>
      <c r="D375" t="s">
        <v>9830</v>
      </c>
      <c r="E375" t="s">
        <v>9469</v>
      </c>
      <c r="F375" t="s">
        <v>9455</v>
      </c>
      <c r="G375" t="s">
        <v>9513</v>
      </c>
      <c r="H375" t="s">
        <v>9463</v>
      </c>
      <c r="Q375" t="s">
        <v>10099</v>
      </c>
      <c r="R375" t="s">
        <v>10100</v>
      </c>
      <c r="S375" t="s">
        <v>10101</v>
      </c>
    </row>
    <row r="376" spans="1:19" x14ac:dyDescent="0.2">
      <c r="A376" t="s">
        <v>848</v>
      </c>
      <c r="B376" t="s">
        <v>10096</v>
      </c>
      <c r="C376" t="s">
        <v>673</v>
      </c>
      <c r="D376" t="s">
        <v>9830</v>
      </c>
      <c r="E376" t="s">
        <v>9469</v>
      </c>
      <c r="F376" t="s">
        <v>9455</v>
      </c>
      <c r="G376" t="s">
        <v>9513</v>
      </c>
      <c r="H376" t="s">
        <v>9463</v>
      </c>
      <c r="Q376" t="s">
        <v>10099</v>
      </c>
      <c r="R376" t="s">
        <v>10100</v>
      </c>
      <c r="S376" t="s">
        <v>10101</v>
      </c>
    </row>
    <row r="377" spans="1:19" x14ac:dyDescent="0.2">
      <c r="A377" t="s">
        <v>854</v>
      </c>
      <c r="B377" t="s">
        <v>10096</v>
      </c>
      <c r="C377" t="s">
        <v>673</v>
      </c>
      <c r="D377" t="s">
        <v>9830</v>
      </c>
      <c r="E377" t="s">
        <v>9469</v>
      </c>
      <c r="F377" t="s">
        <v>9455</v>
      </c>
      <c r="G377" t="s">
        <v>9513</v>
      </c>
      <c r="H377" t="s">
        <v>9463</v>
      </c>
      <c r="Q377" t="s">
        <v>10099</v>
      </c>
      <c r="R377" t="s">
        <v>10100</v>
      </c>
      <c r="S377" t="s">
        <v>10101</v>
      </c>
    </row>
    <row r="378" spans="1:19" x14ac:dyDescent="0.2">
      <c r="A378" t="s">
        <v>859</v>
      </c>
      <c r="B378" t="s">
        <v>10096</v>
      </c>
      <c r="C378" t="s">
        <v>673</v>
      </c>
      <c r="D378" t="s">
        <v>9830</v>
      </c>
      <c r="E378" t="s">
        <v>9469</v>
      </c>
      <c r="F378" t="s">
        <v>9455</v>
      </c>
      <c r="G378" t="s">
        <v>9513</v>
      </c>
      <c r="H378" t="s">
        <v>9463</v>
      </c>
      <c r="Q378" t="s">
        <v>10099</v>
      </c>
      <c r="R378" t="s">
        <v>10100</v>
      </c>
      <c r="S378" t="s">
        <v>10101</v>
      </c>
    </row>
    <row r="379" spans="1:19" x14ac:dyDescent="0.2">
      <c r="A379" t="s">
        <v>864</v>
      </c>
      <c r="B379" t="s">
        <v>10096</v>
      </c>
      <c r="C379" t="s">
        <v>673</v>
      </c>
      <c r="D379" t="s">
        <v>9830</v>
      </c>
      <c r="E379" t="s">
        <v>9469</v>
      </c>
      <c r="F379" t="s">
        <v>9455</v>
      </c>
      <c r="G379" t="s">
        <v>9513</v>
      </c>
      <c r="H379" t="s">
        <v>9463</v>
      </c>
      <c r="Q379" t="s">
        <v>10099</v>
      </c>
      <c r="R379" t="s">
        <v>10100</v>
      </c>
      <c r="S379" t="s">
        <v>10101</v>
      </c>
    </row>
    <row r="380" spans="1:19" x14ac:dyDescent="0.2">
      <c r="A380" t="s">
        <v>869</v>
      </c>
      <c r="B380" t="s">
        <v>10096</v>
      </c>
      <c r="C380" t="s">
        <v>673</v>
      </c>
      <c r="D380" t="s">
        <v>9830</v>
      </c>
      <c r="E380" t="s">
        <v>9469</v>
      </c>
      <c r="F380" t="s">
        <v>9455</v>
      </c>
      <c r="G380" t="s">
        <v>9513</v>
      </c>
      <c r="H380" t="s">
        <v>9463</v>
      </c>
      <c r="Q380" t="s">
        <v>10099</v>
      </c>
      <c r="R380" t="s">
        <v>10100</v>
      </c>
      <c r="S380" t="s">
        <v>10101</v>
      </c>
    </row>
    <row r="381" spans="1:19" x14ac:dyDescent="0.2">
      <c r="A381" t="s">
        <v>875</v>
      </c>
      <c r="B381" t="s">
        <v>10096</v>
      </c>
      <c r="C381" t="s">
        <v>673</v>
      </c>
      <c r="D381" t="s">
        <v>9830</v>
      </c>
      <c r="E381" t="s">
        <v>9469</v>
      </c>
      <c r="F381" t="s">
        <v>9455</v>
      </c>
      <c r="G381" t="s">
        <v>9513</v>
      </c>
      <c r="H381" t="s">
        <v>9463</v>
      </c>
      <c r="Q381" t="s">
        <v>10099</v>
      </c>
      <c r="R381" t="s">
        <v>10100</v>
      </c>
      <c r="S381" t="s">
        <v>10101</v>
      </c>
    </row>
    <row r="382" spans="1:19" x14ac:dyDescent="0.2">
      <c r="A382" t="s">
        <v>879</v>
      </c>
      <c r="B382" t="s">
        <v>10096</v>
      </c>
      <c r="C382" t="s">
        <v>673</v>
      </c>
      <c r="D382" t="s">
        <v>9830</v>
      </c>
      <c r="E382" t="s">
        <v>9469</v>
      </c>
      <c r="F382" t="s">
        <v>9455</v>
      </c>
      <c r="G382" t="s">
        <v>9513</v>
      </c>
      <c r="H382" t="s">
        <v>9463</v>
      </c>
      <c r="Q382" t="s">
        <v>10099</v>
      </c>
      <c r="R382" t="s">
        <v>10100</v>
      </c>
      <c r="S382" t="s">
        <v>10101</v>
      </c>
    </row>
    <row r="383" spans="1:19" x14ac:dyDescent="0.2">
      <c r="A383" t="s">
        <v>884</v>
      </c>
      <c r="B383" t="s">
        <v>10096</v>
      </c>
      <c r="C383" t="s">
        <v>673</v>
      </c>
      <c r="D383" t="s">
        <v>9830</v>
      </c>
      <c r="E383" t="s">
        <v>9469</v>
      </c>
      <c r="F383" t="s">
        <v>9455</v>
      </c>
      <c r="G383" t="s">
        <v>9513</v>
      </c>
      <c r="H383" t="s">
        <v>9463</v>
      </c>
      <c r="Q383" t="s">
        <v>10099</v>
      </c>
      <c r="R383" t="s">
        <v>10100</v>
      </c>
      <c r="S383" t="s">
        <v>10101</v>
      </c>
    </row>
    <row r="384" spans="1:19" x14ac:dyDescent="0.2">
      <c r="A384" t="s">
        <v>890</v>
      </c>
      <c r="B384" t="s">
        <v>10096</v>
      </c>
      <c r="C384" t="s">
        <v>673</v>
      </c>
      <c r="D384" t="s">
        <v>9830</v>
      </c>
      <c r="E384" t="s">
        <v>9469</v>
      </c>
      <c r="F384" t="s">
        <v>9455</v>
      </c>
      <c r="G384" t="s">
        <v>9513</v>
      </c>
      <c r="H384" t="s">
        <v>9463</v>
      </c>
      <c r="Q384" t="s">
        <v>10099</v>
      </c>
      <c r="R384" t="s">
        <v>10100</v>
      </c>
      <c r="S384" t="s">
        <v>10101</v>
      </c>
    </row>
    <row r="385" spans="1:19" x14ac:dyDescent="0.2">
      <c r="A385" t="s">
        <v>895</v>
      </c>
      <c r="B385" t="s">
        <v>10096</v>
      </c>
      <c r="C385" t="s">
        <v>673</v>
      </c>
      <c r="D385" t="s">
        <v>9830</v>
      </c>
      <c r="E385" t="s">
        <v>9469</v>
      </c>
      <c r="F385" t="s">
        <v>9455</v>
      </c>
      <c r="G385" t="s">
        <v>9513</v>
      </c>
      <c r="H385" t="s">
        <v>9463</v>
      </c>
      <c r="Q385" t="s">
        <v>10099</v>
      </c>
      <c r="R385" t="s">
        <v>10100</v>
      </c>
      <c r="S385" t="s">
        <v>10101</v>
      </c>
    </row>
    <row r="386" spans="1:19" x14ac:dyDescent="0.2">
      <c r="A386" t="s">
        <v>899</v>
      </c>
      <c r="B386" t="s">
        <v>10096</v>
      </c>
      <c r="C386" t="s">
        <v>673</v>
      </c>
      <c r="D386" t="s">
        <v>9830</v>
      </c>
      <c r="E386" t="s">
        <v>9469</v>
      </c>
      <c r="F386" t="s">
        <v>9455</v>
      </c>
      <c r="G386" t="s">
        <v>9513</v>
      </c>
      <c r="H386" t="s">
        <v>9463</v>
      </c>
      <c r="Q386" t="s">
        <v>10099</v>
      </c>
      <c r="R386" t="s">
        <v>10100</v>
      </c>
      <c r="S386" t="s">
        <v>10101</v>
      </c>
    </row>
    <row r="387" spans="1:19" x14ac:dyDescent="0.2">
      <c r="A387" t="s">
        <v>904</v>
      </c>
      <c r="B387" t="s">
        <v>10096</v>
      </c>
      <c r="C387" t="s">
        <v>673</v>
      </c>
      <c r="D387" t="s">
        <v>9830</v>
      </c>
      <c r="E387" t="s">
        <v>9469</v>
      </c>
      <c r="F387" t="s">
        <v>9455</v>
      </c>
      <c r="G387" t="s">
        <v>9513</v>
      </c>
      <c r="H387" t="s">
        <v>9463</v>
      </c>
      <c r="Q387" t="s">
        <v>10099</v>
      </c>
      <c r="R387" t="s">
        <v>10100</v>
      </c>
      <c r="S387" t="s">
        <v>10101</v>
      </c>
    </row>
    <row r="388" spans="1:19" x14ac:dyDescent="0.2">
      <c r="A388" t="s">
        <v>910</v>
      </c>
      <c r="B388" t="s">
        <v>10096</v>
      </c>
      <c r="C388" t="s">
        <v>673</v>
      </c>
      <c r="D388" t="s">
        <v>9830</v>
      </c>
      <c r="E388" t="s">
        <v>9469</v>
      </c>
      <c r="F388" t="s">
        <v>9455</v>
      </c>
      <c r="G388" t="s">
        <v>9513</v>
      </c>
      <c r="H388" t="s">
        <v>9463</v>
      </c>
      <c r="Q388" t="s">
        <v>10099</v>
      </c>
      <c r="R388" t="s">
        <v>10100</v>
      </c>
      <c r="S388" t="s">
        <v>10101</v>
      </c>
    </row>
    <row r="389" spans="1:19" x14ac:dyDescent="0.2">
      <c r="A389" t="s">
        <v>914</v>
      </c>
      <c r="B389" t="s">
        <v>10096</v>
      </c>
      <c r="C389" t="s">
        <v>673</v>
      </c>
      <c r="D389" t="s">
        <v>9830</v>
      </c>
      <c r="E389" t="s">
        <v>9469</v>
      </c>
      <c r="F389" t="s">
        <v>9455</v>
      </c>
      <c r="G389" t="s">
        <v>9513</v>
      </c>
      <c r="H389" t="s">
        <v>9463</v>
      </c>
      <c r="Q389" t="s">
        <v>10099</v>
      </c>
      <c r="R389" t="s">
        <v>10100</v>
      </c>
      <c r="S389" t="s">
        <v>10101</v>
      </c>
    </row>
    <row r="390" spans="1:19" x14ac:dyDescent="0.2">
      <c r="A390" t="s">
        <v>920</v>
      </c>
      <c r="B390" t="s">
        <v>10096</v>
      </c>
      <c r="C390" t="s">
        <v>673</v>
      </c>
      <c r="D390" t="s">
        <v>9512</v>
      </c>
      <c r="E390" t="s">
        <v>9455</v>
      </c>
      <c r="F390" t="s">
        <v>9513</v>
      </c>
      <c r="G390" t="s">
        <v>9463</v>
      </c>
      <c r="Q390" t="s">
        <v>10102</v>
      </c>
      <c r="R390" t="s">
        <v>10103</v>
      </c>
      <c r="S390" t="s">
        <v>10104</v>
      </c>
    </row>
    <row r="391" spans="1:19" x14ac:dyDescent="0.2">
      <c r="A391" t="s">
        <v>924</v>
      </c>
      <c r="B391" t="s">
        <v>10096</v>
      </c>
      <c r="C391" t="s">
        <v>673</v>
      </c>
      <c r="D391" t="s">
        <v>9512</v>
      </c>
      <c r="E391" t="s">
        <v>9455</v>
      </c>
      <c r="F391" t="s">
        <v>9513</v>
      </c>
      <c r="G391" t="s">
        <v>9463</v>
      </c>
      <c r="Q391" t="s">
        <v>10102</v>
      </c>
      <c r="R391" t="s">
        <v>10103</v>
      </c>
      <c r="S391" t="s">
        <v>10104</v>
      </c>
    </row>
    <row r="392" spans="1:19" x14ac:dyDescent="0.2">
      <c r="A392" t="s">
        <v>929</v>
      </c>
      <c r="B392" t="s">
        <v>10096</v>
      </c>
      <c r="C392" t="s">
        <v>673</v>
      </c>
      <c r="D392" t="s">
        <v>9830</v>
      </c>
      <c r="E392" t="s">
        <v>9469</v>
      </c>
      <c r="F392" t="s">
        <v>9455</v>
      </c>
      <c r="G392" t="s">
        <v>9513</v>
      </c>
      <c r="H392" t="s">
        <v>9463</v>
      </c>
      <c r="Q392" t="s">
        <v>10099</v>
      </c>
      <c r="R392" t="s">
        <v>10100</v>
      </c>
      <c r="S392" t="s">
        <v>10101</v>
      </c>
    </row>
    <row r="393" spans="1:19" x14ac:dyDescent="0.2">
      <c r="A393" t="s">
        <v>936</v>
      </c>
      <c r="B393" t="s">
        <v>10096</v>
      </c>
      <c r="C393" t="s">
        <v>673</v>
      </c>
      <c r="D393" t="s">
        <v>9830</v>
      </c>
      <c r="E393" t="s">
        <v>9469</v>
      </c>
      <c r="F393" t="s">
        <v>9455</v>
      </c>
      <c r="G393" t="s">
        <v>9513</v>
      </c>
      <c r="H393" t="s">
        <v>9463</v>
      </c>
      <c r="Q393" t="s">
        <v>10099</v>
      </c>
      <c r="R393" t="s">
        <v>10100</v>
      </c>
      <c r="S393" t="s">
        <v>10101</v>
      </c>
    </row>
    <row r="394" spans="1:19" x14ac:dyDescent="0.2">
      <c r="A394" t="s">
        <v>943</v>
      </c>
      <c r="B394" t="s">
        <v>10096</v>
      </c>
      <c r="C394" t="s">
        <v>673</v>
      </c>
      <c r="D394" t="s">
        <v>9830</v>
      </c>
      <c r="E394" t="s">
        <v>9469</v>
      </c>
      <c r="F394" t="s">
        <v>9455</v>
      </c>
      <c r="G394" t="s">
        <v>9513</v>
      </c>
      <c r="H394" t="s">
        <v>9463</v>
      </c>
      <c r="Q394" t="s">
        <v>10099</v>
      </c>
      <c r="R394" t="s">
        <v>10100</v>
      </c>
      <c r="S394" t="s">
        <v>10101</v>
      </c>
    </row>
    <row r="395" spans="1:19" x14ac:dyDescent="0.2">
      <c r="A395" t="s">
        <v>948</v>
      </c>
      <c r="B395" t="s">
        <v>10096</v>
      </c>
      <c r="C395" t="s">
        <v>673</v>
      </c>
      <c r="D395" t="s">
        <v>9830</v>
      </c>
      <c r="E395" t="s">
        <v>9469</v>
      </c>
      <c r="F395" t="s">
        <v>9455</v>
      </c>
      <c r="G395" t="s">
        <v>9513</v>
      </c>
      <c r="H395" t="s">
        <v>9463</v>
      </c>
      <c r="Q395" t="s">
        <v>10099</v>
      </c>
      <c r="R395" t="s">
        <v>10100</v>
      </c>
      <c r="S395" t="s">
        <v>10101</v>
      </c>
    </row>
    <row r="396" spans="1:19" x14ac:dyDescent="0.2">
      <c r="A396" t="s">
        <v>954</v>
      </c>
      <c r="B396" t="s">
        <v>10096</v>
      </c>
      <c r="C396" t="s">
        <v>673</v>
      </c>
      <c r="D396" t="s">
        <v>9830</v>
      </c>
      <c r="E396" t="s">
        <v>9469</v>
      </c>
      <c r="F396" t="s">
        <v>9455</v>
      </c>
      <c r="G396" t="s">
        <v>9513</v>
      </c>
      <c r="H396" t="s">
        <v>9463</v>
      </c>
      <c r="Q396" t="s">
        <v>10099</v>
      </c>
      <c r="R396" t="s">
        <v>10100</v>
      </c>
      <c r="S396" t="s">
        <v>10101</v>
      </c>
    </row>
    <row r="397" spans="1:19" x14ac:dyDescent="0.2">
      <c r="A397" t="s">
        <v>960</v>
      </c>
      <c r="B397" t="s">
        <v>10096</v>
      </c>
      <c r="C397" t="s">
        <v>673</v>
      </c>
      <c r="D397" t="s">
        <v>9830</v>
      </c>
      <c r="E397" t="s">
        <v>9469</v>
      </c>
      <c r="F397" t="s">
        <v>9455</v>
      </c>
      <c r="G397" t="s">
        <v>9513</v>
      </c>
      <c r="H397" t="s">
        <v>9463</v>
      </c>
      <c r="Q397" t="s">
        <v>10099</v>
      </c>
      <c r="R397" t="s">
        <v>10100</v>
      </c>
      <c r="S397" t="s">
        <v>10101</v>
      </c>
    </row>
    <row r="398" spans="1:19" x14ac:dyDescent="0.2">
      <c r="A398" t="s">
        <v>966</v>
      </c>
      <c r="B398" t="s">
        <v>10096</v>
      </c>
      <c r="C398" t="s">
        <v>673</v>
      </c>
      <c r="D398" t="s">
        <v>9830</v>
      </c>
      <c r="E398" t="s">
        <v>9469</v>
      </c>
      <c r="F398" t="s">
        <v>9455</v>
      </c>
      <c r="G398" t="s">
        <v>9513</v>
      </c>
      <c r="H398" t="s">
        <v>9463</v>
      </c>
      <c r="Q398" t="s">
        <v>10099</v>
      </c>
      <c r="R398" t="s">
        <v>10100</v>
      </c>
      <c r="S398" t="s">
        <v>10101</v>
      </c>
    </row>
    <row r="399" spans="1:19" x14ac:dyDescent="0.2">
      <c r="A399" t="s">
        <v>972</v>
      </c>
      <c r="B399" t="s">
        <v>10096</v>
      </c>
      <c r="C399" t="s">
        <v>673</v>
      </c>
      <c r="D399" t="s">
        <v>9830</v>
      </c>
      <c r="E399" t="s">
        <v>9469</v>
      </c>
      <c r="F399" t="s">
        <v>9455</v>
      </c>
      <c r="G399" t="s">
        <v>9513</v>
      </c>
      <c r="H399" t="s">
        <v>9463</v>
      </c>
      <c r="Q399" t="s">
        <v>10099</v>
      </c>
      <c r="R399" t="s">
        <v>10100</v>
      </c>
      <c r="S399" t="s">
        <v>10101</v>
      </c>
    </row>
    <row r="400" spans="1:19" x14ac:dyDescent="0.2">
      <c r="A400" t="s">
        <v>978</v>
      </c>
      <c r="B400" t="s">
        <v>10096</v>
      </c>
      <c r="C400" t="s">
        <v>673</v>
      </c>
      <c r="D400" t="s">
        <v>9830</v>
      </c>
      <c r="E400" t="s">
        <v>9469</v>
      </c>
      <c r="F400" t="s">
        <v>9455</v>
      </c>
      <c r="G400" t="s">
        <v>9513</v>
      </c>
      <c r="H400" t="s">
        <v>9463</v>
      </c>
      <c r="Q400" t="s">
        <v>10099</v>
      </c>
      <c r="R400" t="s">
        <v>10100</v>
      </c>
      <c r="S400" t="s">
        <v>10101</v>
      </c>
    </row>
    <row r="401" spans="1:19" x14ac:dyDescent="0.2">
      <c r="A401" t="s">
        <v>984</v>
      </c>
      <c r="B401" t="s">
        <v>10096</v>
      </c>
      <c r="C401" t="s">
        <v>673</v>
      </c>
      <c r="D401" t="s">
        <v>9830</v>
      </c>
      <c r="E401" t="s">
        <v>9469</v>
      </c>
      <c r="F401" t="s">
        <v>9455</v>
      </c>
      <c r="G401" t="s">
        <v>9513</v>
      </c>
      <c r="H401" t="s">
        <v>9463</v>
      </c>
      <c r="Q401" t="s">
        <v>10099</v>
      </c>
      <c r="R401" t="s">
        <v>10100</v>
      </c>
      <c r="S401" t="s">
        <v>10101</v>
      </c>
    </row>
    <row r="402" spans="1:19" x14ac:dyDescent="0.2">
      <c r="A402" t="s">
        <v>989</v>
      </c>
      <c r="B402" t="s">
        <v>10096</v>
      </c>
      <c r="C402" t="s">
        <v>673</v>
      </c>
      <c r="D402" t="s">
        <v>9830</v>
      </c>
      <c r="E402" t="s">
        <v>9469</v>
      </c>
      <c r="F402" t="s">
        <v>9455</v>
      </c>
      <c r="G402" t="s">
        <v>9513</v>
      </c>
      <c r="H402" t="s">
        <v>9463</v>
      </c>
      <c r="Q402" t="s">
        <v>10099</v>
      </c>
      <c r="R402" t="s">
        <v>10100</v>
      </c>
      <c r="S402" t="s">
        <v>10101</v>
      </c>
    </row>
    <row r="403" spans="1:19" x14ac:dyDescent="0.2">
      <c r="A403" t="s">
        <v>994</v>
      </c>
      <c r="B403" t="s">
        <v>10096</v>
      </c>
      <c r="C403" t="s">
        <v>673</v>
      </c>
      <c r="D403" t="s">
        <v>9830</v>
      </c>
      <c r="E403" t="s">
        <v>9469</v>
      </c>
      <c r="F403" t="s">
        <v>9455</v>
      </c>
      <c r="G403" t="s">
        <v>9513</v>
      </c>
      <c r="H403" t="s">
        <v>9463</v>
      </c>
      <c r="Q403" t="s">
        <v>10099</v>
      </c>
      <c r="R403" t="s">
        <v>10100</v>
      </c>
      <c r="S403" t="s">
        <v>10101</v>
      </c>
    </row>
    <row r="404" spans="1:19" x14ac:dyDescent="0.2">
      <c r="A404" t="s">
        <v>1000</v>
      </c>
      <c r="B404" t="s">
        <v>10096</v>
      </c>
      <c r="C404" t="s">
        <v>673</v>
      </c>
      <c r="D404" t="s">
        <v>9830</v>
      </c>
      <c r="E404" t="s">
        <v>9469</v>
      </c>
      <c r="F404" t="s">
        <v>9455</v>
      </c>
      <c r="G404" t="s">
        <v>9513</v>
      </c>
      <c r="H404" t="s">
        <v>9463</v>
      </c>
      <c r="Q404" t="s">
        <v>10099</v>
      </c>
      <c r="R404" t="s">
        <v>10100</v>
      </c>
      <c r="S404" t="s">
        <v>10101</v>
      </c>
    </row>
    <row r="405" spans="1:19" x14ac:dyDescent="0.2">
      <c r="A405" t="s">
        <v>1006</v>
      </c>
      <c r="B405" t="s">
        <v>10096</v>
      </c>
      <c r="C405" t="s">
        <v>673</v>
      </c>
      <c r="D405" t="s">
        <v>9830</v>
      </c>
      <c r="E405" t="s">
        <v>9469</v>
      </c>
      <c r="F405" t="s">
        <v>9455</v>
      </c>
      <c r="G405" t="s">
        <v>9513</v>
      </c>
      <c r="H405" t="s">
        <v>9463</v>
      </c>
      <c r="Q405" t="s">
        <v>10099</v>
      </c>
      <c r="R405" t="s">
        <v>10100</v>
      </c>
      <c r="S405" t="s">
        <v>10101</v>
      </c>
    </row>
    <row r="406" spans="1:19" x14ac:dyDescent="0.2">
      <c r="A406" t="s">
        <v>1012</v>
      </c>
      <c r="B406" t="s">
        <v>10096</v>
      </c>
      <c r="C406" t="s">
        <v>673</v>
      </c>
      <c r="D406" t="s">
        <v>9830</v>
      </c>
      <c r="E406" t="s">
        <v>9469</v>
      </c>
      <c r="F406" t="s">
        <v>9455</v>
      </c>
      <c r="G406" t="s">
        <v>9513</v>
      </c>
      <c r="H406" t="s">
        <v>9463</v>
      </c>
      <c r="Q406" t="s">
        <v>10099</v>
      </c>
      <c r="R406" t="s">
        <v>10100</v>
      </c>
      <c r="S406" t="s">
        <v>10101</v>
      </c>
    </row>
    <row r="407" spans="1:19" x14ac:dyDescent="0.2">
      <c r="A407" t="s">
        <v>1018</v>
      </c>
      <c r="B407" t="s">
        <v>10096</v>
      </c>
      <c r="C407" t="s">
        <v>673</v>
      </c>
      <c r="D407" t="s">
        <v>9830</v>
      </c>
      <c r="E407" t="s">
        <v>9469</v>
      </c>
      <c r="F407" t="s">
        <v>9455</v>
      </c>
      <c r="G407" t="s">
        <v>9513</v>
      </c>
      <c r="H407" t="s">
        <v>9463</v>
      </c>
      <c r="Q407" t="s">
        <v>10099</v>
      </c>
      <c r="R407" t="s">
        <v>10100</v>
      </c>
      <c r="S407" t="s">
        <v>10101</v>
      </c>
    </row>
    <row r="408" spans="1:19" x14ac:dyDescent="0.2">
      <c r="A408" t="s">
        <v>1024</v>
      </c>
      <c r="B408" t="s">
        <v>10096</v>
      </c>
      <c r="C408" t="s">
        <v>673</v>
      </c>
      <c r="D408" t="s">
        <v>9830</v>
      </c>
      <c r="E408" t="s">
        <v>9469</v>
      </c>
      <c r="F408" t="s">
        <v>9455</v>
      </c>
      <c r="G408" t="s">
        <v>9513</v>
      </c>
      <c r="H408" t="s">
        <v>9463</v>
      </c>
      <c r="Q408" t="s">
        <v>10099</v>
      </c>
      <c r="R408" t="s">
        <v>10100</v>
      </c>
      <c r="S408" t="s">
        <v>10101</v>
      </c>
    </row>
    <row r="409" spans="1:19" x14ac:dyDescent="0.2">
      <c r="A409" t="s">
        <v>1030</v>
      </c>
      <c r="B409" t="s">
        <v>10096</v>
      </c>
      <c r="C409" t="s">
        <v>673</v>
      </c>
      <c r="D409" t="s">
        <v>9830</v>
      </c>
      <c r="E409" t="s">
        <v>9469</v>
      </c>
      <c r="F409" t="s">
        <v>9455</v>
      </c>
      <c r="G409" t="s">
        <v>9513</v>
      </c>
      <c r="H409" t="s">
        <v>9463</v>
      </c>
      <c r="Q409" t="s">
        <v>10099</v>
      </c>
      <c r="R409" t="s">
        <v>10100</v>
      </c>
      <c r="S409" t="s">
        <v>10101</v>
      </c>
    </row>
    <row r="410" spans="1:19" x14ac:dyDescent="0.2">
      <c r="A410" t="s">
        <v>1036</v>
      </c>
      <c r="B410" t="s">
        <v>10096</v>
      </c>
      <c r="C410" t="s">
        <v>673</v>
      </c>
      <c r="D410" t="s">
        <v>9830</v>
      </c>
      <c r="E410" t="s">
        <v>9469</v>
      </c>
      <c r="F410" t="s">
        <v>9455</v>
      </c>
      <c r="G410" t="s">
        <v>9513</v>
      </c>
      <c r="H410" t="s">
        <v>9463</v>
      </c>
      <c r="Q410" t="s">
        <v>10099</v>
      </c>
      <c r="R410" t="s">
        <v>10100</v>
      </c>
      <c r="S410" t="s">
        <v>10101</v>
      </c>
    </row>
    <row r="411" spans="1:19" x14ac:dyDescent="0.2">
      <c r="A411" t="s">
        <v>1042</v>
      </c>
      <c r="B411" t="s">
        <v>10096</v>
      </c>
      <c r="C411" t="s">
        <v>673</v>
      </c>
      <c r="D411" t="s">
        <v>9830</v>
      </c>
      <c r="E411" t="s">
        <v>9469</v>
      </c>
      <c r="F411" t="s">
        <v>9455</v>
      </c>
      <c r="G411" t="s">
        <v>9513</v>
      </c>
      <c r="H411" t="s">
        <v>9463</v>
      </c>
      <c r="Q411" t="s">
        <v>10099</v>
      </c>
      <c r="R411" t="s">
        <v>10100</v>
      </c>
      <c r="S411" t="s">
        <v>10101</v>
      </c>
    </row>
    <row r="412" spans="1:19" x14ac:dyDescent="0.2">
      <c r="A412" t="s">
        <v>1048</v>
      </c>
      <c r="B412" t="s">
        <v>10096</v>
      </c>
      <c r="C412" t="s">
        <v>673</v>
      </c>
      <c r="D412" t="s">
        <v>9830</v>
      </c>
      <c r="E412" t="s">
        <v>9469</v>
      </c>
      <c r="F412" t="s">
        <v>9455</v>
      </c>
      <c r="G412" t="s">
        <v>9513</v>
      </c>
      <c r="H412" t="s">
        <v>9463</v>
      </c>
      <c r="Q412" t="s">
        <v>10099</v>
      </c>
      <c r="R412" t="s">
        <v>10100</v>
      </c>
      <c r="S412" t="s">
        <v>10101</v>
      </c>
    </row>
    <row r="413" spans="1:19" x14ac:dyDescent="0.2">
      <c r="A413" t="s">
        <v>1054</v>
      </c>
      <c r="B413" t="s">
        <v>10096</v>
      </c>
      <c r="C413" t="s">
        <v>673</v>
      </c>
      <c r="D413" t="s">
        <v>9830</v>
      </c>
      <c r="E413" t="s">
        <v>9469</v>
      </c>
      <c r="F413" t="s">
        <v>9455</v>
      </c>
      <c r="G413" t="s">
        <v>9513</v>
      </c>
      <c r="H413" t="s">
        <v>9463</v>
      </c>
      <c r="Q413" t="s">
        <v>10099</v>
      </c>
      <c r="R413" t="s">
        <v>10100</v>
      </c>
      <c r="S413" t="s">
        <v>10101</v>
      </c>
    </row>
    <row r="414" spans="1:19" x14ac:dyDescent="0.2">
      <c r="A414" t="s">
        <v>1059</v>
      </c>
      <c r="B414" t="s">
        <v>10096</v>
      </c>
      <c r="C414" t="s">
        <v>673</v>
      </c>
      <c r="D414" t="s">
        <v>9830</v>
      </c>
      <c r="E414" t="s">
        <v>9469</v>
      </c>
      <c r="F414" t="s">
        <v>9455</v>
      </c>
      <c r="G414" t="s">
        <v>9513</v>
      </c>
      <c r="H414" t="s">
        <v>9463</v>
      </c>
      <c r="Q414" t="s">
        <v>10099</v>
      </c>
      <c r="R414" t="s">
        <v>10100</v>
      </c>
      <c r="S414" t="s">
        <v>10101</v>
      </c>
    </row>
    <row r="415" spans="1:19" x14ac:dyDescent="0.2">
      <c r="A415" t="s">
        <v>1065</v>
      </c>
      <c r="B415" t="s">
        <v>10096</v>
      </c>
      <c r="C415" t="s">
        <v>673</v>
      </c>
      <c r="D415" t="s">
        <v>9830</v>
      </c>
      <c r="E415" t="s">
        <v>9469</v>
      </c>
      <c r="F415" t="s">
        <v>9455</v>
      </c>
      <c r="G415" t="s">
        <v>9513</v>
      </c>
      <c r="H415" t="s">
        <v>9463</v>
      </c>
      <c r="Q415" t="s">
        <v>10099</v>
      </c>
      <c r="R415" t="s">
        <v>10100</v>
      </c>
      <c r="S415" t="s">
        <v>10101</v>
      </c>
    </row>
    <row r="416" spans="1:19" x14ac:dyDescent="0.2">
      <c r="A416" t="s">
        <v>1071</v>
      </c>
      <c r="B416" t="s">
        <v>10096</v>
      </c>
      <c r="C416" t="s">
        <v>673</v>
      </c>
      <c r="D416" t="s">
        <v>9830</v>
      </c>
      <c r="E416" t="s">
        <v>9469</v>
      </c>
      <c r="F416" t="s">
        <v>9455</v>
      </c>
      <c r="G416" t="s">
        <v>9513</v>
      </c>
      <c r="H416" t="s">
        <v>9463</v>
      </c>
      <c r="Q416" t="s">
        <v>10099</v>
      </c>
      <c r="R416" t="s">
        <v>10100</v>
      </c>
      <c r="S416" t="s">
        <v>10101</v>
      </c>
    </row>
    <row r="417" spans="1:19" x14ac:dyDescent="0.2">
      <c r="A417" t="s">
        <v>1076</v>
      </c>
      <c r="B417" t="s">
        <v>10096</v>
      </c>
      <c r="C417" t="s">
        <v>673</v>
      </c>
      <c r="D417" t="s">
        <v>9830</v>
      </c>
      <c r="E417" t="s">
        <v>9469</v>
      </c>
      <c r="F417" t="s">
        <v>9455</v>
      </c>
      <c r="G417" t="s">
        <v>9513</v>
      </c>
      <c r="H417" t="s">
        <v>9463</v>
      </c>
      <c r="Q417" t="s">
        <v>10099</v>
      </c>
      <c r="R417" t="s">
        <v>10100</v>
      </c>
      <c r="S417" t="s">
        <v>10101</v>
      </c>
    </row>
    <row r="418" spans="1:19" x14ac:dyDescent="0.2">
      <c r="A418" t="s">
        <v>1081</v>
      </c>
      <c r="B418" t="s">
        <v>10096</v>
      </c>
      <c r="C418" t="s">
        <v>673</v>
      </c>
      <c r="D418" t="s">
        <v>9830</v>
      </c>
      <c r="E418" t="s">
        <v>9469</v>
      </c>
      <c r="F418" t="s">
        <v>9455</v>
      </c>
      <c r="G418" t="s">
        <v>9513</v>
      </c>
      <c r="H418" t="s">
        <v>9463</v>
      </c>
      <c r="Q418" t="s">
        <v>10099</v>
      </c>
      <c r="R418" t="s">
        <v>10100</v>
      </c>
      <c r="S418" t="s">
        <v>10101</v>
      </c>
    </row>
    <row r="419" spans="1:19" x14ac:dyDescent="0.2">
      <c r="A419" t="s">
        <v>1087</v>
      </c>
      <c r="B419" t="s">
        <v>10096</v>
      </c>
      <c r="C419" t="s">
        <v>673</v>
      </c>
      <c r="D419" t="s">
        <v>9830</v>
      </c>
      <c r="E419" t="s">
        <v>9469</v>
      </c>
      <c r="F419" t="s">
        <v>9455</v>
      </c>
      <c r="G419" t="s">
        <v>9513</v>
      </c>
      <c r="H419" t="s">
        <v>9463</v>
      </c>
      <c r="Q419" t="s">
        <v>10099</v>
      </c>
      <c r="R419" t="s">
        <v>10100</v>
      </c>
      <c r="S419" t="s">
        <v>10101</v>
      </c>
    </row>
    <row r="420" spans="1:19" x14ac:dyDescent="0.2">
      <c r="A420" t="s">
        <v>1093</v>
      </c>
      <c r="B420" t="s">
        <v>10096</v>
      </c>
      <c r="C420" t="s">
        <v>673</v>
      </c>
      <c r="D420" t="s">
        <v>9830</v>
      </c>
      <c r="E420" t="s">
        <v>9469</v>
      </c>
      <c r="F420" t="s">
        <v>9455</v>
      </c>
      <c r="G420" t="s">
        <v>9513</v>
      </c>
      <c r="H420" t="s">
        <v>9463</v>
      </c>
      <c r="Q420" t="s">
        <v>10099</v>
      </c>
      <c r="R420" t="s">
        <v>10100</v>
      </c>
      <c r="S420" t="s">
        <v>10101</v>
      </c>
    </row>
    <row r="421" spans="1:19" x14ac:dyDescent="0.2">
      <c r="A421" t="s">
        <v>1099</v>
      </c>
      <c r="B421" t="s">
        <v>10096</v>
      </c>
      <c r="C421" t="s">
        <v>673</v>
      </c>
      <c r="D421" t="s">
        <v>9830</v>
      </c>
      <c r="E421" t="s">
        <v>9469</v>
      </c>
      <c r="F421" t="s">
        <v>9455</v>
      </c>
      <c r="G421" t="s">
        <v>9513</v>
      </c>
      <c r="H421" t="s">
        <v>9463</v>
      </c>
      <c r="Q421" t="s">
        <v>10099</v>
      </c>
      <c r="R421" t="s">
        <v>10100</v>
      </c>
      <c r="S421" t="s">
        <v>10101</v>
      </c>
    </row>
    <row r="422" spans="1:19" x14ac:dyDescent="0.2">
      <c r="A422" t="s">
        <v>1105</v>
      </c>
      <c r="B422" t="s">
        <v>10096</v>
      </c>
      <c r="C422" t="s">
        <v>673</v>
      </c>
      <c r="D422" t="s">
        <v>9830</v>
      </c>
      <c r="E422" t="s">
        <v>9469</v>
      </c>
      <c r="F422" t="s">
        <v>9455</v>
      </c>
      <c r="G422" t="s">
        <v>9513</v>
      </c>
      <c r="H422" t="s">
        <v>9463</v>
      </c>
      <c r="Q422" t="s">
        <v>10099</v>
      </c>
      <c r="R422" t="s">
        <v>10100</v>
      </c>
      <c r="S422" t="s">
        <v>10101</v>
      </c>
    </row>
    <row r="423" spans="1:19" x14ac:dyDescent="0.2">
      <c r="A423" t="s">
        <v>1111</v>
      </c>
      <c r="B423" t="s">
        <v>10096</v>
      </c>
      <c r="C423" t="s">
        <v>673</v>
      </c>
      <c r="D423" t="s">
        <v>9830</v>
      </c>
      <c r="E423" t="s">
        <v>9469</v>
      </c>
      <c r="F423" t="s">
        <v>9455</v>
      </c>
      <c r="G423" t="s">
        <v>9513</v>
      </c>
      <c r="H423" t="s">
        <v>9463</v>
      </c>
      <c r="Q423" t="s">
        <v>10099</v>
      </c>
      <c r="R423" t="s">
        <v>10100</v>
      </c>
      <c r="S423" t="s">
        <v>10101</v>
      </c>
    </row>
    <row r="424" spans="1:19" x14ac:dyDescent="0.2">
      <c r="A424" t="s">
        <v>1115</v>
      </c>
      <c r="B424" t="s">
        <v>10096</v>
      </c>
      <c r="C424" t="s">
        <v>673</v>
      </c>
      <c r="D424" t="s">
        <v>9830</v>
      </c>
      <c r="E424" t="s">
        <v>9469</v>
      </c>
      <c r="F424" t="s">
        <v>9455</v>
      </c>
      <c r="G424" t="s">
        <v>9513</v>
      </c>
      <c r="H424" t="s">
        <v>9463</v>
      </c>
      <c r="Q424" t="s">
        <v>10099</v>
      </c>
      <c r="R424" t="s">
        <v>10100</v>
      </c>
      <c r="S424" t="s">
        <v>10101</v>
      </c>
    </row>
    <row r="425" spans="1:19" x14ac:dyDescent="0.2">
      <c r="A425" t="s">
        <v>1121</v>
      </c>
      <c r="B425" t="s">
        <v>10096</v>
      </c>
      <c r="C425" t="s">
        <v>673</v>
      </c>
      <c r="D425" t="s">
        <v>9830</v>
      </c>
      <c r="E425" t="s">
        <v>9469</v>
      </c>
      <c r="F425" t="s">
        <v>9455</v>
      </c>
      <c r="G425" t="s">
        <v>9513</v>
      </c>
      <c r="H425" t="s">
        <v>9463</v>
      </c>
      <c r="Q425" t="s">
        <v>10099</v>
      </c>
      <c r="R425" t="s">
        <v>10100</v>
      </c>
      <c r="S425" t="s">
        <v>10101</v>
      </c>
    </row>
    <row r="426" spans="1:19" x14ac:dyDescent="0.2">
      <c r="A426" t="s">
        <v>1127</v>
      </c>
      <c r="B426" t="s">
        <v>10096</v>
      </c>
      <c r="C426" t="s">
        <v>673</v>
      </c>
      <c r="D426" t="s">
        <v>9830</v>
      </c>
      <c r="E426" t="s">
        <v>9469</v>
      </c>
      <c r="F426" t="s">
        <v>9455</v>
      </c>
      <c r="G426" t="s">
        <v>9513</v>
      </c>
      <c r="H426" t="s">
        <v>9463</v>
      </c>
      <c r="Q426" t="s">
        <v>10099</v>
      </c>
      <c r="R426" t="s">
        <v>10100</v>
      </c>
      <c r="S426" t="s">
        <v>10101</v>
      </c>
    </row>
    <row r="427" spans="1:19" x14ac:dyDescent="0.2">
      <c r="A427" t="s">
        <v>1132</v>
      </c>
      <c r="B427" t="s">
        <v>10096</v>
      </c>
      <c r="C427" t="s">
        <v>673</v>
      </c>
      <c r="D427" t="s">
        <v>9830</v>
      </c>
      <c r="E427" t="s">
        <v>9469</v>
      </c>
      <c r="F427" t="s">
        <v>9455</v>
      </c>
      <c r="G427" t="s">
        <v>9513</v>
      </c>
      <c r="H427" t="s">
        <v>9463</v>
      </c>
      <c r="Q427" t="s">
        <v>10099</v>
      </c>
      <c r="R427" t="s">
        <v>10100</v>
      </c>
      <c r="S427" t="s">
        <v>10101</v>
      </c>
    </row>
    <row r="428" spans="1:19" x14ac:dyDescent="0.2">
      <c r="A428" t="s">
        <v>1137</v>
      </c>
      <c r="B428" t="s">
        <v>10096</v>
      </c>
      <c r="C428" t="s">
        <v>673</v>
      </c>
      <c r="D428" t="s">
        <v>9830</v>
      </c>
      <c r="E428" t="s">
        <v>9469</v>
      </c>
      <c r="F428" t="s">
        <v>9455</v>
      </c>
      <c r="G428" t="s">
        <v>9513</v>
      </c>
      <c r="H428" t="s">
        <v>9463</v>
      </c>
      <c r="Q428" t="s">
        <v>10099</v>
      </c>
      <c r="R428" t="s">
        <v>10100</v>
      </c>
      <c r="S428" t="s">
        <v>10101</v>
      </c>
    </row>
    <row r="429" spans="1:19" x14ac:dyDescent="0.2">
      <c r="A429" t="s">
        <v>1141</v>
      </c>
      <c r="B429" t="s">
        <v>10096</v>
      </c>
      <c r="C429" t="s">
        <v>673</v>
      </c>
      <c r="D429" t="s">
        <v>9830</v>
      </c>
      <c r="E429" t="s">
        <v>9469</v>
      </c>
      <c r="F429" t="s">
        <v>9455</v>
      </c>
      <c r="G429" t="s">
        <v>9513</v>
      </c>
      <c r="H429" t="s">
        <v>9463</v>
      </c>
      <c r="Q429" t="s">
        <v>10105</v>
      </c>
      <c r="R429" t="s">
        <v>10100</v>
      </c>
      <c r="S429" t="s">
        <v>10106</v>
      </c>
    </row>
    <row r="430" spans="1:19" x14ac:dyDescent="0.2">
      <c r="A430" t="s">
        <v>1145</v>
      </c>
      <c r="B430" t="s">
        <v>10096</v>
      </c>
      <c r="C430" t="s">
        <v>673</v>
      </c>
      <c r="D430" t="s">
        <v>9830</v>
      </c>
      <c r="E430" t="s">
        <v>9469</v>
      </c>
      <c r="F430" t="s">
        <v>9455</v>
      </c>
      <c r="G430" t="s">
        <v>9513</v>
      </c>
      <c r="H430" t="s">
        <v>9463</v>
      </c>
      <c r="Q430" t="s">
        <v>10105</v>
      </c>
      <c r="R430" t="s">
        <v>10100</v>
      </c>
      <c r="S430" t="s">
        <v>10106</v>
      </c>
    </row>
    <row r="431" spans="1:19" x14ac:dyDescent="0.2">
      <c r="A431" t="s">
        <v>1150</v>
      </c>
      <c r="B431" t="s">
        <v>10096</v>
      </c>
      <c r="C431" t="s">
        <v>673</v>
      </c>
      <c r="D431" t="s">
        <v>9830</v>
      </c>
      <c r="E431" t="s">
        <v>9469</v>
      </c>
      <c r="F431" t="s">
        <v>9455</v>
      </c>
      <c r="G431" t="s">
        <v>9513</v>
      </c>
      <c r="H431" t="s">
        <v>9463</v>
      </c>
      <c r="Q431" t="s">
        <v>10105</v>
      </c>
      <c r="R431" t="s">
        <v>10100</v>
      </c>
      <c r="S431" t="s">
        <v>10106</v>
      </c>
    </row>
    <row r="432" spans="1:19" x14ac:dyDescent="0.2">
      <c r="A432" t="s">
        <v>1154</v>
      </c>
      <c r="B432" t="s">
        <v>10096</v>
      </c>
      <c r="C432" t="s">
        <v>673</v>
      </c>
      <c r="D432" t="s">
        <v>9830</v>
      </c>
      <c r="E432" t="s">
        <v>9469</v>
      </c>
      <c r="F432" t="s">
        <v>9455</v>
      </c>
      <c r="G432" t="s">
        <v>9513</v>
      </c>
      <c r="H432" t="s">
        <v>9463</v>
      </c>
      <c r="Q432" t="s">
        <v>10105</v>
      </c>
      <c r="R432" t="s">
        <v>10100</v>
      </c>
      <c r="S432" t="s">
        <v>10106</v>
      </c>
    </row>
    <row r="433" spans="1:19" x14ac:dyDescent="0.2">
      <c r="A433" t="s">
        <v>1160</v>
      </c>
      <c r="B433" t="s">
        <v>10096</v>
      </c>
      <c r="C433" t="s">
        <v>673</v>
      </c>
      <c r="D433" t="s">
        <v>9830</v>
      </c>
      <c r="E433" t="s">
        <v>9469</v>
      </c>
      <c r="F433" t="s">
        <v>9455</v>
      </c>
      <c r="G433" t="s">
        <v>9513</v>
      </c>
      <c r="H433" t="s">
        <v>9463</v>
      </c>
      <c r="Q433" t="s">
        <v>10105</v>
      </c>
      <c r="R433" t="s">
        <v>10100</v>
      </c>
      <c r="S433" t="s">
        <v>10106</v>
      </c>
    </row>
    <row r="434" spans="1:19" x14ac:dyDescent="0.2">
      <c r="A434" t="s">
        <v>1165</v>
      </c>
      <c r="B434" t="s">
        <v>10096</v>
      </c>
      <c r="C434" t="s">
        <v>673</v>
      </c>
      <c r="D434" t="s">
        <v>9830</v>
      </c>
      <c r="E434" t="s">
        <v>9469</v>
      </c>
      <c r="F434" t="s">
        <v>9455</v>
      </c>
      <c r="G434" t="s">
        <v>9513</v>
      </c>
      <c r="H434" t="s">
        <v>9463</v>
      </c>
      <c r="Q434" t="s">
        <v>10105</v>
      </c>
      <c r="R434" t="s">
        <v>10100</v>
      </c>
      <c r="S434" t="s">
        <v>10106</v>
      </c>
    </row>
    <row r="435" spans="1:19" x14ac:dyDescent="0.2">
      <c r="A435" t="s">
        <v>1170</v>
      </c>
      <c r="B435" t="s">
        <v>10096</v>
      </c>
      <c r="C435" t="s">
        <v>673</v>
      </c>
      <c r="D435" t="s">
        <v>9830</v>
      </c>
      <c r="E435" t="s">
        <v>9469</v>
      </c>
      <c r="F435" t="s">
        <v>9455</v>
      </c>
      <c r="G435" t="s">
        <v>9481</v>
      </c>
      <c r="H435" t="s">
        <v>9513</v>
      </c>
      <c r="I435" t="s">
        <v>9463</v>
      </c>
      <c r="Q435" t="s">
        <v>10107</v>
      </c>
      <c r="R435" t="s">
        <v>10103</v>
      </c>
      <c r="S435" t="s">
        <v>10108</v>
      </c>
    </row>
    <row r="436" spans="1:19" x14ac:dyDescent="0.2">
      <c r="A436" t="s">
        <v>1176</v>
      </c>
      <c r="B436" t="s">
        <v>10096</v>
      </c>
      <c r="C436" t="s">
        <v>673</v>
      </c>
      <c r="D436" t="s">
        <v>9830</v>
      </c>
      <c r="E436" t="s">
        <v>9469</v>
      </c>
      <c r="F436" t="s">
        <v>9455</v>
      </c>
      <c r="G436" t="s">
        <v>9481</v>
      </c>
      <c r="H436" t="s">
        <v>9513</v>
      </c>
      <c r="I436" t="s">
        <v>9463</v>
      </c>
      <c r="Q436" t="s">
        <v>10107</v>
      </c>
      <c r="R436" t="s">
        <v>10103</v>
      </c>
      <c r="S436" t="s">
        <v>10108</v>
      </c>
    </row>
    <row r="437" spans="1:19" x14ac:dyDescent="0.2">
      <c r="A437" t="s">
        <v>1180</v>
      </c>
      <c r="B437" t="s">
        <v>10096</v>
      </c>
      <c r="C437" t="s">
        <v>673</v>
      </c>
      <c r="D437" t="s">
        <v>9830</v>
      </c>
      <c r="E437" t="s">
        <v>9469</v>
      </c>
      <c r="F437" t="s">
        <v>9455</v>
      </c>
      <c r="G437" t="s">
        <v>9481</v>
      </c>
      <c r="H437" t="s">
        <v>9513</v>
      </c>
      <c r="I437" t="s">
        <v>9463</v>
      </c>
      <c r="Q437" t="s">
        <v>10107</v>
      </c>
      <c r="R437" t="s">
        <v>10103</v>
      </c>
      <c r="S437" t="s">
        <v>10108</v>
      </c>
    </row>
    <row r="438" spans="1:19" x14ac:dyDescent="0.2">
      <c r="A438" t="s">
        <v>1185</v>
      </c>
      <c r="B438" t="s">
        <v>10096</v>
      </c>
      <c r="C438" t="s">
        <v>673</v>
      </c>
      <c r="D438" t="s">
        <v>9830</v>
      </c>
      <c r="E438" t="s">
        <v>9469</v>
      </c>
      <c r="F438" t="s">
        <v>9455</v>
      </c>
      <c r="G438" t="s">
        <v>9481</v>
      </c>
      <c r="H438" t="s">
        <v>9513</v>
      </c>
      <c r="I438" t="s">
        <v>9463</v>
      </c>
      <c r="Q438" t="s">
        <v>10107</v>
      </c>
      <c r="R438" t="s">
        <v>10103</v>
      </c>
      <c r="S438" t="s">
        <v>10108</v>
      </c>
    </row>
    <row r="439" spans="1:19" x14ac:dyDescent="0.2">
      <c r="A439" t="s">
        <v>1189</v>
      </c>
      <c r="B439" t="s">
        <v>10096</v>
      </c>
      <c r="C439" t="s">
        <v>673</v>
      </c>
      <c r="D439" t="s">
        <v>9830</v>
      </c>
      <c r="E439" t="s">
        <v>9469</v>
      </c>
      <c r="F439" t="s">
        <v>9455</v>
      </c>
      <c r="G439" t="s">
        <v>9481</v>
      </c>
      <c r="H439" t="s">
        <v>9513</v>
      </c>
      <c r="I439" t="s">
        <v>9463</v>
      </c>
      <c r="Q439" t="s">
        <v>10107</v>
      </c>
      <c r="R439" t="s">
        <v>10103</v>
      </c>
      <c r="S439" t="s">
        <v>10108</v>
      </c>
    </row>
    <row r="440" spans="1:19" x14ac:dyDescent="0.2">
      <c r="A440" t="s">
        <v>1194</v>
      </c>
      <c r="B440" t="s">
        <v>10096</v>
      </c>
      <c r="C440" t="s">
        <v>673</v>
      </c>
      <c r="D440" t="s">
        <v>9830</v>
      </c>
      <c r="E440" t="s">
        <v>9469</v>
      </c>
      <c r="F440" t="s">
        <v>9455</v>
      </c>
      <c r="G440" t="s">
        <v>9481</v>
      </c>
      <c r="H440" t="s">
        <v>9513</v>
      </c>
      <c r="I440" t="s">
        <v>9463</v>
      </c>
      <c r="Q440" t="s">
        <v>10107</v>
      </c>
      <c r="R440" t="s">
        <v>10103</v>
      </c>
      <c r="S440" t="s">
        <v>10108</v>
      </c>
    </row>
    <row r="441" spans="1:19" x14ac:dyDescent="0.2">
      <c r="A441" t="s">
        <v>1199</v>
      </c>
      <c r="B441" t="s">
        <v>10096</v>
      </c>
      <c r="C441" t="s">
        <v>673</v>
      </c>
      <c r="D441" t="s">
        <v>9830</v>
      </c>
      <c r="E441" t="s">
        <v>9469</v>
      </c>
      <c r="F441" t="s">
        <v>9455</v>
      </c>
      <c r="G441" t="s">
        <v>9481</v>
      </c>
      <c r="H441" t="s">
        <v>9513</v>
      </c>
      <c r="I441" t="s">
        <v>9463</v>
      </c>
      <c r="Q441" t="s">
        <v>10107</v>
      </c>
      <c r="R441" t="s">
        <v>10103</v>
      </c>
      <c r="S441" t="s">
        <v>10108</v>
      </c>
    </row>
    <row r="442" spans="1:19" x14ac:dyDescent="0.2">
      <c r="A442" t="s">
        <v>1205</v>
      </c>
      <c r="B442" t="s">
        <v>10096</v>
      </c>
      <c r="C442" t="s">
        <v>673</v>
      </c>
      <c r="D442" t="s">
        <v>9830</v>
      </c>
      <c r="E442" t="s">
        <v>9469</v>
      </c>
      <c r="F442" t="s">
        <v>9455</v>
      </c>
      <c r="G442" t="s">
        <v>9481</v>
      </c>
      <c r="H442" t="s">
        <v>9513</v>
      </c>
      <c r="I442" t="s">
        <v>9463</v>
      </c>
      <c r="Q442" t="s">
        <v>10107</v>
      </c>
      <c r="R442" t="s">
        <v>10103</v>
      </c>
      <c r="S442" t="s">
        <v>10108</v>
      </c>
    </row>
    <row r="443" spans="1:19" x14ac:dyDescent="0.2">
      <c r="A443" t="s">
        <v>1211</v>
      </c>
      <c r="B443" t="s">
        <v>10096</v>
      </c>
      <c r="C443" t="s">
        <v>673</v>
      </c>
      <c r="D443" t="s">
        <v>9830</v>
      </c>
      <c r="E443" t="s">
        <v>9469</v>
      </c>
      <c r="F443" t="s">
        <v>9455</v>
      </c>
      <c r="G443" t="s">
        <v>9481</v>
      </c>
      <c r="H443" t="s">
        <v>9513</v>
      </c>
      <c r="I443" t="s">
        <v>9463</v>
      </c>
      <c r="Q443" t="s">
        <v>10107</v>
      </c>
      <c r="R443" t="s">
        <v>10103</v>
      </c>
      <c r="S443" t="s">
        <v>10108</v>
      </c>
    </row>
    <row r="444" spans="1:19" x14ac:dyDescent="0.2">
      <c r="A444" t="s">
        <v>1215</v>
      </c>
      <c r="B444" t="s">
        <v>10096</v>
      </c>
      <c r="C444" t="s">
        <v>673</v>
      </c>
      <c r="D444" t="s">
        <v>9830</v>
      </c>
      <c r="E444" t="s">
        <v>9469</v>
      </c>
      <c r="F444" t="s">
        <v>9455</v>
      </c>
      <c r="G444" t="s">
        <v>9481</v>
      </c>
      <c r="H444" t="s">
        <v>9513</v>
      </c>
      <c r="I444" t="s">
        <v>9463</v>
      </c>
      <c r="Q444" t="s">
        <v>10107</v>
      </c>
      <c r="R444" t="s">
        <v>10103</v>
      </c>
      <c r="S444" t="s">
        <v>10108</v>
      </c>
    </row>
    <row r="445" spans="1:19" x14ac:dyDescent="0.2">
      <c r="A445" t="s">
        <v>1220</v>
      </c>
      <c r="B445" t="s">
        <v>10096</v>
      </c>
      <c r="C445" t="s">
        <v>673</v>
      </c>
      <c r="D445" t="s">
        <v>9830</v>
      </c>
      <c r="E445" t="s">
        <v>9469</v>
      </c>
      <c r="F445" t="s">
        <v>9455</v>
      </c>
      <c r="G445" t="s">
        <v>9481</v>
      </c>
      <c r="H445" t="s">
        <v>9513</v>
      </c>
      <c r="I445" t="s">
        <v>9463</v>
      </c>
      <c r="Q445" t="s">
        <v>10107</v>
      </c>
      <c r="R445" t="s">
        <v>10103</v>
      </c>
      <c r="S445" t="s">
        <v>10108</v>
      </c>
    </row>
    <row r="446" spans="1:19" x14ac:dyDescent="0.2">
      <c r="A446" t="s">
        <v>1226</v>
      </c>
      <c r="B446" t="s">
        <v>10096</v>
      </c>
      <c r="C446" t="s">
        <v>673</v>
      </c>
      <c r="D446" t="s">
        <v>9830</v>
      </c>
      <c r="E446" t="s">
        <v>9469</v>
      </c>
      <c r="F446" t="s">
        <v>9455</v>
      </c>
      <c r="G446" t="s">
        <v>9481</v>
      </c>
      <c r="H446" t="s">
        <v>9513</v>
      </c>
      <c r="I446" t="s">
        <v>9463</v>
      </c>
      <c r="Q446" t="s">
        <v>10107</v>
      </c>
      <c r="R446" t="s">
        <v>10103</v>
      </c>
      <c r="S446" t="s">
        <v>10108</v>
      </c>
    </row>
    <row r="447" spans="1:19" x14ac:dyDescent="0.2">
      <c r="A447" t="s">
        <v>1232</v>
      </c>
      <c r="B447" t="s">
        <v>10096</v>
      </c>
      <c r="C447" t="s">
        <v>673</v>
      </c>
      <c r="D447" t="s">
        <v>9830</v>
      </c>
      <c r="E447" t="s">
        <v>9469</v>
      </c>
      <c r="F447" t="s">
        <v>9455</v>
      </c>
      <c r="G447" t="s">
        <v>9481</v>
      </c>
      <c r="H447" t="s">
        <v>9513</v>
      </c>
      <c r="I447" t="s">
        <v>9463</v>
      </c>
      <c r="Q447" t="s">
        <v>10107</v>
      </c>
      <c r="R447" t="s">
        <v>10103</v>
      </c>
      <c r="S447" t="s">
        <v>10108</v>
      </c>
    </row>
    <row r="448" spans="1:19" x14ac:dyDescent="0.2">
      <c r="A448" t="s">
        <v>1238</v>
      </c>
      <c r="B448" t="s">
        <v>10096</v>
      </c>
      <c r="C448" t="s">
        <v>673</v>
      </c>
      <c r="D448" t="s">
        <v>9830</v>
      </c>
      <c r="E448" t="s">
        <v>9469</v>
      </c>
      <c r="F448" t="s">
        <v>9455</v>
      </c>
      <c r="G448" t="s">
        <v>9481</v>
      </c>
      <c r="H448" t="s">
        <v>9513</v>
      </c>
      <c r="I448" t="s">
        <v>9463</v>
      </c>
      <c r="Q448" t="s">
        <v>10107</v>
      </c>
      <c r="R448" t="s">
        <v>10103</v>
      </c>
      <c r="S448" t="s">
        <v>10108</v>
      </c>
    </row>
    <row r="449" spans="1:19" x14ac:dyDescent="0.2">
      <c r="A449" t="s">
        <v>1242</v>
      </c>
      <c r="B449" t="s">
        <v>10096</v>
      </c>
      <c r="C449" t="s">
        <v>673</v>
      </c>
      <c r="D449" t="s">
        <v>9830</v>
      </c>
      <c r="E449" t="s">
        <v>9469</v>
      </c>
      <c r="F449" t="s">
        <v>9455</v>
      </c>
      <c r="G449" t="s">
        <v>9481</v>
      </c>
      <c r="H449" t="s">
        <v>9513</v>
      </c>
      <c r="I449" t="s">
        <v>9463</v>
      </c>
      <c r="Q449" t="s">
        <v>10107</v>
      </c>
      <c r="R449" t="s">
        <v>10103</v>
      </c>
      <c r="S449" t="s">
        <v>10108</v>
      </c>
    </row>
    <row r="450" spans="1:19" x14ac:dyDescent="0.2">
      <c r="A450" t="s">
        <v>1247</v>
      </c>
      <c r="B450" t="s">
        <v>10096</v>
      </c>
      <c r="C450" t="s">
        <v>673</v>
      </c>
      <c r="D450" t="s">
        <v>9830</v>
      </c>
      <c r="E450" t="s">
        <v>9469</v>
      </c>
      <c r="F450" t="s">
        <v>9455</v>
      </c>
      <c r="G450" t="s">
        <v>9481</v>
      </c>
      <c r="H450" t="s">
        <v>9513</v>
      </c>
      <c r="I450" t="s">
        <v>9463</v>
      </c>
      <c r="Q450" t="s">
        <v>10107</v>
      </c>
      <c r="R450" t="s">
        <v>10103</v>
      </c>
      <c r="S450" t="s">
        <v>10108</v>
      </c>
    </row>
    <row r="451" spans="1:19" x14ac:dyDescent="0.2">
      <c r="A451" t="s">
        <v>1253</v>
      </c>
      <c r="B451" t="s">
        <v>10096</v>
      </c>
      <c r="C451" t="s">
        <v>673</v>
      </c>
      <c r="D451" t="s">
        <v>9830</v>
      </c>
      <c r="E451" t="s">
        <v>9469</v>
      </c>
      <c r="F451" t="s">
        <v>9455</v>
      </c>
      <c r="G451" t="s">
        <v>9481</v>
      </c>
      <c r="H451" t="s">
        <v>9513</v>
      </c>
      <c r="I451" t="s">
        <v>9463</v>
      </c>
      <c r="Q451" t="s">
        <v>10107</v>
      </c>
      <c r="R451" t="s">
        <v>10103</v>
      </c>
      <c r="S451" t="s">
        <v>10108</v>
      </c>
    </row>
    <row r="452" spans="1:19" x14ac:dyDescent="0.2">
      <c r="A452" t="s">
        <v>1258</v>
      </c>
      <c r="B452" t="s">
        <v>10096</v>
      </c>
      <c r="C452" t="s">
        <v>673</v>
      </c>
      <c r="D452" t="s">
        <v>9830</v>
      </c>
      <c r="E452" t="s">
        <v>9469</v>
      </c>
      <c r="F452" t="s">
        <v>9455</v>
      </c>
      <c r="G452" t="s">
        <v>9481</v>
      </c>
      <c r="H452" t="s">
        <v>9513</v>
      </c>
      <c r="I452" t="s">
        <v>9463</v>
      </c>
      <c r="Q452" t="s">
        <v>10107</v>
      </c>
      <c r="R452" t="s">
        <v>10103</v>
      </c>
      <c r="S452" t="s">
        <v>10108</v>
      </c>
    </row>
    <row r="453" spans="1:19" x14ac:dyDescent="0.2">
      <c r="A453" t="s">
        <v>1263</v>
      </c>
      <c r="B453" t="s">
        <v>10096</v>
      </c>
      <c r="C453" t="s">
        <v>673</v>
      </c>
      <c r="D453" t="s">
        <v>9830</v>
      </c>
      <c r="E453" t="s">
        <v>9469</v>
      </c>
      <c r="F453" t="s">
        <v>9455</v>
      </c>
      <c r="G453" t="s">
        <v>9481</v>
      </c>
      <c r="H453" t="s">
        <v>9513</v>
      </c>
      <c r="I453" t="s">
        <v>9463</v>
      </c>
      <c r="Q453" t="s">
        <v>10107</v>
      </c>
      <c r="R453" t="s">
        <v>10103</v>
      </c>
      <c r="S453" t="s">
        <v>10108</v>
      </c>
    </row>
    <row r="454" spans="1:19" x14ac:dyDescent="0.2">
      <c r="A454" t="s">
        <v>1269</v>
      </c>
      <c r="B454" t="s">
        <v>10096</v>
      </c>
      <c r="C454" t="s">
        <v>673</v>
      </c>
      <c r="D454" t="s">
        <v>9830</v>
      </c>
      <c r="E454" t="s">
        <v>9469</v>
      </c>
      <c r="F454" t="s">
        <v>9455</v>
      </c>
      <c r="G454" t="s">
        <v>9481</v>
      </c>
      <c r="H454" t="s">
        <v>9513</v>
      </c>
      <c r="I454" t="s">
        <v>9463</v>
      </c>
      <c r="Q454" t="s">
        <v>10107</v>
      </c>
      <c r="R454" t="s">
        <v>10103</v>
      </c>
      <c r="S454" t="s">
        <v>10108</v>
      </c>
    </row>
    <row r="455" spans="1:19" x14ac:dyDescent="0.2">
      <c r="A455" t="s">
        <v>1274</v>
      </c>
      <c r="B455" t="s">
        <v>10096</v>
      </c>
      <c r="C455" t="s">
        <v>673</v>
      </c>
      <c r="D455" t="s">
        <v>9830</v>
      </c>
      <c r="E455" t="s">
        <v>9469</v>
      </c>
      <c r="F455" t="s">
        <v>9455</v>
      </c>
      <c r="G455" t="s">
        <v>9481</v>
      </c>
      <c r="H455" t="s">
        <v>9513</v>
      </c>
      <c r="I455" t="s">
        <v>9463</v>
      </c>
      <c r="Q455" t="s">
        <v>10107</v>
      </c>
      <c r="R455" t="s">
        <v>10103</v>
      </c>
      <c r="S455" t="s">
        <v>10108</v>
      </c>
    </row>
    <row r="456" spans="1:19" x14ac:dyDescent="0.2">
      <c r="A456" t="s">
        <v>1280</v>
      </c>
      <c r="B456" t="s">
        <v>10096</v>
      </c>
      <c r="C456" t="s">
        <v>673</v>
      </c>
      <c r="D456" t="s">
        <v>9830</v>
      </c>
      <c r="E456" t="s">
        <v>9469</v>
      </c>
      <c r="F456" t="s">
        <v>9455</v>
      </c>
      <c r="G456" t="s">
        <v>9481</v>
      </c>
      <c r="H456" t="s">
        <v>9513</v>
      </c>
      <c r="I456" t="s">
        <v>9463</v>
      </c>
      <c r="Q456" t="s">
        <v>10107</v>
      </c>
      <c r="R456" t="s">
        <v>10103</v>
      </c>
      <c r="S456" t="s">
        <v>10108</v>
      </c>
    </row>
    <row r="457" spans="1:19" x14ac:dyDescent="0.2">
      <c r="A457" t="s">
        <v>1286</v>
      </c>
      <c r="B457" t="s">
        <v>10096</v>
      </c>
      <c r="C457" t="s">
        <v>673</v>
      </c>
      <c r="D457" t="s">
        <v>9830</v>
      </c>
      <c r="E457" t="s">
        <v>9469</v>
      </c>
      <c r="F457" t="s">
        <v>9455</v>
      </c>
      <c r="G457" t="s">
        <v>9481</v>
      </c>
      <c r="H457" t="s">
        <v>9513</v>
      </c>
      <c r="I457" t="s">
        <v>9463</v>
      </c>
      <c r="Q457" t="s">
        <v>10107</v>
      </c>
      <c r="R457" t="s">
        <v>10103</v>
      </c>
      <c r="S457" t="s">
        <v>10108</v>
      </c>
    </row>
    <row r="458" spans="1:19" x14ac:dyDescent="0.2">
      <c r="A458" t="s">
        <v>1291</v>
      </c>
      <c r="B458" t="s">
        <v>10096</v>
      </c>
      <c r="C458" t="s">
        <v>673</v>
      </c>
      <c r="D458" t="s">
        <v>9830</v>
      </c>
      <c r="E458" t="s">
        <v>9469</v>
      </c>
      <c r="F458" t="s">
        <v>9455</v>
      </c>
      <c r="G458" t="s">
        <v>9481</v>
      </c>
      <c r="H458" t="s">
        <v>9513</v>
      </c>
      <c r="I458" t="s">
        <v>9463</v>
      </c>
      <c r="Q458" t="s">
        <v>10107</v>
      </c>
      <c r="R458" t="s">
        <v>10103</v>
      </c>
      <c r="S458" t="s">
        <v>10108</v>
      </c>
    </row>
    <row r="459" spans="1:19" x14ac:dyDescent="0.2">
      <c r="A459" t="s">
        <v>1296</v>
      </c>
      <c r="B459" t="s">
        <v>10096</v>
      </c>
      <c r="C459" t="s">
        <v>673</v>
      </c>
      <c r="D459" t="s">
        <v>9830</v>
      </c>
      <c r="E459" t="s">
        <v>9469</v>
      </c>
      <c r="F459" t="s">
        <v>9455</v>
      </c>
      <c r="G459" t="s">
        <v>9481</v>
      </c>
      <c r="H459" t="s">
        <v>9513</v>
      </c>
      <c r="I459" t="s">
        <v>9463</v>
      </c>
      <c r="Q459" t="s">
        <v>10107</v>
      </c>
      <c r="R459" t="s">
        <v>10103</v>
      </c>
      <c r="S459" t="s">
        <v>10108</v>
      </c>
    </row>
    <row r="460" spans="1:19" x14ac:dyDescent="0.2">
      <c r="A460" t="s">
        <v>1302</v>
      </c>
      <c r="B460" t="s">
        <v>10096</v>
      </c>
      <c r="C460" t="s">
        <v>673</v>
      </c>
      <c r="D460" t="s">
        <v>9830</v>
      </c>
      <c r="E460" t="s">
        <v>9469</v>
      </c>
      <c r="F460" t="s">
        <v>9455</v>
      </c>
      <c r="G460" t="s">
        <v>9481</v>
      </c>
      <c r="H460" t="s">
        <v>9513</v>
      </c>
      <c r="I460" t="s">
        <v>9463</v>
      </c>
      <c r="Q460" t="s">
        <v>10107</v>
      </c>
      <c r="R460" t="s">
        <v>10103</v>
      </c>
      <c r="S460" t="s">
        <v>10108</v>
      </c>
    </row>
    <row r="461" spans="1:19" x14ac:dyDescent="0.2">
      <c r="A461" t="s">
        <v>1308</v>
      </c>
      <c r="B461" t="s">
        <v>10096</v>
      </c>
      <c r="C461" t="s">
        <v>673</v>
      </c>
      <c r="D461" t="s">
        <v>9830</v>
      </c>
      <c r="E461" t="s">
        <v>9469</v>
      </c>
      <c r="F461" t="s">
        <v>9455</v>
      </c>
      <c r="G461" t="s">
        <v>9481</v>
      </c>
      <c r="H461" t="s">
        <v>9513</v>
      </c>
      <c r="I461" t="s">
        <v>9463</v>
      </c>
      <c r="Q461" t="s">
        <v>10107</v>
      </c>
      <c r="R461" t="s">
        <v>10103</v>
      </c>
      <c r="S461" t="s">
        <v>10108</v>
      </c>
    </row>
    <row r="462" spans="1:19" x14ac:dyDescent="0.2">
      <c r="A462" t="s">
        <v>1313</v>
      </c>
      <c r="B462" t="s">
        <v>10096</v>
      </c>
      <c r="C462" t="s">
        <v>673</v>
      </c>
      <c r="D462" t="s">
        <v>9830</v>
      </c>
      <c r="E462" t="s">
        <v>9469</v>
      </c>
      <c r="F462" t="s">
        <v>9455</v>
      </c>
      <c r="G462" t="s">
        <v>9481</v>
      </c>
      <c r="H462" t="s">
        <v>9513</v>
      </c>
      <c r="I462" t="s">
        <v>9463</v>
      </c>
      <c r="Q462" t="s">
        <v>10107</v>
      </c>
      <c r="R462" t="s">
        <v>10103</v>
      </c>
      <c r="S462" t="s">
        <v>10108</v>
      </c>
    </row>
    <row r="463" spans="1:19" x14ac:dyDescent="0.2">
      <c r="A463" t="s">
        <v>1318</v>
      </c>
      <c r="B463" t="s">
        <v>10096</v>
      </c>
      <c r="C463" t="s">
        <v>673</v>
      </c>
      <c r="D463" t="s">
        <v>9830</v>
      </c>
      <c r="E463" t="s">
        <v>9469</v>
      </c>
      <c r="F463" t="s">
        <v>9455</v>
      </c>
      <c r="G463" t="s">
        <v>9481</v>
      </c>
      <c r="H463" t="s">
        <v>9513</v>
      </c>
      <c r="I463" t="s">
        <v>9463</v>
      </c>
      <c r="Q463" t="s">
        <v>10107</v>
      </c>
      <c r="R463" t="s">
        <v>10103</v>
      </c>
      <c r="S463" t="s">
        <v>10108</v>
      </c>
    </row>
    <row r="464" spans="1:19" x14ac:dyDescent="0.2">
      <c r="A464" t="s">
        <v>1324</v>
      </c>
      <c r="B464" t="s">
        <v>10096</v>
      </c>
      <c r="C464" t="s">
        <v>673</v>
      </c>
      <c r="D464" t="s">
        <v>9830</v>
      </c>
      <c r="E464" t="s">
        <v>9469</v>
      </c>
      <c r="F464" t="s">
        <v>9455</v>
      </c>
      <c r="G464" t="s">
        <v>9481</v>
      </c>
      <c r="H464" t="s">
        <v>9513</v>
      </c>
      <c r="I464" t="s">
        <v>9463</v>
      </c>
      <c r="Q464" t="s">
        <v>10107</v>
      </c>
      <c r="R464" t="s">
        <v>10103</v>
      </c>
      <c r="S464" t="s">
        <v>10108</v>
      </c>
    </row>
    <row r="465" spans="1:19" x14ac:dyDescent="0.2">
      <c r="A465" t="s">
        <v>1330</v>
      </c>
      <c r="B465" t="s">
        <v>10096</v>
      </c>
      <c r="C465" t="s">
        <v>673</v>
      </c>
      <c r="D465" t="s">
        <v>9830</v>
      </c>
      <c r="E465" t="s">
        <v>9469</v>
      </c>
      <c r="F465" t="s">
        <v>9455</v>
      </c>
      <c r="G465" t="s">
        <v>9481</v>
      </c>
      <c r="H465" t="s">
        <v>9513</v>
      </c>
      <c r="I465" t="s">
        <v>9463</v>
      </c>
      <c r="Q465" t="s">
        <v>10107</v>
      </c>
      <c r="R465" t="s">
        <v>10103</v>
      </c>
      <c r="S465" t="s">
        <v>10108</v>
      </c>
    </row>
    <row r="466" spans="1:19" x14ac:dyDescent="0.2">
      <c r="A466" t="s">
        <v>1335</v>
      </c>
      <c r="B466" t="s">
        <v>10096</v>
      </c>
      <c r="C466" t="s">
        <v>673</v>
      </c>
      <c r="D466" t="s">
        <v>9830</v>
      </c>
      <c r="E466" t="s">
        <v>9469</v>
      </c>
      <c r="F466" t="s">
        <v>9455</v>
      </c>
      <c r="G466" t="s">
        <v>9481</v>
      </c>
      <c r="H466" t="s">
        <v>9513</v>
      </c>
      <c r="I466" t="s">
        <v>9463</v>
      </c>
      <c r="Q466" t="s">
        <v>10107</v>
      </c>
      <c r="R466" t="s">
        <v>10103</v>
      </c>
      <c r="S466" t="s">
        <v>10108</v>
      </c>
    </row>
    <row r="467" spans="1:19" x14ac:dyDescent="0.2">
      <c r="A467" t="s">
        <v>1341</v>
      </c>
      <c r="B467" t="s">
        <v>10096</v>
      </c>
      <c r="C467" t="s">
        <v>673</v>
      </c>
      <c r="D467" t="s">
        <v>9830</v>
      </c>
      <c r="E467" t="s">
        <v>9469</v>
      </c>
      <c r="F467" t="s">
        <v>9455</v>
      </c>
      <c r="G467" t="s">
        <v>9481</v>
      </c>
      <c r="H467" t="s">
        <v>9513</v>
      </c>
      <c r="I467" t="s">
        <v>9463</v>
      </c>
      <c r="Q467" t="s">
        <v>10107</v>
      </c>
      <c r="R467" t="s">
        <v>10103</v>
      </c>
      <c r="S467" t="s">
        <v>10108</v>
      </c>
    </row>
    <row r="468" spans="1:19" x14ac:dyDescent="0.2">
      <c r="A468" t="s">
        <v>1346</v>
      </c>
      <c r="B468" t="s">
        <v>10096</v>
      </c>
      <c r="C468" t="s">
        <v>673</v>
      </c>
      <c r="D468" t="s">
        <v>9830</v>
      </c>
      <c r="E468" t="s">
        <v>9469</v>
      </c>
      <c r="F468" t="s">
        <v>9455</v>
      </c>
      <c r="G468" t="s">
        <v>9481</v>
      </c>
      <c r="H468" t="s">
        <v>9513</v>
      </c>
      <c r="I468" t="s">
        <v>9463</v>
      </c>
      <c r="Q468" t="s">
        <v>10107</v>
      </c>
      <c r="R468" t="s">
        <v>10103</v>
      </c>
      <c r="S468" t="s">
        <v>10108</v>
      </c>
    </row>
    <row r="469" spans="1:19" x14ac:dyDescent="0.2">
      <c r="A469" t="s">
        <v>1352</v>
      </c>
      <c r="B469" t="s">
        <v>10096</v>
      </c>
      <c r="C469" t="s">
        <v>673</v>
      </c>
      <c r="D469" t="s">
        <v>9830</v>
      </c>
      <c r="E469" t="s">
        <v>9469</v>
      </c>
      <c r="F469" t="s">
        <v>9455</v>
      </c>
      <c r="G469" t="s">
        <v>9481</v>
      </c>
      <c r="H469" t="s">
        <v>9513</v>
      </c>
      <c r="I469" t="s">
        <v>9463</v>
      </c>
      <c r="Q469" t="s">
        <v>10107</v>
      </c>
      <c r="R469" t="s">
        <v>10103</v>
      </c>
      <c r="S469" t="s">
        <v>10108</v>
      </c>
    </row>
    <row r="470" spans="1:19" x14ac:dyDescent="0.2">
      <c r="A470" t="s">
        <v>1358</v>
      </c>
      <c r="B470" t="s">
        <v>10096</v>
      </c>
      <c r="C470" t="s">
        <v>673</v>
      </c>
      <c r="D470" t="s">
        <v>9830</v>
      </c>
      <c r="E470" t="s">
        <v>9469</v>
      </c>
      <c r="F470" t="s">
        <v>9455</v>
      </c>
      <c r="G470" t="s">
        <v>9481</v>
      </c>
      <c r="H470" t="s">
        <v>9513</v>
      </c>
      <c r="I470" t="s">
        <v>9463</v>
      </c>
      <c r="Q470" t="s">
        <v>10107</v>
      </c>
      <c r="R470" t="s">
        <v>10103</v>
      </c>
      <c r="S470" t="s">
        <v>10108</v>
      </c>
    </row>
    <row r="471" spans="1:19" x14ac:dyDescent="0.2">
      <c r="A471" t="s">
        <v>1363</v>
      </c>
      <c r="B471" t="s">
        <v>10096</v>
      </c>
      <c r="C471" t="s">
        <v>673</v>
      </c>
      <c r="D471" t="s">
        <v>9830</v>
      </c>
      <c r="E471" t="s">
        <v>9469</v>
      </c>
      <c r="F471" t="s">
        <v>9455</v>
      </c>
      <c r="G471" t="s">
        <v>9481</v>
      </c>
      <c r="H471" t="s">
        <v>9513</v>
      </c>
      <c r="I471" t="s">
        <v>9463</v>
      </c>
      <c r="Q471" t="s">
        <v>10107</v>
      </c>
      <c r="R471" t="s">
        <v>10103</v>
      </c>
      <c r="S471" t="s">
        <v>10108</v>
      </c>
    </row>
    <row r="472" spans="1:19" x14ac:dyDescent="0.2">
      <c r="A472" t="s">
        <v>1369</v>
      </c>
      <c r="B472" t="s">
        <v>10096</v>
      </c>
      <c r="C472" t="s">
        <v>673</v>
      </c>
      <c r="D472" t="s">
        <v>9830</v>
      </c>
      <c r="E472" t="s">
        <v>9469</v>
      </c>
      <c r="F472" t="s">
        <v>9455</v>
      </c>
      <c r="G472" t="s">
        <v>9481</v>
      </c>
      <c r="H472" t="s">
        <v>9513</v>
      </c>
      <c r="I472" t="s">
        <v>9463</v>
      </c>
      <c r="Q472" t="s">
        <v>10107</v>
      </c>
      <c r="R472" t="s">
        <v>10103</v>
      </c>
      <c r="S472" t="s">
        <v>10108</v>
      </c>
    </row>
    <row r="473" spans="1:19" x14ac:dyDescent="0.2">
      <c r="A473" t="s">
        <v>1372</v>
      </c>
      <c r="B473" t="s">
        <v>10096</v>
      </c>
      <c r="C473" t="s">
        <v>673</v>
      </c>
      <c r="D473" t="s">
        <v>9830</v>
      </c>
      <c r="E473" t="s">
        <v>9469</v>
      </c>
      <c r="F473" t="s">
        <v>9455</v>
      </c>
      <c r="G473" t="s">
        <v>9481</v>
      </c>
      <c r="H473" t="s">
        <v>9513</v>
      </c>
      <c r="I473" t="s">
        <v>9463</v>
      </c>
      <c r="Q473" t="s">
        <v>10107</v>
      </c>
      <c r="R473" t="s">
        <v>10103</v>
      </c>
      <c r="S473" t="s">
        <v>10108</v>
      </c>
    </row>
    <row r="474" spans="1:19" x14ac:dyDescent="0.2">
      <c r="A474" t="s">
        <v>1375</v>
      </c>
      <c r="B474" t="s">
        <v>10096</v>
      </c>
      <c r="C474" t="s">
        <v>673</v>
      </c>
      <c r="D474" t="s">
        <v>9830</v>
      </c>
      <c r="E474" t="s">
        <v>9469</v>
      </c>
      <c r="F474" t="s">
        <v>9455</v>
      </c>
      <c r="G474" t="s">
        <v>9481</v>
      </c>
      <c r="H474" t="s">
        <v>9513</v>
      </c>
      <c r="I474" t="s">
        <v>9463</v>
      </c>
      <c r="Q474" t="s">
        <v>10107</v>
      </c>
      <c r="R474" t="s">
        <v>10103</v>
      </c>
      <c r="S474" t="s">
        <v>10108</v>
      </c>
    </row>
    <row r="475" spans="1:19" x14ac:dyDescent="0.2">
      <c r="A475" t="s">
        <v>1377</v>
      </c>
      <c r="B475" t="s">
        <v>10096</v>
      </c>
      <c r="C475" t="s">
        <v>673</v>
      </c>
      <c r="D475" t="s">
        <v>9830</v>
      </c>
      <c r="E475" t="s">
        <v>9469</v>
      </c>
      <c r="F475" t="s">
        <v>9455</v>
      </c>
      <c r="G475" t="s">
        <v>9481</v>
      </c>
      <c r="H475" t="s">
        <v>9513</v>
      </c>
      <c r="I475" t="s">
        <v>9463</v>
      </c>
      <c r="Q475" t="s">
        <v>10107</v>
      </c>
      <c r="R475" t="s">
        <v>10103</v>
      </c>
      <c r="S475" t="s">
        <v>10108</v>
      </c>
    </row>
    <row r="476" spans="1:19" x14ac:dyDescent="0.2">
      <c r="A476" t="s">
        <v>1380</v>
      </c>
      <c r="B476" t="s">
        <v>10096</v>
      </c>
      <c r="C476" t="s">
        <v>673</v>
      </c>
      <c r="D476" t="s">
        <v>9830</v>
      </c>
      <c r="E476" t="s">
        <v>9469</v>
      </c>
      <c r="F476" t="s">
        <v>9455</v>
      </c>
      <c r="G476" t="s">
        <v>9481</v>
      </c>
      <c r="H476" t="s">
        <v>9513</v>
      </c>
      <c r="I476" t="s">
        <v>9463</v>
      </c>
      <c r="Q476" t="s">
        <v>10099</v>
      </c>
      <c r="R476" t="s">
        <v>10103</v>
      </c>
      <c r="S476" t="s">
        <v>10109</v>
      </c>
    </row>
    <row r="477" spans="1:19" x14ac:dyDescent="0.2">
      <c r="A477" t="s">
        <v>1382</v>
      </c>
      <c r="B477" t="s">
        <v>10096</v>
      </c>
      <c r="C477" t="s">
        <v>673</v>
      </c>
      <c r="D477" t="s">
        <v>9830</v>
      </c>
      <c r="E477" t="s">
        <v>9469</v>
      </c>
      <c r="F477" t="s">
        <v>9455</v>
      </c>
      <c r="G477" t="s">
        <v>9481</v>
      </c>
      <c r="H477" t="s">
        <v>9513</v>
      </c>
      <c r="I477" t="s">
        <v>9463</v>
      </c>
      <c r="Q477" t="s">
        <v>10099</v>
      </c>
      <c r="R477" t="s">
        <v>10103</v>
      </c>
      <c r="S477" t="s">
        <v>10109</v>
      </c>
    </row>
    <row r="478" spans="1:19" x14ac:dyDescent="0.2">
      <c r="A478" t="s">
        <v>1385</v>
      </c>
      <c r="B478" t="s">
        <v>10096</v>
      </c>
      <c r="C478" t="s">
        <v>673</v>
      </c>
      <c r="D478" t="s">
        <v>9830</v>
      </c>
      <c r="E478" t="s">
        <v>9469</v>
      </c>
      <c r="F478" t="s">
        <v>9455</v>
      </c>
      <c r="G478" t="s">
        <v>9481</v>
      </c>
      <c r="H478" t="s">
        <v>9513</v>
      </c>
      <c r="I478" t="s">
        <v>9463</v>
      </c>
      <c r="Q478" t="s">
        <v>10099</v>
      </c>
      <c r="R478" t="s">
        <v>10103</v>
      </c>
      <c r="S478" t="s">
        <v>10109</v>
      </c>
    </row>
    <row r="479" spans="1:19" x14ac:dyDescent="0.2">
      <c r="A479" t="s">
        <v>1387</v>
      </c>
      <c r="B479" t="s">
        <v>10096</v>
      </c>
      <c r="C479" t="s">
        <v>673</v>
      </c>
      <c r="D479" t="s">
        <v>9830</v>
      </c>
      <c r="E479" t="s">
        <v>9469</v>
      </c>
      <c r="F479" t="s">
        <v>9455</v>
      </c>
      <c r="G479" t="s">
        <v>9481</v>
      </c>
      <c r="H479" t="s">
        <v>9513</v>
      </c>
      <c r="I479" t="s">
        <v>9463</v>
      </c>
      <c r="Q479" t="s">
        <v>10099</v>
      </c>
      <c r="R479" t="s">
        <v>10103</v>
      </c>
      <c r="S479" t="s">
        <v>10109</v>
      </c>
    </row>
    <row r="480" spans="1:19" x14ac:dyDescent="0.2">
      <c r="A480" t="s">
        <v>1390</v>
      </c>
      <c r="B480" t="s">
        <v>10096</v>
      </c>
      <c r="C480" t="s">
        <v>673</v>
      </c>
      <c r="D480" t="s">
        <v>9830</v>
      </c>
      <c r="E480" t="s">
        <v>9469</v>
      </c>
      <c r="F480" t="s">
        <v>9455</v>
      </c>
      <c r="G480" t="s">
        <v>9481</v>
      </c>
      <c r="H480" t="s">
        <v>9513</v>
      </c>
      <c r="I480" t="s">
        <v>9463</v>
      </c>
      <c r="Q480" t="s">
        <v>10099</v>
      </c>
      <c r="R480" t="s">
        <v>10103</v>
      </c>
      <c r="S480" t="s">
        <v>10109</v>
      </c>
    </row>
    <row r="481" spans="1:19" x14ac:dyDescent="0.2">
      <c r="A481" t="s">
        <v>1393</v>
      </c>
      <c r="B481" t="s">
        <v>10096</v>
      </c>
      <c r="C481" t="s">
        <v>673</v>
      </c>
      <c r="D481" t="s">
        <v>9830</v>
      </c>
      <c r="E481" t="s">
        <v>9469</v>
      </c>
      <c r="F481" t="s">
        <v>9455</v>
      </c>
      <c r="G481" t="s">
        <v>9481</v>
      </c>
      <c r="H481" t="s">
        <v>9513</v>
      </c>
      <c r="I481" t="s">
        <v>9463</v>
      </c>
      <c r="Q481" t="s">
        <v>10099</v>
      </c>
      <c r="R481" t="s">
        <v>10103</v>
      </c>
      <c r="S481" t="s">
        <v>10109</v>
      </c>
    </row>
    <row r="482" spans="1:19" x14ac:dyDescent="0.2">
      <c r="A482" t="s">
        <v>1395</v>
      </c>
      <c r="B482" t="s">
        <v>10096</v>
      </c>
      <c r="C482" t="s">
        <v>673</v>
      </c>
      <c r="D482" t="s">
        <v>9830</v>
      </c>
      <c r="E482" t="s">
        <v>9469</v>
      </c>
      <c r="F482" t="s">
        <v>9455</v>
      </c>
      <c r="G482" t="s">
        <v>9481</v>
      </c>
      <c r="H482" t="s">
        <v>9513</v>
      </c>
      <c r="I482" t="s">
        <v>9463</v>
      </c>
      <c r="Q482" t="s">
        <v>10099</v>
      </c>
      <c r="R482" t="s">
        <v>10103</v>
      </c>
      <c r="S482" t="s">
        <v>10109</v>
      </c>
    </row>
    <row r="483" spans="1:19" x14ac:dyDescent="0.2">
      <c r="A483" t="s">
        <v>1397</v>
      </c>
      <c r="B483" t="s">
        <v>10096</v>
      </c>
      <c r="C483" t="s">
        <v>673</v>
      </c>
      <c r="D483" t="s">
        <v>9830</v>
      </c>
      <c r="E483" t="s">
        <v>9469</v>
      </c>
      <c r="F483" t="s">
        <v>9455</v>
      </c>
      <c r="G483" t="s">
        <v>9481</v>
      </c>
      <c r="H483" t="s">
        <v>9513</v>
      </c>
      <c r="I483" t="s">
        <v>9463</v>
      </c>
      <c r="Q483" t="s">
        <v>10099</v>
      </c>
      <c r="R483" t="s">
        <v>10103</v>
      </c>
      <c r="S483" t="s">
        <v>10109</v>
      </c>
    </row>
    <row r="484" spans="1:19" x14ac:dyDescent="0.2">
      <c r="A484" t="s">
        <v>1399</v>
      </c>
      <c r="B484" t="s">
        <v>10096</v>
      </c>
      <c r="C484" t="s">
        <v>673</v>
      </c>
      <c r="D484" t="s">
        <v>9830</v>
      </c>
      <c r="E484" t="s">
        <v>9469</v>
      </c>
      <c r="F484" t="s">
        <v>9455</v>
      </c>
      <c r="G484" t="s">
        <v>9481</v>
      </c>
      <c r="H484" t="s">
        <v>9513</v>
      </c>
      <c r="I484" t="s">
        <v>9463</v>
      </c>
      <c r="Q484" t="s">
        <v>10099</v>
      </c>
      <c r="R484" t="s">
        <v>10103</v>
      </c>
      <c r="S484" t="s">
        <v>10109</v>
      </c>
    </row>
    <row r="485" spans="1:19" x14ac:dyDescent="0.2">
      <c r="A485" t="s">
        <v>1401</v>
      </c>
      <c r="B485" t="s">
        <v>10096</v>
      </c>
      <c r="C485" t="s">
        <v>673</v>
      </c>
      <c r="D485" t="s">
        <v>9830</v>
      </c>
      <c r="E485" t="s">
        <v>9469</v>
      </c>
      <c r="F485" t="s">
        <v>9455</v>
      </c>
      <c r="G485" t="s">
        <v>9481</v>
      </c>
      <c r="H485" t="s">
        <v>9513</v>
      </c>
      <c r="I485" t="s">
        <v>9463</v>
      </c>
      <c r="Q485" t="s">
        <v>10099</v>
      </c>
      <c r="R485" t="s">
        <v>10103</v>
      </c>
      <c r="S485" t="s">
        <v>10109</v>
      </c>
    </row>
    <row r="486" spans="1:19" x14ac:dyDescent="0.2">
      <c r="A486" t="s">
        <v>1403</v>
      </c>
      <c r="B486" t="s">
        <v>10096</v>
      </c>
      <c r="C486" t="s">
        <v>673</v>
      </c>
      <c r="D486" t="s">
        <v>9830</v>
      </c>
      <c r="E486" t="s">
        <v>9469</v>
      </c>
      <c r="F486" t="s">
        <v>9455</v>
      </c>
      <c r="G486" t="s">
        <v>9481</v>
      </c>
      <c r="H486" t="s">
        <v>9513</v>
      </c>
      <c r="I486" t="s">
        <v>9463</v>
      </c>
      <c r="Q486" t="s">
        <v>10099</v>
      </c>
      <c r="R486" t="s">
        <v>10103</v>
      </c>
      <c r="S486" t="s">
        <v>10109</v>
      </c>
    </row>
    <row r="487" spans="1:19" x14ac:dyDescent="0.2">
      <c r="A487" t="s">
        <v>1405</v>
      </c>
      <c r="B487" t="s">
        <v>10096</v>
      </c>
      <c r="C487" t="s">
        <v>673</v>
      </c>
      <c r="D487" t="s">
        <v>9830</v>
      </c>
      <c r="E487" t="s">
        <v>9469</v>
      </c>
      <c r="F487" t="s">
        <v>9455</v>
      </c>
      <c r="G487" t="s">
        <v>9481</v>
      </c>
      <c r="H487" t="s">
        <v>9513</v>
      </c>
      <c r="I487" t="s">
        <v>9463</v>
      </c>
      <c r="Q487" t="s">
        <v>10099</v>
      </c>
      <c r="R487" t="s">
        <v>10103</v>
      </c>
      <c r="S487" t="s">
        <v>10109</v>
      </c>
    </row>
    <row r="488" spans="1:19" x14ac:dyDescent="0.2">
      <c r="A488" t="s">
        <v>1407</v>
      </c>
      <c r="B488" t="s">
        <v>10096</v>
      </c>
      <c r="C488" t="s">
        <v>673</v>
      </c>
      <c r="D488" t="s">
        <v>9830</v>
      </c>
      <c r="E488" t="s">
        <v>9469</v>
      </c>
      <c r="F488" t="s">
        <v>9455</v>
      </c>
      <c r="G488" t="s">
        <v>9481</v>
      </c>
      <c r="H488" t="s">
        <v>9513</v>
      </c>
      <c r="I488" t="s">
        <v>9463</v>
      </c>
      <c r="Q488" t="s">
        <v>10099</v>
      </c>
      <c r="R488" t="s">
        <v>10103</v>
      </c>
      <c r="S488" t="s">
        <v>10109</v>
      </c>
    </row>
    <row r="489" spans="1:19" x14ac:dyDescent="0.2">
      <c r="A489" t="s">
        <v>1409</v>
      </c>
      <c r="B489" t="s">
        <v>10096</v>
      </c>
      <c r="C489" t="s">
        <v>673</v>
      </c>
      <c r="D489" t="s">
        <v>9830</v>
      </c>
      <c r="E489" t="s">
        <v>9469</v>
      </c>
      <c r="F489" t="s">
        <v>9455</v>
      </c>
      <c r="G489" t="s">
        <v>9481</v>
      </c>
      <c r="H489" t="s">
        <v>9513</v>
      </c>
      <c r="I489" t="s">
        <v>9463</v>
      </c>
      <c r="Q489" t="s">
        <v>10099</v>
      </c>
      <c r="R489" t="s">
        <v>10103</v>
      </c>
      <c r="S489" t="s">
        <v>10109</v>
      </c>
    </row>
    <row r="490" spans="1:19" x14ac:dyDescent="0.2">
      <c r="A490" t="s">
        <v>1411</v>
      </c>
      <c r="B490" t="s">
        <v>10096</v>
      </c>
      <c r="C490" t="s">
        <v>673</v>
      </c>
      <c r="D490" t="s">
        <v>9830</v>
      </c>
      <c r="E490" t="s">
        <v>9469</v>
      </c>
      <c r="F490" t="s">
        <v>9455</v>
      </c>
      <c r="G490" t="s">
        <v>9481</v>
      </c>
      <c r="H490" t="s">
        <v>9513</v>
      </c>
      <c r="I490" t="s">
        <v>9463</v>
      </c>
      <c r="Q490" t="s">
        <v>10099</v>
      </c>
      <c r="R490" t="s">
        <v>10103</v>
      </c>
      <c r="S490" t="s">
        <v>10109</v>
      </c>
    </row>
    <row r="491" spans="1:19" x14ac:dyDescent="0.2">
      <c r="A491" t="s">
        <v>1413</v>
      </c>
      <c r="B491" t="s">
        <v>10096</v>
      </c>
      <c r="C491" t="s">
        <v>673</v>
      </c>
      <c r="D491" t="s">
        <v>9830</v>
      </c>
      <c r="E491" t="s">
        <v>9469</v>
      </c>
      <c r="F491" t="s">
        <v>9455</v>
      </c>
      <c r="G491" t="s">
        <v>9481</v>
      </c>
      <c r="H491" t="s">
        <v>9513</v>
      </c>
      <c r="I491" t="s">
        <v>9463</v>
      </c>
      <c r="Q491" t="s">
        <v>10099</v>
      </c>
      <c r="R491" t="s">
        <v>10103</v>
      </c>
      <c r="S491" t="s">
        <v>10109</v>
      </c>
    </row>
    <row r="492" spans="1:19" x14ac:dyDescent="0.2">
      <c r="A492" t="s">
        <v>1415</v>
      </c>
      <c r="B492" t="s">
        <v>10096</v>
      </c>
      <c r="C492" t="s">
        <v>673</v>
      </c>
      <c r="D492" t="s">
        <v>9830</v>
      </c>
      <c r="E492" t="s">
        <v>9469</v>
      </c>
      <c r="F492" t="s">
        <v>9455</v>
      </c>
      <c r="G492" t="s">
        <v>9481</v>
      </c>
      <c r="H492" t="s">
        <v>9513</v>
      </c>
      <c r="I492" t="s">
        <v>9463</v>
      </c>
      <c r="Q492" t="s">
        <v>10099</v>
      </c>
      <c r="R492" t="s">
        <v>10103</v>
      </c>
      <c r="S492" t="s">
        <v>10109</v>
      </c>
    </row>
    <row r="493" spans="1:19" x14ac:dyDescent="0.2">
      <c r="A493" t="s">
        <v>1417</v>
      </c>
      <c r="B493" t="s">
        <v>10096</v>
      </c>
      <c r="C493" t="s">
        <v>673</v>
      </c>
      <c r="D493" t="s">
        <v>9830</v>
      </c>
      <c r="E493" t="s">
        <v>9469</v>
      </c>
      <c r="F493" t="s">
        <v>9455</v>
      </c>
      <c r="G493" t="s">
        <v>9481</v>
      </c>
      <c r="H493" t="s">
        <v>9513</v>
      </c>
      <c r="I493" t="s">
        <v>9463</v>
      </c>
      <c r="Q493" t="s">
        <v>10099</v>
      </c>
      <c r="R493" t="s">
        <v>10103</v>
      </c>
      <c r="S493" t="s">
        <v>10109</v>
      </c>
    </row>
    <row r="494" spans="1:19" x14ac:dyDescent="0.2">
      <c r="A494" t="s">
        <v>1419</v>
      </c>
      <c r="B494" t="s">
        <v>10096</v>
      </c>
      <c r="C494" t="s">
        <v>673</v>
      </c>
      <c r="D494" t="s">
        <v>9830</v>
      </c>
      <c r="E494" t="s">
        <v>9469</v>
      </c>
      <c r="F494" t="s">
        <v>9455</v>
      </c>
      <c r="G494" t="s">
        <v>9481</v>
      </c>
      <c r="H494" t="s">
        <v>9513</v>
      </c>
      <c r="I494" t="s">
        <v>9463</v>
      </c>
      <c r="Q494" t="s">
        <v>10099</v>
      </c>
      <c r="R494" t="s">
        <v>10103</v>
      </c>
      <c r="S494" t="s">
        <v>10109</v>
      </c>
    </row>
    <row r="495" spans="1:19" x14ac:dyDescent="0.2">
      <c r="A495" t="s">
        <v>1421</v>
      </c>
      <c r="B495" t="s">
        <v>10096</v>
      </c>
      <c r="C495" t="s">
        <v>673</v>
      </c>
      <c r="D495" t="s">
        <v>9830</v>
      </c>
      <c r="E495" t="s">
        <v>9469</v>
      </c>
      <c r="F495" t="s">
        <v>9455</v>
      </c>
      <c r="G495" t="s">
        <v>9481</v>
      </c>
      <c r="H495" t="s">
        <v>9513</v>
      </c>
      <c r="I495" t="s">
        <v>9463</v>
      </c>
      <c r="Q495" t="s">
        <v>10099</v>
      </c>
      <c r="R495" t="s">
        <v>10103</v>
      </c>
      <c r="S495" t="s">
        <v>10109</v>
      </c>
    </row>
    <row r="496" spans="1:19" x14ac:dyDescent="0.2">
      <c r="A496" t="s">
        <v>1423</v>
      </c>
      <c r="B496" t="s">
        <v>10096</v>
      </c>
      <c r="C496" t="s">
        <v>673</v>
      </c>
      <c r="D496" t="s">
        <v>9830</v>
      </c>
      <c r="E496" t="s">
        <v>9469</v>
      </c>
      <c r="F496" t="s">
        <v>9455</v>
      </c>
      <c r="G496" t="s">
        <v>9481</v>
      </c>
      <c r="H496" t="s">
        <v>9513</v>
      </c>
      <c r="I496" t="s">
        <v>9463</v>
      </c>
      <c r="Q496" t="s">
        <v>10099</v>
      </c>
      <c r="R496" t="s">
        <v>10103</v>
      </c>
      <c r="S496" t="s">
        <v>10109</v>
      </c>
    </row>
    <row r="497" spans="1:19" x14ac:dyDescent="0.2">
      <c r="A497" t="s">
        <v>1425</v>
      </c>
      <c r="B497" t="s">
        <v>10096</v>
      </c>
      <c r="C497" t="s">
        <v>673</v>
      </c>
      <c r="D497" t="s">
        <v>9830</v>
      </c>
      <c r="E497" t="s">
        <v>9469</v>
      </c>
      <c r="F497" t="s">
        <v>9455</v>
      </c>
      <c r="G497" t="s">
        <v>9481</v>
      </c>
      <c r="H497" t="s">
        <v>9513</v>
      </c>
      <c r="I497" t="s">
        <v>9463</v>
      </c>
      <c r="Q497" t="s">
        <v>10099</v>
      </c>
      <c r="R497" t="s">
        <v>10103</v>
      </c>
      <c r="S497" t="s">
        <v>10109</v>
      </c>
    </row>
    <row r="498" spans="1:19" x14ac:dyDescent="0.2">
      <c r="A498" t="s">
        <v>1427</v>
      </c>
      <c r="B498" t="s">
        <v>10096</v>
      </c>
      <c r="C498" t="s">
        <v>673</v>
      </c>
      <c r="D498" t="s">
        <v>9830</v>
      </c>
      <c r="E498" t="s">
        <v>9469</v>
      </c>
      <c r="F498" t="s">
        <v>9455</v>
      </c>
      <c r="G498" t="s">
        <v>9481</v>
      </c>
      <c r="H498" t="s">
        <v>9513</v>
      </c>
      <c r="I498" t="s">
        <v>9463</v>
      </c>
      <c r="Q498" t="s">
        <v>10099</v>
      </c>
      <c r="R498" t="s">
        <v>10103</v>
      </c>
      <c r="S498" t="s">
        <v>10109</v>
      </c>
    </row>
    <row r="499" spans="1:19" x14ac:dyDescent="0.2">
      <c r="A499" t="s">
        <v>1429</v>
      </c>
      <c r="B499" t="s">
        <v>10096</v>
      </c>
      <c r="C499" t="s">
        <v>673</v>
      </c>
      <c r="D499" t="s">
        <v>9830</v>
      </c>
      <c r="E499" t="s">
        <v>9469</v>
      </c>
      <c r="F499" t="s">
        <v>9455</v>
      </c>
      <c r="G499" t="s">
        <v>9481</v>
      </c>
      <c r="H499" t="s">
        <v>9513</v>
      </c>
      <c r="I499" t="s">
        <v>9463</v>
      </c>
      <c r="Q499" t="s">
        <v>10099</v>
      </c>
      <c r="R499" t="s">
        <v>10103</v>
      </c>
      <c r="S499" t="s">
        <v>10109</v>
      </c>
    </row>
    <row r="500" spans="1:19" x14ac:dyDescent="0.2">
      <c r="A500" t="s">
        <v>1431</v>
      </c>
      <c r="B500" t="s">
        <v>10096</v>
      </c>
      <c r="C500" t="s">
        <v>673</v>
      </c>
      <c r="D500" t="s">
        <v>9830</v>
      </c>
      <c r="E500" t="s">
        <v>9469</v>
      </c>
      <c r="F500" t="s">
        <v>9455</v>
      </c>
      <c r="G500" t="s">
        <v>9481</v>
      </c>
      <c r="H500" t="s">
        <v>9513</v>
      </c>
      <c r="I500" t="s">
        <v>9463</v>
      </c>
      <c r="Q500" t="s">
        <v>10099</v>
      </c>
      <c r="R500" t="s">
        <v>10103</v>
      </c>
      <c r="S500" t="s">
        <v>10109</v>
      </c>
    </row>
    <row r="501" spans="1:19" x14ac:dyDescent="0.2">
      <c r="A501" t="s">
        <v>1433</v>
      </c>
      <c r="B501" t="s">
        <v>10096</v>
      </c>
      <c r="C501" t="s">
        <v>673</v>
      </c>
      <c r="D501" t="s">
        <v>9830</v>
      </c>
      <c r="E501" t="s">
        <v>9469</v>
      </c>
      <c r="F501" t="s">
        <v>9455</v>
      </c>
      <c r="G501" t="s">
        <v>9481</v>
      </c>
      <c r="H501" t="s">
        <v>9513</v>
      </c>
      <c r="I501" t="s">
        <v>9463</v>
      </c>
      <c r="Q501" t="s">
        <v>10099</v>
      </c>
      <c r="R501" t="s">
        <v>10103</v>
      </c>
      <c r="S501" t="s">
        <v>10109</v>
      </c>
    </row>
    <row r="502" spans="1:19" x14ac:dyDescent="0.2">
      <c r="A502" t="s">
        <v>1435</v>
      </c>
      <c r="B502" t="s">
        <v>10096</v>
      </c>
      <c r="C502" t="s">
        <v>673</v>
      </c>
      <c r="D502" t="s">
        <v>9830</v>
      </c>
      <c r="E502" t="s">
        <v>9469</v>
      </c>
      <c r="F502" t="s">
        <v>9455</v>
      </c>
      <c r="G502" t="s">
        <v>9481</v>
      </c>
      <c r="H502" t="s">
        <v>9513</v>
      </c>
      <c r="I502" t="s">
        <v>9463</v>
      </c>
      <c r="Q502" t="s">
        <v>10099</v>
      </c>
      <c r="R502" t="s">
        <v>10103</v>
      </c>
      <c r="S502" t="s">
        <v>10109</v>
      </c>
    </row>
    <row r="503" spans="1:19" x14ac:dyDescent="0.2">
      <c r="A503" t="s">
        <v>1437</v>
      </c>
      <c r="B503" t="s">
        <v>10096</v>
      </c>
      <c r="C503" t="s">
        <v>673</v>
      </c>
      <c r="D503" t="s">
        <v>9830</v>
      </c>
      <c r="E503" t="s">
        <v>9469</v>
      </c>
      <c r="F503" t="s">
        <v>9455</v>
      </c>
      <c r="G503" t="s">
        <v>9481</v>
      </c>
      <c r="H503" t="s">
        <v>9513</v>
      </c>
      <c r="I503" t="s">
        <v>9463</v>
      </c>
      <c r="Q503" t="s">
        <v>10099</v>
      </c>
      <c r="R503" t="s">
        <v>10103</v>
      </c>
      <c r="S503" t="s">
        <v>10109</v>
      </c>
    </row>
    <row r="504" spans="1:19" x14ac:dyDescent="0.2">
      <c r="A504" t="s">
        <v>1439</v>
      </c>
      <c r="B504" t="s">
        <v>10096</v>
      </c>
      <c r="C504" t="s">
        <v>673</v>
      </c>
      <c r="D504" t="s">
        <v>9830</v>
      </c>
      <c r="E504" t="s">
        <v>9469</v>
      </c>
      <c r="F504" t="s">
        <v>9455</v>
      </c>
      <c r="G504" t="s">
        <v>9481</v>
      </c>
      <c r="H504" t="s">
        <v>9513</v>
      </c>
      <c r="I504" t="s">
        <v>9463</v>
      </c>
      <c r="Q504" t="s">
        <v>10099</v>
      </c>
      <c r="R504" t="s">
        <v>10103</v>
      </c>
      <c r="S504" t="s">
        <v>10109</v>
      </c>
    </row>
    <row r="505" spans="1:19" x14ac:dyDescent="0.2">
      <c r="A505" t="s">
        <v>1441</v>
      </c>
      <c r="B505" t="s">
        <v>10096</v>
      </c>
      <c r="C505" t="s">
        <v>673</v>
      </c>
      <c r="D505" t="s">
        <v>9830</v>
      </c>
      <c r="E505" t="s">
        <v>9469</v>
      </c>
      <c r="F505" t="s">
        <v>9455</v>
      </c>
      <c r="G505" t="s">
        <v>9481</v>
      </c>
      <c r="H505" t="s">
        <v>9513</v>
      </c>
      <c r="I505" t="s">
        <v>9463</v>
      </c>
      <c r="Q505" t="s">
        <v>10099</v>
      </c>
      <c r="R505" t="s">
        <v>10103</v>
      </c>
      <c r="S505" t="s">
        <v>10109</v>
      </c>
    </row>
    <row r="506" spans="1:19" x14ac:dyDescent="0.2">
      <c r="A506" t="s">
        <v>1443</v>
      </c>
      <c r="B506" t="s">
        <v>10096</v>
      </c>
      <c r="C506" t="s">
        <v>673</v>
      </c>
      <c r="D506" t="s">
        <v>9830</v>
      </c>
      <c r="E506" t="s">
        <v>9469</v>
      </c>
      <c r="F506" t="s">
        <v>9455</v>
      </c>
      <c r="G506" t="s">
        <v>9481</v>
      </c>
      <c r="H506" t="s">
        <v>9513</v>
      </c>
      <c r="I506" t="s">
        <v>9463</v>
      </c>
      <c r="Q506" t="s">
        <v>10099</v>
      </c>
      <c r="R506" t="s">
        <v>10103</v>
      </c>
      <c r="S506" t="s">
        <v>10109</v>
      </c>
    </row>
    <row r="507" spans="1:19" x14ac:dyDescent="0.2">
      <c r="A507" t="s">
        <v>1445</v>
      </c>
      <c r="B507" t="s">
        <v>10096</v>
      </c>
      <c r="C507" t="s">
        <v>673</v>
      </c>
      <c r="D507" t="s">
        <v>9830</v>
      </c>
      <c r="E507" t="s">
        <v>9469</v>
      </c>
      <c r="F507" t="s">
        <v>9455</v>
      </c>
      <c r="G507" t="s">
        <v>9481</v>
      </c>
      <c r="H507" t="s">
        <v>9513</v>
      </c>
      <c r="I507" t="s">
        <v>9463</v>
      </c>
      <c r="Q507" t="s">
        <v>10099</v>
      </c>
      <c r="R507" t="s">
        <v>10103</v>
      </c>
      <c r="S507" t="s">
        <v>10109</v>
      </c>
    </row>
    <row r="508" spans="1:19" x14ac:dyDescent="0.2">
      <c r="A508" t="s">
        <v>1447</v>
      </c>
      <c r="B508" t="s">
        <v>10096</v>
      </c>
      <c r="C508" t="s">
        <v>673</v>
      </c>
      <c r="D508" t="s">
        <v>9830</v>
      </c>
      <c r="E508" t="s">
        <v>9469</v>
      </c>
      <c r="F508" t="s">
        <v>9455</v>
      </c>
      <c r="G508" t="s">
        <v>9481</v>
      </c>
      <c r="H508" t="s">
        <v>9513</v>
      </c>
      <c r="I508" t="s">
        <v>9463</v>
      </c>
      <c r="Q508" t="s">
        <v>10099</v>
      </c>
      <c r="R508" t="s">
        <v>10103</v>
      </c>
      <c r="S508" t="s">
        <v>10109</v>
      </c>
    </row>
    <row r="509" spans="1:19" x14ac:dyDescent="0.2">
      <c r="A509" t="s">
        <v>1449</v>
      </c>
      <c r="B509" t="s">
        <v>10096</v>
      </c>
      <c r="C509" t="s">
        <v>673</v>
      </c>
      <c r="D509" t="s">
        <v>9830</v>
      </c>
      <c r="E509" t="s">
        <v>9469</v>
      </c>
      <c r="F509" t="s">
        <v>9455</v>
      </c>
      <c r="G509" t="s">
        <v>9481</v>
      </c>
      <c r="H509" t="s">
        <v>9513</v>
      </c>
      <c r="I509" t="s">
        <v>9463</v>
      </c>
      <c r="Q509" t="s">
        <v>10099</v>
      </c>
      <c r="R509" t="s">
        <v>10103</v>
      </c>
      <c r="S509" t="s">
        <v>10109</v>
      </c>
    </row>
    <row r="510" spans="1:19" x14ac:dyDescent="0.2">
      <c r="A510" t="s">
        <v>1451</v>
      </c>
      <c r="B510" t="s">
        <v>10096</v>
      </c>
      <c r="C510" t="s">
        <v>673</v>
      </c>
      <c r="D510" t="s">
        <v>9830</v>
      </c>
      <c r="E510" t="s">
        <v>9469</v>
      </c>
      <c r="F510" t="s">
        <v>9455</v>
      </c>
      <c r="G510" t="s">
        <v>9481</v>
      </c>
      <c r="H510" t="s">
        <v>9513</v>
      </c>
      <c r="I510" t="s">
        <v>9463</v>
      </c>
      <c r="Q510" t="s">
        <v>10099</v>
      </c>
      <c r="R510" t="s">
        <v>10103</v>
      </c>
      <c r="S510" t="s">
        <v>10109</v>
      </c>
    </row>
    <row r="511" spans="1:19" x14ac:dyDescent="0.2">
      <c r="A511" t="s">
        <v>1453</v>
      </c>
      <c r="B511" t="s">
        <v>10096</v>
      </c>
      <c r="C511" t="s">
        <v>673</v>
      </c>
      <c r="D511" t="s">
        <v>9830</v>
      </c>
      <c r="E511" t="s">
        <v>9469</v>
      </c>
      <c r="F511" t="s">
        <v>9455</v>
      </c>
      <c r="G511" t="s">
        <v>9481</v>
      </c>
      <c r="H511" t="s">
        <v>9513</v>
      </c>
      <c r="I511" t="s">
        <v>9463</v>
      </c>
      <c r="Q511" t="s">
        <v>10099</v>
      </c>
      <c r="R511" t="s">
        <v>10103</v>
      </c>
      <c r="S511" t="s">
        <v>10109</v>
      </c>
    </row>
    <row r="512" spans="1:19" x14ac:dyDescent="0.2">
      <c r="A512" t="s">
        <v>1455</v>
      </c>
      <c r="B512" t="s">
        <v>10096</v>
      </c>
      <c r="C512" t="s">
        <v>673</v>
      </c>
      <c r="D512" t="s">
        <v>9830</v>
      </c>
      <c r="E512" t="s">
        <v>9469</v>
      </c>
      <c r="F512" t="s">
        <v>9455</v>
      </c>
      <c r="G512" t="s">
        <v>9481</v>
      </c>
      <c r="H512" t="s">
        <v>9513</v>
      </c>
      <c r="I512" t="s">
        <v>9463</v>
      </c>
      <c r="Q512" t="s">
        <v>10099</v>
      </c>
      <c r="R512" t="s">
        <v>10103</v>
      </c>
      <c r="S512" t="s">
        <v>10109</v>
      </c>
    </row>
    <row r="513" spans="1:19" x14ac:dyDescent="0.2">
      <c r="A513" t="s">
        <v>1457</v>
      </c>
      <c r="B513" t="s">
        <v>10096</v>
      </c>
      <c r="C513" t="s">
        <v>673</v>
      </c>
      <c r="D513" t="s">
        <v>9830</v>
      </c>
      <c r="E513" t="s">
        <v>9469</v>
      </c>
      <c r="F513" t="s">
        <v>9455</v>
      </c>
      <c r="G513" t="s">
        <v>9481</v>
      </c>
      <c r="H513" t="s">
        <v>9513</v>
      </c>
      <c r="I513" t="s">
        <v>9463</v>
      </c>
      <c r="Q513" t="s">
        <v>10099</v>
      </c>
      <c r="R513" t="s">
        <v>10103</v>
      </c>
      <c r="S513" t="s">
        <v>10109</v>
      </c>
    </row>
    <row r="514" spans="1:19" x14ac:dyDescent="0.2">
      <c r="A514" t="s">
        <v>1459</v>
      </c>
      <c r="B514" t="s">
        <v>10096</v>
      </c>
      <c r="C514" t="s">
        <v>673</v>
      </c>
      <c r="D514" t="s">
        <v>9830</v>
      </c>
      <c r="E514" t="s">
        <v>9469</v>
      </c>
      <c r="F514" t="s">
        <v>9455</v>
      </c>
      <c r="G514" t="s">
        <v>9481</v>
      </c>
      <c r="H514" t="s">
        <v>9513</v>
      </c>
      <c r="I514" t="s">
        <v>9463</v>
      </c>
      <c r="Q514" t="s">
        <v>10099</v>
      </c>
      <c r="R514" t="s">
        <v>10103</v>
      </c>
      <c r="S514" t="s">
        <v>10109</v>
      </c>
    </row>
    <row r="515" spans="1:19" x14ac:dyDescent="0.2">
      <c r="A515" t="s">
        <v>1461</v>
      </c>
      <c r="B515" t="s">
        <v>10096</v>
      </c>
      <c r="C515" t="s">
        <v>673</v>
      </c>
      <c r="D515" t="s">
        <v>9830</v>
      </c>
      <c r="E515" t="s">
        <v>9469</v>
      </c>
      <c r="F515" t="s">
        <v>9455</v>
      </c>
      <c r="G515" t="s">
        <v>9481</v>
      </c>
      <c r="H515" t="s">
        <v>9513</v>
      </c>
      <c r="I515" t="s">
        <v>9463</v>
      </c>
      <c r="Q515" t="s">
        <v>10099</v>
      </c>
      <c r="R515" t="s">
        <v>10103</v>
      </c>
      <c r="S515" t="s">
        <v>10109</v>
      </c>
    </row>
    <row r="516" spans="1:19" x14ac:dyDescent="0.2">
      <c r="A516" t="s">
        <v>1463</v>
      </c>
      <c r="B516" t="s">
        <v>10096</v>
      </c>
      <c r="C516" t="s">
        <v>673</v>
      </c>
      <c r="D516" t="s">
        <v>9830</v>
      </c>
      <c r="E516" t="s">
        <v>9469</v>
      </c>
      <c r="F516" t="s">
        <v>9455</v>
      </c>
      <c r="G516" t="s">
        <v>9481</v>
      </c>
      <c r="H516" t="s">
        <v>9513</v>
      </c>
      <c r="I516" t="s">
        <v>9463</v>
      </c>
      <c r="Q516" t="s">
        <v>10099</v>
      </c>
      <c r="R516" t="s">
        <v>10103</v>
      </c>
      <c r="S516" t="s">
        <v>10109</v>
      </c>
    </row>
    <row r="517" spans="1:19" x14ac:dyDescent="0.2">
      <c r="A517" t="s">
        <v>1469</v>
      </c>
      <c r="B517" t="s">
        <v>10096</v>
      </c>
      <c r="C517" t="s">
        <v>673</v>
      </c>
      <c r="D517" t="s">
        <v>9830</v>
      </c>
      <c r="E517" t="s">
        <v>9469</v>
      </c>
      <c r="F517" t="s">
        <v>9455</v>
      </c>
      <c r="G517" t="s">
        <v>9481</v>
      </c>
      <c r="H517" t="s">
        <v>9513</v>
      </c>
      <c r="I517" t="s">
        <v>9463</v>
      </c>
      <c r="Q517" t="s">
        <v>10099</v>
      </c>
      <c r="R517" t="s">
        <v>10103</v>
      </c>
      <c r="S517" t="s">
        <v>10109</v>
      </c>
    </row>
    <row r="518" spans="1:19" x14ac:dyDescent="0.2">
      <c r="A518" t="s">
        <v>1473</v>
      </c>
      <c r="B518" t="s">
        <v>10096</v>
      </c>
      <c r="C518" t="s">
        <v>673</v>
      </c>
      <c r="D518" t="s">
        <v>9830</v>
      </c>
      <c r="E518" t="s">
        <v>9469</v>
      </c>
      <c r="F518" t="s">
        <v>9455</v>
      </c>
      <c r="G518" t="s">
        <v>9481</v>
      </c>
      <c r="H518" t="s">
        <v>9513</v>
      </c>
      <c r="I518" t="s">
        <v>9463</v>
      </c>
      <c r="Q518" t="s">
        <v>10099</v>
      </c>
      <c r="R518" t="s">
        <v>10103</v>
      </c>
      <c r="S518" t="s">
        <v>10109</v>
      </c>
    </row>
    <row r="519" spans="1:19" x14ac:dyDescent="0.2">
      <c r="A519" t="s">
        <v>1478</v>
      </c>
      <c r="B519" t="s">
        <v>10096</v>
      </c>
      <c r="C519" t="s">
        <v>673</v>
      </c>
      <c r="D519" t="s">
        <v>9830</v>
      </c>
      <c r="E519" t="s">
        <v>9469</v>
      </c>
      <c r="F519" t="s">
        <v>9455</v>
      </c>
      <c r="G519" t="s">
        <v>9481</v>
      </c>
      <c r="H519" t="s">
        <v>9513</v>
      </c>
      <c r="I519" t="s">
        <v>9463</v>
      </c>
      <c r="Q519" t="s">
        <v>10099</v>
      </c>
      <c r="R519" t="s">
        <v>10103</v>
      </c>
      <c r="S519" t="s">
        <v>10109</v>
      </c>
    </row>
    <row r="520" spans="1:19" x14ac:dyDescent="0.2">
      <c r="A520" t="s">
        <v>1483</v>
      </c>
      <c r="B520" t="s">
        <v>10096</v>
      </c>
      <c r="C520" t="s">
        <v>673</v>
      </c>
      <c r="D520" t="s">
        <v>9830</v>
      </c>
      <c r="E520" t="s">
        <v>9469</v>
      </c>
      <c r="F520" t="s">
        <v>9455</v>
      </c>
      <c r="G520" t="s">
        <v>9481</v>
      </c>
      <c r="H520" t="s">
        <v>9513</v>
      </c>
      <c r="I520" t="s">
        <v>9463</v>
      </c>
      <c r="Q520" t="s">
        <v>10099</v>
      </c>
      <c r="R520" t="s">
        <v>10103</v>
      </c>
      <c r="S520" t="s">
        <v>10109</v>
      </c>
    </row>
    <row r="521" spans="1:19" x14ac:dyDescent="0.2">
      <c r="A521" t="s">
        <v>1489</v>
      </c>
      <c r="B521" t="s">
        <v>10096</v>
      </c>
      <c r="C521" t="s">
        <v>673</v>
      </c>
      <c r="D521" t="s">
        <v>9830</v>
      </c>
      <c r="E521" t="s">
        <v>9469</v>
      </c>
      <c r="F521" t="s">
        <v>9455</v>
      </c>
      <c r="G521" t="s">
        <v>9481</v>
      </c>
      <c r="H521" t="s">
        <v>9513</v>
      </c>
      <c r="I521" t="s">
        <v>9463</v>
      </c>
      <c r="Q521" t="s">
        <v>10099</v>
      </c>
      <c r="R521" t="s">
        <v>10103</v>
      </c>
      <c r="S521" t="s">
        <v>10109</v>
      </c>
    </row>
    <row r="522" spans="1:19" x14ac:dyDescent="0.2">
      <c r="A522" t="s">
        <v>9099</v>
      </c>
      <c r="B522" t="s">
        <v>10096</v>
      </c>
      <c r="C522" t="s">
        <v>673</v>
      </c>
      <c r="D522" t="s">
        <v>9830</v>
      </c>
      <c r="E522" t="s">
        <v>9469</v>
      </c>
      <c r="F522" t="s">
        <v>9455</v>
      </c>
      <c r="G522" t="s">
        <v>9481</v>
      </c>
      <c r="H522" t="s">
        <v>9513</v>
      </c>
      <c r="I522" t="s">
        <v>9463</v>
      </c>
      <c r="Q522" t="s">
        <v>10099</v>
      </c>
      <c r="R522" t="s">
        <v>10103</v>
      </c>
      <c r="S522" t="s">
        <v>10109</v>
      </c>
    </row>
    <row r="523" spans="1:19" x14ac:dyDescent="0.2">
      <c r="A523" t="s">
        <v>1501</v>
      </c>
      <c r="B523" t="s">
        <v>10096</v>
      </c>
      <c r="C523" t="s">
        <v>673</v>
      </c>
      <c r="D523" t="s">
        <v>9830</v>
      </c>
      <c r="E523" t="s">
        <v>9469</v>
      </c>
      <c r="F523" t="s">
        <v>9455</v>
      </c>
      <c r="G523" t="s">
        <v>9481</v>
      </c>
      <c r="H523" t="s">
        <v>9513</v>
      </c>
      <c r="I523" t="s">
        <v>9463</v>
      </c>
      <c r="Q523" t="s">
        <v>10099</v>
      </c>
      <c r="R523" t="s">
        <v>10103</v>
      </c>
      <c r="S523" t="s">
        <v>10109</v>
      </c>
    </row>
    <row r="524" spans="1:19" x14ac:dyDescent="0.2">
      <c r="A524" t="s">
        <v>1507</v>
      </c>
      <c r="B524" t="s">
        <v>10096</v>
      </c>
      <c r="C524" t="s">
        <v>673</v>
      </c>
      <c r="D524" t="s">
        <v>9830</v>
      </c>
      <c r="E524" t="s">
        <v>9469</v>
      </c>
      <c r="F524" t="s">
        <v>9455</v>
      </c>
      <c r="G524" t="s">
        <v>9481</v>
      </c>
      <c r="H524" t="s">
        <v>9513</v>
      </c>
      <c r="Q524" t="s">
        <v>10110</v>
      </c>
      <c r="R524" t="s">
        <v>10111</v>
      </c>
      <c r="S524" t="s">
        <v>10109</v>
      </c>
    </row>
    <row r="525" spans="1:19" x14ac:dyDescent="0.2">
      <c r="A525" t="s">
        <v>1513</v>
      </c>
      <c r="B525" t="s">
        <v>10096</v>
      </c>
      <c r="C525" t="s">
        <v>673</v>
      </c>
      <c r="D525" t="s">
        <v>9830</v>
      </c>
      <c r="E525" t="s">
        <v>9469</v>
      </c>
      <c r="F525" t="s">
        <v>9455</v>
      </c>
      <c r="G525" t="s">
        <v>9481</v>
      </c>
      <c r="H525" t="s">
        <v>9513</v>
      </c>
      <c r="I525" t="s">
        <v>9463</v>
      </c>
      <c r="Q525" t="s">
        <v>10099</v>
      </c>
      <c r="R525" t="s">
        <v>10103</v>
      </c>
      <c r="S525" t="s">
        <v>10109</v>
      </c>
    </row>
    <row r="526" spans="1:19" x14ac:dyDescent="0.2">
      <c r="A526" t="s">
        <v>1519</v>
      </c>
      <c r="B526" t="s">
        <v>10096</v>
      </c>
      <c r="C526" t="s">
        <v>673</v>
      </c>
      <c r="D526" t="s">
        <v>9830</v>
      </c>
      <c r="E526" t="s">
        <v>9469</v>
      </c>
      <c r="F526" t="s">
        <v>9455</v>
      </c>
      <c r="G526" t="s">
        <v>9481</v>
      </c>
      <c r="H526" t="s">
        <v>9513</v>
      </c>
      <c r="I526" t="s">
        <v>9463</v>
      </c>
      <c r="Q526" t="s">
        <v>10099</v>
      </c>
      <c r="R526" t="s">
        <v>10103</v>
      </c>
      <c r="S526" t="s">
        <v>10109</v>
      </c>
    </row>
    <row r="527" spans="1:19" x14ac:dyDescent="0.2">
      <c r="A527" t="s">
        <v>1525</v>
      </c>
      <c r="B527" t="s">
        <v>10096</v>
      </c>
      <c r="C527" t="s">
        <v>673</v>
      </c>
      <c r="D527" t="s">
        <v>9830</v>
      </c>
      <c r="E527" t="s">
        <v>9469</v>
      </c>
      <c r="F527" t="s">
        <v>9455</v>
      </c>
      <c r="G527" t="s">
        <v>9481</v>
      </c>
      <c r="H527" t="s">
        <v>9513</v>
      </c>
      <c r="I527" t="s">
        <v>9463</v>
      </c>
      <c r="Q527" t="s">
        <v>10099</v>
      </c>
      <c r="R527" t="s">
        <v>10103</v>
      </c>
      <c r="S527" t="s">
        <v>10109</v>
      </c>
    </row>
    <row r="528" spans="1:19" x14ac:dyDescent="0.2">
      <c r="A528" t="s">
        <v>1531</v>
      </c>
      <c r="B528" t="s">
        <v>10096</v>
      </c>
      <c r="C528" t="s">
        <v>673</v>
      </c>
      <c r="D528" t="s">
        <v>9830</v>
      </c>
      <c r="E528" t="s">
        <v>9469</v>
      </c>
      <c r="F528" t="s">
        <v>9455</v>
      </c>
      <c r="G528" t="s">
        <v>9481</v>
      </c>
      <c r="H528" t="s">
        <v>9513</v>
      </c>
      <c r="I528" t="s">
        <v>9463</v>
      </c>
      <c r="Q528" t="s">
        <v>10099</v>
      </c>
      <c r="R528" t="s">
        <v>10103</v>
      </c>
      <c r="S528" t="s">
        <v>10109</v>
      </c>
    </row>
    <row r="529" spans="1:19" x14ac:dyDescent="0.2">
      <c r="A529" t="s">
        <v>1536</v>
      </c>
      <c r="B529" t="s">
        <v>10096</v>
      </c>
      <c r="C529" t="s">
        <v>673</v>
      </c>
      <c r="D529" t="s">
        <v>9830</v>
      </c>
      <c r="E529" t="s">
        <v>9469</v>
      </c>
      <c r="F529" t="s">
        <v>9455</v>
      </c>
      <c r="G529" t="s">
        <v>9481</v>
      </c>
      <c r="H529" t="s">
        <v>9513</v>
      </c>
      <c r="I529" t="s">
        <v>9463</v>
      </c>
      <c r="Q529" t="s">
        <v>10099</v>
      </c>
      <c r="R529" t="s">
        <v>10103</v>
      </c>
      <c r="S529" t="s">
        <v>10109</v>
      </c>
    </row>
    <row r="530" spans="1:19" x14ac:dyDescent="0.2">
      <c r="A530" t="s">
        <v>1542</v>
      </c>
      <c r="B530" t="s">
        <v>10096</v>
      </c>
      <c r="C530" t="s">
        <v>673</v>
      </c>
      <c r="D530" t="s">
        <v>9830</v>
      </c>
      <c r="E530" t="s">
        <v>9469</v>
      </c>
      <c r="F530" t="s">
        <v>9455</v>
      </c>
      <c r="G530" t="s">
        <v>9481</v>
      </c>
      <c r="H530" t="s">
        <v>9513</v>
      </c>
      <c r="I530" t="s">
        <v>9463</v>
      </c>
      <c r="Q530" t="s">
        <v>10099</v>
      </c>
      <c r="R530" t="s">
        <v>10103</v>
      </c>
      <c r="S530" t="s">
        <v>10109</v>
      </c>
    </row>
    <row r="531" spans="1:19" x14ac:dyDescent="0.2">
      <c r="A531" t="s">
        <v>1548</v>
      </c>
      <c r="B531" t="s">
        <v>10096</v>
      </c>
      <c r="C531" t="s">
        <v>673</v>
      </c>
      <c r="D531" t="s">
        <v>9830</v>
      </c>
      <c r="E531" t="s">
        <v>9469</v>
      </c>
      <c r="F531" t="s">
        <v>9455</v>
      </c>
      <c r="G531" t="s">
        <v>9481</v>
      </c>
      <c r="H531" t="s">
        <v>9513</v>
      </c>
      <c r="Q531" t="s">
        <v>10110</v>
      </c>
      <c r="R531" t="s">
        <v>10111</v>
      </c>
      <c r="S531" t="s">
        <v>10109</v>
      </c>
    </row>
    <row r="532" spans="1:19" x14ac:dyDescent="0.2">
      <c r="A532" t="s">
        <v>1554</v>
      </c>
      <c r="B532" t="s">
        <v>10096</v>
      </c>
      <c r="C532" t="s">
        <v>673</v>
      </c>
      <c r="D532" t="s">
        <v>9830</v>
      </c>
      <c r="E532" t="s">
        <v>9469</v>
      </c>
      <c r="F532" t="s">
        <v>9455</v>
      </c>
      <c r="G532" t="s">
        <v>9481</v>
      </c>
      <c r="H532" t="s">
        <v>9513</v>
      </c>
      <c r="I532" t="s">
        <v>9463</v>
      </c>
      <c r="Q532" t="s">
        <v>10099</v>
      </c>
      <c r="R532" t="s">
        <v>10103</v>
      </c>
      <c r="S532" t="s">
        <v>10109</v>
      </c>
    </row>
    <row r="533" spans="1:19" x14ac:dyDescent="0.2">
      <c r="A533" t="s">
        <v>1560</v>
      </c>
      <c r="B533" t="s">
        <v>10096</v>
      </c>
      <c r="C533" t="s">
        <v>673</v>
      </c>
      <c r="D533" t="s">
        <v>9830</v>
      </c>
      <c r="E533" t="s">
        <v>9469</v>
      </c>
      <c r="F533" t="s">
        <v>9455</v>
      </c>
      <c r="G533" t="s">
        <v>9481</v>
      </c>
      <c r="H533" t="s">
        <v>9513</v>
      </c>
      <c r="Q533" t="s">
        <v>10110</v>
      </c>
      <c r="R533" t="s">
        <v>10111</v>
      </c>
      <c r="S533" t="s">
        <v>10109</v>
      </c>
    </row>
    <row r="534" spans="1:19" x14ac:dyDescent="0.2">
      <c r="A534" t="s">
        <v>1566</v>
      </c>
      <c r="B534" t="s">
        <v>10096</v>
      </c>
      <c r="C534" t="s">
        <v>673</v>
      </c>
      <c r="D534" t="s">
        <v>9830</v>
      </c>
      <c r="E534" t="s">
        <v>9469</v>
      </c>
      <c r="F534" t="s">
        <v>9455</v>
      </c>
      <c r="G534" t="s">
        <v>9481</v>
      </c>
      <c r="H534" t="s">
        <v>9513</v>
      </c>
      <c r="I534" t="s">
        <v>9463</v>
      </c>
      <c r="Q534" t="s">
        <v>10099</v>
      </c>
      <c r="R534" t="s">
        <v>10103</v>
      </c>
      <c r="S534" t="s">
        <v>10109</v>
      </c>
    </row>
    <row r="535" spans="1:19" x14ac:dyDescent="0.2">
      <c r="A535" t="s">
        <v>1572</v>
      </c>
      <c r="B535" t="s">
        <v>10096</v>
      </c>
      <c r="C535" t="s">
        <v>673</v>
      </c>
      <c r="D535" t="s">
        <v>9830</v>
      </c>
      <c r="E535" t="s">
        <v>9469</v>
      </c>
      <c r="F535" t="s">
        <v>9455</v>
      </c>
      <c r="G535" t="s">
        <v>9481</v>
      </c>
      <c r="H535" t="s">
        <v>9513</v>
      </c>
      <c r="I535" t="s">
        <v>9463</v>
      </c>
      <c r="Q535" t="s">
        <v>10099</v>
      </c>
      <c r="R535" t="s">
        <v>10103</v>
      </c>
      <c r="S535" t="s">
        <v>10109</v>
      </c>
    </row>
    <row r="536" spans="1:19" x14ac:dyDescent="0.2">
      <c r="A536" t="s">
        <v>1577</v>
      </c>
      <c r="B536" t="s">
        <v>10096</v>
      </c>
      <c r="C536" t="s">
        <v>673</v>
      </c>
      <c r="D536" t="s">
        <v>9830</v>
      </c>
      <c r="E536" t="s">
        <v>9469</v>
      </c>
      <c r="F536" t="s">
        <v>9455</v>
      </c>
      <c r="G536" t="s">
        <v>9481</v>
      </c>
      <c r="H536" t="s">
        <v>9513</v>
      </c>
      <c r="I536" t="s">
        <v>9463</v>
      </c>
      <c r="Q536" t="s">
        <v>10099</v>
      </c>
      <c r="R536" t="s">
        <v>10103</v>
      </c>
      <c r="S536" t="s">
        <v>10109</v>
      </c>
    </row>
    <row r="537" spans="1:19" x14ac:dyDescent="0.2">
      <c r="A537" t="s">
        <v>1583</v>
      </c>
      <c r="B537" t="s">
        <v>10096</v>
      </c>
      <c r="C537" t="s">
        <v>673</v>
      </c>
      <c r="D537" t="s">
        <v>9830</v>
      </c>
      <c r="E537" t="s">
        <v>9469</v>
      </c>
      <c r="F537" t="s">
        <v>9455</v>
      </c>
      <c r="G537" t="s">
        <v>9481</v>
      </c>
      <c r="H537" t="s">
        <v>9513</v>
      </c>
      <c r="I537" t="s">
        <v>9463</v>
      </c>
      <c r="Q537" t="s">
        <v>10099</v>
      </c>
      <c r="R537" t="s">
        <v>10103</v>
      </c>
      <c r="S537" t="s">
        <v>10109</v>
      </c>
    </row>
    <row r="538" spans="1:19" x14ac:dyDescent="0.2">
      <c r="A538" t="s">
        <v>1589</v>
      </c>
      <c r="B538" t="s">
        <v>10096</v>
      </c>
      <c r="C538" t="s">
        <v>673</v>
      </c>
      <c r="D538" t="s">
        <v>9830</v>
      </c>
      <c r="E538" t="s">
        <v>9469</v>
      </c>
      <c r="F538" t="s">
        <v>9455</v>
      </c>
      <c r="G538" t="s">
        <v>9481</v>
      </c>
      <c r="H538" t="s">
        <v>9513</v>
      </c>
      <c r="I538" t="s">
        <v>9463</v>
      </c>
      <c r="Q538" t="s">
        <v>10099</v>
      </c>
      <c r="R538" t="s">
        <v>10103</v>
      </c>
      <c r="S538" t="s">
        <v>10109</v>
      </c>
    </row>
    <row r="539" spans="1:19" x14ac:dyDescent="0.2">
      <c r="A539" t="s">
        <v>1595</v>
      </c>
      <c r="B539" t="s">
        <v>10096</v>
      </c>
      <c r="C539" t="s">
        <v>673</v>
      </c>
      <c r="D539" t="s">
        <v>9830</v>
      </c>
      <c r="E539" t="s">
        <v>9469</v>
      </c>
      <c r="F539" t="s">
        <v>9455</v>
      </c>
      <c r="G539" t="s">
        <v>9481</v>
      </c>
      <c r="H539" t="s">
        <v>9513</v>
      </c>
      <c r="I539" t="s">
        <v>9463</v>
      </c>
      <c r="Q539" t="s">
        <v>10099</v>
      </c>
      <c r="R539" t="s">
        <v>10103</v>
      </c>
      <c r="S539" t="s">
        <v>10109</v>
      </c>
    </row>
    <row r="540" spans="1:19" x14ac:dyDescent="0.2">
      <c r="A540" t="s">
        <v>1601</v>
      </c>
      <c r="B540" t="s">
        <v>10096</v>
      </c>
      <c r="C540" t="s">
        <v>673</v>
      </c>
      <c r="D540" t="s">
        <v>9830</v>
      </c>
      <c r="E540" t="s">
        <v>9469</v>
      </c>
      <c r="F540" t="s">
        <v>9455</v>
      </c>
      <c r="G540" t="s">
        <v>9481</v>
      </c>
      <c r="H540" t="s">
        <v>9513</v>
      </c>
      <c r="I540" t="s">
        <v>9463</v>
      </c>
      <c r="Q540" t="s">
        <v>10099</v>
      </c>
      <c r="R540" t="s">
        <v>10103</v>
      </c>
      <c r="S540" t="s">
        <v>10109</v>
      </c>
    </row>
    <row r="541" spans="1:19" x14ac:dyDescent="0.2">
      <c r="A541" t="s">
        <v>1607</v>
      </c>
      <c r="B541" t="s">
        <v>10096</v>
      </c>
      <c r="C541" t="s">
        <v>673</v>
      </c>
      <c r="D541" t="s">
        <v>9830</v>
      </c>
      <c r="E541" t="s">
        <v>9469</v>
      </c>
      <c r="F541" t="s">
        <v>9455</v>
      </c>
      <c r="G541" t="s">
        <v>9481</v>
      </c>
      <c r="H541" t="s">
        <v>9513</v>
      </c>
      <c r="I541" t="s">
        <v>9463</v>
      </c>
      <c r="Q541" t="s">
        <v>10099</v>
      </c>
      <c r="R541" t="s">
        <v>10103</v>
      </c>
      <c r="S541" t="s">
        <v>10109</v>
      </c>
    </row>
    <row r="542" spans="1:19" x14ac:dyDescent="0.2">
      <c r="A542" t="s">
        <v>1613</v>
      </c>
      <c r="B542" t="s">
        <v>10096</v>
      </c>
      <c r="C542" t="s">
        <v>673</v>
      </c>
      <c r="D542" t="s">
        <v>9830</v>
      </c>
      <c r="E542" t="s">
        <v>9469</v>
      </c>
      <c r="F542" t="s">
        <v>9455</v>
      </c>
      <c r="G542" t="s">
        <v>9513</v>
      </c>
      <c r="H542" t="s">
        <v>9463</v>
      </c>
      <c r="Q542" t="s">
        <v>10105</v>
      </c>
      <c r="R542" t="s">
        <v>10100</v>
      </c>
      <c r="S542" t="s">
        <v>10106</v>
      </c>
    </row>
    <row r="543" spans="1:19" x14ac:dyDescent="0.2">
      <c r="A543" t="s">
        <v>1619</v>
      </c>
      <c r="B543" t="s">
        <v>10096</v>
      </c>
      <c r="C543" t="s">
        <v>673</v>
      </c>
      <c r="D543" t="s">
        <v>9830</v>
      </c>
      <c r="E543" t="s">
        <v>9469</v>
      </c>
      <c r="F543" t="s">
        <v>9455</v>
      </c>
      <c r="G543" t="s">
        <v>9481</v>
      </c>
      <c r="H543" t="s">
        <v>9513</v>
      </c>
      <c r="I543" t="s">
        <v>9463</v>
      </c>
      <c r="Q543" t="s">
        <v>10099</v>
      </c>
      <c r="R543" t="s">
        <v>10103</v>
      </c>
      <c r="S543" t="s">
        <v>10109</v>
      </c>
    </row>
    <row r="544" spans="1:19" x14ac:dyDescent="0.2">
      <c r="A544" t="s">
        <v>1624</v>
      </c>
      <c r="B544" t="s">
        <v>10096</v>
      </c>
      <c r="C544" t="s">
        <v>673</v>
      </c>
      <c r="D544" t="s">
        <v>9830</v>
      </c>
      <c r="E544" t="s">
        <v>9469</v>
      </c>
      <c r="F544" t="s">
        <v>9455</v>
      </c>
      <c r="G544" t="s">
        <v>9481</v>
      </c>
      <c r="H544" t="s">
        <v>9513</v>
      </c>
      <c r="I544" t="s">
        <v>9463</v>
      </c>
      <c r="Q544" t="s">
        <v>10099</v>
      </c>
      <c r="R544" t="s">
        <v>10103</v>
      </c>
      <c r="S544" t="s">
        <v>10109</v>
      </c>
    </row>
    <row r="545" spans="1:19" x14ac:dyDescent="0.2">
      <c r="A545" t="s">
        <v>1629</v>
      </c>
      <c r="B545" t="s">
        <v>10096</v>
      </c>
      <c r="C545" t="s">
        <v>673</v>
      </c>
      <c r="D545" t="s">
        <v>9830</v>
      </c>
      <c r="E545" t="s">
        <v>9469</v>
      </c>
      <c r="F545" t="s">
        <v>9455</v>
      </c>
      <c r="G545" t="s">
        <v>9513</v>
      </c>
      <c r="H545" t="s">
        <v>9463</v>
      </c>
      <c r="Q545" t="s">
        <v>10105</v>
      </c>
      <c r="R545" t="s">
        <v>10100</v>
      </c>
      <c r="S545" t="s">
        <v>10106</v>
      </c>
    </row>
    <row r="546" spans="1:19" x14ac:dyDescent="0.2">
      <c r="A546" t="s">
        <v>1635</v>
      </c>
      <c r="B546" t="s">
        <v>10096</v>
      </c>
      <c r="C546" t="s">
        <v>673</v>
      </c>
      <c r="D546" t="s">
        <v>9830</v>
      </c>
      <c r="E546" t="s">
        <v>9469</v>
      </c>
      <c r="F546" t="s">
        <v>9455</v>
      </c>
      <c r="G546" t="s">
        <v>9481</v>
      </c>
      <c r="H546" t="s">
        <v>9513</v>
      </c>
      <c r="I546" t="s">
        <v>9463</v>
      </c>
      <c r="Q546" t="s">
        <v>10099</v>
      </c>
      <c r="R546" t="s">
        <v>10103</v>
      </c>
      <c r="S546" t="s">
        <v>10109</v>
      </c>
    </row>
    <row r="547" spans="1:19" x14ac:dyDescent="0.2">
      <c r="A547" t="s">
        <v>1641</v>
      </c>
      <c r="B547" t="s">
        <v>10096</v>
      </c>
      <c r="C547" t="s">
        <v>673</v>
      </c>
      <c r="D547" t="s">
        <v>9830</v>
      </c>
      <c r="E547" t="s">
        <v>9469</v>
      </c>
      <c r="F547" t="s">
        <v>9455</v>
      </c>
      <c r="G547" t="s">
        <v>9481</v>
      </c>
      <c r="H547" t="s">
        <v>9513</v>
      </c>
      <c r="I547" t="s">
        <v>9463</v>
      </c>
      <c r="Q547" t="s">
        <v>10099</v>
      </c>
      <c r="R547" t="s">
        <v>10103</v>
      </c>
      <c r="S547" t="s">
        <v>10109</v>
      </c>
    </row>
    <row r="548" spans="1:19" x14ac:dyDescent="0.2">
      <c r="A548" t="s">
        <v>1647</v>
      </c>
      <c r="B548" t="s">
        <v>10096</v>
      </c>
      <c r="C548" t="s">
        <v>673</v>
      </c>
      <c r="D548" t="s">
        <v>9830</v>
      </c>
      <c r="E548" t="s">
        <v>9469</v>
      </c>
      <c r="F548" t="s">
        <v>9455</v>
      </c>
      <c r="G548" t="s">
        <v>9481</v>
      </c>
      <c r="H548" t="s">
        <v>9513</v>
      </c>
      <c r="I548" t="s">
        <v>9463</v>
      </c>
      <c r="Q548" t="s">
        <v>10099</v>
      </c>
      <c r="R548" t="s">
        <v>10103</v>
      </c>
      <c r="S548" t="s">
        <v>10109</v>
      </c>
    </row>
    <row r="549" spans="1:19" x14ac:dyDescent="0.2">
      <c r="A549" t="s">
        <v>1653</v>
      </c>
      <c r="B549" t="s">
        <v>10096</v>
      </c>
      <c r="C549" t="s">
        <v>673</v>
      </c>
      <c r="D549" t="s">
        <v>9830</v>
      </c>
      <c r="E549" t="s">
        <v>9469</v>
      </c>
      <c r="F549" t="s">
        <v>9455</v>
      </c>
      <c r="G549" t="s">
        <v>9481</v>
      </c>
      <c r="H549" t="s">
        <v>9513</v>
      </c>
      <c r="I549" t="s">
        <v>9463</v>
      </c>
      <c r="Q549" t="s">
        <v>10099</v>
      </c>
      <c r="R549" t="s">
        <v>10103</v>
      </c>
      <c r="S549" t="s">
        <v>10109</v>
      </c>
    </row>
    <row r="550" spans="1:19" x14ac:dyDescent="0.2">
      <c r="A550" t="s">
        <v>1659</v>
      </c>
      <c r="B550" t="s">
        <v>10096</v>
      </c>
      <c r="C550" t="s">
        <v>673</v>
      </c>
      <c r="D550" t="s">
        <v>9830</v>
      </c>
      <c r="E550" t="s">
        <v>9469</v>
      </c>
      <c r="F550" t="s">
        <v>9455</v>
      </c>
      <c r="G550" t="s">
        <v>9481</v>
      </c>
      <c r="H550" t="s">
        <v>9513</v>
      </c>
      <c r="I550" t="s">
        <v>9463</v>
      </c>
      <c r="Q550" t="s">
        <v>10099</v>
      </c>
      <c r="R550" t="s">
        <v>10103</v>
      </c>
      <c r="S550" t="s">
        <v>10109</v>
      </c>
    </row>
    <row r="551" spans="1:19" x14ac:dyDescent="0.2">
      <c r="A551" t="s">
        <v>1665</v>
      </c>
      <c r="B551" t="s">
        <v>10096</v>
      </c>
      <c r="C551" t="s">
        <v>673</v>
      </c>
      <c r="D551" t="s">
        <v>9830</v>
      </c>
      <c r="E551" t="s">
        <v>9469</v>
      </c>
      <c r="F551" t="s">
        <v>9455</v>
      </c>
      <c r="G551" t="s">
        <v>9513</v>
      </c>
      <c r="H551" t="s">
        <v>9463</v>
      </c>
      <c r="Q551" t="s">
        <v>10105</v>
      </c>
      <c r="R551" t="s">
        <v>10100</v>
      </c>
      <c r="S551" t="s">
        <v>10106</v>
      </c>
    </row>
    <row r="552" spans="1:19" x14ac:dyDescent="0.2">
      <c r="A552" t="s">
        <v>1670</v>
      </c>
      <c r="B552" t="s">
        <v>10096</v>
      </c>
      <c r="C552" t="s">
        <v>673</v>
      </c>
      <c r="D552" t="s">
        <v>9830</v>
      </c>
      <c r="E552" t="s">
        <v>9469</v>
      </c>
      <c r="F552" t="s">
        <v>9455</v>
      </c>
      <c r="G552" t="s">
        <v>9513</v>
      </c>
      <c r="H552" t="s">
        <v>9463</v>
      </c>
      <c r="Q552" t="s">
        <v>10105</v>
      </c>
      <c r="R552" t="s">
        <v>10100</v>
      </c>
      <c r="S552" t="s">
        <v>10106</v>
      </c>
    </row>
    <row r="553" spans="1:19" x14ac:dyDescent="0.2">
      <c r="A553" t="s">
        <v>1675</v>
      </c>
      <c r="B553" t="s">
        <v>10096</v>
      </c>
      <c r="C553" t="s">
        <v>673</v>
      </c>
      <c r="D553" t="s">
        <v>9830</v>
      </c>
      <c r="E553" t="s">
        <v>9469</v>
      </c>
      <c r="F553" t="s">
        <v>9455</v>
      </c>
      <c r="G553" t="s">
        <v>9481</v>
      </c>
      <c r="H553" t="s">
        <v>9513</v>
      </c>
      <c r="I553" t="s">
        <v>9463</v>
      </c>
      <c r="Q553" t="s">
        <v>10099</v>
      </c>
      <c r="R553" t="s">
        <v>10103</v>
      </c>
      <c r="S553" t="s">
        <v>10109</v>
      </c>
    </row>
    <row r="554" spans="1:19" x14ac:dyDescent="0.2">
      <c r="A554" t="s">
        <v>1680</v>
      </c>
      <c r="B554" t="s">
        <v>10096</v>
      </c>
      <c r="C554" t="s">
        <v>673</v>
      </c>
      <c r="D554" t="s">
        <v>9830</v>
      </c>
      <c r="E554" t="s">
        <v>9469</v>
      </c>
      <c r="F554" t="s">
        <v>9455</v>
      </c>
      <c r="G554" t="s">
        <v>9481</v>
      </c>
      <c r="H554" t="s">
        <v>9513</v>
      </c>
      <c r="I554" t="s">
        <v>9463</v>
      </c>
      <c r="Q554" t="s">
        <v>10099</v>
      </c>
      <c r="R554" t="s">
        <v>10103</v>
      </c>
      <c r="S554" t="s">
        <v>10109</v>
      </c>
    </row>
    <row r="555" spans="1:19" x14ac:dyDescent="0.2">
      <c r="A555" t="s">
        <v>1686</v>
      </c>
      <c r="B555" t="s">
        <v>10096</v>
      </c>
      <c r="C555" t="s">
        <v>673</v>
      </c>
      <c r="D555" t="s">
        <v>9830</v>
      </c>
      <c r="E555" t="s">
        <v>9469</v>
      </c>
      <c r="F555" t="s">
        <v>9455</v>
      </c>
      <c r="G555" t="s">
        <v>9481</v>
      </c>
      <c r="H555" t="s">
        <v>9513</v>
      </c>
      <c r="I555" t="s">
        <v>9463</v>
      </c>
      <c r="Q555" t="s">
        <v>10099</v>
      </c>
      <c r="R555" t="s">
        <v>10103</v>
      </c>
      <c r="S555" t="s">
        <v>10109</v>
      </c>
    </row>
    <row r="556" spans="1:19" x14ac:dyDescent="0.2">
      <c r="A556" t="s">
        <v>1691</v>
      </c>
      <c r="B556" t="s">
        <v>10096</v>
      </c>
      <c r="C556" t="s">
        <v>673</v>
      </c>
      <c r="D556" t="s">
        <v>9830</v>
      </c>
      <c r="E556" t="s">
        <v>9469</v>
      </c>
      <c r="F556" t="s">
        <v>9455</v>
      </c>
      <c r="G556" t="s">
        <v>9481</v>
      </c>
      <c r="H556" t="s">
        <v>9513</v>
      </c>
      <c r="Q556" t="s">
        <v>10110</v>
      </c>
      <c r="R556" t="s">
        <v>10111</v>
      </c>
      <c r="S556" t="s">
        <v>10109</v>
      </c>
    </row>
    <row r="557" spans="1:19" x14ac:dyDescent="0.2">
      <c r="A557" t="s">
        <v>1697</v>
      </c>
      <c r="B557" t="s">
        <v>10096</v>
      </c>
      <c r="C557" t="s">
        <v>673</v>
      </c>
      <c r="D557" t="s">
        <v>9830</v>
      </c>
      <c r="E557" t="s">
        <v>9469</v>
      </c>
      <c r="F557" t="s">
        <v>9455</v>
      </c>
      <c r="G557" t="s">
        <v>9481</v>
      </c>
      <c r="H557" t="s">
        <v>9513</v>
      </c>
      <c r="I557" t="s">
        <v>9463</v>
      </c>
      <c r="Q557" t="s">
        <v>10099</v>
      </c>
      <c r="R557" t="s">
        <v>10103</v>
      </c>
      <c r="S557" t="s">
        <v>10109</v>
      </c>
    </row>
    <row r="558" spans="1:19" x14ac:dyDescent="0.2">
      <c r="A558" t="s">
        <v>1702</v>
      </c>
      <c r="B558" t="s">
        <v>10096</v>
      </c>
      <c r="C558" t="s">
        <v>673</v>
      </c>
      <c r="D558" t="s">
        <v>9830</v>
      </c>
      <c r="E558" t="s">
        <v>9469</v>
      </c>
      <c r="F558" t="s">
        <v>9455</v>
      </c>
      <c r="G558" t="s">
        <v>9481</v>
      </c>
      <c r="H558" t="s">
        <v>9513</v>
      </c>
      <c r="I558" t="s">
        <v>9463</v>
      </c>
      <c r="Q558" t="s">
        <v>10099</v>
      </c>
      <c r="R558" t="s">
        <v>10103</v>
      </c>
      <c r="S558" t="s">
        <v>10109</v>
      </c>
    </row>
    <row r="559" spans="1:19" x14ac:dyDescent="0.2">
      <c r="A559" t="s">
        <v>1707</v>
      </c>
      <c r="B559" t="s">
        <v>10096</v>
      </c>
      <c r="C559" t="s">
        <v>673</v>
      </c>
      <c r="D559" t="s">
        <v>9830</v>
      </c>
      <c r="E559" t="s">
        <v>9469</v>
      </c>
      <c r="F559" t="s">
        <v>9455</v>
      </c>
      <c r="G559" t="s">
        <v>9481</v>
      </c>
      <c r="H559" t="s">
        <v>9463</v>
      </c>
      <c r="Q559" t="s">
        <v>10112</v>
      </c>
      <c r="R559" t="s">
        <v>10113</v>
      </c>
      <c r="S559" t="s">
        <v>10114</v>
      </c>
    </row>
    <row r="560" spans="1:19" x14ac:dyDescent="0.2">
      <c r="A560" t="s">
        <v>1713</v>
      </c>
      <c r="B560" t="s">
        <v>10096</v>
      </c>
      <c r="C560" t="s">
        <v>673</v>
      </c>
      <c r="D560" t="s">
        <v>9830</v>
      </c>
      <c r="E560" t="s">
        <v>9469</v>
      </c>
      <c r="F560" t="s">
        <v>9455</v>
      </c>
      <c r="G560" t="s">
        <v>9481</v>
      </c>
      <c r="H560" t="s">
        <v>9513</v>
      </c>
      <c r="I560" t="s">
        <v>9463</v>
      </c>
      <c r="Q560" t="s">
        <v>10099</v>
      </c>
      <c r="R560" t="s">
        <v>10103</v>
      </c>
      <c r="S560" t="s">
        <v>10109</v>
      </c>
    </row>
    <row r="561" spans="1:19" x14ac:dyDescent="0.2">
      <c r="A561" t="s">
        <v>1719</v>
      </c>
      <c r="B561" t="s">
        <v>10096</v>
      </c>
      <c r="C561" t="s">
        <v>673</v>
      </c>
      <c r="D561" t="s">
        <v>9830</v>
      </c>
      <c r="E561" t="s">
        <v>9469</v>
      </c>
      <c r="F561" t="s">
        <v>9455</v>
      </c>
      <c r="G561" t="s">
        <v>9481</v>
      </c>
      <c r="H561" t="s">
        <v>9463</v>
      </c>
      <c r="Q561" t="s">
        <v>10112</v>
      </c>
      <c r="R561" t="s">
        <v>10113</v>
      </c>
      <c r="S561" t="s">
        <v>10114</v>
      </c>
    </row>
    <row r="562" spans="1:19" x14ac:dyDescent="0.2">
      <c r="A562" t="s">
        <v>1725</v>
      </c>
      <c r="B562" t="s">
        <v>10096</v>
      </c>
      <c r="C562" t="s">
        <v>673</v>
      </c>
      <c r="D562" t="s">
        <v>9830</v>
      </c>
      <c r="E562" t="s">
        <v>9469</v>
      </c>
      <c r="F562" t="s">
        <v>9455</v>
      </c>
      <c r="G562" t="s">
        <v>9481</v>
      </c>
      <c r="H562" t="s">
        <v>9513</v>
      </c>
      <c r="I562" t="s">
        <v>9463</v>
      </c>
      <c r="Q562" t="s">
        <v>10099</v>
      </c>
      <c r="R562" t="s">
        <v>10103</v>
      </c>
      <c r="S562" t="s">
        <v>10109</v>
      </c>
    </row>
    <row r="563" spans="1:19" x14ac:dyDescent="0.2">
      <c r="A563" t="s">
        <v>1731</v>
      </c>
      <c r="B563" t="s">
        <v>10096</v>
      </c>
      <c r="C563" t="s">
        <v>673</v>
      </c>
      <c r="D563" t="s">
        <v>9830</v>
      </c>
      <c r="E563" t="s">
        <v>9469</v>
      </c>
      <c r="F563" t="s">
        <v>9455</v>
      </c>
      <c r="G563" t="s">
        <v>9481</v>
      </c>
      <c r="H563" t="s">
        <v>9513</v>
      </c>
      <c r="I563" t="s">
        <v>9463</v>
      </c>
      <c r="Q563" t="s">
        <v>10099</v>
      </c>
      <c r="R563" t="s">
        <v>10103</v>
      </c>
      <c r="S563" t="s">
        <v>10109</v>
      </c>
    </row>
    <row r="564" spans="1:19" x14ac:dyDescent="0.2">
      <c r="A564" t="s">
        <v>1734</v>
      </c>
      <c r="B564" t="s">
        <v>10096</v>
      </c>
      <c r="C564" t="s">
        <v>673</v>
      </c>
      <c r="D564" t="s">
        <v>9830</v>
      </c>
      <c r="E564" t="s">
        <v>9469</v>
      </c>
      <c r="F564" t="s">
        <v>9455</v>
      </c>
      <c r="G564" t="s">
        <v>9481</v>
      </c>
      <c r="H564" t="s">
        <v>9463</v>
      </c>
      <c r="Q564" t="s">
        <v>10112</v>
      </c>
      <c r="R564" t="s">
        <v>10113</v>
      </c>
      <c r="S564" t="s">
        <v>10114</v>
      </c>
    </row>
    <row r="565" spans="1:19" x14ac:dyDescent="0.2">
      <c r="A565" t="s">
        <v>1736</v>
      </c>
      <c r="B565" t="s">
        <v>10096</v>
      </c>
      <c r="C565" t="s">
        <v>673</v>
      </c>
      <c r="D565" t="s">
        <v>9830</v>
      </c>
      <c r="E565" t="s">
        <v>9469</v>
      </c>
      <c r="F565" t="s">
        <v>9455</v>
      </c>
      <c r="G565" t="s">
        <v>9481</v>
      </c>
      <c r="H565" t="s">
        <v>9463</v>
      </c>
      <c r="Q565" t="s">
        <v>10115</v>
      </c>
      <c r="R565" t="s">
        <v>10113</v>
      </c>
      <c r="S565" t="s">
        <v>10116</v>
      </c>
    </row>
    <row r="566" spans="1:19" x14ac:dyDescent="0.2">
      <c r="A566" t="s">
        <v>1739</v>
      </c>
      <c r="B566" t="s">
        <v>10096</v>
      </c>
      <c r="C566" t="s">
        <v>673</v>
      </c>
      <c r="D566" t="s">
        <v>9830</v>
      </c>
      <c r="E566" t="s">
        <v>9469</v>
      </c>
      <c r="F566" t="s">
        <v>9455</v>
      </c>
      <c r="G566" t="s">
        <v>9481</v>
      </c>
      <c r="H566" t="s">
        <v>9463</v>
      </c>
      <c r="Q566" t="s">
        <v>10115</v>
      </c>
      <c r="R566" t="s">
        <v>10113</v>
      </c>
      <c r="S566" t="s">
        <v>10116</v>
      </c>
    </row>
    <row r="567" spans="1:19" x14ac:dyDescent="0.2">
      <c r="A567" t="s">
        <v>1742</v>
      </c>
      <c r="B567" t="s">
        <v>10096</v>
      </c>
      <c r="C567" t="s">
        <v>673</v>
      </c>
      <c r="D567" t="s">
        <v>9830</v>
      </c>
      <c r="E567" t="s">
        <v>9469</v>
      </c>
      <c r="F567" t="s">
        <v>9455</v>
      </c>
      <c r="G567" t="s">
        <v>9481</v>
      </c>
      <c r="H567" t="s">
        <v>9463</v>
      </c>
      <c r="Q567" t="s">
        <v>10115</v>
      </c>
      <c r="R567" t="s">
        <v>10113</v>
      </c>
      <c r="S567" t="s">
        <v>10116</v>
      </c>
    </row>
    <row r="568" spans="1:19" x14ac:dyDescent="0.2">
      <c r="A568" t="s">
        <v>1744</v>
      </c>
      <c r="B568" t="s">
        <v>10096</v>
      </c>
      <c r="C568" t="s">
        <v>673</v>
      </c>
      <c r="D568" t="s">
        <v>9830</v>
      </c>
      <c r="E568" t="s">
        <v>9469</v>
      </c>
      <c r="F568" t="s">
        <v>9455</v>
      </c>
      <c r="G568" t="s">
        <v>9481</v>
      </c>
      <c r="H568" t="s">
        <v>9463</v>
      </c>
      <c r="Q568" t="s">
        <v>10115</v>
      </c>
      <c r="R568" t="s">
        <v>10113</v>
      </c>
      <c r="S568" t="s">
        <v>10116</v>
      </c>
    </row>
    <row r="569" spans="1:19" x14ac:dyDescent="0.2">
      <c r="A569" t="s">
        <v>1746</v>
      </c>
      <c r="B569" t="s">
        <v>10096</v>
      </c>
      <c r="C569" t="s">
        <v>673</v>
      </c>
      <c r="D569" t="s">
        <v>9830</v>
      </c>
      <c r="E569" t="s">
        <v>9469</v>
      </c>
      <c r="F569" t="s">
        <v>9455</v>
      </c>
      <c r="G569" t="s">
        <v>9481</v>
      </c>
      <c r="H569" t="s">
        <v>9463</v>
      </c>
      <c r="Q569" t="s">
        <v>10115</v>
      </c>
      <c r="R569" t="s">
        <v>10113</v>
      </c>
      <c r="S569" t="s">
        <v>10116</v>
      </c>
    </row>
    <row r="570" spans="1:19" x14ac:dyDescent="0.2">
      <c r="A570" t="s">
        <v>1750</v>
      </c>
      <c r="B570" t="s">
        <v>10096</v>
      </c>
      <c r="C570" t="s">
        <v>673</v>
      </c>
      <c r="D570" t="s">
        <v>9830</v>
      </c>
      <c r="E570" t="s">
        <v>9469</v>
      </c>
      <c r="F570" t="s">
        <v>9455</v>
      </c>
      <c r="G570" t="s">
        <v>9481</v>
      </c>
      <c r="H570" t="s">
        <v>9463</v>
      </c>
      <c r="Q570" t="s">
        <v>10115</v>
      </c>
      <c r="R570" t="s">
        <v>10113</v>
      </c>
      <c r="S570" t="s">
        <v>10116</v>
      </c>
    </row>
    <row r="571" spans="1:19" x14ac:dyDescent="0.2">
      <c r="A571" t="s">
        <v>1756</v>
      </c>
      <c r="B571" t="s">
        <v>10096</v>
      </c>
      <c r="C571" t="s">
        <v>673</v>
      </c>
      <c r="D571" t="s">
        <v>9830</v>
      </c>
      <c r="E571" t="s">
        <v>9469</v>
      </c>
      <c r="F571" t="s">
        <v>9455</v>
      </c>
      <c r="G571" t="s">
        <v>9481</v>
      </c>
      <c r="H571" t="s">
        <v>9513</v>
      </c>
      <c r="I571" t="s">
        <v>9463</v>
      </c>
      <c r="Q571" t="s">
        <v>10099</v>
      </c>
      <c r="R571" t="s">
        <v>10103</v>
      </c>
      <c r="S571" t="s">
        <v>10109</v>
      </c>
    </row>
    <row r="572" spans="1:19" x14ac:dyDescent="0.2">
      <c r="A572" t="s">
        <v>1761</v>
      </c>
      <c r="B572" t="s">
        <v>10096</v>
      </c>
      <c r="C572" t="s">
        <v>673</v>
      </c>
      <c r="D572" t="s">
        <v>9512</v>
      </c>
      <c r="E572" t="s">
        <v>9469</v>
      </c>
      <c r="F572" t="s">
        <v>9455</v>
      </c>
      <c r="G572" t="s">
        <v>9463</v>
      </c>
      <c r="Q572" t="s">
        <v>10117</v>
      </c>
      <c r="R572" t="s">
        <v>10118</v>
      </c>
      <c r="S572" t="s">
        <v>10119</v>
      </c>
    </row>
    <row r="573" spans="1:19" x14ac:dyDescent="0.2">
      <c r="A573" t="s">
        <v>1767</v>
      </c>
      <c r="B573" t="s">
        <v>10096</v>
      </c>
      <c r="C573" t="s">
        <v>673</v>
      </c>
      <c r="D573" t="s">
        <v>9830</v>
      </c>
      <c r="E573" t="s">
        <v>9469</v>
      </c>
      <c r="F573" t="s">
        <v>9455</v>
      </c>
      <c r="G573" t="s">
        <v>9481</v>
      </c>
      <c r="H573" t="s">
        <v>9463</v>
      </c>
      <c r="Q573" t="s">
        <v>10115</v>
      </c>
      <c r="R573" t="s">
        <v>10113</v>
      </c>
      <c r="S573" t="s">
        <v>10116</v>
      </c>
    </row>
    <row r="574" spans="1:19" x14ac:dyDescent="0.2">
      <c r="A574" t="s">
        <v>1772</v>
      </c>
      <c r="B574" t="s">
        <v>10096</v>
      </c>
      <c r="C574" t="s">
        <v>673</v>
      </c>
      <c r="D574" t="s">
        <v>9830</v>
      </c>
      <c r="E574" t="s">
        <v>9469</v>
      </c>
      <c r="F574" t="s">
        <v>9455</v>
      </c>
      <c r="G574" t="s">
        <v>9481</v>
      </c>
      <c r="H574" t="s">
        <v>9463</v>
      </c>
      <c r="Q574" t="s">
        <v>10115</v>
      </c>
      <c r="R574" t="s">
        <v>10113</v>
      </c>
      <c r="S574" t="s">
        <v>10116</v>
      </c>
    </row>
    <row r="575" spans="1:19" x14ac:dyDescent="0.2">
      <c r="A575" t="s">
        <v>1777</v>
      </c>
      <c r="B575" t="s">
        <v>10096</v>
      </c>
      <c r="C575" t="s">
        <v>673</v>
      </c>
      <c r="D575" t="s">
        <v>9830</v>
      </c>
      <c r="E575" t="s">
        <v>9469</v>
      </c>
      <c r="F575" t="s">
        <v>9455</v>
      </c>
      <c r="G575" t="s">
        <v>9481</v>
      </c>
      <c r="H575" t="s">
        <v>9513</v>
      </c>
      <c r="I575" t="s">
        <v>9463</v>
      </c>
      <c r="Q575" t="s">
        <v>10099</v>
      </c>
      <c r="R575" t="s">
        <v>10103</v>
      </c>
      <c r="S575" t="s">
        <v>10109</v>
      </c>
    </row>
    <row r="576" spans="1:19" x14ac:dyDescent="0.2">
      <c r="A576" t="s">
        <v>1783</v>
      </c>
      <c r="B576" t="s">
        <v>10096</v>
      </c>
      <c r="C576" t="s">
        <v>673</v>
      </c>
      <c r="D576" t="s">
        <v>9512</v>
      </c>
      <c r="E576" t="s">
        <v>9469</v>
      </c>
      <c r="F576" t="s">
        <v>9455</v>
      </c>
      <c r="G576" t="s">
        <v>9463</v>
      </c>
      <c r="Q576" t="s">
        <v>10117</v>
      </c>
      <c r="R576" t="s">
        <v>10118</v>
      </c>
      <c r="S576" t="s">
        <v>10119</v>
      </c>
    </row>
    <row r="577" spans="1:19" x14ac:dyDescent="0.2">
      <c r="A577" t="s">
        <v>1789</v>
      </c>
      <c r="B577" t="s">
        <v>10096</v>
      </c>
      <c r="C577" t="s">
        <v>673</v>
      </c>
      <c r="D577" t="s">
        <v>9512</v>
      </c>
      <c r="E577" t="s">
        <v>9469</v>
      </c>
      <c r="F577" t="s">
        <v>9455</v>
      </c>
      <c r="G577" t="s">
        <v>9463</v>
      </c>
      <c r="Q577" t="s">
        <v>10117</v>
      </c>
      <c r="R577" t="s">
        <v>10118</v>
      </c>
      <c r="S577" t="s">
        <v>10119</v>
      </c>
    </row>
    <row r="578" spans="1:19" x14ac:dyDescent="0.2">
      <c r="A578" t="s">
        <v>1794</v>
      </c>
      <c r="B578" t="s">
        <v>10096</v>
      </c>
      <c r="C578" t="s">
        <v>673</v>
      </c>
      <c r="D578" t="s">
        <v>9512</v>
      </c>
      <c r="E578" t="s">
        <v>9469</v>
      </c>
      <c r="F578" t="s">
        <v>9455</v>
      </c>
      <c r="G578" t="s">
        <v>9463</v>
      </c>
      <c r="Q578" t="s">
        <v>10117</v>
      </c>
      <c r="R578" t="s">
        <v>10118</v>
      </c>
      <c r="S578" t="s">
        <v>10119</v>
      </c>
    </row>
    <row r="579" spans="1:19" x14ac:dyDescent="0.2">
      <c r="A579" t="s">
        <v>1800</v>
      </c>
      <c r="B579" t="s">
        <v>10096</v>
      </c>
      <c r="C579" t="s">
        <v>673</v>
      </c>
      <c r="D579" t="s">
        <v>9830</v>
      </c>
      <c r="E579" t="s">
        <v>9469</v>
      </c>
      <c r="F579" t="s">
        <v>9455</v>
      </c>
      <c r="G579" t="s">
        <v>9513</v>
      </c>
      <c r="H579" t="s">
        <v>9463</v>
      </c>
      <c r="Q579" t="s">
        <v>10105</v>
      </c>
      <c r="R579" t="s">
        <v>10100</v>
      </c>
      <c r="S579" t="s">
        <v>10106</v>
      </c>
    </row>
    <row r="580" spans="1:19" x14ac:dyDescent="0.2">
      <c r="A580" t="s">
        <v>1806</v>
      </c>
      <c r="B580" t="s">
        <v>10096</v>
      </c>
      <c r="C580" t="s">
        <v>673</v>
      </c>
      <c r="D580" t="s">
        <v>9830</v>
      </c>
      <c r="E580" t="s">
        <v>9469</v>
      </c>
      <c r="F580" t="s">
        <v>9455</v>
      </c>
      <c r="G580" t="s">
        <v>9513</v>
      </c>
      <c r="H580" t="s">
        <v>9463</v>
      </c>
      <c r="Q580" t="s">
        <v>10105</v>
      </c>
      <c r="R580" t="s">
        <v>10100</v>
      </c>
      <c r="S580" t="s">
        <v>10106</v>
      </c>
    </row>
    <row r="581" spans="1:19" x14ac:dyDescent="0.2">
      <c r="A581" t="s">
        <v>1812</v>
      </c>
      <c r="B581" t="s">
        <v>10096</v>
      </c>
      <c r="C581" t="s">
        <v>673</v>
      </c>
      <c r="D581" t="s">
        <v>9830</v>
      </c>
      <c r="E581" t="s">
        <v>9469</v>
      </c>
      <c r="F581" t="s">
        <v>9455</v>
      </c>
      <c r="G581" t="s">
        <v>9513</v>
      </c>
      <c r="H581" t="s">
        <v>9463</v>
      </c>
      <c r="Q581" t="s">
        <v>10105</v>
      </c>
      <c r="R581" t="s">
        <v>10100</v>
      </c>
      <c r="S581" t="s">
        <v>10120</v>
      </c>
    </row>
    <row r="582" spans="1:19" x14ac:dyDescent="0.2">
      <c r="A582" t="s">
        <v>1816</v>
      </c>
      <c r="B582" t="s">
        <v>10096</v>
      </c>
      <c r="C582" t="s">
        <v>673</v>
      </c>
      <c r="D582" t="s">
        <v>9830</v>
      </c>
      <c r="E582" t="s">
        <v>9469</v>
      </c>
      <c r="F582" t="s">
        <v>9455</v>
      </c>
      <c r="G582" t="s">
        <v>9513</v>
      </c>
      <c r="H582" t="s">
        <v>9463</v>
      </c>
      <c r="Q582" t="s">
        <v>10105</v>
      </c>
      <c r="R582" t="s">
        <v>10100</v>
      </c>
      <c r="S582" t="s">
        <v>10120</v>
      </c>
    </row>
    <row r="583" spans="1:19" x14ac:dyDescent="0.2">
      <c r="A583" t="s">
        <v>1822</v>
      </c>
      <c r="B583" t="s">
        <v>10096</v>
      </c>
      <c r="C583" t="s">
        <v>673</v>
      </c>
      <c r="D583" t="s">
        <v>9830</v>
      </c>
      <c r="E583" t="s">
        <v>9469</v>
      </c>
      <c r="F583" t="s">
        <v>9455</v>
      </c>
      <c r="G583" t="s">
        <v>9481</v>
      </c>
      <c r="H583" t="s">
        <v>9513</v>
      </c>
      <c r="I583" t="s">
        <v>9463</v>
      </c>
      <c r="Q583" t="s">
        <v>10099</v>
      </c>
      <c r="R583" t="s">
        <v>10103</v>
      </c>
      <c r="S583" t="s">
        <v>10109</v>
      </c>
    </row>
    <row r="584" spans="1:19" x14ac:dyDescent="0.2">
      <c r="A584" t="s">
        <v>1828</v>
      </c>
      <c r="B584" t="s">
        <v>10096</v>
      </c>
      <c r="C584" t="s">
        <v>673</v>
      </c>
      <c r="D584" t="s">
        <v>9830</v>
      </c>
      <c r="E584" t="s">
        <v>9469</v>
      </c>
      <c r="F584" t="s">
        <v>9455</v>
      </c>
      <c r="G584" t="s">
        <v>9481</v>
      </c>
      <c r="H584" t="s">
        <v>9513</v>
      </c>
      <c r="I584" t="s">
        <v>9463</v>
      </c>
      <c r="Q584" t="s">
        <v>10099</v>
      </c>
      <c r="R584" t="s">
        <v>10103</v>
      </c>
      <c r="S584" t="s">
        <v>10109</v>
      </c>
    </row>
    <row r="585" spans="1:19" x14ac:dyDescent="0.2">
      <c r="A585" t="s">
        <v>1832</v>
      </c>
      <c r="B585" t="s">
        <v>10096</v>
      </c>
      <c r="C585" t="s">
        <v>673</v>
      </c>
      <c r="D585" t="s">
        <v>9830</v>
      </c>
      <c r="E585" t="s">
        <v>9469</v>
      </c>
      <c r="F585" t="s">
        <v>9455</v>
      </c>
      <c r="G585" t="s">
        <v>9481</v>
      </c>
      <c r="H585" t="s">
        <v>9513</v>
      </c>
      <c r="I585" t="s">
        <v>9463</v>
      </c>
      <c r="Q585" t="s">
        <v>10099</v>
      </c>
      <c r="R585" t="s">
        <v>10113</v>
      </c>
      <c r="S585" t="s">
        <v>10106</v>
      </c>
    </row>
    <row r="586" spans="1:19" x14ac:dyDescent="0.2">
      <c r="A586" t="s">
        <v>1837</v>
      </c>
      <c r="B586" t="s">
        <v>10096</v>
      </c>
      <c r="C586" t="s">
        <v>673</v>
      </c>
      <c r="D586" t="s">
        <v>9830</v>
      </c>
      <c r="E586" t="s">
        <v>9469</v>
      </c>
      <c r="F586" t="s">
        <v>9455</v>
      </c>
      <c r="G586" t="s">
        <v>9481</v>
      </c>
      <c r="H586" t="s">
        <v>9513</v>
      </c>
      <c r="I586" t="s">
        <v>9463</v>
      </c>
      <c r="Q586" t="s">
        <v>10099</v>
      </c>
      <c r="R586" t="s">
        <v>10113</v>
      </c>
      <c r="S586" t="s">
        <v>10106</v>
      </c>
    </row>
    <row r="587" spans="1:19" x14ac:dyDescent="0.2">
      <c r="A587" t="s">
        <v>1842</v>
      </c>
      <c r="B587" t="s">
        <v>10096</v>
      </c>
      <c r="C587" t="s">
        <v>673</v>
      </c>
      <c r="D587" t="s">
        <v>9830</v>
      </c>
      <c r="E587" t="s">
        <v>9455</v>
      </c>
      <c r="F587" t="s">
        <v>9481</v>
      </c>
      <c r="G587" t="s">
        <v>9513</v>
      </c>
      <c r="H587" t="s">
        <v>9463</v>
      </c>
      <c r="Q587" t="s">
        <v>10121</v>
      </c>
      <c r="R587" t="s">
        <v>10122</v>
      </c>
      <c r="S587" t="s">
        <v>10123</v>
      </c>
    </row>
    <row r="588" spans="1:19" x14ac:dyDescent="0.2">
      <c r="A588" t="s">
        <v>1847</v>
      </c>
      <c r="B588" t="s">
        <v>10096</v>
      </c>
      <c r="C588" t="s">
        <v>673</v>
      </c>
      <c r="D588" t="s">
        <v>9830</v>
      </c>
      <c r="E588" t="s">
        <v>9469</v>
      </c>
      <c r="F588" t="s">
        <v>9455</v>
      </c>
      <c r="G588" t="s">
        <v>9481</v>
      </c>
      <c r="H588" t="s">
        <v>9513</v>
      </c>
      <c r="I588" t="s">
        <v>9463</v>
      </c>
      <c r="Q588" t="s">
        <v>10099</v>
      </c>
      <c r="R588" t="s">
        <v>10113</v>
      </c>
      <c r="S588" t="s">
        <v>10106</v>
      </c>
    </row>
    <row r="589" spans="1:19" x14ac:dyDescent="0.2">
      <c r="A589" t="s">
        <v>1853</v>
      </c>
      <c r="B589" t="s">
        <v>10096</v>
      </c>
      <c r="C589" t="s">
        <v>673</v>
      </c>
      <c r="D589" t="s">
        <v>9830</v>
      </c>
      <c r="E589" t="s">
        <v>9469</v>
      </c>
      <c r="F589" t="s">
        <v>9455</v>
      </c>
      <c r="G589" t="s">
        <v>9481</v>
      </c>
      <c r="H589" t="s">
        <v>9513</v>
      </c>
      <c r="I589" t="s">
        <v>9463</v>
      </c>
      <c r="Q589" t="s">
        <v>10099</v>
      </c>
      <c r="R589" t="s">
        <v>10113</v>
      </c>
      <c r="S589" t="s">
        <v>10106</v>
      </c>
    </row>
    <row r="590" spans="1:19" x14ac:dyDescent="0.2">
      <c r="A590" t="s">
        <v>1856</v>
      </c>
      <c r="B590" t="s">
        <v>10096</v>
      </c>
      <c r="C590" t="s">
        <v>673</v>
      </c>
      <c r="D590" t="s">
        <v>9830</v>
      </c>
      <c r="E590" t="s">
        <v>9469</v>
      </c>
      <c r="F590" t="s">
        <v>9455</v>
      </c>
      <c r="G590" t="s">
        <v>9481</v>
      </c>
      <c r="H590" t="s">
        <v>9513</v>
      </c>
      <c r="I590" t="s">
        <v>9463</v>
      </c>
      <c r="Q590" t="s">
        <v>10099</v>
      </c>
      <c r="R590" t="s">
        <v>10113</v>
      </c>
      <c r="S590" t="s">
        <v>10106</v>
      </c>
    </row>
    <row r="591" spans="1:19" x14ac:dyDescent="0.2">
      <c r="A591" t="s">
        <v>1860</v>
      </c>
      <c r="B591" t="s">
        <v>10096</v>
      </c>
      <c r="C591" t="s">
        <v>673</v>
      </c>
      <c r="D591" t="s">
        <v>9830</v>
      </c>
      <c r="E591" t="s">
        <v>9469</v>
      </c>
      <c r="F591" t="s">
        <v>9455</v>
      </c>
      <c r="G591" t="s">
        <v>9481</v>
      </c>
      <c r="H591" t="s">
        <v>9513</v>
      </c>
      <c r="I591" t="s">
        <v>9463</v>
      </c>
      <c r="Q591" t="s">
        <v>10099</v>
      </c>
      <c r="R591" t="s">
        <v>10113</v>
      </c>
      <c r="S591" t="s">
        <v>10106</v>
      </c>
    </row>
    <row r="592" spans="1:19" x14ac:dyDescent="0.2">
      <c r="A592" t="s">
        <v>1863</v>
      </c>
      <c r="B592" t="s">
        <v>10096</v>
      </c>
      <c r="C592" t="s">
        <v>673</v>
      </c>
      <c r="D592" t="s">
        <v>9830</v>
      </c>
      <c r="E592" t="s">
        <v>9469</v>
      </c>
      <c r="F592" t="s">
        <v>9455</v>
      </c>
      <c r="G592" t="s">
        <v>9481</v>
      </c>
      <c r="H592" t="s">
        <v>9513</v>
      </c>
      <c r="I592" t="s">
        <v>9463</v>
      </c>
      <c r="Q592" t="s">
        <v>10099</v>
      </c>
      <c r="R592" t="s">
        <v>10113</v>
      </c>
      <c r="S592" t="s">
        <v>10106</v>
      </c>
    </row>
    <row r="593" spans="1:19" x14ac:dyDescent="0.2">
      <c r="A593" t="s">
        <v>1865</v>
      </c>
      <c r="B593" t="s">
        <v>10096</v>
      </c>
      <c r="C593" t="s">
        <v>673</v>
      </c>
      <c r="D593" t="s">
        <v>9830</v>
      </c>
      <c r="E593" t="s">
        <v>9469</v>
      </c>
      <c r="F593" t="s">
        <v>9455</v>
      </c>
      <c r="G593" t="s">
        <v>9481</v>
      </c>
      <c r="H593" t="s">
        <v>9513</v>
      </c>
      <c r="I593" t="s">
        <v>9463</v>
      </c>
      <c r="Q593" t="s">
        <v>10099</v>
      </c>
      <c r="R593" t="s">
        <v>10113</v>
      </c>
      <c r="S593" t="s">
        <v>10106</v>
      </c>
    </row>
    <row r="594" spans="1:19" x14ac:dyDescent="0.2">
      <c r="A594" t="s">
        <v>1867</v>
      </c>
      <c r="B594" t="s">
        <v>10096</v>
      </c>
      <c r="C594" t="s">
        <v>673</v>
      </c>
      <c r="D594" t="s">
        <v>9830</v>
      </c>
      <c r="E594" t="s">
        <v>9469</v>
      </c>
      <c r="F594" t="s">
        <v>9455</v>
      </c>
      <c r="G594" t="s">
        <v>9481</v>
      </c>
      <c r="H594" t="s">
        <v>9513</v>
      </c>
      <c r="I594" t="s">
        <v>9463</v>
      </c>
      <c r="Q594" t="s">
        <v>10099</v>
      </c>
      <c r="R594" t="s">
        <v>10113</v>
      </c>
      <c r="S594" t="s">
        <v>10106</v>
      </c>
    </row>
    <row r="595" spans="1:19" x14ac:dyDescent="0.2">
      <c r="A595" t="s">
        <v>1869</v>
      </c>
      <c r="B595" t="s">
        <v>10096</v>
      </c>
      <c r="C595" t="s">
        <v>673</v>
      </c>
      <c r="D595" t="s">
        <v>9830</v>
      </c>
      <c r="E595" t="s">
        <v>9469</v>
      </c>
      <c r="F595" t="s">
        <v>9455</v>
      </c>
      <c r="G595" t="s">
        <v>9481</v>
      </c>
      <c r="H595" t="s">
        <v>9513</v>
      </c>
      <c r="I595" t="s">
        <v>9463</v>
      </c>
      <c r="Q595" t="s">
        <v>10099</v>
      </c>
      <c r="R595" t="s">
        <v>10113</v>
      </c>
      <c r="S595" t="s">
        <v>10106</v>
      </c>
    </row>
    <row r="596" spans="1:19" x14ac:dyDescent="0.2">
      <c r="A596" t="s">
        <v>1871</v>
      </c>
      <c r="B596" t="s">
        <v>10096</v>
      </c>
      <c r="C596" t="s">
        <v>673</v>
      </c>
      <c r="D596" t="s">
        <v>9830</v>
      </c>
      <c r="E596" t="s">
        <v>9469</v>
      </c>
      <c r="F596" t="s">
        <v>9455</v>
      </c>
      <c r="G596" t="s">
        <v>9481</v>
      </c>
      <c r="H596" t="s">
        <v>9513</v>
      </c>
      <c r="I596" t="s">
        <v>9463</v>
      </c>
      <c r="Q596" t="s">
        <v>10099</v>
      </c>
      <c r="R596" t="s">
        <v>10113</v>
      </c>
      <c r="S596" t="s">
        <v>10106</v>
      </c>
    </row>
    <row r="597" spans="1:19" x14ac:dyDescent="0.2">
      <c r="A597" t="s">
        <v>1873</v>
      </c>
      <c r="B597" t="s">
        <v>10096</v>
      </c>
      <c r="C597" t="s">
        <v>673</v>
      </c>
      <c r="D597" t="s">
        <v>9830</v>
      </c>
      <c r="E597" t="s">
        <v>9469</v>
      </c>
      <c r="F597" t="s">
        <v>9455</v>
      </c>
      <c r="G597" t="s">
        <v>9481</v>
      </c>
      <c r="H597" t="s">
        <v>9513</v>
      </c>
      <c r="I597" t="s">
        <v>9463</v>
      </c>
      <c r="Q597" t="s">
        <v>10099</v>
      </c>
      <c r="R597" t="s">
        <v>10113</v>
      </c>
      <c r="S597" t="s">
        <v>10106</v>
      </c>
    </row>
    <row r="598" spans="1:19" x14ac:dyDescent="0.2">
      <c r="A598" t="s">
        <v>1875</v>
      </c>
      <c r="B598" t="s">
        <v>10096</v>
      </c>
      <c r="C598" t="s">
        <v>673</v>
      </c>
      <c r="D598" t="s">
        <v>9830</v>
      </c>
      <c r="E598" t="s">
        <v>9469</v>
      </c>
      <c r="F598" t="s">
        <v>9455</v>
      </c>
      <c r="G598" t="s">
        <v>9481</v>
      </c>
      <c r="H598" t="s">
        <v>9513</v>
      </c>
      <c r="I598" t="s">
        <v>9463</v>
      </c>
      <c r="Q598" t="s">
        <v>10099</v>
      </c>
      <c r="R598" t="s">
        <v>10113</v>
      </c>
      <c r="S598" t="s">
        <v>10106</v>
      </c>
    </row>
    <row r="599" spans="1:19" x14ac:dyDescent="0.2">
      <c r="A599" t="s">
        <v>1877</v>
      </c>
      <c r="B599" t="s">
        <v>10096</v>
      </c>
      <c r="C599" t="s">
        <v>673</v>
      </c>
      <c r="D599" t="s">
        <v>9830</v>
      </c>
      <c r="E599" t="s">
        <v>9469</v>
      </c>
      <c r="F599" t="s">
        <v>9455</v>
      </c>
      <c r="G599" t="s">
        <v>9481</v>
      </c>
      <c r="H599" t="s">
        <v>9513</v>
      </c>
      <c r="I599" t="s">
        <v>9463</v>
      </c>
      <c r="Q599" t="s">
        <v>10099</v>
      </c>
      <c r="R599" t="s">
        <v>10113</v>
      </c>
      <c r="S599" t="s">
        <v>10106</v>
      </c>
    </row>
    <row r="600" spans="1:19" x14ac:dyDescent="0.2">
      <c r="A600" t="s">
        <v>1879</v>
      </c>
      <c r="B600" t="s">
        <v>10096</v>
      </c>
      <c r="C600" t="s">
        <v>673</v>
      </c>
      <c r="D600" t="s">
        <v>9830</v>
      </c>
      <c r="E600" t="s">
        <v>9469</v>
      </c>
      <c r="F600" t="s">
        <v>9455</v>
      </c>
      <c r="G600" t="s">
        <v>9481</v>
      </c>
      <c r="H600" t="s">
        <v>9513</v>
      </c>
      <c r="I600" t="s">
        <v>9463</v>
      </c>
      <c r="Q600" t="s">
        <v>10099</v>
      </c>
      <c r="R600" t="s">
        <v>10113</v>
      </c>
      <c r="S600" t="s">
        <v>10106</v>
      </c>
    </row>
    <row r="601" spans="1:19" x14ac:dyDescent="0.2">
      <c r="A601" t="s">
        <v>1881</v>
      </c>
      <c r="B601" t="s">
        <v>10096</v>
      </c>
      <c r="C601" t="s">
        <v>673</v>
      </c>
      <c r="D601" t="s">
        <v>9830</v>
      </c>
      <c r="E601" t="s">
        <v>9469</v>
      </c>
      <c r="F601" t="s">
        <v>9455</v>
      </c>
      <c r="G601" t="s">
        <v>9481</v>
      </c>
      <c r="H601" t="s">
        <v>9513</v>
      </c>
      <c r="I601" t="s">
        <v>9463</v>
      </c>
      <c r="Q601" t="s">
        <v>10099</v>
      </c>
      <c r="R601" t="s">
        <v>10113</v>
      </c>
      <c r="S601" t="s">
        <v>10106</v>
      </c>
    </row>
    <row r="602" spans="1:19" x14ac:dyDescent="0.2">
      <c r="A602" t="s">
        <v>1883</v>
      </c>
      <c r="B602" t="s">
        <v>10096</v>
      </c>
      <c r="C602" t="s">
        <v>673</v>
      </c>
      <c r="D602" t="s">
        <v>9830</v>
      </c>
      <c r="E602" t="s">
        <v>9469</v>
      </c>
      <c r="F602" t="s">
        <v>9455</v>
      </c>
      <c r="G602" t="s">
        <v>9481</v>
      </c>
      <c r="H602" t="s">
        <v>9513</v>
      </c>
      <c r="I602" t="s">
        <v>9463</v>
      </c>
      <c r="Q602" t="s">
        <v>10099</v>
      </c>
      <c r="R602" t="s">
        <v>10113</v>
      </c>
      <c r="S602" t="s">
        <v>10106</v>
      </c>
    </row>
    <row r="603" spans="1:19" x14ac:dyDescent="0.2">
      <c r="A603" t="s">
        <v>1885</v>
      </c>
      <c r="B603" t="s">
        <v>10096</v>
      </c>
      <c r="C603" t="s">
        <v>673</v>
      </c>
      <c r="D603" t="s">
        <v>9830</v>
      </c>
      <c r="E603" t="s">
        <v>9469</v>
      </c>
      <c r="F603" t="s">
        <v>9455</v>
      </c>
      <c r="G603" t="s">
        <v>9481</v>
      </c>
      <c r="H603" t="s">
        <v>9513</v>
      </c>
      <c r="I603" t="s">
        <v>9463</v>
      </c>
      <c r="Q603" t="s">
        <v>10099</v>
      </c>
      <c r="R603" t="s">
        <v>10113</v>
      </c>
      <c r="S603" t="s">
        <v>10106</v>
      </c>
    </row>
    <row r="604" spans="1:19" x14ac:dyDescent="0.2">
      <c r="A604" t="s">
        <v>1887</v>
      </c>
      <c r="B604" t="s">
        <v>10096</v>
      </c>
      <c r="C604" t="s">
        <v>673</v>
      </c>
      <c r="D604" t="s">
        <v>9830</v>
      </c>
      <c r="E604" t="s">
        <v>9469</v>
      </c>
      <c r="F604" t="s">
        <v>9455</v>
      </c>
      <c r="G604" t="s">
        <v>9481</v>
      </c>
      <c r="H604" t="s">
        <v>9513</v>
      </c>
      <c r="I604" t="s">
        <v>9463</v>
      </c>
      <c r="Q604" t="s">
        <v>10099</v>
      </c>
      <c r="R604" t="s">
        <v>10113</v>
      </c>
      <c r="S604" t="s">
        <v>10106</v>
      </c>
    </row>
    <row r="605" spans="1:19" x14ac:dyDescent="0.2">
      <c r="A605" t="s">
        <v>1889</v>
      </c>
      <c r="B605" t="s">
        <v>10096</v>
      </c>
      <c r="C605" t="s">
        <v>673</v>
      </c>
      <c r="D605" t="s">
        <v>9830</v>
      </c>
      <c r="E605" t="s">
        <v>9469</v>
      </c>
      <c r="F605" t="s">
        <v>9455</v>
      </c>
      <c r="G605" t="s">
        <v>9481</v>
      </c>
      <c r="H605" t="s">
        <v>9513</v>
      </c>
      <c r="I605" t="s">
        <v>9463</v>
      </c>
      <c r="Q605" t="s">
        <v>10099</v>
      </c>
      <c r="R605" t="s">
        <v>10113</v>
      </c>
      <c r="S605" t="s">
        <v>10106</v>
      </c>
    </row>
    <row r="606" spans="1:19" x14ac:dyDescent="0.2">
      <c r="A606" t="s">
        <v>1893</v>
      </c>
      <c r="B606" t="s">
        <v>10096</v>
      </c>
      <c r="C606" t="s">
        <v>673</v>
      </c>
      <c r="D606" t="s">
        <v>9830</v>
      </c>
      <c r="E606" t="s">
        <v>9469</v>
      </c>
      <c r="F606" t="s">
        <v>9455</v>
      </c>
      <c r="G606" t="s">
        <v>9481</v>
      </c>
      <c r="H606" t="s">
        <v>9513</v>
      </c>
      <c r="I606" t="s">
        <v>9463</v>
      </c>
      <c r="Q606" t="s">
        <v>10099</v>
      </c>
      <c r="R606" t="s">
        <v>10113</v>
      </c>
      <c r="S606" t="s">
        <v>10106</v>
      </c>
    </row>
    <row r="607" spans="1:19" x14ac:dyDescent="0.2">
      <c r="A607" t="s">
        <v>1898</v>
      </c>
      <c r="B607" t="s">
        <v>10096</v>
      </c>
      <c r="C607" t="s">
        <v>673</v>
      </c>
      <c r="D607" t="s">
        <v>9830</v>
      </c>
      <c r="E607" t="s">
        <v>9469</v>
      </c>
      <c r="F607" t="s">
        <v>9455</v>
      </c>
      <c r="G607" t="s">
        <v>9481</v>
      </c>
      <c r="H607" t="s">
        <v>9513</v>
      </c>
      <c r="I607" t="s">
        <v>9463</v>
      </c>
      <c r="Q607" t="s">
        <v>10099</v>
      </c>
      <c r="R607" t="s">
        <v>10113</v>
      </c>
      <c r="S607" t="s">
        <v>10106</v>
      </c>
    </row>
    <row r="608" spans="1:19" x14ac:dyDescent="0.2">
      <c r="A608" t="s">
        <v>1903</v>
      </c>
      <c r="B608" t="s">
        <v>10096</v>
      </c>
      <c r="C608" t="s">
        <v>673</v>
      </c>
      <c r="D608" t="s">
        <v>9830</v>
      </c>
      <c r="E608" t="s">
        <v>9469</v>
      </c>
      <c r="F608" t="s">
        <v>9455</v>
      </c>
      <c r="G608" t="s">
        <v>9481</v>
      </c>
      <c r="H608" t="s">
        <v>9513</v>
      </c>
      <c r="I608" t="s">
        <v>9463</v>
      </c>
      <c r="Q608" t="s">
        <v>10099</v>
      </c>
      <c r="R608" t="s">
        <v>10113</v>
      </c>
      <c r="S608" t="s">
        <v>10106</v>
      </c>
    </row>
    <row r="609" spans="1:19" x14ac:dyDescent="0.2">
      <c r="A609" t="s">
        <v>1908</v>
      </c>
      <c r="B609" t="s">
        <v>10096</v>
      </c>
      <c r="C609" t="s">
        <v>673</v>
      </c>
      <c r="D609" t="s">
        <v>9830</v>
      </c>
      <c r="E609" t="s">
        <v>9469</v>
      </c>
      <c r="F609" t="s">
        <v>9455</v>
      </c>
      <c r="G609" t="s">
        <v>9481</v>
      </c>
      <c r="H609" t="s">
        <v>9513</v>
      </c>
      <c r="I609" t="s">
        <v>9463</v>
      </c>
      <c r="Q609" t="s">
        <v>10099</v>
      </c>
      <c r="R609" t="s">
        <v>10113</v>
      </c>
      <c r="S609" t="s">
        <v>10106</v>
      </c>
    </row>
    <row r="610" spans="1:19" x14ac:dyDescent="0.2">
      <c r="A610" t="s">
        <v>1913</v>
      </c>
      <c r="B610" t="s">
        <v>10096</v>
      </c>
      <c r="C610" t="s">
        <v>673</v>
      </c>
      <c r="D610" t="s">
        <v>9830</v>
      </c>
      <c r="E610" t="s">
        <v>9469</v>
      </c>
      <c r="F610" t="s">
        <v>9455</v>
      </c>
      <c r="G610" t="s">
        <v>9481</v>
      </c>
      <c r="H610" t="s">
        <v>9513</v>
      </c>
      <c r="I610" t="s">
        <v>9463</v>
      </c>
      <c r="Q610" t="s">
        <v>10099</v>
      </c>
      <c r="R610" t="s">
        <v>10113</v>
      </c>
      <c r="S610" t="s">
        <v>10106</v>
      </c>
    </row>
    <row r="611" spans="1:19" x14ac:dyDescent="0.2">
      <c r="A611" t="s">
        <v>1917</v>
      </c>
      <c r="B611" t="s">
        <v>10096</v>
      </c>
      <c r="C611" t="s">
        <v>673</v>
      </c>
      <c r="D611" t="s">
        <v>9830</v>
      </c>
      <c r="E611" t="s">
        <v>9469</v>
      </c>
      <c r="F611" t="s">
        <v>9455</v>
      </c>
      <c r="G611" t="s">
        <v>9481</v>
      </c>
      <c r="H611" t="s">
        <v>9513</v>
      </c>
      <c r="I611" t="s">
        <v>9463</v>
      </c>
      <c r="Q611" t="s">
        <v>10099</v>
      </c>
      <c r="R611" t="s">
        <v>10113</v>
      </c>
      <c r="S611" t="s">
        <v>10106</v>
      </c>
    </row>
    <row r="612" spans="1:19" x14ac:dyDescent="0.2">
      <c r="A612" t="s">
        <v>1921</v>
      </c>
      <c r="B612" t="s">
        <v>10096</v>
      </c>
      <c r="C612" t="s">
        <v>673</v>
      </c>
      <c r="D612" t="s">
        <v>9830</v>
      </c>
      <c r="E612" t="s">
        <v>9469</v>
      </c>
      <c r="F612" t="s">
        <v>9455</v>
      </c>
      <c r="G612" t="s">
        <v>9481</v>
      </c>
      <c r="H612" t="s">
        <v>9513</v>
      </c>
      <c r="I612" t="s">
        <v>9463</v>
      </c>
      <c r="Q612" t="s">
        <v>10099</v>
      </c>
      <c r="R612" t="s">
        <v>10113</v>
      </c>
      <c r="S612" t="s">
        <v>10106</v>
      </c>
    </row>
    <row r="613" spans="1:19" x14ac:dyDescent="0.2">
      <c r="A613" t="s">
        <v>1926</v>
      </c>
      <c r="B613" t="s">
        <v>10096</v>
      </c>
      <c r="C613" t="s">
        <v>673</v>
      </c>
      <c r="D613" t="s">
        <v>9830</v>
      </c>
      <c r="E613" t="s">
        <v>9469</v>
      </c>
      <c r="F613" t="s">
        <v>9455</v>
      </c>
      <c r="G613" t="s">
        <v>9481</v>
      </c>
      <c r="H613" t="s">
        <v>9513</v>
      </c>
      <c r="I613" t="s">
        <v>9463</v>
      </c>
      <c r="Q613" t="s">
        <v>10099</v>
      </c>
      <c r="R613" t="s">
        <v>10113</v>
      </c>
      <c r="S613" t="s">
        <v>10106</v>
      </c>
    </row>
    <row r="614" spans="1:19" x14ac:dyDescent="0.2">
      <c r="A614" t="s">
        <v>1930</v>
      </c>
      <c r="B614" t="s">
        <v>10096</v>
      </c>
      <c r="C614" t="s">
        <v>673</v>
      </c>
      <c r="D614" t="s">
        <v>9830</v>
      </c>
      <c r="E614" t="s">
        <v>9469</v>
      </c>
      <c r="F614" t="s">
        <v>9455</v>
      </c>
      <c r="G614" t="s">
        <v>9481</v>
      </c>
      <c r="H614" t="s">
        <v>9513</v>
      </c>
      <c r="I614" t="s">
        <v>9463</v>
      </c>
      <c r="Q614" t="s">
        <v>10099</v>
      </c>
      <c r="R614" t="s">
        <v>10113</v>
      </c>
      <c r="S614" t="s">
        <v>10106</v>
      </c>
    </row>
    <row r="615" spans="1:19" x14ac:dyDescent="0.2">
      <c r="A615" t="s">
        <v>1935</v>
      </c>
      <c r="B615" t="s">
        <v>10096</v>
      </c>
      <c r="C615" t="s">
        <v>673</v>
      </c>
      <c r="D615" t="s">
        <v>9830</v>
      </c>
      <c r="E615" t="s">
        <v>9469</v>
      </c>
      <c r="F615" t="s">
        <v>9455</v>
      </c>
      <c r="G615" t="s">
        <v>9481</v>
      </c>
      <c r="H615" t="s">
        <v>9513</v>
      </c>
      <c r="I615" t="s">
        <v>9463</v>
      </c>
      <c r="Q615" t="s">
        <v>10099</v>
      </c>
      <c r="R615" t="s">
        <v>10113</v>
      </c>
      <c r="S615" t="s">
        <v>10106</v>
      </c>
    </row>
    <row r="616" spans="1:19" x14ac:dyDescent="0.2">
      <c r="A616" t="s">
        <v>1940</v>
      </c>
      <c r="B616" t="s">
        <v>10096</v>
      </c>
      <c r="C616" t="s">
        <v>673</v>
      </c>
      <c r="D616" t="s">
        <v>9830</v>
      </c>
      <c r="E616" t="s">
        <v>9469</v>
      </c>
      <c r="F616" t="s">
        <v>9455</v>
      </c>
      <c r="G616" t="s">
        <v>9481</v>
      </c>
      <c r="H616" t="s">
        <v>9513</v>
      </c>
      <c r="I616" t="s">
        <v>9463</v>
      </c>
      <c r="Q616" t="s">
        <v>10099</v>
      </c>
      <c r="R616" t="s">
        <v>10113</v>
      </c>
      <c r="S616" t="s">
        <v>10106</v>
      </c>
    </row>
    <row r="617" spans="1:19" x14ac:dyDescent="0.2">
      <c r="A617" t="s">
        <v>1944</v>
      </c>
      <c r="B617" t="s">
        <v>10096</v>
      </c>
      <c r="C617" t="s">
        <v>673</v>
      </c>
      <c r="D617" t="s">
        <v>9830</v>
      </c>
      <c r="E617" t="s">
        <v>9469</v>
      </c>
      <c r="F617" t="s">
        <v>9455</v>
      </c>
      <c r="G617" t="s">
        <v>9481</v>
      </c>
      <c r="H617" t="s">
        <v>9513</v>
      </c>
      <c r="I617" t="s">
        <v>9463</v>
      </c>
      <c r="Q617" t="s">
        <v>10099</v>
      </c>
      <c r="R617" t="s">
        <v>10113</v>
      </c>
      <c r="S617" t="s">
        <v>10106</v>
      </c>
    </row>
    <row r="618" spans="1:19" x14ac:dyDescent="0.2">
      <c r="A618" t="s">
        <v>1950</v>
      </c>
      <c r="B618" t="s">
        <v>10096</v>
      </c>
      <c r="C618" t="s">
        <v>673</v>
      </c>
      <c r="D618" t="s">
        <v>9830</v>
      </c>
      <c r="E618" t="s">
        <v>9469</v>
      </c>
      <c r="F618" t="s">
        <v>9455</v>
      </c>
      <c r="G618" t="s">
        <v>9481</v>
      </c>
      <c r="H618" t="s">
        <v>9513</v>
      </c>
      <c r="I618" t="s">
        <v>9463</v>
      </c>
      <c r="Q618" t="s">
        <v>10099</v>
      </c>
      <c r="R618" t="s">
        <v>10113</v>
      </c>
      <c r="S618" t="s">
        <v>10106</v>
      </c>
    </row>
    <row r="619" spans="1:19" x14ac:dyDescent="0.2">
      <c r="A619" t="s">
        <v>1956</v>
      </c>
      <c r="B619" t="s">
        <v>10096</v>
      </c>
      <c r="C619" t="s">
        <v>673</v>
      </c>
      <c r="D619" t="s">
        <v>9830</v>
      </c>
      <c r="E619" t="s">
        <v>9469</v>
      </c>
      <c r="F619" t="s">
        <v>9455</v>
      </c>
      <c r="G619" t="s">
        <v>9481</v>
      </c>
      <c r="H619" t="s">
        <v>9513</v>
      </c>
      <c r="I619" t="s">
        <v>9463</v>
      </c>
      <c r="Q619" t="s">
        <v>10099</v>
      </c>
      <c r="R619" t="s">
        <v>10113</v>
      </c>
      <c r="S619" t="s">
        <v>10106</v>
      </c>
    </row>
    <row r="620" spans="1:19" x14ac:dyDescent="0.2">
      <c r="A620" t="s">
        <v>1960</v>
      </c>
      <c r="B620" t="s">
        <v>10096</v>
      </c>
      <c r="C620" t="s">
        <v>673</v>
      </c>
      <c r="D620" t="s">
        <v>9830</v>
      </c>
      <c r="E620" t="s">
        <v>9469</v>
      </c>
      <c r="F620" t="s">
        <v>9455</v>
      </c>
      <c r="G620" t="s">
        <v>9481</v>
      </c>
      <c r="H620" t="s">
        <v>9513</v>
      </c>
      <c r="I620" t="s">
        <v>9463</v>
      </c>
      <c r="Q620" t="s">
        <v>10099</v>
      </c>
      <c r="R620" t="s">
        <v>10113</v>
      </c>
      <c r="S620" t="s">
        <v>10106</v>
      </c>
    </row>
    <row r="621" spans="1:19" x14ac:dyDescent="0.2">
      <c r="A621" t="s">
        <v>1965</v>
      </c>
      <c r="B621" t="s">
        <v>10096</v>
      </c>
      <c r="C621" t="s">
        <v>673</v>
      </c>
      <c r="D621" t="s">
        <v>9830</v>
      </c>
      <c r="E621" t="s">
        <v>9469</v>
      </c>
      <c r="F621" t="s">
        <v>9455</v>
      </c>
      <c r="G621" t="s">
        <v>9481</v>
      </c>
      <c r="H621" t="s">
        <v>9513</v>
      </c>
      <c r="I621" t="s">
        <v>9463</v>
      </c>
      <c r="Q621" t="s">
        <v>10099</v>
      </c>
      <c r="R621" t="s">
        <v>10113</v>
      </c>
      <c r="S621" t="s">
        <v>10106</v>
      </c>
    </row>
    <row r="622" spans="1:19" x14ac:dyDescent="0.2">
      <c r="A622" t="s">
        <v>1969</v>
      </c>
      <c r="B622" t="s">
        <v>10096</v>
      </c>
      <c r="C622" t="s">
        <v>673</v>
      </c>
      <c r="D622" t="s">
        <v>9830</v>
      </c>
      <c r="E622" t="s">
        <v>9469</v>
      </c>
      <c r="F622" t="s">
        <v>9455</v>
      </c>
      <c r="G622" t="s">
        <v>9481</v>
      </c>
      <c r="H622" t="s">
        <v>9513</v>
      </c>
      <c r="Q622" t="s">
        <v>10124</v>
      </c>
      <c r="R622" t="s">
        <v>10111</v>
      </c>
      <c r="S622" t="s">
        <v>10108</v>
      </c>
    </row>
    <row r="623" spans="1:19" x14ac:dyDescent="0.2">
      <c r="A623" t="s">
        <v>1974</v>
      </c>
      <c r="B623" t="s">
        <v>10096</v>
      </c>
      <c r="C623" t="s">
        <v>673</v>
      </c>
      <c r="D623" t="s">
        <v>9830</v>
      </c>
      <c r="E623" t="s">
        <v>9469</v>
      </c>
      <c r="F623" t="s">
        <v>9455</v>
      </c>
      <c r="G623" t="s">
        <v>9481</v>
      </c>
      <c r="H623" t="s">
        <v>9513</v>
      </c>
      <c r="I623" t="s">
        <v>9463</v>
      </c>
      <c r="Q623" t="s">
        <v>10099</v>
      </c>
      <c r="R623" t="s">
        <v>10113</v>
      </c>
      <c r="S623" t="s">
        <v>10106</v>
      </c>
    </row>
    <row r="624" spans="1:19" x14ac:dyDescent="0.2">
      <c r="A624" t="s">
        <v>1980</v>
      </c>
      <c r="B624" t="s">
        <v>10096</v>
      </c>
      <c r="C624" t="s">
        <v>673</v>
      </c>
      <c r="D624" t="s">
        <v>9830</v>
      </c>
      <c r="E624" t="s">
        <v>9469</v>
      </c>
      <c r="F624" t="s">
        <v>9455</v>
      </c>
      <c r="G624" t="s">
        <v>9481</v>
      </c>
      <c r="H624" t="s">
        <v>9513</v>
      </c>
      <c r="I624" t="s">
        <v>9463</v>
      </c>
      <c r="Q624" t="s">
        <v>10099</v>
      </c>
      <c r="R624" t="s">
        <v>10113</v>
      </c>
      <c r="S624" t="s">
        <v>10106</v>
      </c>
    </row>
    <row r="625" spans="1:19" x14ac:dyDescent="0.2">
      <c r="A625" t="s">
        <v>1984</v>
      </c>
      <c r="B625" t="s">
        <v>10096</v>
      </c>
      <c r="C625" t="s">
        <v>673</v>
      </c>
      <c r="D625" t="s">
        <v>9830</v>
      </c>
      <c r="E625" t="s">
        <v>9455</v>
      </c>
      <c r="F625" t="s">
        <v>9481</v>
      </c>
      <c r="G625" t="s">
        <v>9513</v>
      </c>
      <c r="H625" t="s">
        <v>9463</v>
      </c>
      <c r="Q625" t="s">
        <v>10121</v>
      </c>
      <c r="R625" t="s">
        <v>10122</v>
      </c>
      <c r="S625" t="s">
        <v>10123</v>
      </c>
    </row>
    <row r="626" spans="1:19" x14ac:dyDescent="0.2">
      <c r="A626" t="s">
        <v>1988</v>
      </c>
      <c r="B626" t="s">
        <v>10096</v>
      </c>
      <c r="C626" t="s">
        <v>673</v>
      </c>
      <c r="D626" t="s">
        <v>9830</v>
      </c>
      <c r="E626" t="s">
        <v>9469</v>
      </c>
      <c r="F626" t="s">
        <v>9455</v>
      </c>
      <c r="G626" t="s">
        <v>9481</v>
      </c>
      <c r="H626" t="s">
        <v>9513</v>
      </c>
      <c r="I626" t="s">
        <v>9463</v>
      </c>
      <c r="Q626" t="s">
        <v>10099</v>
      </c>
      <c r="R626" t="s">
        <v>10113</v>
      </c>
      <c r="S626" t="s">
        <v>10106</v>
      </c>
    </row>
    <row r="627" spans="1:19" x14ac:dyDescent="0.2">
      <c r="A627" t="s">
        <v>1992</v>
      </c>
      <c r="B627" t="s">
        <v>10096</v>
      </c>
      <c r="C627" t="s">
        <v>673</v>
      </c>
      <c r="D627" t="s">
        <v>9830</v>
      </c>
      <c r="E627" t="s">
        <v>9469</v>
      </c>
      <c r="F627" t="s">
        <v>9455</v>
      </c>
      <c r="G627" t="s">
        <v>9481</v>
      </c>
      <c r="H627" t="s">
        <v>9513</v>
      </c>
      <c r="I627" t="s">
        <v>9463</v>
      </c>
      <c r="Q627" t="s">
        <v>10099</v>
      </c>
      <c r="R627" t="s">
        <v>10113</v>
      </c>
      <c r="S627" t="s">
        <v>10106</v>
      </c>
    </row>
    <row r="628" spans="1:19" x14ac:dyDescent="0.2">
      <c r="A628" t="s">
        <v>1997</v>
      </c>
      <c r="B628" t="s">
        <v>10096</v>
      </c>
      <c r="C628" t="s">
        <v>673</v>
      </c>
      <c r="D628" t="s">
        <v>9830</v>
      </c>
      <c r="E628" t="s">
        <v>9469</v>
      </c>
      <c r="F628" t="s">
        <v>9455</v>
      </c>
      <c r="G628" t="s">
        <v>9481</v>
      </c>
      <c r="H628" t="s">
        <v>9513</v>
      </c>
      <c r="I628" t="s">
        <v>9463</v>
      </c>
      <c r="Q628" t="s">
        <v>10099</v>
      </c>
      <c r="R628" t="s">
        <v>10113</v>
      </c>
      <c r="S628" t="s">
        <v>10106</v>
      </c>
    </row>
    <row r="629" spans="1:19" x14ac:dyDescent="0.2">
      <c r="A629" t="s">
        <v>2001</v>
      </c>
      <c r="B629" t="s">
        <v>10096</v>
      </c>
      <c r="C629" t="s">
        <v>673</v>
      </c>
      <c r="D629" t="s">
        <v>9830</v>
      </c>
      <c r="E629" t="s">
        <v>9469</v>
      </c>
      <c r="F629" t="s">
        <v>9455</v>
      </c>
      <c r="G629" t="s">
        <v>9481</v>
      </c>
      <c r="H629" t="s">
        <v>9513</v>
      </c>
      <c r="I629" t="s">
        <v>9463</v>
      </c>
      <c r="Q629" t="s">
        <v>10099</v>
      </c>
      <c r="R629" t="s">
        <v>10113</v>
      </c>
      <c r="S629" t="s">
        <v>10106</v>
      </c>
    </row>
    <row r="630" spans="1:19" x14ac:dyDescent="0.2">
      <c r="A630" t="s">
        <v>2006</v>
      </c>
      <c r="B630" t="s">
        <v>10096</v>
      </c>
      <c r="C630" t="s">
        <v>673</v>
      </c>
      <c r="D630" t="s">
        <v>9830</v>
      </c>
      <c r="E630" t="s">
        <v>9469</v>
      </c>
      <c r="F630" t="s">
        <v>9455</v>
      </c>
      <c r="G630" t="s">
        <v>9481</v>
      </c>
      <c r="H630" t="s">
        <v>9513</v>
      </c>
      <c r="I630" t="s">
        <v>9463</v>
      </c>
      <c r="Q630" t="s">
        <v>10099</v>
      </c>
      <c r="R630" t="s">
        <v>10113</v>
      </c>
      <c r="S630" t="s">
        <v>10106</v>
      </c>
    </row>
    <row r="631" spans="1:19" x14ac:dyDescent="0.2">
      <c r="A631" t="s">
        <v>2010</v>
      </c>
      <c r="B631" t="s">
        <v>10096</v>
      </c>
      <c r="C631" t="s">
        <v>673</v>
      </c>
      <c r="D631" t="s">
        <v>9830</v>
      </c>
      <c r="E631" t="s">
        <v>9469</v>
      </c>
      <c r="F631" t="s">
        <v>9455</v>
      </c>
      <c r="G631" t="s">
        <v>9481</v>
      </c>
      <c r="H631" t="s">
        <v>9513</v>
      </c>
      <c r="Q631" t="s">
        <v>10124</v>
      </c>
      <c r="R631" t="s">
        <v>10111</v>
      </c>
      <c r="S631" t="s">
        <v>10108</v>
      </c>
    </row>
    <row r="632" spans="1:19" x14ac:dyDescent="0.2">
      <c r="A632" t="s">
        <v>2015</v>
      </c>
      <c r="B632" t="s">
        <v>10096</v>
      </c>
      <c r="C632" t="s">
        <v>673</v>
      </c>
      <c r="D632" t="s">
        <v>9830</v>
      </c>
      <c r="E632" t="s">
        <v>9469</v>
      </c>
      <c r="F632" t="s">
        <v>9455</v>
      </c>
      <c r="G632" t="s">
        <v>9481</v>
      </c>
      <c r="H632" t="s">
        <v>9513</v>
      </c>
      <c r="Q632" t="s">
        <v>10124</v>
      </c>
      <c r="R632" t="s">
        <v>10111</v>
      </c>
      <c r="S632" t="s">
        <v>10108</v>
      </c>
    </row>
    <row r="633" spans="1:19" x14ac:dyDescent="0.2">
      <c r="A633" t="s">
        <v>2021</v>
      </c>
      <c r="B633" t="s">
        <v>10096</v>
      </c>
      <c r="C633" t="s">
        <v>673</v>
      </c>
      <c r="D633" t="s">
        <v>9830</v>
      </c>
      <c r="E633" t="s">
        <v>9469</v>
      </c>
      <c r="F633" t="s">
        <v>9455</v>
      </c>
      <c r="G633" t="s">
        <v>9481</v>
      </c>
      <c r="H633" t="s">
        <v>9513</v>
      </c>
      <c r="Q633" t="s">
        <v>10124</v>
      </c>
      <c r="R633" t="s">
        <v>10111</v>
      </c>
      <c r="S633" t="s">
        <v>10108</v>
      </c>
    </row>
    <row r="634" spans="1:19" x14ac:dyDescent="0.2">
      <c r="A634" t="s">
        <v>2024</v>
      </c>
      <c r="B634" t="s">
        <v>10096</v>
      </c>
      <c r="C634" t="s">
        <v>673</v>
      </c>
      <c r="D634" t="s">
        <v>9830</v>
      </c>
      <c r="E634" t="s">
        <v>9469</v>
      </c>
      <c r="F634" t="s">
        <v>9455</v>
      </c>
      <c r="G634" t="s">
        <v>9481</v>
      </c>
      <c r="H634" t="s">
        <v>9513</v>
      </c>
      <c r="Q634" t="s">
        <v>10124</v>
      </c>
      <c r="R634" t="s">
        <v>10111</v>
      </c>
      <c r="S634" t="s">
        <v>10108</v>
      </c>
    </row>
    <row r="635" spans="1:19" x14ac:dyDescent="0.2">
      <c r="A635" t="s">
        <v>2026</v>
      </c>
      <c r="B635" t="s">
        <v>10096</v>
      </c>
      <c r="C635" t="s">
        <v>673</v>
      </c>
      <c r="D635" t="s">
        <v>9830</v>
      </c>
      <c r="E635" t="s">
        <v>9469</v>
      </c>
      <c r="F635" t="s">
        <v>9455</v>
      </c>
      <c r="G635" t="s">
        <v>9481</v>
      </c>
      <c r="H635" t="s">
        <v>9513</v>
      </c>
      <c r="Q635" t="s">
        <v>10124</v>
      </c>
      <c r="R635" t="s">
        <v>10111</v>
      </c>
      <c r="S635" t="s">
        <v>10108</v>
      </c>
    </row>
    <row r="636" spans="1:19" x14ac:dyDescent="0.2">
      <c r="A636" t="s">
        <v>2028</v>
      </c>
      <c r="B636" t="s">
        <v>10096</v>
      </c>
      <c r="C636" t="s">
        <v>673</v>
      </c>
      <c r="D636" t="s">
        <v>9830</v>
      </c>
      <c r="E636" t="s">
        <v>9469</v>
      </c>
      <c r="F636" t="s">
        <v>9455</v>
      </c>
      <c r="G636" t="s">
        <v>9481</v>
      </c>
      <c r="H636" t="s">
        <v>9513</v>
      </c>
      <c r="I636" t="s">
        <v>9463</v>
      </c>
      <c r="Q636" t="s">
        <v>10099</v>
      </c>
      <c r="R636" t="s">
        <v>10113</v>
      </c>
      <c r="S636" t="s">
        <v>10106</v>
      </c>
    </row>
    <row r="637" spans="1:19" x14ac:dyDescent="0.2">
      <c r="A637" t="s">
        <v>2030</v>
      </c>
      <c r="B637" t="s">
        <v>10096</v>
      </c>
      <c r="C637" t="s">
        <v>673</v>
      </c>
      <c r="D637" t="s">
        <v>9830</v>
      </c>
      <c r="E637" t="s">
        <v>9469</v>
      </c>
      <c r="F637" t="s">
        <v>9455</v>
      </c>
      <c r="G637" t="s">
        <v>9481</v>
      </c>
      <c r="H637" t="s">
        <v>9513</v>
      </c>
      <c r="I637" t="s">
        <v>9463</v>
      </c>
      <c r="Q637" t="s">
        <v>10099</v>
      </c>
      <c r="R637" t="s">
        <v>10113</v>
      </c>
      <c r="S637" t="s">
        <v>10106</v>
      </c>
    </row>
    <row r="638" spans="1:19" x14ac:dyDescent="0.2">
      <c r="A638" t="s">
        <v>2032</v>
      </c>
      <c r="B638" t="s">
        <v>10096</v>
      </c>
      <c r="C638" t="s">
        <v>673</v>
      </c>
      <c r="D638" t="s">
        <v>9830</v>
      </c>
      <c r="E638" t="s">
        <v>9469</v>
      </c>
      <c r="F638" t="s">
        <v>9455</v>
      </c>
      <c r="G638" t="s">
        <v>9481</v>
      </c>
      <c r="H638" t="s">
        <v>9513</v>
      </c>
      <c r="Q638" t="s">
        <v>10124</v>
      </c>
      <c r="R638" t="s">
        <v>10111</v>
      </c>
      <c r="S638" t="s">
        <v>10108</v>
      </c>
    </row>
    <row r="639" spans="1:19" x14ac:dyDescent="0.2">
      <c r="A639" t="s">
        <v>2034</v>
      </c>
      <c r="B639" t="s">
        <v>10096</v>
      </c>
      <c r="C639" t="s">
        <v>673</v>
      </c>
      <c r="D639" t="s">
        <v>9830</v>
      </c>
      <c r="E639" t="s">
        <v>9469</v>
      </c>
      <c r="F639" t="s">
        <v>9455</v>
      </c>
      <c r="G639" t="s">
        <v>9481</v>
      </c>
      <c r="H639" t="s">
        <v>9513</v>
      </c>
      <c r="Q639" t="s">
        <v>10124</v>
      </c>
      <c r="R639" t="s">
        <v>10111</v>
      </c>
      <c r="S639" t="s">
        <v>10108</v>
      </c>
    </row>
    <row r="640" spans="1:19" x14ac:dyDescent="0.2">
      <c r="A640" t="s">
        <v>2037</v>
      </c>
      <c r="B640" t="s">
        <v>10096</v>
      </c>
      <c r="C640" t="s">
        <v>673</v>
      </c>
      <c r="D640" t="s">
        <v>9830</v>
      </c>
      <c r="E640" t="s">
        <v>9469</v>
      </c>
      <c r="F640" t="s">
        <v>9455</v>
      </c>
      <c r="G640" t="s">
        <v>9481</v>
      </c>
      <c r="H640" t="s">
        <v>9513</v>
      </c>
      <c r="Q640" t="s">
        <v>10124</v>
      </c>
      <c r="R640" t="s">
        <v>10111</v>
      </c>
      <c r="S640" t="s">
        <v>10108</v>
      </c>
    </row>
    <row r="641" spans="1:19" x14ac:dyDescent="0.2">
      <c r="A641" t="s">
        <v>2039</v>
      </c>
      <c r="B641" t="s">
        <v>10096</v>
      </c>
      <c r="C641" t="s">
        <v>673</v>
      </c>
      <c r="D641" t="s">
        <v>9830</v>
      </c>
      <c r="E641" t="s">
        <v>9469</v>
      </c>
      <c r="F641" t="s">
        <v>9455</v>
      </c>
      <c r="G641" t="s">
        <v>9481</v>
      </c>
      <c r="H641" t="s">
        <v>9513</v>
      </c>
      <c r="Q641" t="s">
        <v>10124</v>
      </c>
      <c r="R641" t="s">
        <v>10111</v>
      </c>
      <c r="S641" t="s">
        <v>10108</v>
      </c>
    </row>
    <row r="642" spans="1:19" x14ac:dyDescent="0.2">
      <c r="A642" t="s">
        <v>2041</v>
      </c>
      <c r="B642" t="s">
        <v>10096</v>
      </c>
      <c r="C642" t="s">
        <v>673</v>
      </c>
      <c r="D642" t="s">
        <v>9830</v>
      </c>
      <c r="E642" t="s">
        <v>9469</v>
      </c>
      <c r="F642" t="s">
        <v>9455</v>
      </c>
      <c r="G642" t="s">
        <v>9481</v>
      </c>
      <c r="H642" t="s">
        <v>9513</v>
      </c>
      <c r="Q642" t="s">
        <v>10124</v>
      </c>
      <c r="R642" t="s">
        <v>10111</v>
      </c>
      <c r="S642" t="s">
        <v>10108</v>
      </c>
    </row>
    <row r="643" spans="1:19" x14ac:dyDescent="0.2">
      <c r="A643" t="s">
        <v>2043</v>
      </c>
      <c r="B643" t="s">
        <v>10096</v>
      </c>
      <c r="C643" t="s">
        <v>673</v>
      </c>
      <c r="D643" t="s">
        <v>9830</v>
      </c>
      <c r="E643" t="s">
        <v>9469</v>
      </c>
      <c r="F643" t="s">
        <v>9455</v>
      </c>
      <c r="G643" t="s">
        <v>9481</v>
      </c>
      <c r="H643" t="s">
        <v>9513</v>
      </c>
      <c r="I643" t="s">
        <v>9463</v>
      </c>
      <c r="Q643" t="s">
        <v>10099</v>
      </c>
      <c r="R643" t="s">
        <v>10113</v>
      </c>
      <c r="S643" t="s">
        <v>10106</v>
      </c>
    </row>
    <row r="644" spans="1:19" x14ac:dyDescent="0.2">
      <c r="A644" t="s">
        <v>2045</v>
      </c>
      <c r="B644" t="s">
        <v>10096</v>
      </c>
      <c r="C644" t="s">
        <v>673</v>
      </c>
      <c r="D644" t="s">
        <v>9830</v>
      </c>
      <c r="E644" t="s">
        <v>9469</v>
      </c>
      <c r="F644" t="s">
        <v>9455</v>
      </c>
      <c r="G644" t="s">
        <v>9481</v>
      </c>
      <c r="H644" t="s">
        <v>9513</v>
      </c>
      <c r="Q644" t="s">
        <v>10124</v>
      </c>
      <c r="R644" t="s">
        <v>10111</v>
      </c>
      <c r="S644" t="s">
        <v>10108</v>
      </c>
    </row>
    <row r="645" spans="1:19" x14ac:dyDescent="0.2">
      <c r="A645" t="s">
        <v>2047</v>
      </c>
      <c r="B645" t="s">
        <v>10096</v>
      </c>
      <c r="C645" t="s">
        <v>673</v>
      </c>
      <c r="D645" t="s">
        <v>9830</v>
      </c>
      <c r="E645" t="s">
        <v>9469</v>
      </c>
      <c r="F645" t="s">
        <v>9455</v>
      </c>
      <c r="G645" t="s">
        <v>9481</v>
      </c>
      <c r="H645" t="s">
        <v>9513</v>
      </c>
      <c r="Q645" t="s">
        <v>10124</v>
      </c>
      <c r="R645" t="s">
        <v>10111</v>
      </c>
      <c r="S645" t="s">
        <v>10108</v>
      </c>
    </row>
    <row r="646" spans="1:19" x14ac:dyDescent="0.2">
      <c r="A646" t="s">
        <v>2049</v>
      </c>
      <c r="B646" t="s">
        <v>10096</v>
      </c>
      <c r="C646" t="s">
        <v>673</v>
      </c>
      <c r="D646" t="s">
        <v>9830</v>
      </c>
      <c r="E646" t="s">
        <v>9469</v>
      </c>
      <c r="F646" t="s">
        <v>9455</v>
      </c>
      <c r="G646" t="s">
        <v>9481</v>
      </c>
      <c r="H646" t="s">
        <v>9513</v>
      </c>
      <c r="Q646" t="s">
        <v>10124</v>
      </c>
      <c r="R646" t="s">
        <v>10111</v>
      </c>
      <c r="S646" t="s">
        <v>10108</v>
      </c>
    </row>
    <row r="647" spans="1:19" x14ac:dyDescent="0.2">
      <c r="A647" t="s">
        <v>2051</v>
      </c>
      <c r="B647" t="s">
        <v>10096</v>
      </c>
      <c r="C647" t="s">
        <v>673</v>
      </c>
      <c r="D647" t="s">
        <v>9830</v>
      </c>
      <c r="E647" t="s">
        <v>9469</v>
      </c>
      <c r="F647" t="s">
        <v>9455</v>
      </c>
      <c r="G647" t="s">
        <v>9481</v>
      </c>
      <c r="H647" t="s">
        <v>9513</v>
      </c>
      <c r="Q647" t="s">
        <v>10124</v>
      </c>
      <c r="R647" t="s">
        <v>10111</v>
      </c>
      <c r="S647" t="s">
        <v>10108</v>
      </c>
    </row>
    <row r="648" spans="1:19" x14ac:dyDescent="0.2">
      <c r="A648" t="s">
        <v>2053</v>
      </c>
      <c r="B648" t="s">
        <v>10096</v>
      </c>
      <c r="C648" t="s">
        <v>673</v>
      </c>
      <c r="D648" t="s">
        <v>9830</v>
      </c>
      <c r="E648" t="s">
        <v>9469</v>
      </c>
      <c r="F648" t="s">
        <v>9455</v>
      </c>
      <c r="G648" t="s">
        <v>9481</v>
      </c>
      <c r="H648" t="s">
        <v>9513</v>
      </c>
      <c r="Q648" t="s">
        <v>10124</v>
      </c>
      <c r="R648" t="s">
        <v>10111</v>
      </c>
      <c r="S648" t="s">
        <v>10108</v>
      </c>
    </row>
    <row r="649" spans="1:19" x14ac:dyDescent="0.2">
      <c r="A649" t="s">
        <v>2055</v>
      </c>
      <c r="B649" t="s">
        <v>10096</v>
      </c>
      <c r="C649" t="s">
        <v>673</v>
      </c>
      <c r="D649" t="s">
        <v>9512</v>
      </c>
      <c r="E649" t="s">
        <v>9469</v>
      </c>
      <c r="F649" t="s">
        <v>9481</v>
      </c>
      <c r="G649" t="s">
        <v>9513</v>
      </c>
      <c r="Q649" t="s">
        <v>10110</v>
      </c>
      <c r="R649" t="s">
        <v>10124</v>
      </c>
      <c r="S649" t="s">
        <v>10125</v>
      </c>
    </row>
    <row r="650" spans="1:19" x14ac:dyDescent="0.2">
      <c r="A650" t="s">
        <v>2057</v>
      </c>
      <c r="B650" t="s">
        <v>10096</v>
      </c>
      <c r="C650" t="s">
        <v>673</v>
      </c>
      <c r="D650" t="s">
        <v>9830</v>
      </c>
      <c r="E650" t="s">
        <v>9469</v>
      </c>
      <c r="F650" t="s">
        <v>9455</v>
      </c>
      <c r="G650" t="s">
        <v>9481</v>
      </c>
      <c r="H650" t="s">
        <v>9513</v>
      </c>
      <c r="Q650" t="s">
        <v>10124</v>
      </c>
      <c r="R650" t="s">
        <v>10126</v>
      </c>
      <c r="S650" t="s">
        <v>10127</v>
      </c>
    </row>
    <row r="651" spans="1:19" x14ac:dyDescent="0.2">
      <c r="A651" t="s">
        <v>2059</v>
      </c>
      <c r="B651" t="s">
        <v>10096</v>
      </c>
      <c r="C651" t="s">
        <v>673</v>
      </c>
      <c r="D651" t="s">
        <v>9830</v>
      </c>
      <c r="E651" t="s">
        <v>9469</v>
      </c>
      <c r="F651" t="s">
        <v>9455</v>
      </c>
      <c r="G651" t="s">
        <v>9481</v>
      </c>
      <c r="H651" t="s">
        <v>9513</v>
      </c>
      <c r="Q651" t="s">
        <v>10124</v>
      </c>
      <c r="R651" t="s">
        <v>10126</v>
      </c>
      <c r="S651" t="s">
        <v>10127</v>
      </c>
    </row>
    <row r="652" spans="1:19" x14ac:dyDescent="0.2">
      <c r="A652" t="s">
        <v>2061</v>
      </c>
      <c r="B652" t="s">
        <v>10096</v>
      </c>
      <c r="C652" t="s">
        <v>673</v>
      </c>
      <c r="D652" t="s">
        <v>9830</v>
      </c>
      <c r="E652" t="s">
        <v>9469</v>
      </c>
      <c r="F652" t="s">
        <v>9455</v>
      </c>
      <c r="G652" t="s">
        <v>9481</v>
      </c>
      <c r="H652" t="s">
        <v>9513</v>
      </c>
      <c r="Q652" t="s">
        <v>10124</v>
      </c>
      <c r="R652" t="s">
        <v>10126</v>
      </c>
      <c r="S652" t="s">
        <v>10127</v>
      </c>
    </row>
    <row r="653" spans="1:19" x14ac:dyDescent="0.2">
      <c r="A653" t="s">
        <v>2063</v>
      </c>
      <c r="B653" t="s">
        <v>10096</v>
      </c>
      <c r="C653" t="s">
        <v>673</v>
      </c>
      <c r="D653" t="s">
        <v>9830</v>
      </c>
      <c r="E653" t="s">
        <v>9469</v>
      </c>
      <c r="F653" t="s">
        <v>9455</v>
      </c>
      <c r="G653" t="s">
        <v>9481</v>
      </c>
      <c r="H653" t="s">
        <v>9513</v>
      </c>
      <c r="Q653" t="s">
        <v>10124</v>
      </c>
      <c r="R653" t="s">
        <v>10126</v>
      </c>
      <c r="S653" t="s">
        <v>10127</v>
      </c>
    </row>
    <row r="654" spans="1:19" x14ac:dyDescent="0.2">
      <c r="A654" t="s">
        <v>2065</v>
      </c>
      <c r="B654" t="s">
        <v>10096</v>
      </c>
      <c r="C654" t="s">
        <v>673</v>
      </c>
      <c r="D654" t="s">
        <v>9830</v>
      </c>
      <c r="E654" t="s">
        <v>9469</v>
      </c>
      <c r="F654" t="s">
        <v>9455</v>
      </c>
      <c r="G654" t="s">
        <v>9481</v>
      </c>
      <c r="H654" t="s">
        <v>9513</v>
      </c>
      <c r="Q654" t="s">
        <v>10124</v>
      </c>
      <c r="R654" t="s">
        <v>10126</v>
      </c>
      <c r="S654" t="s">
        <v>10127</v>
      </c>
    </row>
    <row r="655" spans="1:19" x14ac:dyDescent="0.2">
      <c r="A655" t="s">
        <v>2067</v>
      </c>
      <c r="B655" t="s">
        <v>10096</v>
      </c>
      <c r="C655" t="s">
        <v>673</v>
      </c>
      <c r="D655" t="s">
        <v>9830</v>
      </c>
      <c r="E655" t="s">
        <v>9469</v>
      </c>
      <c r="F655" t="s">
        <v>9455</v>
      </c>
      <c r="G655" t="s">
        <v>9481</v>
      </c>
      <c r="H655" t="s">
        <v>9513</v>
      </c>
      <c r="Q655" t="s">
        <v>10124</v>
      </c>
      <c r="R655" t="s">
        <v>10126</v>
      </c>
      <c r="S655" t="s">
        <v>10127</v>
      </c>
    </row>
    <row r="656" spans="1:19" x14ac:dyDescent="0.2">
      <c r="A656" t="s">
        <v>2069</v>
      </c>
      <c r="B656" t="s">
        <v>10096</v>
      </c>
      <c r="C656" t="s">
        <v>673</v>
      </c>
      <c r="D656" t="s">
        <v>9830</v>
      </c>
      <c r="E656" t="s">
        <v>9469</v>
      </c>
      <c r="F656" t="s">
        <v>9455</v>
      </c>
      <c r="G656" t="s">
        <v>9481</v>
      </c>
      <c r="H656" t="s">
        <v>9513</v>
      </c>
      <c r="Q656" t="s">
        <v>10124</v>
      </c>
      <c r="R656" t="s">
        <v>10126</v>
      </c>
      <c r="S656" t="s">
        <v>10127</v>
      </c>
    </row>
    <row r="657" spans="1:19" x14ac:dyDescent="0.2">
      <c r="A657" t="s">
        <v>2071</v>
      </c>
      <c r="B657" t="s">
        <v>10096</v>
      </c>
      <c r="C657" t="s">
        <v>673</v>
      </c>
      <c r="D657" t="s">
        <v>9830</v>
      </c>
      <c r="E657" t="s">
        <v>9469</v>
      </c>
      <c r="F657" t="s">
        <v>9455</v>
      </c>
      <c r="G657" t="s">
        <v>9481</v>
      </c>
      <c r="H657" t="s">
        <v>9513</v>
      </c>
      <c r="Q657" t="s">
        <v>10124</v>
      </c>
      <c r="R657" t="s">
        <v>10126</v>
      </c>
      <c r="S657" t="s">
        <v>10127</v>
      </c>
    </row>
    <row r="658" spans="1:19" x14ac:dyDescent="0.2">
      <c r="A658" t="s">
        <v>2073</v>
      </c>
      <c r="B658" t="s">
        <v>10096</v>
      </c>
      <c r="C658" t="s">
        <v>673</v>
      </c>
      <c r="D658" t="s">
        <v>9830</v>
      </c>
      <c r="E658" t="s">
        <v>9469</v>
      </c>
      <c r="F658" t="s">
        <v>9455</v>
      </c>
      <c r="G658" t="s">
        <v>9481</v>
      </c>
      <c r="H658" t="s">
        <v>9513</v>
      </c>
      <c r="Q658" t="s">
        <v>10124</v>
      </c>
      <c r="R658" t="s">
        <v>10126</v>
      </c>
      <c r="S658" t="s">
        <v>10127</v>
      </c>
    </row>
    <row r="659" spans="1:19" x14ac:dyDescent="0.2">
      <c r="A659" t="s">
        <v>2075</v>
      </c>
      <c r="B659" t="s">
        <v>10096</v>
      </c>
      <c r="C659" t="s">
        <v>673</v>
      </c>
      <c r="D659" t="s">
        <v>9830</v>
      </c>
      <c r="E659" t="s">
        <v>9469</v>
      </c>
      <c r="F659" t="s">
        <v>9455</v>
      </c>
      <c r="G659" t="s">
        <v>9481</v>
      </c>
      <c r="H659" t="s">
        <v>9513</v>
      </c>
      <c r="Q659" t="s">
        <v>10124</v>
      </c>
      <c r="R659" t="s">
        <v>10126</v>
      </c>
      <c r="S659" t="s">
        <v>10127</v>
      </c>
    </row>
    <row r="660" spans="1:19" x14ac:dyDescent="0.2">
      <c r="A660" t="s">
        <v>2077</v>
      </c>
      <c r="B660" t="s">
        <v>10096</v>
      </c>
      <c r="C660" t="s">
        <v>673</v>
      </c>
      <c r="D660" t="s">
        <v>9830</v>
      </c>
      <c r="E660" t="s">
        <v>9469</v>
      </c>
      <c r="F660" t="s">
        <v>9455</v>
      </c>
      <c r="G660" t="s">
        <v>9481</v>
      </c>
      <c r="H660" t="s">
        <v>9513</v>
      </c>
      <c r="Q660" t="s">
        <v>10124</v>
      </c>
      <c r="R660" t="s">
        <v>10126</v>
      </c>
      <c r="S660" t="s">
        <v>10127</v>
      </c>
    </row>
    <row r="661" spans="1:19" x14ac:dyDescent="0.2">
      <c r="A661" t="s">
        <v>2079</v>
      </c>
      <c r="B661" t="s">
        <v>10096</v>
      </c>
      <c r="C661" t="s">
        <v>673</v>
      </c>
      <c r="D661" t="s">
        <v>9830</v>
      </c>
      <c r="E661" t="s">
        <v>9469</v>
      </c>
      <c r="F661" t="s">
        <v>9455</v>
      </c>
      <c r="G661" t="s">
        <v>9481</v>
      </c>
      <c r="H661" t="s">
        <v>9513</v>
      </c>
      <c r="Q661" t="s">
        <v>10124</v>
      </c>
      <c r="R661" t="s">
        <v>10126</v>
      </c>
      <c r="S661" t="s">
        <v>10127</v>
      </c>
    </row>
    <row r="662" spans="1:19" x14ac:dyDescent="0.2">
      <c r="A662" t="s">
        <v>2081</v>
      </c>
      <c r="B662" t="s">
        <v>10096</v>
      </c>
      <c r="C662" t="s">
        <v>673</v>
      </c>
      <c r="D662" t="s">
        <v>9830</v>
      </c>
      <c r="E662" t="s">
        <v>9469</v>
      </c>
      <c r="F662" t="s">
        <v>9455</v>
      </c>
      <c r="G662" t="s">
        <v>9481</v>
      </c>
      <c r="H662" t="s">
        <v>9513</v>
      </c>
      <c r="Q662" t="s">
        <v>10124</v>
      </c>
      <c r="R662" t="s">
        <v>10126</v>
      </c>
      <c r="S662" t="s">
        <v>10127</v>
      </c>
    </row>
    <row r="663" spans="1:19" x14ac:dyDescent="0.2">
      <c r="A663" t="s">
        <v>2083</v>
      </c>
      <c r="B663" t="s">
        <v>10096</v>
      </c>
      <c r="C663" t="s">
        <v>673</v>
      </c>
      <c r="D663" t="s">
        <v>9830</v>
      </c>
      <c r="E663" t="s">
        <v>9469</v>
      </c>
      <c r="F663" t="s">
        <v>9455</v>
      </c>
      <c r="G663" t="s">
        <v>9481</v>
      </c>
      <c r="H663" t="s">
        <v>9513</v>
      </c>
      <c r="Q663" t="s">
        <v>10124</v>
      </c>
      <c r="R663" t="s">
        <v>10126</v>
      </c>
      <c r="S663" t="s">
        <v>10127</v>
      </c>
    </row>
    <row r="664" spans="1:19" x14ac:dyDescent="0.2">
      <c r="A664" t="s">
        <v>2085</v>
      </c>
      <c r="B664" t="s">
        <v>10096</v>
      </c>
      <c r="C664" t="s">
        <v>673</v>
      </c>
      <c r="D664" t="s">
        <v>9830</v>
      </c>
      <c r="E664" t="s">
        <v>9469</v>
      </c>
      <c r="F664" t="s">
        <v>9455</v>
      </c>
      <c r="G664" t="s">
        <v>9481</v>
      </c>
      <c r="H664" t="s">
        <v>9513</v>
      </c>
      <c r="Q664" t="s">
        <v>10124</v>
      </c>
      <c r="R664" t="s">
        <v>10126</v>
      </c>
      <c r="S664" t="s">
        <v>10127</v>
      </c>
    </row>
    <row r="665" spans="1:19" x14ac:dyDescent="0.2">
      <c r="A665" t="s">
        <v>2087</v>
      </c>
      <c r="B665" t="s">
        <v>10096</v>
      </c>
      <c r="C665" t="s">
        <v>673</v>
      </c>
      <c r="D665" t="s">
        <v>9830</v>
      </c>
      <c r="E665" t="s">
        <v>9469</v>
      </c>
      <c r="F665" t="s">
        <v>9455</v>
      </c>
      <c r="G665" t="s">
        <v>9481</v>
      </c>
      <c r="H665" t="s">
        <v>9513</v>
      </c>
      <c r="Q665" t="s">
        <v>10124</v>
      </c>
      <c r="R665" t="s">
        <v>10126</v>
      </c>
      <c r="S665" t="s">
        <v>10127</v>
      </c>
    </row>
    <row r="666" spans="1:19" x14ac:dyDescent="0.2">
      <c r="A666" t="s">
        <v>2089</v>
      </c>
      <c r="B666" t="s">
        <v>10096</v>
      </c>
      <c r="C666" t="s">
        <v>673</v>
      </c>
      <c r="D666" t="s">
        <v>9830</v>
      </c>
      <c r="E666" t="s">
        <v>9469</v>
      </c>
      <c r="F666" t="s">
        <v>9455</v>
      </c>
      <c r="G666" t="s">
        <v>9481</v>
      </c>
      <c r="H666" t="s">
        <v>9513</v>
      </c>
      <c r="Q666" t="s">
        <v>10124</v>
      </c>
      <c r="R666" t="s">
        <v>10126</v>
      </c>
      <c r="S666" t="s">
        <v>10127</v>
      </c>
    </row>
    <row r="667" spans="1:19" x14ac:dyDescent="0.2">
      <c r="A667" t="s">
        <v>2091</v>
      </c>
      <c r="B667" t="s">
        <v>10096</v>
      </c>
      <c r="C667" t="s">
        <v>673</v>
      </c>
      <c r="D667" t="s">
        <v>9830</v>
      </c>
      <c r="E667" t="s">
        <v>9463</v>
      </c>
      <c r="F667" t="s">
        <v>9469</v>
      </c>
      <c r="G667" t="s">
        <v>9455</v>
      </c>
      <c r="H667" t="s">
        <v>9481</v>
      </c>
      <c r="I667" t="s">
        <v>9513</v>
      </c>
      <c r="Q667" t="s">
        <v>10099</v>
      </c>
      <c r="R667" t="s">
        <v>10113</v>
      </c>
      <c r="S667" t="s">
        <v>10106</v>
      </c>
    </row>
    <row r="668" spans="1:19" x14ac:dyDescent="0.2">
      <c r="A668" t="s">
        <v>2093</v>
      </c>
      <c r="B668" t="s">
        <v>10096</v>
      </c>
      <c r="C668" t="s">
        <v>673</v>
      </c>
      <c r="D668" t="s">
        <v>9830</v>
      </c>
      <c r="E668" t="s">
        <v>9469</v>
      </c>
      <c r="F668" t="s">
        <v>9455</v>
      </c>
      <c r="G668" t="s">
        <v>9481</v>
      </c>
      <c r="H668" t="s">
        <v>9513</v>
      </c>
      <c r="Q668" t="s">
        <v>10124</v>
      </c>
      <c r="R668" t="s">
        <v>10126</v>
      </c>
      <c r="S668" t="s">
        <v>10127</v>
      </c>
    </row>
    <row r="669" spans="1:19" x14ac:dyDescent="0.2">
      <c r="A669" t="s">
        <v>2095</v>
      </c>
      <c r="B669" t="s">
        <v>10096</v>
      </c>
      <c r="C669" t="s">
        <v>673</v>
      </c>
      <c r="D669" t="s">
        <v>9830</v>
      </c>
      <c r="E669" t="s">
        <v>9463</v>
      </c>
      <c r="F669" t="s">
        <v>9469</v>
      </c>
      <c r="G669" t="s">
        <v>9455</v>
      </c>
      <c r="H669" t="s">
        <v>9481</v>
      </c>
      <c r="I669" t="s">
        <v>9513</v>
      </c>
      <c r="Q669" t="s">
        <v>10099</v>
      </c>
      <c r="R669" t="s">
        <v>10113</v>
      </c>
      <c r="S669" t="s">
        <v>10106</v>
      </c>
    </row>
    <row r="670" spans="1:19" x14ac:dyDescent="0.2">
      <c r="A670" t="s">
        <v>2097</v>
      </c>
      <c r="B670" t="s">
        <v>10096</v>
      </c>
      <c r="C670" t="s">
        <v>673</v>
      </c>
      <c r="D670" t="s">
        <v>9830</v>
      </c>
      <c r="E670" t="s">
        <v>9463</v>
      </c>
      <c r="F670" t="s">
        <v>9469</v>
      </c>
      <c r="G670" t="s">
        <v>9455</v>
      </c>
      <c r="H670" t="s">
        <v>9481</v>
      </c>
      <c r="I670" t="s">
        <v>9513</v>
      </c>
      <c r="Q670" t="s">
        <v>10099</v>
      </c>
      <c r="R670" t="s">
        <v>10113</v>
      </c>
      <c r="S670" t="s">
        <v>10106</v>
      </c>
    </row>
    <row r="671" spans="1:19" x14ac:dyDescent="0.2">
      <c r="A671" t="s">
        <v>2099</v>
      </c>
      <c r="B671" t="s">
        <v>10096</v>
      </c>
      <c r="C671" t="s">
        <v>673</v>
      </c>
      <c r="D671" t="s">
        <v>9830</v>
      </c>
      <c r="E671" t="s">
        <v>9463</v>
      </c>
      <c r="F671" t="s">
        <v>9469</v>
      </c>
      <c r="G671" t="s">
        <v>9455</v>
      </c>
      <c r="H671" t="s">
        <v>9481</v>
      </c>
      <c r="I671" t="s">
        <v>9513</v>
      </c>
      <c r="Q671" t="s">
        <v>10099</v>
      </c>
      <c r="R671" t="s">
        <v>10113</v>
      </c>
      <c r="S671" t="s">
        <v>10106</v>
      </c>
    </row>
    <row r="672" spans="1:19" x14ac:dyDescent="0.2">
      <c r="A672" t="s">
        <v>2101</v>
      </c>
      <c r="B672" t="s">
        <v>10096</v>
      </c>
      <c r="C672" t="s">
        <v>673</v>
      </c>
      <c r="D672" t="s">
        <v>9830</v>
      </c>
      <c r="E672" t="s">
        <v>9463</v>
      </c>
      <c r="F672" t="s">
        <v>9469</v>
      </c>
      <c r="G672" t="s">
        <v>9455</v>
      </c>
      <c r="H672" t="s">
        <v>9481</v>
      </c>
      <c r="I672" t="s">
        <v>9513</v>
      </c>
      <c r="Q672" t="s">
        <v>10099</v>
      </c>
      <c r="R672" t="s">
        <v>10113</v>
      </c>
      <c r="S672" t="s">
        <v>10106</v>
      </c>
    </row>
    <row r="673" spans="1:19" x14ac:dyDescent="0.2">
      <c r="A673" t="s">
        <v>2103</v>
      </c>
      <c r="B673" t="s">
        <v>10096</v>
      </c>
      <c r="C673" t="s">
        <v>673</v>
      </c>
      <c r="D673" t="s">
        <v>9830</v>
      </c>
      <c r="E673" t="s">
        <v>9463</v>
      </c>
      <c r="F673" t="s">
        <v>9469</v>
      </c>
      <c r="G673" t="s">
        <v>9455</v>
      </c>
      <c r="H673" t="s">
        <v>9481</v>
      </c>
      <c r="I673" t="s">
        <v>9513</v>
      </c>
      <c r="Q673" t="s">
        <v>10099</v>
      </c>
      <c r="R673" t="s">
        <v>10113</v>
      </c>
      <c r="S673" t="s">
        <v>10106</v>
      </c>
    </row>
    <row r="674" spans="1:19" x14ac:dyDescent="0.2">
      <c r="A674" t="s">
        <v>2105</v>
      </c>
      <c r="B674" t="s">
        <v>10096</v>
      </c>
      <c r="C674" t="s">
        <v>673</v>
      </c>
      <c r="D674" t="s">
        <v>9830</v>
      </c>
      <c r="E674" t="s">
        <v>9463</v>
      </c>
      <c r="F674" t="s">
        <v>9469</v>
      </c>
      <c r="G674" t="s">
        <v>9455</v>
      </c>
      <c r="H674" t="s">
        <v>9481</v>
      </c>
      <c r="I674" t="s">
        <v>9513</v>
      </c>
      <c r="Q674" t="s">
        <v>10099</v>
      </c>
      <c r="R674" t="s">
        <v>10113</v>
      </c>
      <c r="S674" t="s">
        <v>10106</v>
      </c>
    </row>
    <row r="675" spans="1:19" x14ac:dyDescent="0.2">
      <c r="A675" t="s">
        <v>2107</v>
      </c>
      <c r="B675" t="s">
        <v>10096</v>
      </c>
      <c r="C675" t="s">
        <v>673</v>
      </c>
      <c r="D675" t="s">
        <v>9830</v>
      </c>
      <c r="E675" t="s">
        <v>9463</v>
      </c>
      <c r="F675" t="s">
        <v>9469</v>
      </c>
      <c r="G675" t="s">
        <v>9455</v>
      </c>
      <c r="H675" t="s">
        <v>9481</v>
      </c>
      <c r="I675" t="s">
        <v>9513</v>
      </c>
      <c r="Q675" t="s">
        <v>10099</v>
      </c>
      <c r="R675" t="s">
        <v>10113</v>
      </c>
      <c r="S675" t="s">
        <v>10106</v>
      </c>
    </row>
    <row r="676" spans="1:19" x14ac:dyDescent="0.2">
      <c r="A676" t="s">
        <v>2109</v>
      </c>
      <c r="B676" t="s">
        <v>10096</v>
      </c>
      <c r="C676" t="s">
        <v>673</v>
      </c>
      <c r="D676" t="s">
        <v>9830</v>
      </c>
      <c r="E676" t="s">
        <v>9463</v>
      </c>
      <c r="F676" t="s">
        <v>9469</v>
      </c>
      <c r="G676" t="s">
        <v>9455</v>
      </c>
      <c r="H676" t="s">
        <v>9481</v>
      </c>
      <c r="I676" t="s">
        <v>9513</v>
      </c>
      <c r="Q676" t="s">
        <v>10099</v>
      </c>
      <c r="R676" t="s">
        <v>10113</v>
      </c>
      <c r="S676" t="s">
        <v>10106</v>
      </c>
    </row>
    <row r="677" spans="1:19" x14ac:dyDescent="0.2">
      <c r="A677" t="s">
        <v>2111</v>
      </c>
      <c r="B677" t="s">
        <v>10096</v>
      </c>
      <c r="C677" t="s">
        <v>673</v>
      </c>
      <c r="D677" t="s">
        <v>9830</v>
      </c>
      <c r="E677" t="s">
        <v>9463</v>
      </c>
      <c r="F677" t="s">
        <v>9469</v>
      </c>
      <c r="G677" t="s">
        <v>9455</v>
      </c>
      <c r="H677" t="s">
        <v>9481</v>
      </c>
      <c r="I677" t="s">
        <v>9513</v>
      </c>
      <c r="Q677" t="s">
        <v>10099</v>
      </c>
      <c r="R677" t="s">
        <v>10113</v>
      </c>
      <c r="S677" t="s">
        <v>10106</v>
      </c>
    </row>
    <row r="678" spans="1:19" x14ac:dyDescent="0.2">
      <c r="A678" t="s">
        <v>2113</v>
      </c>
      <c r="B678" t="s">
        <v>10096</v>
      </c>
      <c r="C678" t="s">
        <v>673</v>
      </c>
      <c r="D678" t="s">
        <v>9830</v>
      </c>
      <c r="E678" t="s">
        <v>9463</v>
      </c>
      <c r="F678" t="s">
        <v>9469</v>
      </c>
      <c r="G678" t="s">
        <v>9455</v>
      </c>
      <c r="H678" t="s">
        <v>9481</v>
      </c>
      <c r="I678" t="s">
        <v>9513</v>
      </c>
      <c r="Q678" t="s">
        <v>10099</v>
      </c>
      <c r="R678" t="s">
        <v>10113</v>
      </c>
      <c r="S678" t="s">
        <v>10106</v>
      </c>
    </row>
    <row r="679" spans="1:19" x14ac:dyDescent="0.2">
      <c r="A679" t="s">
        <v>2115</v>
      </c>
      <c r="B679" t="s">
        <v>10096</v>
      </c>
      <c r="C679" t="s">
        <v>673</v>
      </c>
      <c r="D679" t="s">
        <v>9830</v>
      </c>
      <c r="E679" t="s">
        <v>9463</v>
      </c>
      <c r="F679" t="s">
        <v>9469</v>
      </c>
      <c r="G679" t="s">
        <v>9455</v>
      </c>
      <c r="H679" t="s">
        <v>9481</v>
      </c>
      <c r="I679" t="s">
        <v>9513</v>
      </c>
      <c r="Q679" t="s">
        <v>10099</v>
      </c>
      <c r="R679" t="s">
        <v>10113</v>
      </c>
      <c r="S679" t="s">
        <v>10106</v>
      </c>
    </row>
    <row r="680" spans="1:19" x14ac:dyDescent="0.2">
      <c r="A680" t="s">
        <v>2117</v>
      </c>
      <c r="B680" t="s">
        <v>10096</v>
      </c>
      <c r="C680" t="s">
        <v>673</v>
      </c>
      <c r="D680" t="s">
        <v>9830</v>
      </c>
      <c r="E680" t="s">
        <v>9463</v>
      </c>
      <c r="F680" t="s">
        <v>9469</v>
      </c>
      <c r="G680" t="s">
        <v>9455</v>
      </c>
      <c r="H680" t="s">
        <v>9481</v>
      </c>
      <c r="I680" t="s">
        <v>9513</v>
      </c>
      <c r="Q680" t="s">
        <v>10099</v>
      </c>
      <c r="R680" t="s">
        <v>10113</v>
      </c>
      <c r="S680" t="s">
        <v>10106</v>
      </c>
    </row>
    <row r="681" spans="1:19" x14ac:dyDescent="0.2">
      <c r="A681" t="s">
        <v>2119</v>
      </c>
      <c r="B681" t="s">
        <v>10096</v>
      </c>
      <c r="C681" t="s">
        <v>673</v>
      </c>
      <c r="D681" t="s">
        <v>9830</v>
      </c>
      <c r="E681" t="s">
        <v>9463</v>
      </c>
      <c r="F681" t="s">
        <v>9469</v>
      </c>
      <c r="G681" t="s">
        <v>9455</v>
      </c>
      <c r="H681" t="s">
        <v>9481</v>
      </c>
      <c r="I681" t="s">
        <v>9513</v>
      </c>
      <c r="Q681" t="s">
        <v>10099</v>
      </c>
      <c r="R681" t="s">
        <v>10113</v>
      </c>
      <c r="S681" t="s">
        <v>10106</v>
      </c>
    </row>
    <row r="682" spans="1:19" x14ac:dyDescent="0.2">
      <c r="A682" t="s">
        <v>2121</v>
      </c>
      <c r="B682" t="s">
        <v>10096</v>
      </c>
      <c r="C682" t="s">
        <v>673</v>
      </c>
      <c r="D682" t="s">
        <v>9830</v>
      </c>
      <c r="E682" t="s">
        <v>9469</v>
      </c>
      <c r="F682" t="s">
        <v>9455</v>
      </c>
      <c r="G682" t="s">
        <v>9481</v>
      </c>
      <c r="H682" t="s">
        <v>9513</v>
      </c>
      <c r="Q682" t="s">
        <v>10124</v>
      </c>
      <c r="R682" t="s">
        <v>10126</v>
      </c>
      <c r="S682" t="s">
        <v>10127</v>
      </c>
    </row>
    <row r="683" spans="1:19" x14ac:dyDescent="0.2">
      <c r="A683" t="s">
        <v>2123</v>
      </c>
      <c r="B683" t="s">
        <v>10096</v>
      </c>
      <c r="C683" t="s">
        <v>673</v>
      </c>
      <c r="D683" t="s">
        <v>9830</v>
      </c>
      <c r="E683" t="s">
        <v>9469</v>
      </c>
      <c r="F683" t="s">
        <v>9455</v>
      </c>
      <c r="G683" t="s">
        <v>9481</v>
      </c>
      <c r="H683" t="s">
        <v>9513</v>
      </c>
      <c r="Q683" t="s">
        <v>10124</v>
      </c>
      <c r="R683" t="s">
        <v>10126</v>
      </c>
      <c r="S683" t="s">
        <v>10127</v>
      </c>
    </row>
    <row r="684" spans="1:19" x14ac:dyDescent="0.2">
      <c r="A684" t="s">
        <v>2125</v>
      </c>
      <c r="B684" t="s">
        <v>10096</v>
      </c>
      <c r="C684" t="s">
        <v>673</v>
      </c>
      <c r="D684" t="s">
        <v>9830</v>
      </c>
      <c r="E684" t="s">
        <v>9463</v>
      </c>
      <c r="F684" t="s">
        <v>9469</v>
      </c>
      <c r="G684" t="s">
        <v>9455</v>
      </c>
      <c r="H684" t="s">
        <v>9481</v>
      </c>
      <c r="I684" t="s">
        <v>9513</v>
      </c>
      <c r="Q684" t="s">
        <v>10099</v>
      </c>
      <c r="R684" t="s">
        <v>10113</v>
      </c>
      <c r="S684" t="s">
        <v>10106</v>
      </c>
    </row>
    <row r="685" spans="1:19" x14ac:dyDescent="0.2">
      <c r="A685" t="s">
        <v>2127</v>
      </c>
      <c r="B685" t="s">
        <v>10096</v>
      </c>
      <c r="C685" t="s">
        <v>673</v>
      </c>
      <c r="D685" t="s">
        <v>9830</v>
      </c>
      <c r="E685" t="s">
        <v>9463</v>
      </c>
      <c r="F685" t="s">
        <v>9469</v>
      </c>
      <c r="G685" t="s">
        <v>9455</v>
      </c>
      <c r="H685" t="s">
        <v>9481</v>
      </c>
      <c r="I685" t="s">
        <v>9513</v>
      </c>
      <c r="Q685" t="s">
        <v>10099</v>
      </c>
      <c r="R685" t="s">
        <v>10113</v>
      </c>
      <c r="S685" t="s">
        <v>10106</v>
      </c>
    </row>
    <row r="686" spans="1:19" x14ac:dyDescent="0.2">
      <c r="A686" t="s">
        <v>2133</v>
      </c>
      <c r="B686" t="s">
        <v>10096</v>
      </c>
      <c r="C686" t="s">
        <v>673</v>
      </c>
      <c r="D686" t="s">
        <v>9830</v>
      </c>
      <c r="E686" t="s">
        <v>9463</v>
      </c>
      <c r="F686" t="s">
        <v>9469</v>
      </c>
      <c r="G686" t="s">
        <v>9455</v>
      </c>
      <c r="H686" t="s">
        <v>9481</v>
      </c>
      <c r="I686" t="s">
        <v>9513</v>
      </c>
      <c r="Q686" t="s">
        <v>10099</v>
      </c>
      <c r="R686" t="s">
        <v>10113</v>
      </c>
      <c r="S686" t="s">
        <v>10106</v>
      </c>
    </row>
    <row r="687" spans="1:19" x14ac:dyDescent="0.2">
      <c r="A687" t="s">
        <v>2135</v>
      </c>
      <c r="B687" t="s">
        <v>10096</v>
      </c>
      <c r="C687" t="s">
        <v>673</v>
      </c>
      <c r="D687" t="s">
        <v>9830</v>
      </c>
      <c r="E687" t="s">
        <v>9463</v>
      </c>
      <c r="F687" t="s">
        <v>9469</v>
      </c>
      <c r="G687" t="s">
        <v>9455</v>
      </c>
      <c r="H687" t="s">
        <v>9481</v>
      </c>
      <c r="I687" t="s">
        <v>9513</v>
      </c>
      <c r="Q687" t="s">
        <v>10099</v>
      </c>
      <c r="R687" t="s">
        <v>10113</v>
      </c>
      <c r="S687" t="s">
        <v>10106</v>
      </c>
    </row>
    <row r="688" spans="1:19" x14ac:dyDescent="0.2">
      <c r="A688" t="s">
        <v>2138</v>
      </c>
      <c r="B688" t="s">
        <v>10096</v>
      </c>
      <c r="C688" t="s">
        <v>673</v>
      </c>
      <c r="D688" t="s">
        <v>9830</v>
      </c>
      <c r="E688" t="s">
        <v>9463</v>
      </c>
      <c r="F688" t="s">
        <v>9469</v>
      </c>
      <c r="G688" t="s">
        <v>9455</v>
      </c>
      <c r="H688" t="s">
        <v>9481</v>
      </c>
      <c r="I688" t="s">
        <v>9513</v>
      </c>
      <c r="Q688" t="s">
        <v>10099</v>
      </c>
      <c r="R688" t="s">
        <v>10113</v>
      </c>
      <c r="S688" t="s">
        <v>10106</v>
      </c>
    </row>
    <row r="689" spans="1:19" x14ac:dyDescent="0.2">
      <c r="A689" t="s">
        <v>2143</v>
      </c>
      <c r="B689" t="s">
        <v>10096</v>
      </c>
      <c r="C689" t="s">
        <v>673</v>
      </c>
      <c r="D689" t="s">
        <v>9830</v>
      </c>
      <c r="E689" t="s">
        <v>9463</v>
      </c>
      <c r="F689" t="s">
        <v>9469</v>
      </c>
      <c r="G689" t="s">
        <v>9455</v>
      </c>
      <c r="H689" t="s">
        <v>9481</v>
      </c>
      <c r="I689" t="s">
        <v>9513</v>
      </c>
      <c r="Q689" t="s">
        <v>10099</v>
      </c>
      <c r="R689" t="s">
        <v>10113</v>
      </c>
      <c r="S689" t="s">
        <v>10106</v>
      </c>
    </row>
    <row r="690" spans="1:19" x14ac:dyDescent="0.2">
      <c r="A690" t="s">
        <v>2149</v>
      </c>
      <c r="B690" t="s">
        <v>10096</v>
      </c>
      <c r="C690" t="s">
        <v>673</v>
      </c>
      <c r="D690" t="s">
        <v>9830</v>
      </c>
      <c r="E690" t="s">
        <v>9463</v>
      </c>
      <c r="F690" t="s">
        <v>9469</v>
      </c>
      <c r="G690" t="s">
        <v>9455</v>
      </c>
      <c r="H690" t="s">
        <v>9481</v>
      </c>
      <c r="I690" t="s">
        <v>9513</v>
      </c>
      <c r="Q690" t="s">
        <v>10099</v>
      </c>
      <c r="R690" t="s">
        <v>10113</v>
      </c>
      <c r="S690" t="s">
        <v>10106</v>
      </c>
    </row>
    <row r="691" spans="1:19" x14ac:dyDescent="0.2">
      <c r="A691" t="s">
        <v>2154</v>
      </c>
      <c r="B691" t="s">
        <v>10096</v>
      </c>
      <c r="C691" t="s">
        <v>673</v>
      </c>
      <c r="D691" t="s">
        <v>9830</v>
      </c>
      <c r="E691" t="s">
        <v>9463</v>
      </c>
      <c r="F691" t="s">
        <v>9469</v>
      </c>
      <c r="G691" t="s">
        <v>9455</v>
      </c>
      <c r="H691" t="s">
        <v>9481</v>
      </c>
      <c r="I691" t="s">
        <v>9513</v>
      </c>
      <c r="Q691" t="s">
        <v>10099</v>
      </c>
      <c r="R691" t="s">
        <v>10113</v>
      </c>
      <c r="S691" t="s">
        <v>10106</v>
      </c>
    </row>
    <row r="692" spans="1:19" x14ac:dyDescent="0.2">
      <c r="A692" t="s">
        <v>2158</v>
      </c>
      <c r="B692" t="s">
        <v>10096</v>
      </c>
      <c r="C692" t="s">
        <v>673</v>
      </c>
      <c r="D692" t="s">
        <v>9830</v>
      </c>
      <c r="E692" t="s">
        <v>9463</v>
      </c>
      <c r="F692" t="s">
        <v>9469</v>
      </c>
      <c r="G692" t="s">
        <v>9455</v>
      </c>
      <c r="H692" t="s">
        <v>9481</v>
      </c>
      <c r="I692" t="s">
        <v>9513</v>
      </c>
      <c r="Q692" t="s">
        <v>10099</v>
      </c>
      <c r="R692" t="s">
        <v>10113</v>
      </c>
      <c r="S692" t="s">
        <v>10106</v>
      </c>
    </row>
    <row r="693" spans="1:19" x14ac:dyDescent="0.2">
      <c r="A693" t="s">
        <v>2160</v>
      </c>
      <c r="B693" t="s">
        <v>10096</v>
      </c>
      <c r="C693" t="s">
        <v>673</v>
      </c>
      <c r="D693" t="s">
        <v>9830</v>
      </c>
      <c r="E693" t="s">
        <v>9463</v>
      </c>
      <c r="F693" t="s">
        <v>9469</v>
      </c>
      <c r="G693" t="s">
        <v>9455</v>
      </c>
      <c r="H693" t="s">
        <v>9481</v>
      </c>
      <c r="I693" t="s">
        <v>9513</v>
      </c>
      <c r="Q693" t="s">
        <v>10099</v>
      </c>
      <c r="R693" t="s">
        <v>10113</v>
      </c>
      <c r="S693" t="s">
        <v>10106</v>
      </c>
    </row>
    <row r="694" spans="1:19" x14ac:dyDescent="0.2">
      <c r="A694" t="s">
        <v>2162</v>
      </c>
      <c r="B694" t="s">
        <v>10096</v>
      </c>
      <c r="C694" t="s">
        <v>673</v>
      </c>
      <c r="D694" t="s">
        <v>9830</v>
      </c>
      <c r="E694" t="s">
        <v>9463</v>
      </c>
      <c r="F694" t="s">
        <v>9469</v>
      </c>
      <c r="G694" t="s">
        <v>9455</v>
      </c>
      <c r="H694" t="s">
        <v>9481</v>
      </c>
      <c r="I694" t="s">
        <v>9513</v>
      </c>
      <c r="Q694" t="s">
        <v>10099</v>
      </c>
      <c r="R694" t="s">
        <v>10113</v>
      </c>
      <c r="S694" t="s">
        <v>10106</v>
      </c>
    </row>
    <row r="695" spans="1:19" x14ac:dyDescent="0.2">
      <c r="A695" t="s">
        <v>2164</v>
      </c>
      <c r="B695" t="s">
        <v>10096</v>
      </c>
      <c r="C695" t="s">
        <v>673</v>
      </c>
      <c r="D695" t="s">
        <v>9830</v>
      </c>
      <c r="E695" t="s">
        <v>9463</v>
      </c>
      <c r="F695" t="s">
        <v>9469</v>
      </c>
      <c r="G695" t="s">
        <v>9455</v>
      </c>
      <c r="H695" t="s">
        <v>9481</v>
      </c>
      <c r="I695" t="s">
        <v>9513</v>
      </c>
      <c r="Q695" t="s">
        <v>10099</v>
      </c>
      <c r="R695" t="s">
        <v>10113</v>
      </c>
      <c r="S695" t="s">
        <v>10106</v>
      </c>
    </row>
    <row r="696" spans="1:19" x14ac:dyDescent="0.2">
      <c r="A696" t="s">
        <v>2166</v>
      </c>
      <c r="B696" t="s">
        <v>10096</v>
      </c>
      <c r="C696" t="s">
        <v>673</v>
      </c>
      <c r="D696" t="s">
        <v>9830</v>
      </c>
      <c r="E696" t="s">
        <v>9463</v>
      </c>
      <c r="F696" t="s">
        <v>9469</v>
      </c>
      <c r="G696" t="s">
        <v>9455</v>
      </c>
      <c r="H696" t="s">
        <v>9481</v>
      </c>
      <c r="I696" t="s">
        <v>9513</v>
      </c>
      <c r="Q696" t="s">
        <v>10099</v>
      </c>
      <c r="R696" t="s">
        <v>10113</v>
      </c>
      <c r="S696" t="s">
        <v>10106</v>
      </c>
    </row>
    <row r="697" spans="1:19" x14ac:dyDescent="0.2">
      <c r="A697" t="s">
        <v>2168</v>
      </c>
      <c r="B697" t="s">
        <v>10096</v>
      </c>
      <c r="C697" t="s">
        <v>673</v>
      </c>
      <c r="D697" t="s">
        <v>9830</v>
      </c>
      <c r="E697" t="s">
        <v>9463</v>
      </c>
      <c r="F697" t="s">
        <v>9469</v>
      </c>
      <c r="G697" t="s">
        <v>9455</v>
      </c>
      <c r="H697" t="s">
        <v>9481</v>
      </c>
      <c r="I697" t="s">
        <v>9513</v>
      </c>
      <c r="Q697" t="s">
        <v>10099</v>
      </c>
      <c r="R697" t="s">
        <v>10113</v>
      </c>
      <c r="S697" t="s">
        <v>10106</v>
      </c>
    </row>
    <row r="698" spans="1:19" x14ac:dyDescent="0.2">
      <c r="A698" t="s">
        <v>2170</v>
      </c>
      <c r="B698" t="s">
        <v>10096</v>
      </c>
      <c r="C698" t="s">
        <v>673</v>
      </c>
      <c r="D698" t="s">
        <v>9830</v>
      </c>
      <c r="E698" t="s">
        <v>9463</v>
      </c>
      <c r="F698" t="s">
        <v>9469</v>
      </c>
      <c r="G698" t="s">
        <v>9455</v>
      </c>
      <c r="H698" t="s">
        <v>9481</v>
      </c>
      <c r="I698" t="s">
        <v>9513</v>
      </c>
      <c r="Q698" t="s">
        <v>10099</v>
      </c>
      <c r="R698" t="s">
        <v>10113</v>
      </c>
      <c r="S698" t="s">
        <v>10106</v>
      </c>
    </row>
    <row r="699" spans="1:19" x14ac:dyDescent="0.2">
      <c r="A699" t="s">
        <v>2172</v>
      </c>
      <c r="B699" t="s">
        <v>10096</v>
      </c>
      <c r="C699" t="s">
        <v>673</v>
      </c>
      <c r="D699" t="s">
        <v>9830</v>
      </c>
      <c r="E699" t="s">
        <v>9463</v>
      </c>
      <c r="F699" t="s">
        <v>9469</v>
      </c>
      <c r="G699" t="s">
        <v>9455</v>
      </c>
      <c r="H699" t="s">
        <v>9481</v>
      </c>
      <c r="I699" t="s">
        <v>9513</v>
      </c>
      <c r="Q699" t="s">
        <v>10099</v>
      </c>
      <c r="R699" t="s">
        <v>10113</v>
      </c>
      <c r="S699" t="s">
        <v>10106</v>
      </c>
    </row>
    <row r="700" spans="1:19" x14ac:dyDescent="0.2">
      <c r="A700" t="s">
        <v>2174</v>
      </c>
      <c r="B700" t="s">
        <v>10096</v>
      </c>
      <c r="C700" t="s">
        <v>673</v>
      </c>
      <c r="D700" t="s">
        <v>9830</v>
      </c>
      <c r="E700" t="s">
        <v>9463</v>
      </c>
      <c r="F700" t="s">
        <v>9469</v>
      </c>
      <c r="G700" t="s">
        <v>9455</v>
      </c>
      <c r="H700" t="s">
        <v>9481</v>
      </c>
      <c r="I700" t="s">
        <v>9513</v>
      </c>
      <c r="Q700" t="s">
        <v>10099</v>
      </c>
      <c r="R700" t="s">
        <v>10113</v>
      </c>
      <c r="S700" t="s">
        <v>10106</v>
      </c>
    </row>
    <row r="701" spans="1:19" x14ac:dyDescent="0.2">
      <c r="A701" t="s">
        <v>2176</v>
      </c>
      <c r="B701" t="s">
        <v>10096</v>
      </c>
      <c r="C701" t="s">
        <v>673</v>
      </c>
      <c r="D701" t="s">
        <v>9830</v>
      </c>
      <c r="E701" t="s">
        <v>9463</v>
      </c>
      <c r="F701" t="s">
        <v>9469</v>
      </c>
      <c r="G701" t="s">
        <v>9455</v>
      </c>
      <c r="H701" t="s">
        <v>9481</v>
      </c>
      <c r="I701" t="s">
        <v>9513</v>
      </c>
      <c r="Q701" t="s">
        <v>10099</v>
      </c>
      <c r="R701" t="s">
        <v>10113</v>
      </c>
      <c r="S701" t="s">
        <v>10106</v>
      </c>
    </row>
    <row r="702" spans="1:19" x14ac:dyDescent="0.2">
      <c r="A702" t="s">
        <v>2178</v>
      </c>
      <c r="B702" t="s">
        <v>10096</v>
      </c>
      <c r="C702" t="s">
        <v>673</v>
      </c>
      <c r="D702" t="s">
        <v>9830</v>
      </c>
      <c r="E702" t="s">
        <v>9463</v>
      </c>
      <c r="F702" t="s">
        <v>9469</v>
      </c>
      <c r="G702" t="s">
        <v>9455</v>
      </c>
      <c r="H702" t="s">
        <v>9481</v>
      </c>
      <c r="I702" t="s">
        <v>9513</v>
      </c>
      <c r="Q702" t="s">
        <v>10099</v>
      </c>
      <c r="R702" t="s">
        <v>10113</v>
      </c>
      <c r="S702" t="s">
        <v>10106</v>
      </c>
    </row>
    <row r="703" spans="1:19" x14ac:dyDescent="0.2">
      <c r="A703" t="s">
        <v>9100</v>
      </c>
      <c r="B703" t="s">
        <v>10096</v>
      </c>
      <c r="C703" t="s">
        <v>673</v>
      </c>
      <c r="D703" t="s">
        <v>9830</v>
      </c>
      <c r="E703" t="s">
        <v>9463</v>
      </c>
      <c r="F703" t="s">
        <v>9469</v>
      </c>
      <c r="G703" t="s">
        <v>9455</v>
      </c>
      <c r="H703" t="s">
        <v>9481</v>
      </c>
      <c r="I703" t="s">
        <v>9513</v>
      </c>
      <c r="Q703" t="s">
        <v>10099</v>
      </c>
      <c r="R703" t="s">
        <v>10113</v>
      </c>
      <c r="S703" t="s">
        <v>10106</v>
      </c>
    </row>
    <row r="704" spans="1:19" x14ac:dyDescent="0.2">
      <c r="A704" t="s">
        <v>2185</v>
      </c>
      <c r="B704" t="s">
        <v>10096</v>
      </c>
      <c r="C704" t="s">
        <v>673</v>
      </c>
      <c r="D704" t="s">
        <v>9830</v>
      </c>
      <c r="E704" t="s">
        <v>9463</v>
      </c>
      <c r="F704" t="s">
        <v>9469</v>
      </c>
      <c r="G704" t="s">
        <v>9455</v>
      </c>
      <c r="H704" t="s">
        <v>9481</v>
      </c>
      <c r="I704" t="s">
        <v>9513</v>
      </c>
      <c r="Q704" t="s">
        <v>10099</v>
      </c>
      <c r="R704" t="s">
        <v>10113</v>
      </c>
      <c r="S704" t="s">
        <v>10106</v>
      </c>
    </row>
    <row r="705" spans="1:19" x14ac:dyDescent="0.2">
      <c r="A705" t="s">
        <v>2189</v>
      </c>
      <c r="B705" t="s">
        <v>10096</v>
      </c>
      <c r="C705" t="s">
        <v>673</v>
      </c>
      <c r="D705" t="s">
        <v>9830</v>
      </c>
      <c r="E705" t="s">
        <v>9463</v>
      </c>
      <c r="F705" t="s">
        <v>9469</v>
      </c>
      <c r="G705" t="s">
        <v>9455</v>
      </c>
      <c r="H705" t="s">
        <v>9481</v>
      </c>
      <c r="I705" t="s">
        <v>9513</v>
      </c>
      <c r="Q705" t="s">
        <v>10099</v>
      </c>
      <c r="R705" t="s">
        <v>10113</v>
      </c>
      <c r="S705" t="s">
        <v>10106</v>
      </c>
    </row>
    <row r="706" spans="1:19" x14ac:dyDescent="0.2">
      <c r="A706" t="s">
        <v>2194</v>
      </c>
      <c r="B706" t="s">
        <v>10096</v>
      </c>
      <c r="C706" t="s">
        <v>673</v>
      </c>
      <c r="D706" t="s">
        <v>9830</v>
      </c>
      <c r="E706" t="s">
        <v>9463</v>
      </c>
      <c r="F706" t="s">
        <v>9469</v>
      </c>
      <c r="G706" t="s">
        <v>9455</v>
      </c>
      <c r="H706" t="s">
        <v>9481</v>
      </c>
      <c r="I706" t="s">
        <v>9513</v>
      </c>
      <c r="Q706" t="s">
        <v>10099</v>
      </c>
      <c r="R706" t="s">
        <v>10113</v>
      </c>
      <c r="S706" t="s">
        <v>10106</v>
      </c>
    </row>
    <row r="707" spans="1:19" x14ac:dyDescent="0.2">
      <c r="A707" t="s">
        <v>2198</v>
      </c>
      <c r="B707" t="s">
        <v>10096</v>
      </c>
      <c r="C707" t="s">
        <v>673</v>
      </c>
      <c r="D707" t="s">
        <v>9830</v>
      </c>
      <c r="E707" t="s">
        <v>9463</v>
      </c>
      <c r="F707" t="s">
        <v>9469</v>
      </c>
      <c r="G707" t="s">
        <v>9455</v>
      </c>
      <c r="H707" t="s">
        <v>9481</v>
      </c>
      <c r="I707" t="s">
        <v>9513</v>
      </c>
      <c r="Q707" t="s">
        <v>10099</v>
      </c>
      <c r="R707" t="s">
        <v>10113</v>
      </c>
      <c r="S707" t="s">
        <v>10106</v>
      </c>
    </row>
    <row r="708" spans="1:19" x14ac:dyDescent="0.2">
      <c r="A708" t="s">
        <v>2201</v>
      </c>
      <c r="B708" t="s">
        <v>10096</v>
      </c>
      <c r="C708" t="s">
        <v>673</v>
      </c>
      <c r="D708" t="s">
        <v>9830</v>
      </c>
      <c r="E708" t="s">
        <v>9463</v>
      </c>
      <c r="F708" t="s">
        <v>9469</v>
      </c>
      <c r="G708" t="s">
        <v>9455</v>
      </c>
      <c r="H708" t="s">
        <v>9481</v>
      </c>
      <c r="I708" t="s">
        <v>9513</v>
      </c>
      <c r="Q708" t="s">
        <v>10099</v>
      </c>
      <c r="R708" t="s">
        <v>10113</v>
      </c>
      <c r="S708" t="s">
        <v>10106</v>
      </c>
    </row>
    <row r="709" spans="1:19" x14ac:dyDescent="0.2">
      <c r="A709" t="s">
        <v>2203</v>
      </c>
      <c r="B709" t="s">
        <v>10096</v>
      </c>
      <c r="C709" t="s">
        <v>673</v>
      </c>
      <c r="D709" t="s">
        <v>9830</v>
      </c>
      <c r="E709" t="s">
        <v>9463</v>
      </c>
      <c r="F709" t="s">
        <v>9469</v>
      </c>
      <c r="G709" t="s">
        <v>9455</v>
      </c>
      <c r="H709" t="s">
        <v>9481</v>
      </c>
      <c r="I709" t="s">
        <v>9513</v>
      </c>
      <c r="Q709" t="s">
        <v>10099</v>
      </c>
      <c r="R709" t="s">
        <v>10113</v>
      </c>
      <c r="S709" t="s">
        <v>10106</v>
      </c>
    </row>
    <row r="710" spans="1:19" x14ac:dyDescent="0.2">
      <c r="A710" t="s">
        <v>2205</v>
      </c>
      <c r="B710" t="s">
        <v>10096</v>
      </c>
      <c r="C710" t="s">
        <v>673</v>
      </c>
      <c r="D710" t="s">
        <v>9830</v>
      </c>
      <c r="E710" t="s">
        <v>9463</v>
      </c>
      <c r="F710" t="s">
        <v>9469</v>
      </c>
      <c r="G710" t="s">
        <v>9455</v>
      </c>
      <c r="H710" t="s">
        <v>9481</v>
      </c>
      <c r="I710" t="s">
        <v>9513</v>
      </c>
      <c r="Q710" t="s">
        <v>10099</v>
      </c>
      <c r="R710" t="s">
        <v>10113</v>
      </c>
      <c r="S710" t="s">
        <v>10106</v>
      </c>
    </row>
    <row r="711" spans="1:19" x14ac:dyDescent="0.2">
      <c r="A711" t="s">
        <v>2208</v>
      </c>
      <c r="B711" t="s">
        <v>10096</v>
      </c>
      <c r="C711" t="s">
        <v>673</v>
      </c>
      <c r="D711" t="s">
        <v>9830</v>
      </c>
      <c r="E711" t="s">
        <v>9463</v>
      </c>
      <c r="F711" t="s">
        <v>9469</v>
      </c>
      <c r="G711" t="s">
        <v>9455</v>
      </c>
      <c r="H711" t="s">
        <v>9481</v>
      </c>
      <c r="I711" t="s">
        <v>9513</v>
      </c>
      <c r="Q711" t="s">
        <v>10099</v>
      </c>
      <c r="R711" t="s">
        <v>10113</v>
      </c>
      <c r="S711" t="s">
        <v>10106</v>
      </c>
    </row>
    <row r="712" spans="1:19" x14ac:dyDescent="0.2">
      <c r="A712" t="s">
        <v>2210</v>
      </c>
      <c r="B712" t="s">
        <v>10096</v>
      </c>
      <c r="C712" t="s">
        <v>673</v>
      </c>
      <c r="D712" t="s">
        <v>9830</v>
      </c>
      <c r="E712" t="s">
        <v>9463</v>
      </c>
      <c r="F712" t="s">
        <v>9469</v>
      </c>
      <c r="G712" t="s">
        <v>9455</v>
      </c>
      <c r="H712" t="s">
        <v>9481</v>
      </c>
      <c r="I712" t="s">
        <v>9513</v>
      </c>
      <c r="Q712" t="s">
        <v>10099</v>
      </c>
      <c r="R712" t="s">
        <v>10113</v>
      </c>
      <c r="S712" t="s">
        <v>10106</v>
      </c>
    </row>
    <row r="713" spans="1:19" x14ac:dyDescent="0.2">
      <c r="A713" t="s">
        <v>2212</v>
      </c>
      <c r="B713" t="s">
        <v>10096</v>
      </c>
      <c r="C713" t="s">
        <v>673</v>
      </c>
      <c r="D713" t="s">
        <v>9830</v>
      </c>
      <c r="E713" t="s">
        <v>9463</v>
      </c>
      <c r="F713" t="s">
        <v>9469</v>
      </c>
      <c r="G713" t="s">
        <v>9455</v>
      </c>
      <c r="H713" t="s">
        <v>9481</v>
      </c>
      <c r="I713" t="s">
        <v>9513</v>
      </c>
      <c r="Q713" t="s">
        <v>10099</v>
      </c>
      <c r="R713" t="s">
        <v>10113</v>
      </c>
      <c r="S713" t="s">
        <v>10106</v>
      </c>
    </row>
    <row r="714" spans="1:19" x14ac:dyDescent="0.2">
      <c r="A714" t="s">
        <v>2214</v>
      </c>
      <c r="B714" t="s">
        <v>10096</v>
      </c>
      <c r="C714" t="s">
        <v>673</v>
      </c>
      <c r="D714" t="s">
        <v>9830</v>
      </c>
      <c r="E714" t="s">
        <v>9463</v>
      </c>
      <c r="F714" t="s">
        <v>9469</v>
      </c>
      <c r="G714" t="s">
        <v>9455</v>
      </c>
      <c r="H714" t="s">
        <v>9481</v>
      </c>
      <c r="I714" t="s">
        <v>9513</v>
      </c>
      <c r="Q714" t="s">
        <v>10099</v>
      </c>
      <c r="R714" t="s">
        <v>10113</v>
      </c>
      <c r="S714" t="s">
        <v>10106</v>
      </c>
    </row>
    <row r="715" spans="1:19" x14ac:dyDescent="0.2">
      <c r="A715" t="s">
        <v>2216</v>
      </c>
      <c r="B715" t="s">
        <v>10096</v>
      </c>
      <c r="C715" t="s">
        <v>673</v>
      </c>
      <c r="D715" t="s">
        <v>9830</v>
      </c>
      <c r="E715" t="s">
        <v>9463</v>
      </c>
      <c r="F715" t="s">
        <v>9469</v>
      </c>
      <c r="G715" t="s">
        <v>9455</v>
      </c>
      <c r="H715" t="s">
        <v>9481</v>
      </c>
      <c r="I715" t="s">
        <v>9513</v>
      </c>
      <c r="Q715" t="s">
        <v>10099</v>
      </c>
      <c r="R715" t="s">
        <v>10113</v>
      </c>
      <c r="S715" t="s">
        <v>10106</v>
      </c>
    </row>
    <row r="716" spans="1:19" x14ac:dyDescent="0.2">
      <c r="A716" t="s">
        <v>2218</v>
      </c>
      <c r="B716" t="s">
        <v>10096</v>
      </c>
      <c r="C716" t="s">
        <v>673</v>
      </c>
      <c r="D716" t="s">
        <v>9830</v>
      </c>
      <c r="E716" t="s">
        <v>9463</v>
      </c>
      <c r="F716" t="s">
        <v>9469</v>
      </c>
      <c r="G716" t="s">
        <v>9455</v>
      </c>
      <c r="H716" t="s">
        <v>9481</v>
      </c>
      <c r="I716" t="s">
        <v>9513</v>
      </c>
      <c r="Q716" t="s">
        <v>10099</v>
      </c>
      <c r="R716" t="s">
        <v>10113</v>
      </c>
      <c r="S716" t="s">
        <v>10106</v>
      </c>
    </row>
    <row r="717" spans="1:19" x14ac:dyDescent="0.2">
      <c r="A717" t="s">
        <v>2220</v>
      </c>
      <c r="B717" t="s">
        <v>10096</v>
      </c>
      <c r="C717" t="s">
        <v>673</v>
      </c>
      <c r="D717" t="s">
        <v>9830</v>
      </c>
      <c r="E717" t="s">
        <v>9463</v>
      </c>
      <c r="F717" t="s">
        <v>9469</v>
      </c>
      <c r="G717" t="s">
        <v>9455</v>
      </c>
      <c r="H717" t="s">
        <v>9481</v>
      </c>
      <c r="I717" t="s">
        <v>9513</v>
      </c>
      <c r="J717" t="s">
        <v>9527</v>
      </c>
      <c r="Q717" t="s">
        <v>10128</v>
      </c>
      <c r="R717" t="s">
        <v>10113</v>
      </c>
      <c r="S717" t="s">
        <v>10129</v>
      </c>
    </row>
    <row r="718" spans="1:19" x14ac:dyDescent="0.2">
      <c r="A718" t="s">
        <v>2222</v>
      </c>
      <c r="B718" t="s">
        <v>10096</v>
      </c>
      <c r="C718" t="s">
        <v>673</v>
      </c>
      <c r="D718" t="s">
        <v>9830</v>
      </c>
      <c r="E718" t="s">
        <v>9463</v>
      </c>
      <c r="F718" t="s">
        <v>9469</v>
      </c>
      <c r="G718" t="s">
        <v>9455</v>
      </c>
      <c r="H718" t="s">
        <v>9481</v>
      </c>
      <c r="I718" t="s">
        <v>9513</v>
      </c>
      <c r="J718" t="s">
        <v>9527</v>
      </c>
      <c r="Q718" t="s">
        <v>10128</v>
      </c>
      <c r="R718" t="s">
        <v>10113</v>
      </c>
      <c r="S718" t="s">
        <v>10129</v>
      </c>
    </row>
    <row r="719" spans="1:19" x14ac:dyDescent="0.2">
      <c r="A719" t="s">
        <v>2224</v>
      </c>
      <c r="B719" t="s">
        <v>10096</v>
      </c>
      <c r="C719" t="s">
        <v>673</v>
      </c>
      <c r="D719" t="s">
        <v>9830</v>
      </c>
      <c r="E719" t="s">
        <v>9463</v>
      </c>
      <c r="F719" t="s">
        <v>9469</v>
      </c>
      <c r="G719" t="s">
        <v>9455</v>
      </c>
      <c r="H719" t="s">
        <v>9481</v>
      </c>
      <c r="I719" t="s">
        <v>9513</v>
      </c>
      <c r="J719" t="s">
        <v>9527</v>
      </c>
      <c r="Q719" t="s">
        <v>10128</v>
      </c>
      <c r="R719" t="s">
        <v>10113</v>
      </c>
      <c r="S719" t="s">
        <v>10129</v>
      </c>
    </row>
    <row r="720" spans="1:19" x14ac:dyDescent="0.2">
      <c r="A720" t="s">
        <v>2226</v>
      </c>
      <c r="B720" t="s">
        <v>10096</v>
      </c>
      <c r="C720" t="s">
        <v>673</v>
      </c>
      <c r="D720" t="s">
        <v>9830</v>
      </c>
      <c r="E720" t="s">
        <v>9463</v>
      </c>
      <c r="F720" t="s">
        <v>9469</v>
      </c>
      <c r="G720" t="s">
        <v>9455</v>
      </c>
      <c r="H720" t="s">
        <v>9481</v>
      </c>
      <c r="I720" t="s">
        <v>9513</v>
      </c>
      <c r="J720" t="s">
        <v>9527</v>
      </c>
      <c r="Q720" t="s">
        <v>10128</v>
      </c>
      <c r="R720" t="s">
        <v>10113</v>
      </c>
      <c r="S720" t="s">
        <v>10129</v>
      </c>
    </row>
    <row r="721" spans="1:19" x14ac:dyDescent="0.2">
      <c r="A721" t="s">
        <v>2228</v>
      </c>
      <c r="B721" t="s">
        <v>10096</v>
      </c>
      <c r="C721" t="s">
        <v>673</v>
      </c>
      <c r="D721" t="s">
        <v>9830</v>
      </c>
      <c r="E721" t="s">
        <v>9463</v>
      </c>
      <c r="F721" t="s">
        <v>9469</v>
      </c>
      <c r="G721" t="s">
        <v>9455</v>
      </c>
      <c r="H721" t="s">
        <v>9481</v>
      </c>
      <c r="I721" t="s">
        <v>9513</v>
      </c>
      <c r="J721" t="s">
        <v>9527</v>
      </c>
      <c r="Q721" t="s">
        <v>10128</v>
      </c>
      <c r="R721" t="s">
        <v>10113</v>
      </c>
      <c r="S721" t="s">
        <v>10129</v>
      </c>
    </row>
    <row r="722" spans="1:19" x14ac:dyDescent="0.2">
      <c r="A722" t="s">
        <v>2230</v>
      </c>
      <c r="B722" t="s">
        <v>10096</v>
      </c>
      <c r="C722" t="s">
        <v>673</v>
      </c>
      <c r="D722" t="s">
        <v>9830</v>
      </c>
      <c r="E722" t="s">
        <v>9463</v>
      </c>
      <c r="F722" t="s">
        <v>9469</v>
      </c>
      <c r="G722" t="s">
        <v>9455</v>
      </c>
      <c r="H722" t="s">
        <v>9481</v>
      </c>
      <c r="I722" t="s">
        <v>9513</v>
      </c>
      <c r="J722" t="s">
        <v>9527</v>
      </c>
      <c r="Q722" t="s">
        <v>10128</v>
      </c>
      <c r="R722" t="s">
        <v>10113</v>
      </c>
      <c r="S722" t="s">
        <v>10129</v>
      </c>
    </row>
    <row r="723" spans="1:19" x14ac:dyDescent="0.2">
      <c r="A723" t="s">
        <v>2235</v>
      </c>
      <c r="B723" t="s">
        <v>10096</v>
      </c>
      <c r="C723" t="s">
        <v>673</v>
      </c>
      <c r="D723" t="s">
        <v>9830</v>
      </c>
      <c r="E723" t="s">
        <v>9463</v>
      </c>
      <c r="F723" t="s">
        <v>9469</v>
      </c>
      <c r="G723" t="s">
        <v>9455</v>
      </c>
      <c r="H723" t="s">
        <v>9481</v>
      </c>
      <c r="I723" t="s">
        <v>9513</v>
      </c>
      <c r="J723" t="s">
        <v>9527</v>
      </c>
      <c r="Q723" t="s">
        <v>10128</v>
      </c>
      <c r="R723" t="s">
        <v>10113</v>
      </c>
      <c r="S723" t="s">
        <v>10129</v>
      </c>
    </row>
    <row r="724" spans="1:19" x14ac:dyDescent="0.2">
      <c r="A724" t="s">
        <v>2239</v>
      </c>
      <c r="B724" t="s">
        <v>10096</v>
      </c>
      <c r="C724" t="s">
        <v>673</v>
      </c>
      <c r="D724" t="s">
        <v>9830</v>
      </c>
      <c r="E724" t="s">
        <v>9463</v>
      </c>
      <c r="F724" t="s">
        <v>9469</v>
      </c>
      <c r="G724" t="s">
        <v>9455</v>
      </c>
      <c r="H724" t="s">
        <v>9481</v>
      </c>
      <c r="I724" t="s">
        <v>9513</v>
      </c>
      <c r="J724" t="s">
        <v>9527</v>
      </c>
      <c r="Q724" t="s">
        <v>10128</v>
      </c>
      <c r="R724" t="s">
        <v>10113</v>
      </c>
      <c r="S724" t="s">
        <v>10129</v>
      </c>
    </row>
    <row r="725" spans="1:19" x14ac:dyDescent="0.2">
      <c r="A725" t="s">
        <v>2242</v>
      </c>
      <c r="B725" t="s">
        <v>10096</v>
      </c>
      <c r="C725" t="s">
        <v>673</v>
      </c>
      <c r="D725" t="s">
        <v>9830</v>
      </c>
      <c r="E725" t="s">
        <v>9463</v>
      </c>
      <c r="F725" t="s">
        <v>9469</v>
      </c>
      <c r="G725" t="s">
        <v>9455</v>
      </c>
      <c r="H725" t="s">
        <v>9481</v>
      </c>
      <c r="I725" t="s">
        <v>9513</v>
      </c>
      <c r="J725" t="s">
        <v>9527</v>
      </c>
      <c r="Q725" t="s">
        <v>10128</v>
      </c>
      <c r="R725" t="s">
        <v>10113</v>
      </c>
      <c r="S725" t="s">
        <v>10129</v>
      </c>
    </row>
    <row r="726" spans="1:19" x14ac:dyDescent="0.2">
      <c r="A726" t="s">
        <v>2246</v>
      </c>
      <c r="B726" t="s">
        <v>10096</v>
      </c>
      <c r="C726" t="s">
        <v>673</v>
      </c>
      <c r="D726" t="s">
        <v>9830</v>
      </c>
      <c r="E726" t="s">
        <v>9463</v>
      </c>
      <c r="F726" t="s">
        <v>9469</v>
      </c>
      <c r="G726" t="s">
        <v>9455</v>
      </c>
      <c r="H726" t="s">
        <v>9481</v>
      </c>
      <c r="I726" t="s">
        <v>9513</v>
      </c>
      <c r="J726" t="s">
        <v>9527</v>
      </c>
      <c r="Q726" t="s">
        <v>10128</v>
      </c>
      <c r="R726" t="s">
        <v>10113</v>
      </c>
      <c r="S726" t="s">
        <v>10129</v>
      </c>
    </row>
    <row r="727" spans="1:19" x14ac:dyDescent="0.2">
      <c r="A727" t="s">
        <v>2250</v>
      </c>
      <c r="B727" t="s">
        <v>10096</v>
      </c>
      <c r="C727" t="s">
        <v>673</v>
      </c>
      <c r="D727" t="s">
        <v>9830</v>
      </c>
      <c r="E727" t="s">
        <v>9463</v>
      </c>
      <c r="F727" t="s">
        <v>9469</v>
      </c>
      <c r="G727" t="s">
        <v>9455</v>
      </c>
      <c r="H727" t="s">
        <v>9481</v>
      </c>
      <c r="I727" t="s">
        <v>9513</v>
      </c>
      <c r="J727" t="s">
        <v>9527</v>
      </c>
      <c r="Q727" t="s">
        <v>10128</v>
      </c>
      <c r="R727" t="s">
        <v>10113</v>
      </c>
      <c r="S727" t="s">
        <v>10129</v>
      </c>
    </row>
    <row r="728" spans="1:19" x14ac:dyDescent="0.2">
      <c r="A728" t="s">
        <v>2255</v>
      </c>
      <c r="B728" t="s">
        <v>10096</v>
      </c>
      <c r="C728" t="s">
        <v>673</v>
      </c>
      <c r="D728" t="s">
        <v>9830</v>
      </c>
      <c r="E728" t="s">
        <v>9463</v>
      </c>
      <c r="F728" t="s">
        <v>9469</v>
      </c>
      <c r="G728" t="s">
        <v>9455</v>
      </c>
      <c r="H728" t="s">
        <v>9481</v>
      </c>
      <c r="I728" t="s">
        <v>9513</v>
      </c>
      <c r="J728" t="s">
        <v>9527</v>
      </c>
      <c r="Q728" t="s">
        <v>10128</v>
      </c>
      <c r="R728" t="s">
        <v>10113</v>
      </c>
      <c r="S728" t="s">
        <v>10129</v>
      </c>
    </row>
    <row r="729" spans="1:19" x14ac:dyDescent="0.2">
      <c r="A729" t="s">
        <v>2261</v>
      </c>
      <c r="B729" t="s">
        <v>10096</v>
      </c>
      <c r="C729" t="s">
        <v>673</v>
      </c>
      <c r="D729" t="s">
        <v>9830</v>
      </c>
      <c r="E729" t="s">
        <v>9463</v>
      </c>
      <c r="F729" t="s">
        <v>9469</v>
      </c>
      <c r="G729" t="s">
        <v>9455</v>
      </c>
      <c r="H729" t="s">
        <v>9481</v>
      </c>
      <c r="I729" t="s">
        <v>9513</v>
      </c>
      <c r="J729" t="s">
        <v>9527</v>
      </c>
      <c r="Q729" t="s">
        <v>10128</v>
      </c>
      <c r="R729" t="s">
        <v>10113</v>
      </c>
      <c r="S729" t="s">
        <v>10129</v>
      </c>
    </row>
    <row r="730" spans="1:19" x14ac:dyDescent="0.2">
      <c r="A730" t="s">
        <v>2265</v>
      </c>
      <c r="B730" t="s">
        <v>10096</v>
      </c>
      <c r="C730" t="s">
        <v>673</v>
      </c>
      <c r="D730" t="s">
        <v>9830</v>
      </c>
      <c r="E730" t="s">
        <v>9463</v>
      </c>
      <c r="F730" t="s">
        <v>9469</v>
      </c>
      <c r="G730" t="s">
        <v>9455</v>
      </c>
      <c r="H730" t="s">
        <v>9481</v>
      </c>
      <c r="I730" t="s">
        <v>9513</v>
      </c>
      <c r="J730" t="s">
        <v>9527</v>
      </c>
      <c r="Q730" t="s">
        <v>10128</v>
      </c>
      <c r="R730" t="s">
        <v>10113</v>
      </c>
      <c r="S730" t="s">
        <v>10129</v>
      </c>
    </row>
    <row r="731" spans="1:19" x14ac:dyDescent="0.2">
      <c r="A731" t="s">
        <v>2269</v>
      </c>
      <c r="B731" t="s">
        <v>10096</v>
      </c>
      <c r="C731" t="s">
        <v>673</v>
      </c>
      <c r="D731" t="s">
        <v>9830</v>
      </c>
      <c r="E731" t="s">
        <v>9463</v>
      </c>
      <c r="F731" t="s">
        <v>9469</v>
      </c>
      <c r="G731" t="s">
        <v>9455</v>
      </c>
      <c r="H731" t="s">
        <v>9481</v>
      </c>
      <c r="I731" t="s">
        <v>9513</v>
      </c>
      <c r="J731" t="s">
        <v>9527</v>
      </c>
      <c r="Q731" t="s">
        <v>10128</v>
      </c>
      <c r="R731" t="s">
        <v>10113</v>
      </c>
      <c r="S731" t="s">
        <v>10129</v>
      </c>
    </row>
    <row r="732" spans="1:19" x14ac:dyDescent="0.2">
      <c r="A732" t="s">
        <v>2274</v>
      </c>
      <c r="B732" t="s">
        <v>10096</v>
      </c>
      <c r="C732" t="s">
        <v>673</v>
      </c>
      <c r="D732" t="s">
        <v>9830</v>
      </c>
      <c r="E732" t="s">
        <v>9463</v>
      </c>
      <c r="F732" t="s">
        <v>9469</v>
      </c>
      <c r="G732" t="s">
        <v>9455</v>
      </c>
      <c r="H732" t="s">
        <v>9481</v>
      </c>
      <c r="I732" t="s">
        <v>9513</v>
      </c>
      <c r="J732" t="s">
        <v>9527</v>
      </c>
      <c r="Q732" t="s">
        <v>10128</v>
      </c>
      <c r="R732" t="s">
        <v>10113</v>
      </c>
      <c r="S732" t="s">
        <v>10129</v>
      </c>
    </row>
    <row r="733" spans="1:19" x14ac:dyDescent="0.2">
      <c r="A733" t="s">
        <v>2279</v>
      </c>
      <c r="B733" t="s">
        <v>10096</v>
      </c>
      <c r="C733" t="s">
        <v>673</v>
      </c>
      <c r="D733" t="s">
        <v>9830</v>
      </c>
      <c r="E733" t="s">
        <v>9463</v>
      </c>
      <c r="F733" t="s">
        <v>9469</v>
      </c>
      <c r="G733" t="s">
        <v>9455</v>
      </c>
      <c r="H733" t="s">
        <v>9481</v>
      </c>
      <c r="I733" t="s">
        <v>9513</v>
      </c>
      <c r="J733" t="s">
        <v>9527</v>
      </c>
      <c r="Q733" t="s">
        <v>10128</v>
      </c>
      <c r="R733" t="s">
        <v>10113</v>
      </c>
      <c r="S733" t="s">
        <v>10129</v>
      </c>
    </row>
    <row r="734" spans="1:19" x14ac:dyDescent="0.2">
      <c r="A734" t="s">
        <v>2283</v>
      </c>
      <c r="B734" t="s">
        <v>10096</v>
      </c>
      <c r="C734" t="s">
        <v>673</v>
      </c>
      <c r="D734" t="s">
        <v>9830</v>
      </c>
      <c r="E734" t="s">
        <v>9463</v>
      </c>
      <c r="F734" t="s">
        <v>9469</v>
      </c>
      <c r="G734" t="s">
        <v>9455</v>
      </c>
      <c r="H734" t="s">
        <v>9481</v>
      </c>
      <c r="I734" t="s">
        <v>9513</v>
      </c>
      <c r="J734" t="s">
        <v>9527</v>
      </c>
      <c r="Q734" t="s">
        <v>10128</v>
      </c>
      <c r="R734" t="s">
        <v>10113</v>
      </c>
      <c r="S734" t="s">
        <v>10129</v>
      </c>
    </row>
    <row r="735" spans="1:19" x14ac:dyDescent="0.2">
      <c r="A735" t="s">
        <v>2288</v>
      </c>
      <c r="B735" t="s">
        <v>10096</v>
      </c>
      <c r="C735" t="s">
        <v>673</v>
      </c>
      <c r="D735" t="s">
        <v>9830</v>
      </c>
      <c r="E735" t="s">
        <v>9463</v>
      </c>
      <c r="F735" t="s">
        <v>9469</v>
      </c>
      <c r="G735" t="s">
        <v>9455</v>
      </c>
      <c r="H735" t="s">
        <v>9481</v>
      </c>
      <c r="I735" t="s">
        <v>9513</v>
      </c>
      <c r="J735" t="s">
        <v>9527</v>
      </c>
      <c r="Q735" t="s">
        <v>10128</v>
      </c>
      <c r="R735" t="s">
        <v>10113</v>
      </c>
      <c r="S735" t="s">
        <v>10129</v>
      </c>
    </row>
    <row r="736" spans="1:19" x14ac:dyDescent="0.2">
      <c r="A736" t="s">
        <v>2293</v>
      </c>
      <c r="B736" t="s">
        <v>10096</v>
      </c>
      <c r="C736" t="s">
        <v>673</v>
      </c>
      <c r="D736" t="s">
        <v>9830</v>
      </c>
      <c r="E736" t="s">
        <v>9463</v>
      </c>
      <c r="F736" t="s">
        <v>9469</v>
      </c>
      <c r="G736" t="s">
        <v>9455</v>
      </c>
      <c r="H736" t="s">
        <v>9481</v>
      </c>
      <c r="I736" t="s">
        <v>9513</v>
      </c>
      <c r="J736" t="s">
        <v>9527</v>
      </c>
      <c r="Q736" t="s">
        <v>10128</v>
      </c>
      <c r="R736" t="s">
        <v>10113</v>
      </c>
      <c r="S736" t="s">
        <v>10129</v>
      </c>
    </row>
    <row r="737" spans="1:19" x14ac:dyDescent="0.2">
      <c r="A737" t="s">
        <v>2298</v>
      </c>
      <c r="B737" t="s">
        <v>10096</v>
      </c>
      <c r="C737" t="s">
        <v>673</v>
      </c>
      <c r="D737" t="s">
        <v>9830</v>
      </c>
      <c r="E737" t="s">
        <v>9463</v>
      </c>
      <c r="F737" t="s">
        <v>9469</v>
      </c>
      <c r="G737" t="s">
        <v>9455</v>
      </c>
      <c r="H737" t="s">
        <v>9481</v>
      </c>
      <c r="I737" t="s">
        <v>9513</v>
      </c>
      <c r="J737" t="s">
        <v>9527</v>
      </c>
      <c r="Q737" t="s">
        <v>10128</v>
      </c>
      <c r="R737" t="s">
        <v>10113</v>
      </c>
      <c r="S737" t="s">
        <v>10129</v>
      </c>
    </row>
    <row r="738" spans="1:19" x14ac:dyDescent="0.2">
      <c r="A738" t="s">
        <v>2301</v>
      </c>
      <c r="B738" t="s">
        <v>10096</v>
      </c>
      <c r="C738" t="s">
        <v>673</v>
      </c>
      <c r="D738" t="s">
        <v>9830</v>
      </c>
      <c r="E738" t="s">
        <v>9463</v>
      </c>
      <c r="F738" t="s">
        <v>9469</v>
      </c>
      <c r="G738" t="s">
        <v>9455</v>
      </c>
      <c r="H738" t="s">
        <v>9481</v>
      </c>
      <c r="I738" t="s">
        <v>9513</v>
      </c>
      <c r="J738" t="s">
        <v>9527</v>
      </c>
      <c r="Q738" t="s">
        <v>10128</v>
      </c>
      <c r="R738" t="s">
        <v>10113</v>
      </c>
      <c r="S738" t="s">
        <v>10129</v>
      </c>
    </row>
    <row r="739" spans="1:19" x14ac:dyDescent="0.2">
      <c r="A739" t="s">
        <v>2304</v>
      </c>
      <c r="B739" t="s">
        <v>10096</v>
      </c>
      <c r="C739" t="s">
        <v>673</v>
      </c>
      <c r="D739" t="s">
        <v>9830</v>
      </c>
      <c r="E739" t="s">
        <v>9463</v>
      </c>
      <c r="F739" t="s">
        <v>9469</v>
      </c>
      <c r="G739" t="s">
        <v>9455</v>
      </c>
      <c r="H739" t="s">
        <v>9481</v>
      </c>
      <c r="I739" t="s">
        <v>9513</v>
      </c>
      <c r="J739" t="s">
        <v>9527</v>
      </c>
      <c r="Q739" t="s">
        <v>10128</v>
      </c>
      <c r="R739" t="s">
        <v>10113</v>
      </c>
      <c r="S739" t="s">
        <v>10129</v>
      </c>
    </row>
    <row r="740" spans="1:19" x14ac:dyDescent="0.2">
      <c r="A740" t="s">
        <v>2306</v>
      </c>
      <c r="B740" t="s">
        <v>10096</v>
      </c>
      <c r="C740" t="s">
        <v>673</v>
      </c>
      <c r="D740" t="s">
        <v>9830</v>
      </c>
      <c r="E740" t="s">
        <v>9463</v>
      </c>
      <c r="F740" t="s">
        <v>9469</v>
      </c>
      <c r="G740" t="s">
        <v>9455</v>
      </c>
      <c r="H740" t="s">
        <v>9481</v>
      </c>
      <c r="I740" t="s">
        <v>9513</v>
      </c>
      <c r="J740" t="s">
        <v>9527</v>
      </c>
      <c r="Q740" t="s">
        <v>10128</v>
      </c>
      <c r="R740" t="s">
        <v>10113</v>
      </c>
      <c r="S740" t="s">
        <v>10129</v>
      </c>
    </row>
    <row r="741" spans="1:19" x14ac:dyDescent="0.2">
      <c r="A741" t="s">
        <v>2308</v>
      </c>
      <c r="B741" t="s">
        <v>10096</v>
      </c>
      <c r="C741" t="s">
        <v>673</v>
      </c>
      <c r="D741" t="s">
        <v>9830</v>
      </c>
      <c r="E741" t="s">
        <v>9463</v>
      </c>
      <c r="F741" t="s">
        <v>9469</v>
      </c>
      <c r="G741" t="s">
        <v>9455</v>
      </c>
      <c r="H741" t="s">
        <v>9481</v>
      </c>
      <c r="I741" t="s">
        <v>9513</v>
      </c>
      <c r="J741" t="s">
        <v>9527</v>
      </c>
      <c r="Q741" t="s">
        <v>10128</v>
      </c>
      <c r="R741" t="s">
        <v>10113</v>
      </c>
      <c r="S741" t="s">
        <v>10129</v>
      </c>
    </row>
    <row r="742" spans="1:19" x14ac:dyDescent="0.2">
      <c r="A742" t="s">
        <v>2310</v>
      </c>
      <c r="B742" t="s">
        <v>10096</v>
      </c>
      <c r="C742" t="s">
        <v>673</v>
      </c>
      <c r="D742" t="s">
        <v>9830</v>
      </c>
      <c r="E742" t="s">
        <v>9463</v>
      </c>
      <c r="F742" t="s">
        <v>9469</v>
      </c>
      <c r="G742" t="s">
        <v>9455</v>
      </c>
      <c r="H742" t="s">
        <v>9481</v>
      </c>
      <c r="I742" t="s">
        <v>9513</v>
      </c>
      <c r="J742" t="s">
        <v>9527</v>
      </c>
      <c r="Q742" t="s">
        <v>10128</v>
      </c>
      <c r="R742" t="s">
        <v>10113</v>
      </c>
      <c r="S742" t="s">
        <v>10129</v>
      </c>
    </row>
    <row r="743" spans="1:19" x14ac:dyDescent="0.2">
      <c r="A743" t="s">
        <v>2312</v>
      </c>
      <c r="B743" t="s">
        <v>10096</v>
      </c>
      <c r="C743" t="s">
        <v>673</v>
      </c>
      <c r="D743" t="s">
        <v>9830</v>
      </c>
      <c r="E743" t="s">
        <v>9463</v>
      </c>
      <c r="F743" t="s">
        <v>9469</v>
      </c>
      <c r="G743" t="s">
        <v>9455</v>
      </c>
      <c r="H743" t="s">
        <v>9481</v>
      </c>
      <c r="I743" t="s">
        <v>9513</v>
      </c>
      <c r="J743" t="s">
        <v>9527</v>
      </c>
      <c r="Q743" t="s">
        <v>10128</v>
      </c>
      <c r="R743" t="s">
        <v>10113</v>
      </c>
      <c r="S743" t="s">
        <v>10129</v>
      </c>
    </row>
    <row r="744" spans="1:19" x14ac:dyDescent="0.2">
      <c r="A744" t="s">
        <v>2315</v>
      </c>
      <c r="B744" t="s">
        <v>10096</v>
      </c>
      <c r="C744" t="s">
        <v>673</v>
      </c>
      <c r="D744" t="s">
        <v>9830</v>
      </c>
      <c r="E744" t="s">
        <v>9463</v>
      </c>
      <c r="F744" t="s">
        <v>9469</v>
      </c>
      <c r="G744" t="s">
        <v>9455</v>
      </c>
      <c r="H744" t="s">
        <v>9481</v>
      </c>
      <c r="I744" t="s">
        <v>9513</v>
      </c>
      <c r="J744" t="s">
        <v>9527</v>
      </c>
      <c r="Q744" t="s">
        <v>10128</v>
      </c>
      <c r="R744" t="s">
        <v>10113</v>
      </c>
      <c r="S744" t="s">
        <v>10129</v>
      </c>
    </row>
    <row r="745" spans="1:19" x14ac:dyDescent="0.2">
      <c r="A745" t="s">
        <v>2320</v>
      </c>
      <c r="B745" t="s">
        <v>10096</v>
      </c>
      <c r="C745" t="s">
        <v>673</v>
      </c>
      <c r="D745" t="s">
        <v>9830</v>
      </c>
      <c r="E745" t="s">
        <v>9463</v>
      </c>
      <c r="F745" t="s">
        <v>9469</v>
      </c>
      <c r="G745" t="s">
        <v>9455</v>
      </c>
      <c r="H745" t="s">
        <v>9481</v>
      </c>
      <c r="I745" t="s">
        <v>9513</v>
      </c>
      <c r="J745" t="s">
        <v>9527</v>
      </c>
      <c r="Q745" t="s">
        <v>10128</v>
      </c>
      <c r="R745" t="s">
        <v>10113</v>
      </c>
      <c r="S745" t="s">
        <v>10129</v>
      </c>
    </row>
    <row r="746" spans="1:19" x14ac:dyDescent="0.2">
      <c r="A746" t="s">
        <v>2325</v>
      </c>
      <c r="B746" t="s">
        <v>10096</v>
      </c>
      <c r="C746" t="s">
        <v>673</v>
      </c>
      <c r="D746" t="s">
        <v>9830</v>
      </c>
      <c r="E746" t="s">
        <v>9463</v>
      </c>
      <c r="F746" t="s">
        <v>9469</v>
      </c>
      <c r="G746" t="s">
        <v>9455</v>
      </c>
      <c r="H746" t="s">
        <v>9481</v>
      </c>
      <c r="I746" t="s">
        <v>9513</v>
      </c>
      <c r="J746" t="s">
        <v>9527</v>
      </c>
      <c r="Q746" t="s">
        <v>10128</v>
      </c>
      <c r="R746" t="s">
        <v>10113</v>
      </c>
      <c r="S746" t="s">
        <v>10129</v>
      </c>
    </row>
    <row r="747" spans="1:19" x14ac:dyDescent="0.2">
      <c r="A747" t="s">
        <v>2331</v>
      </c>
      <c r="B747" t="s">
        <v>10096</v>
      </c>
      <c r="C747" t="s">
        <v>673</v>
      </c>
      <c r="D747" t="s">
        <v>9830</v>
      </c>
      <c r="E747" t="s">
        <v>9463</v>
      </c>
      <c r="F747" t="s">
        <v>9469</v>
      </c>
      <c r="G747" t="s">
        <v>9455</v>
      </c>
      <c r="H747" t="s">
        <v>9481</v>
      </c>
      <c r="I747" t="s">
        <v>9513</v>
      </c>
      <c r="J747" t="s">
        <v>9527</v>
      </c>
      <c r="Q747" t="s">
        <v>10128</v>
      </c>
      <c r="R747" t="s">
        <v>10113</v>
      </c>
      <c r="S747" t="s">
        <v>10129</v>
      </c>
    </row>
    <row r="748" spans="1:19" x14ac:dyDescent="0.2">
      <c r="A748" t="s">
        <v>2337</v>
      </c>
      <c r="B748" t="s">
        <v>10096</v>
      </c>
      <c r="C748" t="s">
        <v>673</v>
      </c>
      <c r="D748" t="s">
        <v>9830</v>
      </c>
      <c r="E748" t="s">
        <v>9463</v>
      </c>
      <c r="F748" t="s">
        <v>9469</v>
      </c>
      <c r="G748" t="s">
        <v>9455</v>
      </c>
      <c r="H748" t="s">
        <v>9481</v>
      </c>
      <c r="I748" t="s">
        <v>9513</v>
      </c>
      <c r="J748" t="s">
        <v>9527</v>
      </c>
      <c r="Q748" t="s">
        <v>10128</v>
      </c>
      <c r="R748" t="s">
        <v>10113</v>
      </c>
      <c r="S748" t="s">
        <v>10129</v>
      </c>
    </row>
    <row r="749" spans="1:19" x14ac:dyDescent="0.2">
      <c r="A749" t="s">
        <v>2342</v>
      </c>
      <c r="B749" t="s">
        <v>10096</v>
      </c>
      <c r="C749" t="s">
        <v>673</v>
      </c>
      <c r="D749" t="s">
        <v>9830</v>
      </c>
      <c r="E749" t="s">
        <v>9463</v>
      </c>
      <c r="F749" t="s">
        <v>9469</v>
      </c>
      <c r="G749" t="s">
        <v>9455</v>
      </c>
      <c r="H749" t="s">
        <v>9481</v>
      </c>
      <c r="I749" t="s">
        <v>9513</v>
      </c>
      <c r="J749" t="s">
        <v>9527</v>
      </c>
      <c r="Q749" t="s">
        <v>10128</v>
      </c>
      <c r="R749" t="s">
        <v>10113</v>
      </c>
      <c r="S749" t="s">
        <v>10129</v>
      </c>
    </row>
    <row r="750" spans="1:19" x14ac:dyDescent="0.2">
      <c r="A750" t="s">
        <v>2346</v>
      </c>
      <c r="B750" t="s">
        <v>10096</v>
      </c>
      <c r="C750" t="s">
        <v>673</v>
      </c>
      <c r="D750" t="s">
        <v>9830</v>
      </c>
      <c r="E750" t="s">
        <v>9463</v>
      </c>
      <c r="F750" t="s">
        <v>9469</v>
      </c>
      <c r="G750" t="s">
        <v>9455</v>
      </c>
      <c r="H750" t="s">
        <v>9481</v>
      </c>
      <c r="I750" t="s">
        <v>9513</v>
      </c>
      <c r="J750" t="s">
        <v>9527</v>
      </c>
      <c r="Q750" t="s">
        <v>10128</v>
      </c>
      <c r="R750" t="s">
        <v>10113</v>
      </c>
      <c r="S750" t="s">
        <v>10129</v>
      </c>
    </row>
    <row r="751" spans="1:19" x14ac:dyDescent="0.2">
      <c r="A751" t="s">
        <v>2352</v>
      </c>
      <c r="B751" t="s">
        <v>10096</v>
      </c>
      <c r="C751" t="s">
        <v>673</v>
      </c>
      <c r="D751" t="s">
        <v>9830</v>
      </c>
      <c r="E751" t="s">
        <v>9463</v>
      </c>
      <c r="F751" t="s">
        <v>9469</v>
      </c>
      <c r="G751" t="s">
        <v>9455</v>
      </c>
      <c r="H751" t="s">
        <v>9481</v>
      </c>
      <c r="I751" t="s">
        <v>9513</v>
      </c>
      <c r="J751" t="s">
        <v>9527</v>
      </c>
      <c r="Q751" t="s">
        <v>10128</v>
      </c>
      <c r="R751" t="s">
        <v>10113</v>
      </c>
      <c r="S751" t="s">
        <v>10129</v>
      </c>
    </row>
    <row r="752" spans="1:19" x14ac:dyDescent="0.2">
      <c r="A752" t="s">
        <v>2354</v>
      </c>
      <c r="B752" t="s">
        <v>10096</v>
      </c>
      <c r="C752" t="s">
        <v>673</v>
      </c>
      <c r="D752" t="s">
        <v>9830</v>
      </c>
      <c r="E752" t="s">
        <v>9463</v>
      </c>
      <c r="F752" t="s">
        <v>9469</v>
      </c>
      <c r="G752" t="s">
        <v>9455</v>
      </c>
      <c r="H752" t="s">
        <v>9481</v>
      </c>
      <c r="I752" t="s">
        <v>9513</v>
      </c>
      <c r="J752" t="s">
        <v>9527</v>
      </c>
      <c r="Q752" t="s">
        <v>10128</v>
      </c>
      <c r="R752" t="s">
        <v>10113</v>
      </c>
      <c r="S752" t="s">
        <v>10129</v>
      </c>
    </row>
    <row r="753" spans="1:19" x14ac:dyDescent="0.2">
      <c r="A753" t="s">
        <v>2358</v>
      </c>
      <c r="B753" t="s">
        <v>10096</v>
      </c>
      <c r="C753" t="s">
        <v>673</v>
      </c>
      <c r="D753" t="s">
        <v>9830</v>
      </c>
      <c r="E753" t="s">
        <v>9463</v>
      </c>
      <c r="F753" t="s">
        <v>9469</v>
      </c>
      <c r="G753" t="s">
        <v>9455</v>
      </c>
      <c r="H753" t="s">
        <v>9481</v>
      </c>
      <c r="I753" t="s">
        <v>9513</v>
      </c>
      <c r="J753" t="s">
        <v>9527</v>
      </c>
      <c r="Q753" t="s">
        <v>10128</v>
      </c>
      <c r="R753" t="s">
        <v>10113</v>
      </c>
      <c r="S753" t="s">
        <v>10129</v>
      </c>
    </row>
    <row r="754" spans="1:19" x14ac:dyDescent="0.2">
      <c r="A754" t="s">
        <v>2363</v>
      </c>
      <c r="B754" t="s">
        <v>10096</v>
      </c>
      <c r="C754" t="s">
        <v>673</v>
      </c>
      <c r="D754" t="s">
        <v>9830</v>
      </c>
      <c r="E754" t="s">
        <v>9463</v>
      </c>
      <c r="F754" t="s">
        <v>9469</v>
      </c>
      <c r="G754" t="s">
        <v>9455</v>
      </c>
      <c r="H754" t="s">
        <v>9481</v>
      </c>
      <c r="I754" t="s">
        <v>9513</v>
      </c>
      <c r="J754" t="s">
        <v>9527</v>
      </c>
      <c r="Q754" t="s">
        <v>10128</v>
      </c>
      <c r="R754" t="s">
        <v>10113</v>
      </c>
      <c r="S754" t="s">
        <v>10129</v>
      </c>
    </row>
    <row r="755" spans="1:19" x14ac:dyDescent="0.2">
      <c r="A755" t="s">
        <v>2368</v>
      </c>
      <c r="B755" t="s">
        <v>10096</v>
      </c>
      <c r="C755" t="s">
        <v>673</v>
      </c>
      <c r="D755" t="s">
        <v>9830</v>
      </c>
      <c r="E755" t="s">
        <v>9463</v>
      </c>
      <c r="F755" t="s">
        <v>9469</v>
      </c>
      <c r="G755" t="s">
        <v>9455</v>
      </c>
      <c r="H755" t="s">
        <v>9481</v>
      </c>
      <c r="I755" t="s">
        <v>9513</v>
      </c>
      <c r="J755" t="s">
        <v>9527</v>
      </c>
      <c r="Q755" t="s">
        <v>10128</v>
      </c>
      <c r="R755" t="s">
        <v>10113</v>
      </c>
      <c r="S755" t="s">
        <v>10129</v>
      </c>
    </row>
    <row r="756" spans="1:19" x14ac:dyDescent="0.2">
      <c r="A756" t="s">
        <v>2372</v>
      </c>
      <c r="B756" t="s">
        <v>10096</v>
      </c>
      <c r="C756" t="s">
        <v>673</v>
      </c>
      <c r="D756" t="s">
        <v>9830</v>
      </c>
      <c r="E756" t="s">
        <v>9463</v>
      </c>
      <c r="F756" t="s">
        <v>9469</v>
      </c>
      <c r="G756" t="s">
        <v>9455</v>
      </c>
      <c r="H756" t="s">
        <v>9481</v>
      </c>
      <c r="I756" t="s">
        <v>9513</v>
      </c>
      <c r="J756" t="s">
        <v>9527</v>
      </c>
      <c r="Q756" t="s">
        <v>10128</v>
      </c>
      <c r="R756" t="s">
        <v>10113</v>
      </c>
      <c r="S756" t="s">
        <v>10129</v>
      </c>
    </row>
    <row r="757" spans="1:19" x14ac:dyDescent="0.2">
      <c r="A757" t="s">
        <v>2377</v>
      </c>
      <c r="B757" t="s">
        <v>10096</v>
      </c>
      <c r="C757" t="s">
        <v>673</v>
      </c>
      <c r="D757" t="s">
        <v>9830</v>
      </c>
      <c r="E757" t="s">
        <v>9463</v>
      </c>
      <c r="F757" t="s">
        <v>9469</v>
      </c>
      <c r="G757" t="s">
        <v>9455</v>
      </c>
      <c r="H757" t="s">
        <v>9481</v>
      </c>
      <c r="I757" t="s">
        <v>9513</v>
      </c>
      <c r="J757" t="s">
        <v>9527</v>
      </c>
      <c r="Q757" t="s">
        <v>10128</v>
      </c>
      <c r="R757" t="s">
        <v>10113</v>
      </c>
      <c r="S757" t="s">
        <v>10129</v>
      </c>
    </row>
    <row r="758" spans="1:19" x14ac:dyDescent="0.2">
      <c r="A758" t="s">
        <v>2382</v>
      </c>
      <c r="B758" t="s">
        <v>10096</v>
      </c>
      <c r="C758" t="s">
        <v>673</v>
      </c>
      <c r="D758" t="s">
        <v>9830</v>
      </c>
      <c r="E758" t="s">
        <v>9463</v>
      </c>
      <c r="F758" t="s">
        <v>9469</v>
      </c>
      <c r="G758" t="s">
        <v>9455</v>
      </c>
      <c r="H758" t="s">
        <v>9481</v>
      </c>
      <c r="I758" t="s">
        <v>9513</v>
      </c>
      <c r="J758" t="s">
        <v>9527</v>
      </c>
      <c r="Q758" t="s">
        <v>10128</v>
      </c>
      <c r="R758" t="s">
        <v>10113</v>
      </c>
      <c r="S758" t="s">
        <v>10129</v>
      </c>
    </row>
    <row r="759" spans="1:19" x14ac:dyDescent="0.2">
      <c r="A759" t="s">
        <v>2386</v>
      </c>
      <c r="B759" t="s">
        <v>10096</v>
      </c>
      <c r="C759" t="s">
        <v>673</v>
      </c>
      <c r="D759" t="s">
        <v>9830</v>
      </c>
      <c r="E759" t="s">
        <v>9463</v>
      </c>
      <c r="F759" t="s">
        <v>9469</v>
      </c>
      <c r="G759" t="s">
        <v>9455</v>
      </c>
      <c r="H759" t="s">
        <v>9481</v>
      </c>
      <c r="I759" t="s">
        <v>9513</v>
      </c>
      <c r="J759" t="s">
        <v>9527</v>
      </c>
      <c r="Q759" t="s">
        <v>10128</v>
      </c>
      <c r="R759" t="s">
        <v>10113</v>
      </c>
      <c r="S759" t="s">
        <v>10129</v>
      </c>
    </row>
    <row r="760" spans="1:19" x14ac:dyDescent="0.2">
      <c r="A760" t="s">
        <v>2391</v>
      </c>
      <c r="B760" t="s">
        <v>10096</v>
      </c>
      <c r="C760" t="s">
        <v>673</v>
      </c>
      <c r="D760" t="s">
        <v>9830</v>
      </c>
      <c r="E760" t="s">
        <v>9463</v>
      </c>
      <c r="F760" t="s">
        <v>9469</v>
      </c>
      <c r="G760" t="s">
        <v>9455</v>
      </c>
      <c r="H760" t="s">
        <v>9481</v>
      </c>
      <c r="I760" t="s">
        <v>9513</v>
      </c>
      <c r="J760" t="s">
        <v>9527</v>
      </c>
      <c r="Q760" t="s">
        <v>10128</v>
      </c>
      <c r="R760" t="s">
        <v>10113</v>
      </c>
      <c r="S760" t="s">
        <v>10129</v>
      </c>
    </row>
    <row r="761" spans="1:19" x14ac:dyDescent="0.2">
      <c r="A761" t="s">
        <v>2396</v>
      </c>
      <c r="B761" t="s">
        <v>10096</v>
      </c>
      <c r="C761" t="s">
        <v>673</v>
      </c>
      <c r="D761" t="s">
        <v>9830</v>
      </c>
      <c r="E761" t="s">
        <v>9463</v>
      </c>
      <c r="F761" t="s">
        <v>9469</v>
      </c>
      <c r="G761" t="s">
        <v>9455</v>
      </c>
      <c r="H761" t="s">
        <v>9481</v>
      </c>
      <c r="I761" t="s">
        <v>9513</v>
      </c>
      <c r="J761" t="s">
        <v>9527</v>
      </c>
      <c r="Q761" t="s">
        <v>10128</v>
      </c>
      <c r="R761" t="s">
        <v>10113</v>
      </c>
      <c r="S761" t="s">
        <v>10129</v>
      </c>
    </row>
    <row r="762" spans="1:19" x14ac:dyDescent="0.2">
      <c r="A762" t="s">
        <v>2402</v>
      </c>
      <c r="B762" t="s">
        <v>10096</v>
      </c>
      <c r="C762" t="s">
        <v>673</v>
      </c>
      <c r="D762" t="s">
        <v>9830</v>
      </c>
      <c r="E762" t="s">
        <v>9463</v>
      </c>
      <c r="F762" t="s">
        <v>9455</v>
      </c>
      <c r="G762" t="s">
        <v>9481</v>
      </c>
      <c r="H762" t="s">
        <v>9513</v>
      </c>
      <c r="I762" t="s">
        <v>9527</v>
      </c>
      <c r="Q762" t="s">
        <v>10130</v>
      </c>
      <c r="R762" t="s">
        <v>10131</v>
      </c>
      <c r="S762" t="s">
        <v>10132</v>
      </c>
    </row>
    <row r="763" spans="1:19" x14ac:dyDescent="0.2">
      <c r="A763" t="s">
        <v>2408</v>
      </c>
      <c r="B763" t="s">
        <v>10096</v>
      </c>
      <c r="C763" t="s">
        <v>673</v>
      </c>
      <c r="D763" t="s">
        <v>9830</v>
      </c>
      <c r="E763" t="s">
        <v>9463</v>
      </c>
      <c r="F763" t="s">
        <v>9469</v>
      </c>
      <c r="G763" t="s">
        <v>9455</v>
      </c>
      <c r="H763" t="s">
        <v>9481</v>
      </c>
      <c r="I763" t="s">
        <v>9513</v>
      </c>
      <c r="J763" t="s">
        <v>9527</v>
      </c>
      <c r="Q763" t="s">
        <v>10128</v>
      </c>
      <c r="R763" t="s">
        <v>10113</v>
      </c>
      <c r="S763" t="s">
        <v>10129</v>
      </c>
    </row>
    <row r="764" spans="1:19" x14ac:dyDescent="0.2">
      <c r="A764" t="s">
        <v>2414</v>
      </c>
      <c r="B764" t="s">
        <v>10096</v>
      </c>
      <c r="C764" t="s">
        <v>673</v>
      </c>
      <c r="D764" t="s">
        <v>9830</v>
      </c>
      <c r="E764" t="s">
        <v>9463</v>
      </c>
      <c r="F764" t="s">
        <v>9469</v>
      </c>
      <c r="G764" t="s">
        <v>9455</v>
      </c>
      <c r="H764" t="s">
        <v>9481</v>
      </c>
      <c r="I764" t="s">
        <v>9513</v>
      </c>
      <c r="J764" t="s">
        <v>9527</v>
      </c>
      <c r="Q764" t="s">
        <v>10128</v>
      </c>
      <c r="R764" t="s">
        <v>10113</v>
      </c>
      <c r="S764" t="s">
        <v>10129</v>
      </c>
    </row>
    <row r="765" spans="1:19" x14ac:dyDescent="0.2">
      <c r="A765" t="s">
        <v>2418</v>
      </c>
      <c r="B765" t="s">
        <v>10096</v>
      </c>
      <c r="C765" t="s">
        <v>673</v>
      </c>
      <c r="D765" t="s">
        <v>9830</v>
      </c>
      <c r="E765" t="s">
        <v>9463</v>
      </c>
      <c r="F765" t="s">
        <v>9469</v>
      </c>
      <c r="G765" t="s">
        <v>9455</v>
      </c>
      <c r="H765" t="s">
        <v>9481</v>
      </c>
      <c r="I765" t="s">
        <v>9513</v>
      </c>
      <c r="J765" t="s">
        <v>9527</v>
      </c>
      <c r="Q765" t="s">
        <v>10128</v>
      </c>
      <c r="R765" t="s">
        <v>10113</v>
      </c>
      <c r="S765" t="s">
        <v>10129</v>
      </c>
    </row>
    <row r="766" spans="1:19" x14ac:dyDescent="0.2">
      <c r="A766" t="s">
        <v>2424</v>
      </c>
      <c r="B766" t="s">
        <v>10096</v>
      </c>
      <c r="C766" t="s">
        <v>673</v>
      </c>
      <c r="D766" t="s">
        <v>9830</v>
      </c>
      <c r="E766" t="s">
        <v>9463</v>
      </c>
      <c r="F766" t="s">
        <v>9469</v>
      </c>
      <c r="G766" t="s">
        <v>9455</v>
      </c>
      <c r="H766" t="s">
        <v>9481</v>
      </c>
      <c r="I766" t="s">
        <v>9513</v>
      </c>
      <c r="J766" t="s">
        <v>9527</v>
      </c>
      <c r="Q766" t="s">
        <v>10128</v>
      </c>
      <c r="R766" t="s">
        <v>10113</v>
      </c>
      <c r="S766" t="s">
        <v>10129</v>
      </c>
    </row>
    <row r="767" spans="1:19" x14ac:dyDescent="0.2">
      <c r="A767" t="s">
        <v>2430</v>
      </c>
      <c r="B767" t="s">
        <v>10096</v>
      </c>
      <c r="C767" t="s">
        <v>673</v>
      </c>
      <c r="D767" t="s">
        <v>9830</v>
      </c>
      <c r="E767" t="s">
        <v>9463</v>
      </c>
      <c r="F767" t="s">
        <v>9469</v>
      </c>
      <c r="G767" t="s">
        <v>9455</v>
      </c>
      <c r="H767" t="s">
        <v>9481</v>
      </c>
      <c r="I767" t="s">
        <v>9513</v>
      </c>
      <c r="J767" t="s">
        <v>9527</v>
      </c>
      <c r="Q767" t="s">
        <v>10128</v>
      </c>
      <c r="R767" t="s">
        <v>10113</v>
      </c>
      <c r="S767" t="s">
        <v>10129</v>
      </c>
    </row>
    <row r="768" spans="1:19" x14ac:dyDescent="0.2">
      <c r="A768" t="s">
        <v>2436</v>
      </c>
      <c r="B768" t="s">
        <v>10096</v>
      </c>
      <c r="C768" t="s">
        <v>673</v>
      </c>
      <c r="D768" t="s">
        <v>9830</v>
      </c>
      <c r="E768" t="s">
        <v>9463</v>
      </c>
      <c r="F768" t="s">
        <v>9469</v>
      </c>
      <c r="G768" t="s">
        <v>9455</v>
      </c>
      <c r="H768" t="s">
        <v>9481</v>
      </c>
      <c r="I768" t="s">
        <v>9513</v>
      </c>
      <c r="J768" t="s">
        <v>9527</v>
      </c>
      <c r="Q768" t="s">
        <v>10128</v>
      </c>
      <c r="R768" t="s">
        <v>10113</v>
      </c>
      <c r="S768" t="s">
        <v>10129</v>
      </c>
    </row>
    <row r="769" spans="1:19" x14ac:dyDescent="0.2">
      <c r="A769" t="s">
        <v>2441</v>
      </c>
      <c r="B769" t="s">
        <v>10096</v>
      </c>
      <c r="C769" t="s">
        <v>673</v>
      </c>
      <c r="D769" t="s">
        <v>9830</v>
      </c>
      <c r="E769" t="s">
        <v>9463</v>
      </c>
      <c r="F769" t="s">
        <v>9469</v>
      </c>
      <c r="G769" t="s">
        <v>9455</v>
      </c>
      <c r="H769" t="s">
        <v>9481</v>
      </c>
      <c r="I769" t="s">
        <v>9513</v>
      </c>
      <c r="J769" t="s">
        <v>9527</v>
      </c>
      <c r="Q769" t="s">
        <v>10128</v>
      </c>
      <c r="R769" t="s">
        <v>10113</v>
      </c>
      <c r="S769" t="s">
        <v>10129</v>
      </c>
    </row>
    <row r="770" spans="1:19" x14ac:dyDescent="0.2">
      <c r="A770" t="s">
        <v>2447</v>
      </c>
      <c r="B770" t="s">
        <v>10096</v>
      </c>
      <c r="C770" t="s">
        <v>673</v>
      </c>
      <c r="D770" t="s">
        <v>9830</v>
      </c>
      <c r="E770" t="s">
        <v>9463</v>
      </c>
      <c r="F770" t="s">
        <v>9469</v>
      </c>
      <c r="G770" t="s">
        <v>9455</v>
      </c>
      <c r="H770" t="s">
        <v>9481</v>
      </c>
      <c r="I770" t="s">
        <v>9513</v>
      </c>
      <c r="J770" t="s">
        <v>9527</v>
      </c>
      <c r="Q770" t="s">
        <v>10128</v>
      </c>
      <c r="R770" t="s">
        <v>10113</v>
      </c>
      <c r="S770" t="s">
        <v>10129</v>
      </c>
    </row>
    <row r="771" spans="1:19" x14ac:dyDescent="0.2">
      <c r="A771" t="s">
        <v>2452</v>
      </c>
      <c r="B771" t="s">
        <v>10096</v>
      </c>
      <c r="C771" t="s">
        <v>673</v>
      </c>
      <c r="D771" t="s">
        <v>9830</v>
      </c>
      <c r="E771" t="s">
        <v>9463</v>
      </c>
      <c r="F771" t="s">
        <v>9469</v>
      </c>
      <c r="G771" t="s">
        <v>9455</v>
      </c>
      <c r="H771" t="s">
        <v>9481</v>
      </c>
      <c r="I771" t="s">
        <v>9513</v>
      </c>
      <c r="J771" t="s">
        <v>9527</v>
      </c>
      <c r="Q771" t="s">
        <v>10128</v>
      </c>
      <c r="R771" t="s">
        <v>10113</v>
      </c>
      <c r="S771" t="s">
        <v>10129</v>
      </c>
    </row>
    <row r="772" spans="1:19" x14ac:dyDescent="0.2">
      <c r="A772" t="s">
        <v>2456</v>
      </c>
      <c r="B772" t="s">
        <v>10096</v>
      </c>
      <c r="C772" t="s">
        <v>673</v>
      </c>
      <c r="D772" t="s">
        <v>9830</v>
      </c>
      <c r="E772" t="s">
        <v>9463</v>
      </c>
      <c r="F772" t="s">
        <v>9469</v>
      </c>
      <c r="G772" t="s">
        <v>9455</v>
      </c>
      <c r="H772" t="s">
        <v>9481</v>
      </c>
      <c r="I772" t="s">
        <v>9513</v>
      </c>
      <c r="J772" t="s">
        <v>9527</v>
      </c>
      <c r="Q772" t="s">
        <v>10128</v>
      </c>
      <c r="R772" t="s">
        <v>10113</v>
      </c>
      <c r="S772" t="s">
        <v>10129</v>
      </c>
    </row>
    <row r="773" spans="1:19" x14ac:dyDescent="0.2">
      <c r="A773" t="s">
        <v>2461</v>
      </c>
      <c r="B773" t="s">
        <v>10096</v>
      </c>
      <c r="C773" t="s">
        <v>673</v>
      </c>
      <c r="D773" t="s">
        <v>9830</v>
      </c>
      <c r="E773" t="s">
        <v>9463</v>
      </c>
      <c r="F773" t="s">
        <v>9469</v>
      </c>
      <c r="G773" t="s">
        <v>9455</v>
      </c>
      <c r="H773" t="s">
        <v>9481</v>
      </c>
      <c r="I773" t="s">
        <v>9513</v>
      </c>
      <c r="J773" t="s">
        <v>9527</v>
      </c>
      <c r="Q773" t="s">
        <v>10128</v>
      </c>
      <c r="R773" t="s">
        <v>10113</v>
      </c>
      <c r="S773" t="s">
        <v>10129</v>
      </c>
    </row>
    <row r="774" spans="1:19" x14ac:dyDescent="0.2">
      <c r="A774" t="s">
        <v>2465</v>
      </c>
      <c r="B774" t="s">
        <v>10096</v>
      </c>
      <c r="C774" t="s">
        <v>673</v>
      </c>
      <c r="D774" t="s">
        <v>9830</v>
      </c>
      <c r="E774" t="s">
        <v>9463</v>
      </c>
      <c r="F774" t="s">
        <v>9469</v>
      </c>
      <c r="G774" t="s">
        <v>9455</v>
      </c>
      <c r="H774" t="s">
        <v>9481</v>
      </c>
      <c r="I774" t="s">
        <v>9513</v>
      </c>
      <c r="J774" t="s">
        <v>9527</v>
      </c>
      <c r="Q774" t="s">
        <v>10128</v>
      </c>
      <c r="R774" t="s">
        <v>10113</v>
      </c>
      <c r="S774" t="s">
        <v>10129</v>
      </c>
    </row>
    <row r="775" spans="1:19" x14ac:dyDescent="0.2">
      <c r="A775" t="s">
        <v>2468</v>
      </c>
      <c r="B775" t="s">
        <v>10096</v>
      </c>
      <c r="C775" t="s">
        <v>673</v>
      </c>
      <c r="D775" t="s">
        <v>9830</v>
      </c>
      <c r="E775" t="s">
        <v>9463</v>
      </c>
      <c r="F775" t="s">
        <v>9469</v>
      </c>
      <c r="G775" t="s">
        <v>9455</v>
      </c>
      <c r="H775" t="s">
        <v>9481</v>
      </c>
      <c r="I775" t="s">
        <v>9513</v>
      </c>
      <c r="J775" t="s">
        <v>9527</v>
      </c>
      <c r="Q775" t="s">
        <v>10128</v>
      </c>
      <c r="R775" t="s">
        <v>10113</v>
      </c>
      <c r="S775" t="s">
        <v>10129</v>
      </c>
    </row>
    <row r="776" spans="1:19" x14ac:dyDescent="0.2">
      <c r="A776" t="s">
        <v>2473</v>
      </c>
      <c r="B776" t="s">
        <v>10096</v>
      </c>
      <c r="C776" t="s">
        <v>673</v>
      </c>
      <c r="D776" t="s">
        <v>9830</v>
      </c>
      <c r="E776" t="s">
        <v>9463</v>
      </c>
      <c r="F776" t="s">
        <v>9469</v>
      </c>
      <c r="G776" t="s">
        <v>9455</v>
      </c>
      <c r="H776" t="s">
        <v>9481</v>
      </c>
      <c r="I776" t="s">
        <v>9513</v>
      </c>
      <c r="J776" t="s">
        <v>9527</v>
      </c>
      <c r="Q776" t="s">
        <v>10128</v>
      </c>
      <c r="R776" t="s">
        <v>10113</v>
      </c>
      <c r="S776" t="s">
        <v>10129</v>
      </c>
    </row>
    <row r="777" spans="1:19" x14ac:dyDescent="0.2">
      <c r="A777" t="s">
        <v>2478</v>
      </c>
      <c r="B777" t="s">
        <v>10096</v>
      </c>
      <c r="C777" t="s">
        <v>673</v>
      </c>
      <c r="D777" t="s">
        <v>9830</v>
      </c>
      <c r="E777" t="s">
        <v>9463</v>
      </c>
      <c r="F777" t="s">
        <v>9469</v>
      </c>
      <c r="G777" t="s">
        <v>9455</v>
      </c>
      <c r="H777" t="s">
        <v>9481</v>
      </c>
      <c r="I777" t="s">
        <v>9513</v>
      </c>
      <c r="J777" t="s">
        <v>9527</v>
      </c>
      <c r="Q777" t="s">
        <v>10128</v>
      </c>
      <c r="R777" t="s">
        <v>10113</v>
      </c>
      <c r="S777" t="s">
        <v>10129</v>
      </c>
    </row>
    <row r="778" spans="1:19" x14ac:dyDescent="0.2">
      <c r="A778" t="s">
        <v>2482</v>
      </c>
      <c r="B778" t="s">
        <v>10096</v>
      </c>
      <c r="C778" t="s">
        <v>673</v>
      </c>
      <c r="D778" t="s">
        <v>9830</v>
      </c>
      <c r="E778" t="s">
        <v>9463</v>
      </c>
      <c r="F778" t="s">
        <v>9469</v>
      </c>
      <c r="G778" t="s">
        <v>9455</v>
      </c>
      <c r="H778" t="s">
        <v>9481</v>
      </c>
      <c r="I778" t="s">
        <v>9513</v>
      </c>
      <c r="J778" t="s">
        <v>9527</v>
      </c>
      <c r="Q778" t="s">
        <v>10128</v>
      </c>
      <c r="R778" t="s">
        <v>10113</v>
      </c>
      <c r="S778" t="s">
        <v>10129</v>
      </c>
    </row>
    <row r="779" spans="1:19" x14ac:dyDescent="0.2">
      <c r="A779" t="s">
        <v>2487</v>
      </c>
      <c r="B779" t="s">
        <v>10096</v>
      </c>
      <c r="C779" t="s">
        <v>673</v>
      </c>
      <c r="D779" t="s">
        <v>9830</v>
      </c>
      <c r="E779" t="s">
        <v>9463</v>
      </c>
      <c r="F779" t="s">
        <v>9469</v>
      </c>
      <c r="G779" t="s">
        <v>9455</v>
      </c>
      <c r="H779" t="s">
        <v>9481</v>
      </c>
      <c r="I779" t="s">
        <v>9513</v>
      </c>
      <c r="J779" t="s">
        <v>9527</v>
      </c>
      <c r="Q779" t="s">
        <v>10128</v>
      </c>
      <c r="R779" t="s">
        <v>10113</v>
      </c>
      <c r="S779" t="s">
        <v>10129</v>
      </c>
    </row>
    <row r="780" spans="1:19" x14ac:dyDescent="0.2">
      <c r="A780" t="s">
        <v>2492</v>
      </c>
      <c r="B780" t="s">
        <v>10096</v>
      </c>
      <c r="C780" t="s">
        <v>673</v>
      </c>
      <c r="D780" t="s">
        <v>9830</v>
      </c>
      <c r="E780" t="s">
        <v>9463</v>
      </c>
      <c r="F780" t="s">
        <v>9469</v>
      </c>
      <c r="G780" t="s">
        <v>9455</v>
      </c>
      <c r="H780" t="s">
        <v>9481</v>
      </c>
      <c r="I780" t="s">
        <v>9513</v>
      </c>
      <c r="J780" t="s">
        <v>9527</v>
      </c>
      <c r="Q780" t="s">
        <v>10128</v>
      </c>
      <c r="R780" t="s">
        <v>10113</v>
      </c>
      <c r="S780" t="s">
        <v>10129</v>
      </c>
    </row>
    <row r="781" spans="1:19" x14ac:dyDescent="0.2">
      <c r="A781" t="s">
        <v>2496</v>
      </c>
      <c r="B781" t="s">
        <v>10096</v>
      </c>
      <c r="C781" t="s">
        <v>673</v>
      </c>
      <c r="D781" t="s">
        <v>9830</v>
      </c>
      <c r="E781" t="s">
        <v>9463</v>
      </c>
      <c r="F781" t="s">
        <v>9469</v>
      </c>
      <c r="G781" t="s">
        <v>9455</v>
      </c>
      <c r="H781" t="s">
        <v>9481</v>
      </c>
      <c r="I781" t="s">
        <v>9513</v>
      </c>
      <c r="J781" t="s">
        <v>9527</v>
      </c>
      <c r="Q781" t="s">
        <v>10128</v>
      </c>
      <c r="R781" t="s">
        <v>10113</v>
      </c>
      <c r="S781" t="s">
        <v>10129</v>
      </c>
    </row>
    <row r="782" spans="1:19" x14ac:dyDescent="0.2">
      <c r="A782" t="s">
        <v>2501</v>
      </c>
      <c r="B782" t="s">
        <v>10096</v>
      </c>
      <c r="C782" t="s">
        <v>673</v>
      </c>
      <c r="D782" t="s">
        <v>9830</v>
      </c>
      <c r="E782" t="s">
        <v>9463</v>
      </c>
      <c r="F782" t="s">
        <v>9469</v>
      </c>
      <c r="G782" t="s">
        <v>9455</v>
      </c>
      <c r="H782" t="s">
        <v>9481</v>
      </c>
      <c r="I782" t="s">
        <v>9513</v>
      </c>
      <c r="J782" t="s">
        <v>9527</v>
      </c>
      <c r="Q782" t="s">
        <v>10128</v>
      </c>
      <c r="R782" t="s">
        <v>10113</v>
      </c>
      <c r="S782" t="s">
        <v>10129</v>
      </c>
    </row>
    <row r="783" spans="1:19" x14ac:dyDescent="0.2">
      <c r="A783" t="s">
        <v>2506</v>
      </c>
      <c r="B783" t="s">
        <v>10096</v>
      </c>
      <c r="C783" t="s">
        <v>673</v>
      </c>
      <c r="D783" t="s">
        <v>9830</v>
      </c>
      <c r="E783" t="s">
        <v>9463</v>
      </c>
      <c r="F783" t="s">
        <v>9469</v>
      </c>
      <c r="G783" t="s">
        <v>9455</v>
      </c>
      <c r="H783" t="s">
        <v>9481</v>
      </c>
      <c r="I783" t="s">
        <v>9513</v>
      </c>
      <c r="J783" t="s">
        <v>9527</v>
      </c>
      <c r="Q783" t="s">
        <v>10128</v>
      </c>
      <c r="R783" t="s">
        <v>10113</v>
      </c>
      <c r="S783" t="s">
        <v>10129</v>
      </c>
    </row>
    <row r="784" spans="1:19" x14ac:dyDescent="0.2">
      <c r="A784" t="s">
        <v>2511</v>
      </c>
      <c r="B784" t="s">
        <v>10096</v>
      </c>
      <c r="C784" t="s">
        <v>673</v>
      </c>
      <c r="D784" t="s">
        <v>9830</v>
      </c>
      <c r="E784" t="s">
        <v>9463</v>
      </c>
      <c r="F784" t="s">
        <v>9469</v>
      </c>
      <c r="G784" t="s">
        <v>9455</v>
      </c>
      <c r="H784" t="s">
        <v>9481</v>
      </c>
      <c r="I784" t="s">
        <v>9513</v>
      </c>
      <c r="J784" t="s">
        <v>9527</v>
      </c>
      <c r="Q784" t="s">
        <v>10128</v>
      </c>
      <c r="R784" t="s">
        <v>10113</v>
      </c>
      <c r="S784" t="s">
        <v>10129</v>
      </c>
    </row>
    <row r="785" spans="1:19" x14ac:dyDescent="0.2">
      <c r="A785" t="s">
        <v>2516</v>
      </c>
      <c r="B785" t="s">
        <v>10096</v>
      </c>
      <c r="C785" t="s">
        <v>673</v>
      </c>
      <c r="D785" t="s">
        <v>9830</v>
      </c>
      <c r="E785" t="s">
        <v>9463</v>
      </c>
      <c r="F785" t="s">
        <v>9469</v>
      </c>
      <c r="G785" t="s">
        <v>9455</v>
      </c>
      <c r="H785" t="s">
        <v>9481</v>
      </c>
      <c r="I785" t="s">
        <v>9513</v>
      </c>
      <c r="J785" t="s">
        <v>9527</v>
      </c>
      <c r="Q785" t="s">
        <v>10128</v>
      </c>
      <c r="R785" t="s">
        <v>10113</v>
      </c>
      <c r="S785" t="s">
        <v>10129</v>
      </c>
    </row>
    <row r="786" spans="1:19" x14ac:dyDescent="0.2">
      <c r="A786" t="s">
        <v>2521</v>
      </c>
      <c r="B786" t="s">
        <v>10096</v>
      </c>
      <c r="C786" t="s">
        <v>673</v>
      </c>
      <c r="D786" t="s">
        <v>9830</v>
      </c>
      <c r="E786" t="s">
        <v>9463</v>
      </c>
      <c r="F786" t="s">
        <v>9469</v>
      </c>
      <c r="G786" t="s">
        <v>9455</v>
      </c>
      <c r="H786" t="s">
        <v>9513</v>
      </c>
      <c r="I786" t="s">
        <v>9527</v>
      </c>
      <c r="Q786" t="s">
        <v>10133</v>
      </c>
      <c r="R786" t="s">
        <v>10102</v>
      </c>
      <c r="S786" t="s">
        <v>10134</v>
      </c>
    </row>
    <row r="787" spans="1:19" x14ac:dyDescent="0.2">
      <c r="A787" t="s">
        <v>2527</v>
      </c>
      <c r="B787" t="s">
        <v>10096</v>
      </c>
      <c r="C787" t="s">
        <v>673</v>
      </c>
      <c r="D787" t="s">
        <v>9830</v>
      </c>
      <c r="E787" t="s">
        <v>9463</v>
      </c>
      <c r="F787" t="s">
        <v>9469</v>
      </c>
      <c r="G787" t="s">
        <v>9455</v>
      </c>
      <c r="H787" t="s">
        <v>9481</v>
      </c>
      <c r="I787" t="s">
        <v>9513</v>
      </c>
      <c r="J787" t="s">
        <v>9527</v>
      </c>
      <c r="Q787" t="s">
        <v>10128</v>
      </c>
      <c r="R787" t="s">
        <v>10113</v>
      </c>
      <c r="S787" t="s">
        <v>10129</v>
      </c>
    </row>
    <row r="788" spans="1:19" x14ac:dyDescent="0.2">
      <c r="A788" t="s">
        <v>2532</v>
      </c>
      <c r="B788" t="s">
        <v>10096</v>
      </c>
      <c r="C788" t="s">
        <v>673</v>
      </c>
      <c r="D788" t="s">
        <v>9830</v>
      </c>
      <c r="E788" t="s">
        <v>9463</v>
      </c>
      <c r="F788" t="s">
        <v>9469</v>
      </c>
      <c r="G788" t="s">
        <v>9455</v>
      </c>
      <c r="H788" t="s">
        <v>9481</v>
      </c>
      <c r="I788" t="s">
        <v>9513</v>
      </c>
      <c r="J788" t="s">
        <v>9527</v>
      </c>
      <c r="Q788" t="s">
        <v>10128</v>
      </c>
      <c r="R788" t="s">
        <v>10113</v>
      </c>
      <c r="S788" t="s">
        <v>10129</v>
      </c>
    </row>
    <row r="789" spans="1:19" x14ac:dyDescent="0.2">
      <c r="A789" t="s">
        <v>2537</v>
      </c>
      <c r="B789" t="s">
        <v>10096</v>
      </c>
      <c r="C789" t="s">
        <v>673</v>
      </c>
      <c r="D789" t="s">
        <v>9830</v>
      </c>
      <c r="E789" t="s">
        <v>9463</v>
      </c>
      <c r="F789" t="s">
        <v>9469</v>
      </c>
      <c r="G789" t="s">
        <v>9455</v>
      </c>
      <c r="H789" t="s">
        <v>9481</v>
      </c>
      <c r="I789" t="s">
        <v>9513</v>
      </c>
      <c r="J789" t="s">
        <v>9527</v>
      </c>
      <c r="Q789" t="s">
        <v>10128</v>
      </c>
      <c r="R789" t="s">
        <v>10113</v>
      </c>
      <c r="S789" t="s">
        <v>10129</v>
      </c>
    </row>
    <row r="790" spans="1:19" x14ac:dyDescent="0.2">
      <c r="A790" t="s">
        <v>2542</v>
      </c>
      <c r="B790" t="s">
        <v>10096</v>
      </c>
      <c r="C790" t="s">
        <v>673</v>
      </c>
      <c r="D790" t="s">
        <v>9830</v>
      </c>
      <c r="E790" t="s">
        <v>9463</v>
      </c>
      <c r="F790" t="s">
        <v>9469</v>
      </c>
      <c r="G790" t="s">
        <v>9455</v>
      </c>
      <c r="H790" t="s">
        <v>9481</v>
      </c>
      <c r="I790" t="s">
        <v>9513</v>
      </c>
      <c r="J790" t="s">
        <v>9527</v>
      </c>
      <c r="Q790" t="s">
        <v>10128</v>
      </c>
      <c r="R790" t="s">
        <v>10113</v>
      </c>
      <c r="S790" t="s">
        <v>10129</v>
      </c>
    </row>
    <row r="791" spans="1:19" x14ac:dyDescent="0.2">
      <c r="A791" t="s">
        <v>2548</v>
      </c>
      <c r="B791" t="s">
        <v>10096</v>
      </c>
      <c r="C791" t="s">
        <v>673</v>
      </c>
      <c r="D791" t="s">
        <v>9830</v>
      </c>
      <c r="E791" t="s">
        <v>9463</v>
      </c>
      <c r="F791" t="s">
        <v>9469</v>
      </c>
      <c r="G791" t="s">
        <v>9455</v>
      </c>
      <c r="H791" t="s">
        <v>9481</v>
      </c>
      <c r="I791" t="s">
        <v>9513</v>
      </c>
      <c r="J791" t="s">
        <v>9527</v>
      </c>
      <c r="Q791" t="s">
        <v>10128</v>
      </c>
      <c r="R791" t="s">
        <v>10113</v>
      </c>
      <c r="S791" t="s">
        <v>10129</v>
      </c>
    </row>
    <row r="792" spans="1:19" x14ac:dyDescent="0.2">
      <c r="A792" t="s">
        <v>2553</v>
      </c>
      <c r="B792" t="s">
        <v>10096</v>
      </c>
      <c r="C792" t="s">
        <v>673</v>
      </c>
      <c r="D792" t="s">
        <v>9830</v>
      </c>
      <c r="E792" t="s">
        <v>9463</v>
      </c>
      <c r="F792" t="s">
        <v>9469</v>
      </c>
      <c r="G792" t="s">
        <v>9455</v>
      </c>
      <c r="H792" t="s">
        <v>9481</v>
      </c>
      <c r="I792" t="s">
        <v>9513</v>
      </c>
      <c r="J792" t="s">
        <v>9527</v>
      </c>
      <c r="Q792" t="s">
        <v>10128</v>
      </c>
      <c r="R792" t="s">
        <v>10113</v>
      </c>
      <c r="S792" t="s">
        <v>10129</v>
      </c>
    </row>
    <row r="793" spans="1:19" x14ac:dyDescent="0.2">
      <c r="A793" t="s">
        <v>2559</v>
      </c>
      <c r="B793" t="s">
        <v>10096</v>
      </c>
      <c r="C793" t="s">
        <v>673</v>
      </c>
      <c r="D793" t="s">
        <v>9830</v>
      </c>
      <c r="E793" t="s">
        <v>9463</v>
      </c>
      <c r="F793" t="s">
        <v>9469</v>
      </c>
      <c r="G793" t="s">
        <v>9455</v>
      </c>
      <c r="H793" t="s">
        <v>9481</v>
      </c>
      <c r="I793" t="s">
        <v>9513</v>
      </c>
      <c r="J793" t="s">
        <v>9527</v>
      </c>
      <c r="Q793" t="s">
        <v>10128</v>
      </c>
      <c r="R793" t="s">
        <v>10113</v>
      </c>
      <c r="S793" t="s">
        <v>10129</v>
      </c>
    </row>
    <row r="794" spans="1:19" x14ac:dyDescent="0.2">
      <c r="A794" t="s">
        <v>2565</v>
      </c>
      <c r="B794" t="s">
        <v>10096</v>
      </c>
      <c r="C794" t="s">
        <v>673</v>
      </c>
      <c r="D794" t="s">
        <v>9830</v>
      </c>
      <c r="E794" t="s">
        <v>9463</v>
      </c>
      <c r="F794" t="s">
        <v>9469</v>
      </c>
      <c r="G794" t="s">
        <v>9455</v>
      </c>
      <c r="H794" t="s">
        <v>9481</v>
      </c>
      <c r="I794" t="s">
        <v>9513</v>
      </c>
      <c r="J794" t="s">
        <v>9527</v>
      </c>
      <c r="Q794" t="s">
        <v>10128</v>
      </c>
      <c r="R794" t="s">
        <v>10113</v>
      </c>
      <c r="S794" t="s">
        <v>10129</v>
      </c>
    </row>
    <row r="795" spans="1:19" x14ac:dyDescent="0.2">
      <c r="A795" t="s">
        <v>2570</v>
      </c>
      <c r="B795" t="s">
        <v>10096</v>
      </c>
      <c r="C795" t="s">
        <v>673</v>
      </c>
      <c r="D795" t="s">
        <v>9830</v>
      </c>
      <c r="E795" t="s">
        <v>9463</v>
      </c>
      <c r="F795" t="s">
        <v>9469</v>
      </c>
      <c r="G795" t="s">
        <v>9455</v>
      </c>
      <c r="H795" t="s">
        <v>9481</v>
      </c>
      <c r="I795" t="s">
        <v>9513</v>
      </c>
      <c r="J795" t="s">
        <v>9527</v>
      </c>
      <c r="Q795" t="s">
        <v>10128</v>
      </c>
      <c r="R795" t="s">
        <v>10113</v>
      </c>
      <c r="S795" t="s">
        <v>10129</v>
      </c>
    </row>
    <row r="796" spans="1:19" x14ac:dyDescent="0.2">
      <c r="A796" t="s">
        <v>2575</v>
      </c>
      <c r="B796" t="s">
        <v>10096</v>
      </c>
      <c r="C796" t="s">
        <v>673</v>
      </c>
      <c r="D796" t="s">
        <v>9830</v>
      </c>
      <c r="E796" t="s">
        <v>9463</v>
      </c>
      <c r="F796" t="s">
        <v>9469</v>
      </c>
      <c r="G796" t="s">
        <v>9455</v>
      </c>
      <c r="H796" t="s">
        <v>9513</v>
      </c>
      <c r="I796" t="s">
        <v>9527</v>
      </c>
      <c r="Q796" t="s">
        <v>10133</v>
      </c>
      <c r="R796" t="s">
        <v>10102</v>
      </c>
      <c r="S796" t="s">
        <v>10134</v>
      </c>
    </row>
    <row r="797" spans="1:19" x14ac:dyDescent="0.2">
      <c r="A797" t="s">
        <v>2580</v>
      </c>
      <c r="B797" t="s">
        <v>10096</v>
      </c>
      <c r="C797" t="s">
        <v>673</v>
      </c>
      <c r="D797" t="s">
        <v>9830</v>
      </c>
      <c r="E797" t="s">
        <v>9463</v>
      </c>
      <c r="F797" t="s">
        <v>9469</v>
      </c>
      <c r="G797" t="s">
        <v>9455</v>
      </c>
      <c r="H797" t="s">
        <v>9481</v>
      </c>
      <c r="I797" t="s">
        <v>9513</v>
      </c>
      <c r="J797" t="s">
        <v>9527</v>
      </c>
      <c r="Q797" t="s">
        <v>10128</v>
      </c>
      <c r="R797" t="s">
        <v>10113</v>
      </c>
      <c r="S797" t="s">
        <v>10129</v>
      </c>
    </row>
    <row r="798" spans="1:19" x14ac:dyDescent="0.2">
      <c r="A798" t="s">
        <v>2585</v>
      </c>
      <c r="B798" t="s">
        <v>10096</v>
      </c>
      <c r="C798" t="s">
        <v>673</v>
      </c>
      <c r="D798" t="s">
        <v>9830</v>
      </c>
      <c r="E798" t="s">
        <v>9463</v>
      </c>
      <c r="F798" t="s">
        <v>9469</v>
      </c>
      <c r="G798" t="s">
        <v>9455</v>
      </c>
      <c r="H798" t="s">
        <v>9481</v>
      </c>
      <c r="I798" t="s">
        <v>9513</v>
      </c>
      <c r="J798" t="s">
        <v>9527</v>
      </c>
      <c r="Q798" t="s">
        <v>10128</v>
      </c>
      <c r="R798" t="s">
        <v>10113</v>
      </c>
      <c r="S798" t="s">
        <v>10129</v>
      </c>
    </row>
    <row r="799" spans="1:19" x14ac:dyDescent="0.2">
      <c r="A799" t="s">
        <v>2591</v>
      </c>
      <c r="B799" t="s">
        <v>10096</v>
      </c>
      <c r="C799" t="s">
        <v>673</v>
      </c>
      <c r="D799" t="s">
        <v>9830</v>
      </c>
      <c r="E799" t="s">
        <v>9463</v>
      </c>
      <c r="F799" t="s">
        <v>9469</v>
      </c>
      <c r="G799" t="s">
        <v>9455</v>
      </c>
      <c r="H799" t="s">
        <v>9481</v>
      </c>
      <c r="I799" t="s">
        <v>9513</v>
      </c>
      <c r="J799" t="s">
        <v>9527</v>
      </c>
      <c r="Q799" t="s">
        <v>10128</v>
      </c>
      <c r="R799" t="s">
        <v>10113</v>
      </c>
      <c r="S799" t="s">
        <v>10129</v>
      </c>
    </row>
    <row r="800" spans="1:19" x14ac:dyDescent="0.2">
      <c r="A800" t="s">
        <v>2596</v>
      </c>
      <c r="B800" t="s">
        <v>10096</v>
      </c>
      <c r="C800" t="s">
        <v>673</v>
      </c>
      <c r="D800" t="s">
        <v>9830</v>
      </c>
      <c r="E800" t="s">
        <v>9463</v>
      </c>
      <c r="F800" t="s">
        <v>9469</v>
      </c>
      <c r="G800" t="s">
        <v>9455</v>
      </c>
      <c r="H800" t="s">
        <v>9481</v>
      </c>
      <c r="I800" t="s">
        <v>9513</v>
      </c>
      <c r="J800" t="s">
        <v>9527</v>
      </c>
      <c r="Q800" t="s">
        <v>10128</v>
      </c>
      <c r="R800" t="s">
        <v>10113</v>
      </c>
      <c r="S800" t="s">
        <v>10129</v>
      </c>
    </row>
    <row r="801" spans="1:19" x14ac:dyDescent="0.2">
      <c r="A801" t="s">
        <v>2601</v>
      </c>
      <c r="B801" t="s">
        <v>10096</v>
      </c>
      <c r="C801" t="s">
        <v>673</v>
      </c>
      <c r="D801" t="s">
        <v>9830</v>
      </c>
      <c r="E801" t="s">
        <v>9463</v>
      </c>
      <c r="F801" t="s">
        <v>9469</v>
      </c>
      <c r="G801" t="s">
        <v>9455</v>
      </c>
      <c r="H801" t="s">
        <v>9481</v>
      </c>
      <c r="I801" t="s">
        <v>9513</v>
      </c>
      <c r="J801" t="s">
        <v>9527</v>
      </c>
      <c r="Q801" t="s">
        <v>10128</v>
      </c>
      <c r="R801" t="s">
        <v>10113</v>
      </c>
      <c r="S801" t="s">
        <v>10129</v>
      </c>
    </row>
    <row r="802" spans="1:19" x14ac:dyDescent="0.2">
      <c r="A802" t="s">
        <v>2606</v>
      </c>
      <c r="B802" t="s">
        <v>10096</v>
      </c>
      <c r="C802" t="s">
        <v>673</v>
      </c>
      <c r="D802" t="s">
        <v>9830</v>
      </c>
      <c r="E802" t="s">
        <v>9463</v>
      </c>
      <c r="F802" t="s">
        <v>9469</v>
      </c>
      <c r="G802" t="s">
        <v>9455</v>
      </c>
      <c r="H802" t="s">
        <v>9481</v>
      </c>
      <c r="I802" t="s">
        <v>9513</v>
      </c>
      <c r="J802" t="s">
        <v>9527</v>
      </c>
      <c r="Q802" t="s">
        <v>10128</v>
      </c>
      <c r="R802" t="s">
        <v>10113</v>
      </c>
      <c r="S802" t="s">
        <v>10129</v>
      </c>
    </row>
    <row r="803" spans="1:19" x14ac:dyDescent="0.2">
      <c r="A803" t="s">
        <v>2611</v>
      </c>
      <c r="B803" t="s">
        <v>10096</v>
      </c>
      <c r="C803" t="s">
        <v>673</v>
      </c>
      <c r="D803" t="s">
        <v>9830</v>
      </c>
      <c r="E803" t="s">
        <v>9463</v>
      </c>
      <c r="F803" t="s">
        <v>9469</v>
      </c>
      <c r="G803" t="s">
        <v>9455</v>
      </c>
      <c r="H803" t="s">
        <v>9481</v>
      </c>
      <c r="I803" t="s">
        <v>9513</v>
      </c>
      <c r="J803" t="s">
        <v>9527</v>
      </c>
      <c r="Q803" t="s">
        <v>10128</v>
      </c>
      <c r="R803" t="s">
        <v>10113</v>
      </c>
      <c r="S803" t="s">
        <v>10129</v>
      </c>
    </row>
    <row r="804" spans="1:19" x14ac:dyDescent="0.2">
      <c r="A804" t="s">
        <v>2617</v>
      </c>
      <c r="B804" t="s">
        <v>10096</v>
      </c>
      <c r="C804" t="s">
        <v>673</v>
      </c>
      <c r="D804" t="s">
        <v>9830</v>
      </c>
      <c r="E804" t="s">
        <v>9463</v>
      </c>
      <c r="F804" t="s">
        <v>9469</v>
      </c>
      <c r="G804" t="s">
        <v>9455</v>
      </c>
      <c r="H804" t="s">
        <v>9481</v>
      </c>
      <c r="I804" t="s">
        <v>9513</v>
      </c>
      <c r="J804" t="s">
        <v>9527</v>
      </c>
      <c r="Q804" t="s">
        <v>10128</v>
      </c>
      <c r="R804" t="s">
        <v>10113</v>
      </c>
      <c r="S804" t="s">
        <v>10135</v>
      </c>
    </row>
    <row r="805" spans="1:19" x14ac:dyDescent="0.2">
      <c r="A805" t="s">
        <v>2621</v>
      </c>
      <c r="B805" t="s">
        <v>10096</v>
      </c>
      <c r="C805" t="s">
        <v>673</v>
      </c>
      <c r="D805" t="s">
        <v>9830</v>
      </c>
      <c r="E805" t="s">
        <v>9463</v>
      </c>
      <c r="F805" t="s">
        <v>9469</v>
      </c>
      <c r="G805" t="s">
        <v>9455</v>
      </c>
      <c r="H805" t="s">
        <v>9481</v>
      </c>
      <c r="I805" t="s">
        <v>9513</v>
      </c>
      <c r="J805" t="s">
        <v>9527</v>
      </c>
      <c r="Q805" t="s">
        <v>10128</v>
      </c>
      <c r="R805" t="s">
        <v>10113</v>
      </c>
      <c r="S805" t="s">
        <v>10135</v>
      </c>
    </row>
    <row r="806" spans="1:19" x14ac:dyDescent="0.2">
      <c r="A806" t="s">
        <v>2626</v>
      </c>
      <c r="B806" t="s">
        <v>10096</v>
      </c>
      <c r="C806" t="s">
        <v>673</v>
      </c>
      <c r="D806" t="s">
        <v>9830</v>
      </c>
      <c r="E806" t="s">
        <v>9463</v>
      </c>
      <c r="F806" t="s">
        <v>9469</v>
      </c>
      <c r="G806" t="s">
        <v>9455</v>
      </c>
      <c r="H806" t="s">
        <v>9481</v>
      </c>
      <c r="I806" t="s">
        <v>9513</v>
      </c>
      <c r="J806" t="s">
        <v>9527</v>
      </c>
      <c r="Q806" t="s">
        <v>10128</v>
      </c>
      <c r="R806" t="s">
        <v>10113</v>
      </c>
      <c r="S806" t="s">
        <v>10135</v>
      </c>
    </row>
    <row r="807" spans="1:19" x14ac:dyDescent="0.2">
      <c r="A807" t="s">
        <v>2631</v>
      </c>
      <c r="B807" t="s">
        <v>10096</v>
      </c>
      <c r="C807" t="s">
        <v>673</v>
      </c>
      <c r="D807" t="s">
        <v>9830</v>
      </c>
      <c r="E807" t="s">
        <v>9463</v>
      </c>
      <c r="F807" t="s">
        <v>9469</v>
      </c>
      <c r="G807" t="s">
        <v>9455</v>
      </c>
      <c r="H807" t="s">
        <v>9481</v>
      </c>
      <c r="I807" t="s">
        <v>9513</v>
      </c>
      <c r="J807" t="s">
        <v>9527</v>
      </c>
      <c r="Q807" t="s">
        <v>10128</v>
      </c>
      <c r="R807" t="s">
        <v>10113</v>
      </c>
      <c r="S807" t="s">
        <v>10135</v>
      </c>
    </row>
    <row r="808" spans="1:19" x14ac:dyDescent="0.2">
      <c r="A808" t="s">
        <v>2637</v>
      </c>
      <c r="B808" t="s">
        <v>10096</v>
      </c>
      <c r="C808" t="s">
        <v>673</v>
      </c>
      <c r="D808" t="s">
        <v>9830</v>
      </c>
      <c r="E808" t="s">
        <v>9463</v>
      </c>
      <c r="F808" t="s">
        <v>9469</v>
      </c>
      <c r="G808" t="s">
        <v>9455</v>
      </c>
      <c r="H808" t="s">
        <v>9481</v>
      </c>
      <c r="I808" t="s">
        <v>9513</v>
      </c>
      <c r="J808" t="s">
        <v>9527</v>
      </c>
      <c r="Q808" t="s">
        <v>10128</v>
      </c>
      <c r="R808" t="s">
        <v>10113</v>
      </c>
      <c r="S808" t="s">
        <v>10135</v>
      </c>
    </row>
    <row r="809" spans="1:19" x14ac:dyDescent="0.2">
      <c r="A809" t="s">
        <v>2643</v>
      </c>
      <c r="B809" t="s">
        <v>10096</v>
      </c>
      <c r="C809" t="s">
        <v>673</v>
      </c>
      <c r="D809" t="s">
        <v>9830</v>
      </c>
      <c r="E809" t="s">
        <v>9463</v>
      </c>
      <c r="F809" t="s">
        <v>9469</v>
      </c>
      <c r="G809" t="s">
        <v>9455</v>
      </c>
      <c r="H809" t="s">
        <v>9481</v>
      </c>
      <c r="I809" t="s">
        <v>9513</v>
      </c>
      <c r="J809" t="s">
        <v>9527</v>
      </c>
      <c r="Q809" t="s">
        <v>10128</v>
      </c>
      <c r="R809" t="s">
        <v>10113</v>
      </c>
      <c r="S809" t="s">
        <v>10135</v>
      </c>
    </row>
    <row r="810" spans="1:19" x14ac:dyDescent="0.2">
      <c r="A810" t="s">
        <v>2648</v>
      </c>
      <c r="B810" t="s">
        <v>10096</v>
      </c>
      <c r="C810" t="s">
        <v>673</v>
      </c>
      <c r="D810" t="s">
        <v>9830</v>
      </c>
      <c r="E810" t="s">
        <v>9463</v>
      </c>
      <c r="F810" t="s">
        <v>9469</v>
      </c>
      <c r="G810" t="s">
        <v>9455</v>
      </c>
      <c r="H810" t="s">
        <v>9481</v>
      </c>
      <c r="I810" t="s">
        <v>9513</v>
      </c>
      <c r="J810" t="s">
        <v>9527</v>
      </c>
      <c r="Q810" t="s">
        <v>10128</v>
      </c>
      <c r="R810" t="s">
        <v>10113</v>
      </c>
      <c r="S810" t="s">
        <v>10135</v>
      </c>
    </row>
    <row r="811" spans="1:19" x14ac:dyDescent="0.2">
      <c r="A811" t="s">
        <v>2652</v>
      </c>
      <c r="B811" t="s">
        <v>10096</v>
      </c>
      <c r="C811" t="s">
        <v>673</v>
      </c>
      <c r="D811" t="s">
        <v>9830</v>
      </c>
      <c r="E811" t="s">
        <v>9463</v>
      </c>
      <c r="F811" t="s">
        <v>9469</v>
      </c>
      <c r="G811" t="s">
        <v>9455</v>
      </c>
      <c r="H811" t="s">
        <v>9481</v>
      </c>
      <c r="I811" t="s">
        <v>9513</v>
      </c>
      <c r="J811" t="s">
        <v>9527</v>
      </c>
      <c r="Q811" t="s">
        <v>10128</v>
      </c>
      <c r="R811" t="s">
        <v>10113</v>
      </c>
      <c r="S811" t="s">
        <v>10135</v>
      </c>
    </row>
    <row r="812" spans="1:19" x14ac:dyDescent="0.2">
      <c r="A812" t="s">
        <v>2656</v>
      </c>
      <c r="B812" t="s">
        <v>10096</v>
      </c>
      <c r="C812" t="s">
        <v>673</v>
      </c>
      <c r="D812" t="s">
        <v>9830</v>
      </c>
      <c r="E812" t="s">
        <v>9463</v>
      </c>
      <c r="F812" t="s">
        <v>9469</v>
      </c>
      <c r="G812" t="s">
        <v>9455</v>
      </c>
      <c r="H812" t="s">
        <v>9481</v>
      </c>
      <c r="I812" t="s">
        <v>9513</v>
      </c>
      <c r="J812" t="s">
        <v>9527</v>
      </c>
      <c r="Q812" t="s">
        <v>10128</v>
      </c>
      <c r="R812" t="s">
        <v>10113</v>
      </c>
      <c r="S812" t="s">
        <v>10135</v>
      </c>
    </row>
    <row r="813" spans="1:19" x14ac:dyDescent="0.2">
      <c r="A813" t="s">
        <v>2660</v>
      </c>
      <c r="B813" t="s">
        <v>10096</v>
      </c>
      <c r="C813" t="s">
        <v>673</v>
      </c>
      <c r="D813" t="s">
        <v>9830</v>
      </c>
      <c r="E813" t="s">
        <v>9463</v>
      </c>
      <c r="F813" t="s">
        <v>9469</v>
      </c>
      <c r="G813" t="s">
        <v>9455</v>
      </c>
      <c r="H813" t="s">
        <v>9481</v>
      </c>
      <c r="I813" t="s">
        <v>9513</v>
      </c>
      <c r="J813" t="s">
        <v>9527</v>
      </c>
      <c r="Q813" t="s">
        <v>10128</v>
      </c>
      <c r="R813" t="s">
        <v>10113</v>
      </c>
      <c r="S813" t="s">
        <v>10135</v>
      </c>
    </row>
    <row r="814" spans="1:19" x14ac:dyDescent="0.2">
      <c r="A814" t="s">
        <v>2665</v>
      </c>
      <c r="B814" t="s">
        <v>10096</v>
      </c>
      <c r="C814" t="s">
        <v>673</v>
      </c>
      <c r="D814" t="s">
        <v>9830</v>
      </c>
      <c r="E814" t="s">
        <v>9463</v>
      </c>
      <c r="F814" t="s">
        <v>9469</v>
      </c>
      <c r="G814" t="s">
        <v>9455</v>
      </c>
      <c r="H814" t="s">
        <v>9481</v>
      </c>
      <c r="I814" t="s">
        <v>9513</v>
      </c>
      <c r="J814" t="s">
        <v>9527</v>
      </c>
      <c r="Q814" t="s">
        <v>10128</v>
      </c>
      <c r="R814" t="s">
        <v>10113</v>
      </c>
      <c r="S814" t="s">
        <v>10135</v>
      </c>
    </row>
    <row r="815" spans="1:19" x14ac:dyDescent="0.2">
      <c r="A815" t="s">
        <v>2670</v>
      </c>
      <c r="B815" t="s">
        <v>10096</v>
      </c>
      <c r="C815" t="s">
        <v>673</v>
      </c>
      <c r="D815" t="s">
        <v>9830</v>
      </c>
      <c r="E815" t="s">
        <v>9463</v>
      </c>
      <c r="F815" t="s">
        <v>9469</v>
      </c>
      <c r="G815" t="s">
        <v>9455</v>
      </c>
      <c r="H815" t="s">
        <v>9481</v>
      </c>
      <c r="I815" t="s">
        <v>9513</v>
      </c>
      <c r="J815" t="s">
        <v>9527</v>
      </c>
      <c r="Q815" t="s">
        <v>10128</v>
      </c>
      <c r="R815" t="s">
        <v>10113</v>
      </c>
      <c r="S815" t="s">
        <v>10135</v>
      </c>
    </row>
    <row r="816" spans="1:19" x14ac:dyDescent="0.2">
      <c r="A816" t="s">
        <v>2675</v>
      </c>
      <c r="B816" t="s">
        <v>10096</v>
      </c>
      <c r="C816" t="s">
        <v>673</v>
      </c>
      <c r="D816" t="s">
        <v>9830</v>
      </c>
      <c r="E816" t="s">
        <v>9463</v>
      </c>
      <c r="F816" t="s">
        <v>9469</v>
      </c>
      <c r="G816" t="s">
        <v>9455</v>
      </c>
      <c r="H816" t="s">
        <v>9481</v>
      </c>
      <c r="I816" t="s">
        <v>9513</v>
      </c>
      <c r="J816" t="s">
        <v>9527</v>
      </c>
      <c r="Q816" t="s">
        <v>10128</v>
      </c>
      <c r="R816" t="s">
        <v>10113</v>
      </c>
      <c r="S816" t="s">
        <v>10135</v>
      </c>
    </row>
    <row r="817" spans="1:19" x14ac:dyDescent="0.2">
      <c r="A817" t="s">
        <v>2680</v>
      </c>
      <c r="B817" t="s">
        <v>10096</v>
      </c>
      <c r="C817" t="s">
        <v>673</v>
      </c>
      <c r="D817" t="s">
        <v>9830</v>
      </c>
      <c r="E817" t="s">
        <v>9463</v>
      </c>
      <c r="F817" t="s">
        <v>9469</v>
      </c>
      <c r="G817" t="s">
        <v>9455</v>
      </c>
      <c r="H817" t="s">
        <v>9481</v>
      </c>
      <c r="I817" t="s">
        <v>9513</v>
      </c>
      <c r="J817" t="s">
        <v>9527</v>
      </c>
      <c r="Q817" t="s">
        <v>10128</v>
      </c>
      <c r="R817" t="s">
        <v>10113</v>
      </c>
      <c r="S817" t="s">
        <v>10135</v>
      </c>
    </row>
    <row r="818" spans="1:19" x14ac:dyDescent="0.2">
      <c r="A818" t="s">
        <v>2685</v>
      </c>
      <c r="B818" t="s">
        <v>10096</v>
      </c>
      <c r="C818" t="s">
        <v>673</v>
      </c>
      <c r="D818" t="s">
        <v>9830</v>
      </c>
      <c r="E818" t="s">
        <v>9463</v>
      </c>
      <c r="F818" t="s">
        <v>9469</v>
      </c>
      <c r="G818" t="s">
        <v>9455</v>
      </c>
      <c r="H818" t="s">
        <v>9481</v>
      </c>
      <c r="I818" t="s">
        <v>9513</v>
      </c>
      <c r="J818" t="s">
        <v>9527</v>
      </c>
      <c r="Q818" t="s">
        <v>10128</v>
      </c>
      <c r="R818" t="s">
        <v>10113</v>
      </c>
      <c r="S818" t="s">
        <v>10135</v>
      </c>
    </row>
    <row r="819" spans="1:19" x14ac:dyDescent="0.2">
      <c r="A819" t="s">
        <v>2690</v>
      </c>
      <c r="B819" t="s">
        <v>10096</v>
      </c>
      <c r="C819" t="s">
        <v>673</v>
      </c>
      <c r="D819" t="s">
        <v>9830</v>
      </c>
      <c r="E819" t="s">
        <v>9463</v>
      </c>
      <c r="F819" t="s">
        <v>9469</v>
      </c>
      <c r="G819" t="s">
        <v>9455</v>
      </c>
      <c r="H819" t="s">
        <v>9481</v>
      </c>
      <c r="I819" t="s">
        <v>9513</v>
      </c>
      <c r="J819" t="s">
        <v>9527</v>
      </c>
      <c r="Q819" t="s">
        <v>10128</v>
      </c>
      <c r="R819" t="s">
        <v>10113</v>
      </c>
      <c r="S819" t="s">
        <v>10135</v>
      </c>
    </row>
    <row r="820" spans="1:19" x14ac:dyDescent="0.2">
      <c r="A820" t="s">
        <v>2694</v>
      </c>
      <c r="B820" t="s">
        <v>10096</v>
      </c>
      <c r="C820" t="s">
        <v>673</v>
      </c>
      <c r="D820" t="s">
        <v>9830</v>
      </c>
      <c r="E820" t="s">
        <v>9463</v>
      </c>
      <c r="F820" t="s">
        <v>9469</v>
      </c>
      <c r="G820" t="s">
        <v>9455</v>
      </c>
      <c r="H820" t="s">
        <v>9481</v>
      </c>
      <c r="I820" t="s">
        <v>9513</v>
      </c>
      <c r="J820" t="s">
        <v>9527</v>
      </c>
      <c r="Q820" t="s">
        <v>10128</v>
      </c>
      <c r="R820" t="s">
        <v>10113</v>
      </c>
      <c r="S820" t="s">
        <v>10135</v>
      </c>
    </row>
    <row r="821" spans="1:19" x14ac:dyDescent="0.2">
      <c r="A821" t="s">
        <v>2699</v>
      </c>
      <c r="B821" t="s">
        <v>10096</v>
      </c>
      <c r="C821" t="s">
        <v>673</v>
      </c>
      <c r="D821" t="s">
        <v>9830</v>
      </c>
      <c r="E821" t="s">
        <v>9463</v>
      </c>
      <c r="F821" t="s">
        <v>9469</v>
      </c>
      <c r="G821" t="s">
        <v>9455</v>
      </c>
      <c r="H821" t="s">
        <v>9481</v>
      </c>
      <c r="I821" t="s">
        <v>9513</v>
      </c>
      <c r="J821" t="s">
        <v>9527</v>
      </c>
      <c r="Q821" t="s">
        <v>10128</v>
      </c>
      <c r="R821" t="s">
        <v>10113</v>
      </c>
      <c r="S821" t="s">
        <v>10135</v>
      </c>
    </row>
    <row r="822" spans="1:19" x14ac:dyDescent="0.2">
      <c r="A822" t="s">
        <v>2704</v>
      </c>
      <c r="B822" t="s">
        <v>10096</v>
      </c>
      <c r="C822" t="s">
        <v>673</v>
      </c>
      <c r="D822" t="s">
        <v>9830</v>
      </c>
      <c r="E822" t="s">
        <v>9463</v>
      </c>
      <c r="F822" t="s">
        <v>9469</v>
      </c>
      <c r="G822" t="s">
        <v>9455</v>
      </c>
      <c r="H822" t="s">
        <v>9481</v>
      </c>
      <c r="I822" t="s">
        <v>9513</v>
      </c>
      <c r="J822" t="s">
        <v>9527</v>
      </c>
      <c r="Q822" t="s">
        <v>10128</v>
      </c>
      <c r="R822" t="s">
        <v>10113</v>
      </c>
      <c r="S822" t="s">
        <v>10135</v>
      </c>
    </row>
    <row r="823" spans="1:19" x14ac:dyDescent="0.2">
      <c r="A823" t="s">
        <v>2708</v>
      </c>
      <c r="B823" t="s">
        <v>10096</v>
      </c>
      <c r="C823" t="s">
        <v>673</v>
      </c>
      <c r="D823" t="s">
        <v>9830</v>
      </c>
      <c r="E823" t="s">
        <v>9463</v>
      </c>
      <c r="F823" t="s">
        <v>9469</v>
      </c>
      <c r="G823" t="s">
        <v>9455</v>
      </c>
      <c r="H823" t="s">
        <v>9481</v>
      </c>
      <c r="I823" t="s">
        <v>9513</v>
      </c>
      <c r="J823" t="s">
        <v>9527</v>
      </c>
      <c r="Q823" t="s">
        <v>10128</v>
      </c>
      <c r="R823" t="s">
        <v>10113</v>
      </c>
      <c r="S823" t="s">
        <v>10135</v>
      </c>
    </row>
    <row r="824" spans="1:19" x14ac:dyDescent="0.2">
      <c r="A824" t="s">
        <v>2712</v>
      </c>
      <c r="B824" t="s">
        <v>10096</v>
      </c>
      <c r="C824" t="s">
        <v>673</v>
      </c>
      <c r="D824" t="s">
        <v>9830</v>
      </c>
      <c r="E824" t="s">
        <v>9463</v>
      </c>
      <c r="F824" t="s">
        <v>9469</v>
      </c>
      <c r="G824" t="s">
        <v>9455</v>
      </c>
      <c r="H824" t="s">
        <v>9481</v>
      </c>
      <c r="I824" t="s">
        <v>9513</v>
      </c>
      <c r="J824" t="s">
        <v>9527</v>
      </c>
      <c r="Q824" t="s">
        <v>10128</v>
      </c>
      <c r="R824" t="s">
        <v>10113</v>
      </c>
      <c r="S824" t="s">
        <v>10135</v>
      </c>
    </row>
    <row r="825" spans="1:19" x14ac:dyDescent="0.2">
      <c r="A825" t="s">
        <v>2716</v>
      </c>
      <c r="B825" t="s">
        <v>10096</v>
      </c>
      <c r="C825" t="s">
        <v>673</v>
      </c>
      <c r="D825" t="s">
        <v>9830</v>
      </c>
      <c r="E825" t="s">
        <v>9463</v>
      </c>
      <c r="F825" t="s">
        <v>9469</v>
      </c>
      <c r="G825" t="s">
        <v>9455</v>
      </c>
      <c r="H825" t="s">
        <v>9481</v>
      </c>
      <c r="I825" t="s">
        <v>9513</v>
      </c>
      <c r="J825" t="s">
        <v>9527</v>
      </c>
      <c r="Q825" t="s">
        <v>10128</v>
      </c>
      <c r="R825" t="s">
        <v>10113</v>
      </c>
      <c r="S825" t="s">
        <v>10135</v>
      </c>
    </row>
    <row r="826" spans="1:19" x14ac:dyDescent="0.2">
      <c r="A826" t="s">
        <v>2722</v>
      </c>
      <c r="B826" t="s">
        <v>10096</v>
      </c>
      <c r="C826" t="s">
        <v>673</v>
      </c>
      <c r="D826" t="s">
        <v>9830</v>
      </c>
      <c r="E826" t="s">
        <v>9463</v>
      </c>
      <c r="F826" t="s">
        <v>9469</v>
      </c>
      <c r="G826" t="s">
        <v>9455</v>
      </c>
      <c r="H826" t="s">
        <v>9481</v>
      </c>
      <c r="I826" t="s">
        <v>9513</v>
      </c>
      <c r="J826" t="s">
        <v>9527</v>
      </c>
      <c r="Q826" t="s">
        <v>10128</v>
      </c>
      <c r="R826" t="s">
        <v>10113</v>
      </c>
      <c r="S826" t="s">
        <v>10135</v>
      </c>
    </row>
    <row r="827" spans="1:19" x14ac:dyDescent="0.2">
      <c r="A827" t="s">
        <v>2726</v>
      </c>
      <c r="B827" t="s">
        <v>10096</v>
      </c>
      <c r="C827" t="s">
        <v>673</v>
      </c>
      <c r="D827" t="s">
        <v>9830</v>
      </c>
      <c r="E827" t="s">
        <v>9463</v>
      </c>
      <c r="F827" t="s">
        <v>9469</v>
      </c>
      <c r="G827" t="s">
        <v>9455</v>
      </c>
      <c r="H827" t="s">
        <v>9481</v>
      </c>
      <c r="I827" t="s">
        <v>9513</v>
      </c>
      <c r="J827" t="s">
        <v>9527</v>
      </c>
      <c r="Q827" t="s">
        <v>10128</v>
      </c>
      <c r="R827" t="s">
        <v>10113</v>
      </c>
      <c r="S827" t="s">
        <v>10135</v>
      </c>
    </row>
    <row r="828" spans="1:19" x14ac:dyDescent="0.2">
      <c r="A828" t="s">
        <v>2731</v>
      </c>
      <c r="B828" t="s">
        <v>10096</v>
      </c>
      <c r="C828" t="s">
        <v>673</v>
      </c>
      <c r="D828" t="s">
        <v>9830</v>
      </c>
      <c r="E828" t="s">
        <v>9463</v>
      </c>
      <c r="F828" t="s">
        <v>9469</v>
      </c>
      <c r="G828" t="s">
        <v>9455</v>
      </c>
      <c r="H828" t="s">
        <v>9481</v>
      </c>
      <c r="I828" t="s">
        <v>9513</v>
      </c>
      <c r="J828" t="s">
        <v>9527</v>
      </c>
      <c r="Q828" t="s">
        <v>10128</v>
      </c>
      <c r="R828" t="s">
        <v>10113</v>
      </c>
      <c r="S828" t="s">
        <v>10135</v>
      </c>
    </row>
    <row r="829" spans="1:19" x14ac:dyDescent="0.2">
      <c r="A829" t="s">
        <v>2736</v>
      </c>
      <c r="B829" t="s">
        <v>10096</v>
      </c>
      <c r="C829" t="s">
        <v>673</v>
      </c>
      <c r="D829" t="s">
        <v>9830</v>
      </c>
      <c r="E829" t="s">
        <v>9463</v>
      </c>
      <c r="F829" t="s">
        <v>9469</v>
      </c>
      <c r="G829" t="s">
        <v>9455</v>
      </c>
      <c r="H829" t="s">
        <v>9481</v>
      </c>
      <c r="I829" t="s">
        <v>9513</v>
      </c>
      <c r="J829" t="s">
        <v>9527</v>
      </c>
      <c r="Q829" t="s">
        <v>10128</v>
      </c>
      <c r="R829" t="s">
        <v>10113</v>
      </c>
      <c r="S829" t="s">
        <v>10135</v>
      </c>
    </row>
    <row r="830" spans="1:19" x14ac:dyDescent="0.2">
      <c r="A830" t="s">
        <v>2740</v>
      </c>
      <c r="B830" t="s">
        <v>10096</v>
      </c>
      <c r="C830" t="s">
        <v>673</v>
      </c>
      <c r="D830" t="s">
        <v>9830</v>
      </c>
      <c r="E830" t="s">
        <v>9463</v>
      </c>
      <c r="F830" t="s">
        <v>9469</v>
      </c>
      <c r="G830" t="s">
        <v>9455</v>
      </c>
      <c r="H830" t="s">
        <v>9481</v>
      </c>
      <c r="I830" t="s">
        <v>9513</v>
      </c>
      <c r="J830" t="s">
        <v>9527</v>
      </c>
      <c r="Q830" t="s">
        <v>10128</v>
      </c>
      <c r="R830" t="s">
        <v>10113</v>
      </c>
      <c r="S830" t="s">
        <v>10135</v>
      </c>
    </row>
    <row r="831" spans="1:19" x14ac:dyDescent="0.2">
      <c r="A831" t="s">
        <v>2745</v>
      </c>
      <c r="B831" t="s">
        <v>10096</v>
      </c>
      <c r="C831" t="s">
        <v>673</v>
      </c>
      <c r="D831" t="s">
        <v>9830</v>
      </c>
      <c r="E831" t="s">
        <v>9463</v>
      </c>
      <c r="F831" t="s">
        <v>9469</v>
      </c>
      <c r="G831" t="s">
        <v>9455</v>
      </c>
      <c r="H831" t="s">
        <v>9481</v>
      </c>
      <c r="I831" t="s">
        <v>9513</v>
      </c>
      <c r="J831" t="s">
        <v>9527</v>
      </c>
      <c r="Q831" t="s">
        <v>10128</v>
      </c>
      <c r="R831" t="s">
        <v>10113</v>
      </c>
      <c r="S831" t="s">
        <v>10135</v>
      </c>
    </row>
    <row r="832" spans="1:19" x14ac:dyDescent="0.2">
      <c r="A832" t="s">
        <v>2749</v>
      </c>
      <c r="B832" t="s">
        <v>10096</v>
      </c>
      <c r="C832" t="s">
        <v>673</v>
      </c>
      <c r="D832" t="s">
        <v>9830</v>
      </c>
      <c r="E832" t="s">
        <v>9463</v>
      </c>
      <c r="F832" t="s">
        <v>9469</v>
      </c>
      <c r="G832" t="s">
        <v>9455</v>
      </c>
      <c r="H832" t="s">
        <v>9481</v>
      </c>
      <c r="I832" t="s">
        <v>9513</v>
      </c>
      <c r="J832" t="s">
        <v>9527</v>
      </c>
      <c r="Q832" t="s">
        <v>10128</v>
      </c>
      <c r="R832" t="s">
        <v>10113</v>
      </c>
      <c r="S832" t="s">
        <v>10135</v>
      </c>
    </row>
    <row r="833" spans="1:19" x14ac:dyDescent="0.2">
      <c r="A833" t="s">
        <v>2753</v>
      </c>
      <c r="B833" t="s">
        <v>10096</v>
      </c>
      <c r="C833" t="s">
        <v>673</v>
      </c>
      <c r="D833" t="s">
        <v>9830</v>
      </c>
      <c r="E833" t="s">
        <v>9463</v>
      </c>
      <c r="F833" t="s">
        <v>9469</v>
      </c>
      <c r="G833" t="s">
        <v>9455</v>
      </c>
      <c r="H833" t="s">
        <v>9481</v>
      </c>
      <c r="I833" t="s">
        <v>9513</v>
      </c>
      <c r="J833" t="s">
        <v>9527</v>
      </c>
      <c r="Q833" t="s">
        <v>10128</v>
      </c>
      <c r="R833" t="s">
        <v>10113</v>
      </c>
      <c r="S833" t="s">
        <v>10135</v>
      </c>
    </row>
    <row r="834" spans="1:19" x14ac:dyDescent="0.2">
      <c r="A834" t="s">
        <v>2757</v>
      </c>
      <c r="B834" t="s">
        <v>10096</v>
      </c>
      <c r="C834" t="s">
        <v>673</v>
      </c>
      <c r="D834" t="s">
        <v>9830</v>
      </c>
      <c r="E834" t="s">
        <v>9463</v>
      </c>
      <c r="F834" t="s">
        <v>9469</v>
      </c>
      <c r="G834" t="s">
        <v>9455</v>
      </c>
      <c r="H834" t="s">
        <v>9481</v>
      </c>
      <c r="I834" t="s">
        <v>9513</v>
      </c>
      <c r="J834" t="s">
        <v>9527</v>
      </c>
      <c r="Q834" t="s">
        <v>10128</v>
      </c>
      <c r="R834" t="s">
        <v>10113</v>
      </c>
      <c r="S834" t="s">
        <v>10135</v>
      </c>
    </row>
    <row r="835" spans="1:19" x14ac:dyDescent="0.2">
      <c r="A835" t="s">
        <v>2761</v>
      </c>
      <c r="B835" t="s">
        <v>10096</v>
      </c>
      <c r="C835" t="s">
        <v>673</v>
      </c>
      <c r="D835" t="s">
        <v>9830</v>
      </c>
      <c r="E835" t="s">
        <v>9463</v>
      </c>
      <c r="F835" t="s">
        <v>9469</v>
      </c>
      <c r="G835" t="s">
        <v>9455</v>
      </c>
      <c r="H835" t="s">
        <v>9481</v>
      </c>
      <c r="I835" t="s">
        <v>9513</v>
      </c>
      <c r="J835" t="s">
        <v>9527</v>
      </c>
      <c r="Q835" t="s">
        <v>10128</v>
      </c>
      <c r="R835" t="s">
        <v>10113</v>
      </c>
      <c r="S835" t="s">
        <v>10135</v>
      </c>
    </row>
    <row r="836" spans="1:19" x14ac:dyDescent="0.2">
      <c r="A836" t="s">
        <v>2766</v>
      </c>
      <c r="B836" t="s">
        <v>10096</v>
      </c>
      <c r="C836" t="s">
        <v>673</v>
      </c>
      <c r="D836" t="s">
        <v>9830</v>
      </c>
      <c r="E836" t="s">
        <v>9463</v>
      </c>
      <c r="F836" t="s">
        <v>9469</v>
      </c>
      <c r="G836" t="s">
        <v>9455</v>
      </c>
      <c r="H836" t="s">
        <v>9481</v>
      </c>
      <c r="I836" t="s">
        <v>9513</v>
      </c>
      <c r="J836" t="s">
        <v>9527</v>
      </c>
      <c r="Q836" t="s">
        <v>10128</v>
      </c>
      <c r="R836" t="s">
        <v>10113</v>
      </c>
      <c r="S836" t="s">
        <v>10135</v>
      </c>
    </row>
    <row r="837" spans="1:19" x14ac:dyDescent="0.2">
      <c r="A837" t="s">
        <v>2771</v>
      </c>
      <c r="B837" t="s">
        <v>10096</v>
      </c>
      <c r="C837" t="s">
        <v>673</v>
      </c>
      <c r="D837" t="s">
        <v>9830</v>
      </c>
      <c r="E837" t="s">
        <v>9463</v>
      </c>
      <c r="F837" t="s">
        <v>9469</v>
      </c>
      <c r="G837" t="s">
        <v>9455</v>
      </c>
      <c r="H837" t="s">
        <v>9481</v>
      </c>
      <c r="I837" t="s">
        <v>9513</v>
      </c>
      <c r="J837" t="s">
        <v>9527</v>
      </c>
      <c r="Q837" t="s">
        <v>10128</v>
      </c>
      <c r="R837" t="s">
        <v>10113</v>
      </c>
      <c r="S837" t="s">
        <v>10135</v>
      </c>
    </row>
    <row r="838" spans="1:19" x14ac:dyDescent="0.2">
      <c r="A838" t="s">
        <v>2775</v>
      </c>
      <c r="B838" t="s">
        <v>10096</v>
      </c>
      <c r="C838" t="s">
        <v>673</v>
      </c>
      <c r="D838" t="s">
        <v>9830</v>
      </c>
      <c r="E838" t="s">
        <v>9463</v>
      </c>
      <c r="F838" t="s">
        <v>9469</v>
      </c>
      <c r="G838" t="s">
        <v>9455</v>
      </c>
      <c r="H838" t="s">
        <v>9481</v>
      </c>
      <c r="I838" t="s">
        <v>9513</v>
      </c>
      <c r="J838" t="s">
        <v>9527</v>
      </c>
      <c r="Q838" t="s">
        <v>10128</v>
      </c>
      <c r="R838" t="s">
        <v>10113</v>
      </c>
      <c r="S838" t="s">
        <v>10135</v>
      </c>
    </row>
    <row r="839" spans="1:19" x14ac:dyDescent="0.2">
      <c r="A839" t="s">
        <v>2780</v>
      </c>
      <c r="B839" t="s">
        <v>10096</v>
      </c>
      <c r="C839" t="s">
        <v>673</v>
      </c>
      <c r="D839" t="s">
        <v>9830</v>
      </c>
      <c r="E839" t="s">
        <v>9463</v>
      </c>
      <c r="F839" t="s">
        <v>9469</v>
      </c>
      <c r="G839" t="s">
        <v>9455</v>
      </c>
      <c r="H839" t="s">
        <v>9481</v>
      </c>
      <c r="I839" t="s">
        <v>9513</v>
      </c>
      <c r="J839" t="s">
        <v>9527</v>
      </c>
      <c r="Q839" t="s">
        <v>10128</v>
      </c>
      <c r="R839" t="s">
        <v>10113</v>
      </c>
      <c r="S839" t="s">
        <v>10135</v>
      </c>
    </row>
    <row r="840" spans="1:19" x14ac:dyDescent="0.2">
      <c r="A840" t="s">
        <v>2784</v>
      </c>
      <c r="B840" t="s">
        <v>10096</v>
      </c>
      <c r="C840" t="s">
        <v>673</v>
      </c>
      <c r="D840" t="s">
        <v>9830</v>
      </c>
      <c r="E840" t="s">
        <v>9463</v>
      </c>
      <c r="F840" t="s">
        <v>9469</v>
      </c>
      <c r="G840" t="s">
        <v>9455</v>
      </c>
      <c r="H840" t="s">
        <v>9481</v>
      </c>
      <c r="I840" t="s">
        <v>9513</v>
      </c>
      <c r="J840" t="s">
        <v>9527</v>
      </c>
      <c r="Q840" t="s">
        <v>10128</v>
      </c>
      <c r="R840" t="s">
        <v>10113</v>
      </c>
      <c r="S840" t="s">
        <v>10135</v>
      </c>
    </row>
    <row r="841" spans="1:19" x14ac:dyDescent="0.2">
      <c r="A841" t="s">
        <v>2789</v>
      </c>
      <c r="B841" t="s">
        <v>10096</v>
      </c>
      <c r="C841" t="s">
        <v>673</v>
      </c>
      <c r="D841" t="s">
        <v>9830</v>
      </c>
      <c r="E841" t="s">
        <v>9463</v>
      </c>
      <c r="F841" t="s">
        <v>9469</v>
      </c>
      <c r="G841" t="s">
        <v>9455</v>
      </c>
      <c r="H841" t="s">
        <v>9481</v>
      </c>
      <c r="I841" t="s">
        <v>9513</v>
      </c>
      <c r="J841" t="s">
        <v>9527</v>
      </c>
      <c r="Q841" t="s">
        <v>10128</v>
      </c>
      <c r="R841" t="s">
        <v>10113</v>
      </c>
      <c r="S841" t="s">
        <v>10135</v>
      </c>
    </row>
    <row r="842" spans="1:19" x14ac:dyDescent="0.2">
      <c r="A842" t="s">
        <v>2794</v>
      </c>
      <c r="B842" t="s">
        <v>10096</v>
      </c>
      <c r="C842" t="s">
        <v>673</v>
      </c>
      <c r="D842" t="s">
        <v>9830</v>
      </c>
      <c r="E842" t="s">
        <v>9463</v>
      </c>
      <c r="F842" t="s">
        <v>9469</v>
      </c>
      <c r="G842" t="s">
        <v>9455</v>
      </c>
      <c r="H842" t="s">
        <v>9481</v>
      </c>
      <c r="I842" t="s">
        <v>9513</v>
      </c>
      <c r="J842" t="s">
        <v>9527</v>
      </c>
      <c r="Q842" t="s">
        <v>10128</v>
      </c>
      <c r="R842" t="s">
        <v>10113</v>
      </c>
      <c r="S842" t="s">
        <v>10135</v>
      </c>
    </row>
    <row r="843" spans="1:19" x14ac:dyDescent="0.2">
      <c r="A843" t="s">
        <v>2799</v>
      </c>
      <c r="B843" t="s">
        <v>10096</v>
      </c>
      <c r="C843" t="s">
        <v>673</v>
      </c>
      <c r="D843" t="s">
        <v>9830</v>
      </c>
      <c r="E843" t="s">
        <v>9463</v>
      </c>
      <c r="F843" t="s">
        <v>9469</v>
      </c>
      <c r="G843" t="s">
        <v>9455</v>
      </c>
      <c r="H843" t="s">
        <v>9481</v>
      </c>
      <c r="I843" t="s">
        <v>9513</v>
      </c>
      <c r="J843" t="s">
        <v>9527</v>
      </c>
      <c r="Q843" t="s">
        <v>10128</v>
      </c>
      <c r="R843" t="s">
        <v>10113</v>
      </c>
      <c r="S843" t="s">
        <v>10135</v>
      </c>
    </row>
    <row r="844" spans="1:19" x14ac:dyDescent="0.2">
      <c r="A844" t="s">
        <v>2804</v>
      </c>
      <c r="B844" t="s">
        <v>10096</v>
      </c>
      <c r="C844" t="s">
        <v>673</v>
      </c>
      <c r="D844" t="s">
        <v>9830</v>
      </c>
      <c r="E844" t="s">
        <v>9463</v>
      </c>
      <c r="F844" t="s">
        <v>9469</v>
      </c>
      <c r="G844" t="s">
        <v>9455</v>
      </c>
      <c r="H844" t="s">
        <v>9481</v>
      </c>
      <c r="I844" t="s">
        <v>9513</v>
      </c>
      <c r="J844" t="s">
        <v>9527</v>
      </c>
      <c r="Q844" t="s">
        <v>10128</v>
      </c>
      <c r="R844" t="s">
        <v>10113</v>
      </c>
      <c r="S844" t="s">
        <v>10135</v>
      </c>
    </row>
    <row r="845" spans="1:19" x14ac:dyDescent="0.2">
      <c r="A845" t="s">
        <v>2809</v>
      </c>
      <c r="B845" t="s">
        <v>10096</v>
      </c>
      <c r="C845" t="s">
        <v>673</v>
      </c>
      <c r="D845" t="s">
        <v>9830</v>
      </c>
      <c r="E845" t="s">
        <v>9463</v>
      </c>
      <c r="F845" t="s">
        <v>9469</v>
      </c>
      <c r="G845" t="s">
        <v>9455</v>
      </c>
      <c r="H845" t="s">
        <v>9481</v>
      </c>
      <c r="I845" t="s">
        <v>9513</v>
      </c>
      <c r="J845" t="s">
        <v>9527</v>
      </c>
      <c r="Q845" t="s">
        <v>10128</v>
      </c>
      <c r="R845" t="s">
        <v>10113</v>
      </c>
      <c r="S845" t="s">
        <v>10135</v>
      </c>
    </row>
    <row r="846" spans="1:19" x14ac:dyDescent="0.2">
      <c r="A846" t="s">
        <v>2814</v>
      </c>
      <c r="B846" t="s">
        <v>10096</v>
      </c>
      <c r="C846" t="s">
        <v>673</v>
      </c>
      <c r="D846" t="s">
        <v>9830</v>
      </c>
      <c r="E846" t="s">
        <v>9463</v>
      </c>
      <c r="F846" t="s">
        <v>9469</v>
      </c>
      <c r="G846" t="s">
        <v>9455</v>
      </c>
      <c r="H846" t="s">
        <v>9481</v>
      </c>
      <c r="I846" t="s">
        <v>9513</v>
      </c>
      <c r="J846" t="s">
        <v>9527</v>
      </c>
      <c r="Q846" t="s">
        <v>10128</v>
      </c>
      <c r="R846" t="s">
        <v>10113</v>
      </c>
      <c r="S846" t="s">
        <v>10135</v>
      </c>
    </row>
    <row r="847" spans="1:19" x14ac:dyDescent="0.2">
      <c r="A847" t="s">
        <v>2818</v>
      </c>
      <c r="B847" t="s">
        <v>10096</v>
      </c>
      <c r="C847" t="s">
        <v>673</v>
      </c>
      <c r="D847" t="s">
        <v>9830</v>
      </c>
      <c r="E847" t="s">
        <v>9463</v>
      </c>
      <c r="F847" t="s">
        <v>9469</v>
      </c>
      <c r="G847" t="s">
        <v>9455</v>
      </c>
      <c r="H847" t="s">
        <v>9481</v>
      </c>
      <c r="I847" t="s">
        <v>9513</v>
      </c>
      <c r="J847" t="s">
        <v>9527</v>
      </c>
      <c r="Q847" t="s">
        <v>10128</v>
      </c>
      <c r="R847" t="s">
        <v>10113</v>
      </c>
      <c r="S847" t="s">
        <v>10135</v>
      </c>
    </row>
    <row r="848" spans="1:19" x14ac:dyDescent="0.2">
      <c r="A848" t="s">
        <v>2823</v>
      </c>
      <c r="B848" t="s">
        <v>10096</v>
      </c>
      <c r="C848" t="s">
        <v>673</v>
      </c>
      <c r="D848" t="s">
        <v>9830</v>
      </c>
      <c r="E848" t="s">
        <v>9463</v>
      </c>
      <c r="F848" t="s">
        <v>9469</v>
      </c>
      <c r="G848" t="s">
        <v>9455</v>
      </c>
      <c r="H848" t="s">
        <v>9481</v>
      </c>
      <c r="I848" t="s">
        <v>9513</v>
      </c>
      <c r="J848" t="s">
        <v>9527</v>
      </c>
      <c r="Q848" t="s">
        <v>10128</v>
      </c>
      <c r="R848" t="s">
        <v>10113</v>
      </c>
      <c r="S848" t="s">
        <v>10135</v>
      </c>
    </row>
    <row r="849" spans="1:19" x14ac:dyDescent="0.2">
      <c r="A849" t="s">
        <v>2829</v>
      </c>
      <c r="B849" t="s">
        <v>10096</v>
      </c>
      <c r="C849" t="s">
        <v>673</v>
      </c>
      <c r="D849" t="s">
        <v>9830</v>
      </c>
      <c r="E849" t="s">
        <v>9463</v>
      </c>
      <c r="F849" t="s">
        <v>9469</v>
      </c>
      <c r="G849" t="s">
        <v>9455</v>
      </c>
      <c r="H849" t="s">
        <v>9481</v>
      </c>
      <c r="I849" t="s">
        <v>9513</v>
      </c>
      <c r="J849" t="s">
        <v>9527</v>
      </c>
      <c r="Q849" t="s">
        <v>10128</v>
      </c>
      <c r="R849" t="s">
        <v>10113</v>
      </c>
      <c r="S849" t="s">
        <v>10135</v>
      </c>
    </row>
    <row r="850" spans="1:19" x14ac:dyDescent="0.2">
      <c r="A850" t="s">
        <v>2833</v>
      </c>
      <c r="B850" t="s">
        <v>10096</v>
      </c>
      <c r="C850" t="s">
        <v>673</v>
      </c>
      <c r="D850" t="s">
        <v>9830</v>
      </c>
      <c r="E850" t="s">
        <v>9463</v>
      </c>
      <c r="F850" t="s">
        <v>9469</v>
      </c>
      <c r="G850" t="s">
        <v>9455</v>
      </c>
      <c r="H850" t="s">
        <v>9481</v>
      </c>
      <c r="I850" t="s">
        <v>9513</v>
      </c>
      <c r="J850" t="s">
        <v>9527</v>
      </c>
      <c r="Q850" t="s">
        <v>10128</v>
      </c>
      <c r="R850" t="s">
        <v>10113</v>
      </c>
      <c r="S850" t="s">
        <v>10135</v>
      </c>
    </row>
    <row r="851" spans="1:19" x14ac:dyDescent="0.2">
      <c r="A851" t="s">
        <v>2837</v>
      </c>
      <c r="B851" t="s">
        <v>10096</v>
      </c>
      <c r="C851" t="s">
        <v>673</v>
      </c>
      <c r="D851" t="s">
        <v>9830</v>
      </c>
      <c r="E851" t="s">
        <v>9463</v>
      </c>
      <c r="F851" t="s">
        <v>9469</v>
      </c>
      <c r="G851" t="s">
        <v>9455</v>
      </c>
      <c r="H851" t="s">
        <v>9481</v>
      </c>
      <c r="I851" t="s">
        <v>9513</v>
      </c>
      <c r="J851" t="s">
        <v>9527</v>
      </c>
      <c r="Q851" t="s">
        <v>10128</v>
      </c>
      <c r="R851" t="s">
        <v>10113</v>
      </c>
      <c r="S851" t="s">
        <v>10135</v>
      </c>
    </row>
    <row r="852" spans="1:19" x14ac:dyDescent="0.2">
      <c r="A852" t="s">
        <v>2842</v>
      </c>
      <c r="B852" t="s">
        <v>10096</v>
      </c>
      <c r="C852" t="s">
        <v>673</v>
      </c>
      <c r="D852" t="s">
        <v>9830</v>
      </c>
      <c r="E852" t="s">
        <v>9463</v>
      </c>
      <c r="F852" t="s">
        <v>9469</v>
      </c>
      <c r="G852" t="s">
        <v>9455</v>
      </c>
      <c r="H852" t="s">
        <v>9481</v>
      </c>
      <c r="I852" t="s">
        <v>9513</v>
      </c>
      <c r="J852" t="s">
        <v>9527</v>
      </c>
      <c r="Q852" t="s">
        <v>10128</v>
      </c>
      <c r="R852" t="s">
        <v>10113</v>
      </c>
      <c r="S852" t="s">
        <v>10135</v>
      </c>
    </row>
    <row r="853" spans="1:19" x14ac:dyDescent="0.2">
      <c r="A853" t="s">
        <v>2846</v>
      </c>
      <c r="B853" t="s">
        <v>10096</v>
      </c>
      <c r="C853" t="s">
        <v>673</v>
      </c>
      <c r="D853" t="s">
        <v>9830</v>
      </c>
      <c r="E853" t="s">
        <v>9463</v>
      </c>
      <c r="F853" t="s">
        <v>9469</v>
      </c>
      <c r="G853" t="s">
        <v>9455</v>
      </c>
      <c r="H853" t="s">
        <v>9481</v>
      </c>
      <c r="I853" t="s">
        <v>9513</v>
      </c>
      <c r="J853" t="s">
        <v>9527</v>
      </c>
      <c r="Q853" t="s">
        <v>10128</v>
      </c>
      <c r="R853" t="s">
        <v>10113</v>
      </c>
      <c r="S853" t="s">
        <v>10135</v>
      </c>
    </row>
    <row r="854" spans="1:19" x14ac:dyDescent="0.2">
      <c r="A854" t="s">
        <v>2850</v>
      </c>
      <c r="B854" t="s">
        <v>10096</v>
      </c>
      <c r="C854" t="s">
        <v>673</v>
      </c>
      <c r="D854" t="s">
        <v>9830</v>
      </c>
      <c r="E854" t="s">
        <v>9463</v>
      </c>
      <c r="F854" t="s">
        <v>9469</v>
      </c>
      <c r="G854" t="s">
        <v>9455</v>
      </c>
      <c r="H854" t="s">
        <v>9481</v>
      </c>
      <c r="I854" t="s">
        <v>9513</v>
      </c>
      <c r="J854" t="s">
        <v>9527</v>
      </c>
      <c r="Q854" t="s">
        <v>10128</v>
      </c>
      <c r="R854" t="s">
        <v>10113</v>
      </c>
      <c r="S854" t="s">
        <v>10135</v>
      </c>
    </row>
    <row r="855" spans="1:19" x14ac:dyDescent="0.2">
      <c r="A855" t="s">
        <v>2855</v>
      </c>
      <c r="B855" t="s">
        <v>10096</v>
      </c>
      <c r="C855" t="s">
        <v>673</v>
      </c>
      <c r="D855" t="s">
        <v>9830</v>
      </c>
      <c r="E855" t="s">
        <v>9463</v>
      </c>
      <c r="F855" t="s">
        <v>9469</v>
      </c>
      <c r="G855" t="s">
        <v>9455</v>
      </c>
      <c r="H855" t="s">
        <v>9481</v>
      </c>
      <c r="I855" t="s">
        <v>9513</v>
      </c>
      <c r="J855" t="s">
        <v>9464</v>
      </c>
      <c r="K855" t="s">
        <v>9527</v>
      </c>
      <c r="Q855" t="s">
        <v>10102</v>
      </c>
      <c r="R855" t="s">
        <v>10136</v>
      </c>
      <c r="S855" t="s">
        <v>10137</v>
      </c>
    </row>
    <row r="856" spans="1:19" x14ac:dyDescent="0.2">
      <c r="A856" t="s">
        <v>2860</v>
      </c>
      <c r="B856" t="s">
        <v>10096</v>
      </c>
      <c r="C856" t="s">
        <v>673</v>
      </c>
      <c r="D856" t="s">
        <v>9830</v>
      </c>
      <c r="E856" t="s">
        <v>9463</v>
      </c>
      <c r="F856" t="s">
        <v>9469</v>
      </c>
      <c r="G856" t="s">
        <v>9455</v>
      </c>
      <c r="H856" t="s">
        <v>9481</v>
      </c>
      <c r="I856" t="s">
        <v>9513</v>
      </c>
      <c r="J856" t="s">
        <v>9464</v>
      </c>
      <c r="K856" t="s">
        <v>9527</v>
      </c>
      <c r="Q856" t="s">
        <v>10102</v>
      </c>
      <c r="R856" t="s">
        <v>10136</v>
      </c>
      <c r="S856" t="s">
        <v>10137</v>
      </c>
    </row>
    <row r="857" spans="1:19" x14ac:dyDescent="0.2">
      <c r="A857" t="s">
        <v>2864</v>
      </c>
      <c r="B857" t="s">
        <v>10096</v>
      </c>
      <c r="C857" t="s">
        <v>673</v>
      </c>
      <c r="D857" t="s">
        <v>9830</v>
      </c>
      <c r="E857" t="s">
        <v>9463</v>
      </c>
      <c r="F857" t="s">
        <v>9469</v>
      </c>
      <c r="G857" t="s">
        <v>9455</v>
      </c>
      <c r="H857" t="s">
        <v>9481</v>
      </c>
      <c r="I857" t="s">
        <v>9513</v>
      </c>
      <c r="J857" t="s">
        <v>9464</v>
      </c>
      <c r="K857" t="s">
        <v>9527</v>
      </c>
      <c r="Q857" t="s">
        <v>10102</v>
      </c>
      <c r="R857" t="s">
        <v>10136</v>
      </c>
      <c r="S857" t="s">
        <v>10137</v>
      </c>
    </row>
    <row r="858" spans="1:19" x14ac:dyDescent="0.2">
      <c r="A858" t="s">
        <v>2869</v>
      </c>
      <c r="B858" t="s">
        <v>10096</v>
      </c>
      <c r="C858" t="s">
        <v>673</v>
      </c>
      <c r="D858" t="s">
        <v>9830</v>
      </c>
      <c r="E858" t="s">
        <v>9463</v>
      </c>
      <c r="F858" t="s">
        <v>9469</v>
      </c>
      <c r="G858" t="s">
        <v>9455</v>
      </c>
      <c r="H858" t="s">
        <v>9481</v>
      </c>
      <c r="I858" t="s">
        <v>9513</v>
      </c>
      <c r="J858" t="s">
        <v>9464</v>
      </c>
      <c r="K858" t="s">
        <v>9527</v>
      </c>
      <c r="Q858" t="s">
        <v>10102</v>
      </c>
      <c r="R858" t="s">
        <v>10136</v>
      </c>
      <c r="S858" t="s">
        <v>10137</v>
      </c>
    </row>
    <row r="859" spans="1:19" x14ac:dyDescent="0.2">
      <c r="A859" t="s">
        <v>2874</v>
      </c>
      <c r="B859" t="s">
        <v>10096</v>
      </c>
      <c r="C859" t="s">
        <v>673</v>
      </c>
      <c r="D859" t="s">
        <v>9830</v>
      </c>
      <c r="E859" t="s">
        <v>9463</v>
      </c>
      <c r="F859" t="s">
        <v>9469</v>
      </c>
      <c r="G859" t="s">
        <v>9455</v>
      </c>
      <c r="H859" t="s">
        <v>9481</v>
      </c>
      <c r="I859" t="s">
        <v>9513</v>
      </c>
      <c r="J859" t="s">
        <v>9464</v>
      </c>
      <c r="K859" t="s">
        <v>9527</v>
      </c>
      <c r="Q859" t="s">
        <v>10102</v>
      </c>
      <c r="R859" t="s">
        <v>10136</v>
      </c>
      <c r="S859" t="s">
        <v>10137</v>
      </c>
    </row>
    <row r="860" spans="1:19" x14ac:dyDescent="0.2">
      <c r="A860" t="s">
        <v>2880</v>
      </c>
      <c r="B860" t="s">
        <v>10096</v>
      </c>
      <c r="C860" t="s">
        <v>673</v>
      </c>
      <c r="D860" t="s">
        <v>9830</v>
      </c>
      <c r="E860" t="s">
        <v>9463</v>
      </c>
      <c r="F860" t="s">
        <v>9469</v>
      </c>
      <c r="G860" t="s">
        <v>9455</v>
      </c>
      <c r="H860" t="s">
        <v>9481</v>
      </c>
      <c r="I860" t="s">
        <v>9513</v>
      </c>
      <c r="J860" t="s">
        <v>9464</v>
      </c>
      <c r="K860" t="s">
        <v>9527</v>
      </c>
      <c r="Q860" t="s">
        <v>10102</v>
      </c>
      <c r="R860" t="s">
        <v>10136</v>
      </c>
      <c r="S860" t="s">
        <v>10137</v>
      </c>
    </row>
    <row r="861" spans="1:19" x14ac:dyDescent="0.2">
      <c r="A861" t="s">
        <v>2884</v>
      </c>
      <c r="B861" t="s">
        <v>10096</v>
      </c>
      <c r="C861" t="s">
        <v>673</v>
      </c>
      <c r="D861" t="s">
        <v>9830</v>
      </c>
      <c r="E861" t="s">
        <v>9463</v>
      </c>
      <c r="F861" t="s">
        <v>9469</v>
      </c>
      <c r="G861" t="s">
        <v>9455</v>
      </c>
      <c r="H861" t="s">
        <v>9481</v>
      </c>
      <c r="I861" t="s">
        <v>9513</v>
      </c>
      <c r="J861" t="s">
        <v>9464</v>
      </c>
      <c r="K861" t="s">
        <v>9527</v>
      </c>
      <c r="Q861" t="s">
        <v>10102</v>
      </c>
      <c r="R861" t="s">
        <v>10136</v>
      </c>
      <c r="S861" t="s">
        <v>10137</v>
      </c>
    </row>
    <row r="862" spans="1:19" x14ac:dyDescent="0.2">
      <c r="A862" t="s">
        <v>2888</v>
      </c>
      <c r="B862" t="s">
        <v>10096</v>
      </c>
      <c r="C862" t="s">
        <v>673</v>
      </c>
      <c r="D862" t="s">
        <v>9830</v>
      </c>
      <c r="E862" t="s">
        <v>9463</v>
      </c>
      <c r="F862" t="s">
        <v>9469</v>
      </c>
      <c r="G862" t="s">
        <v>9455</v>
      </c>
      <c r="H862" t="s">
        <v>9481</v>
      </c>
      <c r="I862" t="s">
        <v>9513</v>
      </c>
      <c r="J862" t="s">
        <v>9464</v>
      </c>
      <c r="K862" t="s">
        <v>9527</v>
      </c>
      <c r="Q862" t="s">
        <v>10102</v>
      </c>
      <c r="R862" t="s">
        <v>10136</v>
      </c>
      <c r="S862" t="s">
        <v>10137</v>
      </c>
    </row>
    <row r="863" spans="1:19" x14ac:dyDescent="0.2">
      <c r="A863" t="s">
        <v>2892</v>
      </c>
      <c r="B863" t="s">
        <v>10096</v>
      </c>
      <c r="C863" t="s">
        <v>673</v>
      </c>
      <c r="D863" t="s">
        <v>9830</v>
      </c>
      <c r="E863" t="s">
        <v>9463</v>
      </c>
      <c r="F863" t="s">
        <v>9469</v>
      </c>
      <c r="G863" t="s">
        <v>9455</v>
      </c>
      <c r="H863" t="s">
        <v>9481</v>
      </c>
      <c r="I863" t="s">
        <v>9513</v>
      </c>
      <c r="J863" t="s">
        <v>9464</v>
      </c>
      <c r="K863" t="s">
        <v>9527</v>
      </c>
      <c r="Q863" t="s">
        <v>10102</v>
      </c>
      <c r="R863" t="s">
        <v>10136</v>
      </c>
      <c r="S863" t="s">
        <v>10137</v>
      </c>
    </row>
    <row r="864" spans="1:19" x14ac:dyDescent="0.2">
      <c r="A864" t="s">
        <v>2896</v>
      </c>
      <c r="B864" t="s">
        <v>10096</v>
      </c>
      <c r="C864" t="s">
        <v>673</v>
      </c>
      <c r="D864" t="s">
        <v>9830</v>
      </c>
      <c r="E864" t="s">
        <v>9463</v>
      </c>
      <c r="F864" t="s">
        <v>9469</v>
      </c>
      <c r="G864" t="s">
        <v>9455</v>
      </c>
      <c r="H864" t="s">
        <v>9481</v>
      </c>
      <c r="I864" t="s">
        <v>9513</v>
      </c>
      <c r="J864" t="s">
        <v>9464</v>
      </c>
      <c r="K864" t="s">
        <v>9527</v>
      </c>
      <c r="Q864" t="s">
        <v>10102</v>
      </c>
      <c r="R864" t="s">
        <v>10136</v>
      </c>
      <c r="S864" t="s">
        <v>10137</v>
      </c>
    </row>
    <row r="865" spans="1:19" x14ac:dyDescent="0.2">
      <c r="A865" t="s">
        <v>2900</v>
      </c>
      <c r="B865" t="s">
        <v>10096</v>
      </c>
      <c r="C865" t="s">
        <v>673</v>
      </c>
      <c r="D865" t="s">
        <v>9830</v>
      </c>
      <c r="E865" t="s">
        <v>9463</v>
      </c>
      <c r="F865" t="s">
        <v>9469</v>
      </c>
      <c r="G865" t="s">
        <v>9455</v>
      </c>
      <c r="H865" t="s">
        <v>9481</v>
      </c>
      <c r="I865" t="s">
        <v>9513</v>
      </c>
      <c r="J865" t="s">
        <v>9464</v>
      </c>
      <c r="K865" t="s">
        <v>9527</v>
      </c>
      <c r="Q865" t="s">
        <v>10102</v>
      </c>
      <c r="R865" t="s">
        <v>10136</v>
      </c>
      <c r="S865" t="s">
        <v>10137</v>
      </c>
    </row>
    <row r="866" spans="1:19" x14ac:dyDescent="0.2">
      <c r="A866" t="s">
        <v>2904</v>
      </c>
      <c r="B866" t="s">
        <v>10096</v>
      </c>
      <c r="C866" t="s">
        <v>673</v>
      </c>
      <c r="D866" t="s">
        <v>9830</v>
      </c>
      <c r="E866" t="s">
        <v>9463</v>
      </c>
      <c r="F866" t="s">
        <v>9469</v>
      </c>
      <c r="G866" t="s">
        <v>9455</v>
      </c>
      <c r="H866" t="s">
        <v>9481</v>
      </c>
      <c r="I866" t="s">
        <v>9513</v>
      </c>
      <c r="J866" t="s">
        <v>9464</v>
      </c>
      <c r="K866" t="s">
        <v>9527</v>
      </c>
      <c r="Q866" t="s">
        <v>10102</v>
      </c>
      <c r="R866" t="s">
        <v>10136</v>
      </c>
      <c r="S866" t="s">
        <v>10137</v>
      </c>
    </row>
    <row r="867" spans="1:19" x14ac:dyDescent="0.2">
      <c r="A867" t="s">
        <v>2909</v>
      </c>
      <c r="B867" t="s">
        <v>10096</v>
      </c>
      <c r="C867" t="s">
        <v>673</v>
      </c>
      <c r="D867" t="s">
        <v>9830</v>
      </c>
      <c r="E867" t="s">
        <v>9463</v>
      </c>
      <c r="F867" t="s">
        <v>9469</v>
      </c>
      <c r="G867" t="s">
        <v>9455</v>
      </c>
      <c r="H867" t="s">
        <v>9481</v>
      </c>
      <c r="I867" t="s">
        <v>9513</v>
      </c>
      <c r="J867" t="s">
        <v>9464</v>
      </c>
      <c r="K867" t="s">
        <v>9527</v>
      </c>
      <c r="Q867" t="s">
        <v>10102</v>
      </c>
      <c r="R867" t="s">
        <v>10136</v>
      </c>
      <c r="S867" t="s">
        <v>10137</v>
      </c>
    </row>
    <row r="868" spans="1:19" x14ac:dyDescent="0.2">
      <c r="A868" t="s">
        <v>2914</v>
      </c>
      <c r="B868" t="s">
        <v>10096</v>
      </c>
      <c r="C868" t="s">
        <v>673</v>
      </c>
      <c r="D868" t="s">
        <v>9830</v>
      </c>
      <c r="E868" t="s">
        <v>9463</v>
      </c>
      <c r="F868" t="s">
        <v>9469</v>
      </c>
      <c r="G868" t="s">
        <v>9455</v>
      </c>
      <c r="H868" t="s">
        <v>9481</v>
      </c>
      <c r="I868" t="s">
        <v>9513</v>
      </c>
      <c r="J868" t="s">
        <v>9464</v>
      </c>
      <c r="K868" t="s">
        <v>9527</v>
      </c>
      <c r="Q868" t="s">
        <v>10102</v>
      </c>
      <c r="R868" t="s">
        <v>10136</v>
      </c>
      <c r="S868" t="s">
        <v>10137</v>
      </c>
    </row>
    <row r="869" spans="1:19" x14ac:dyDescent="0.2">
      <c r="A869" t="s">
        <v>2920</v>
      </c>
      <c r="B869" t="s">
        <v>10096</v>
      </c>
      <c r="C869" t="s">
        <v>673</v>
      </c>
      <c r="D869" t="s">
        <v>9830</v>
      </c>
      <c r="E869" t="s">
        <v>9463</v>
      </c>
      <c r="F869" t="s">
        <v>9469</v>
      </c>
      <c r="G869" t="s">
        <v>9455</v>
      </c>
      <c r="H869" t="s">
        <v>9481</v>
      </c>
      <c r="I869" t="s">
        <v>9513</v>
      </c>
      <c r="J869" t="s">
        <v>9464</v>
      </c>
      <c r="K869" t="s">
        <v>9527</v>
      </c>
      <c r="Q869" t="s">
        <v>10102</v>
      </c>
      <c r="R869" t="s">
        <v>10136</v>
      </c>
      <c r="S869" t="s">
        <v>10137</v>
      </c>
    </row>
    <row r="870" spans="1:19" x14ac:dyDescent="0.2">
      <c r="A870" t="s">
        <v>2925</v>
      </c>
      <c r="B870" t="s">
        <v>10096</v>
      </c>
      <c r="C870" t="s">
        <v>673</v>
      </c>
      <c r="D870" t="s">
        <v>9830</v>
      </c>
      <c r="E870" t="s">
        <v>9463</v>
      </c>
      <c r="F870" t="s">
        <v>9469</v>
      </c>
      <c r="G870" t="s">
        <v>9455</v>
      </c>
      <c r="H870" t="s">
        <v>9481</v>
      </c>
      <c r="I870" t="s">
        <v>9513</v>
      </c>
      <c r="J870" t="s">
        <v>9464</v>
      </c>
      <c r="K870" t="s">
        <v>9527</v>
      </c>
      <c r="Q870" t="s">
        <v>10102</v>
      </c>
      <c r="R870" t="s">
        <v>10136</v>
      </c>
      <c r="S870" t="s">
        <v>10137</v>
      </c>
    </row>
    <row r="871" spans="1:19" x14ac:dyDescent="0.2">
      <c r="A871" t="s">
        <v>2930</v>
      </c>
      <c r="B871" t="s">
        <v>10096</v>
      </c>
      <c r="C871" t="s">
        <v>673</v>
      </c>
      <c r="D871" t="s">
        <v>9830</v>
      </c>
      <c r="E871" t="s">
        <v>9463</v>
      </c>
      <c r="F871" t="s">
        <v>9469</v>
      </c>
      <c r="G871" t="s">
        <v>9455</v>
      </c>
      <c r="H871" t="s">
        <v>9481</v>
      </c>
      <c r="I871" t="s">
        <v>9513</v>
      </c>
      <c r="J871" t="s">
        <v>9464</v>
      </c>
      <c r="K871" t="s">
        <v>9527</v>
      </c>
      <c r="Q871" t="s">
        <v>10102</v>
      </c>
      <c r="R871" t="s">
        <v>10136</v>
      </c>
      <c r="S871" t="s">
        <v>10137</v>
      </c>
    </row>
    <row r="872" spans="1:19" x14ac:dyDescent="0.2">
      <c r="A872" t="s">
        <v>2935</v>
      </c>
      <c r="B872" t="s">
        <v>10096</v>
      </c>
      <c r="C872" t="s">
        <v>673</v>
      </c>
      <c r="D872" t="s">
        <v>9830</v>
      </c>
      <c r="E872" t="s">
        <v>9463</v>
      </c>
      <c r="F872" t="s">
        <v>9469</v>
      </c>
      <c r="G872" t="s">
        <v>9455</v>
      </c>
      <c r="H872" t="s">
        <v>9481</v>
      </c>
      <c r="I872" t="s">
        <v>9513</v>
      </c>
      <c r="J872" t="s">
        <v>9464</v>
      </c>
      <c r="K872" t="s">
        <v>9527</v>
      </c>
      <c r="Q872" t="s">
        <v>10102</v>
      </c>
      <c r="R872" t="s">
        <v>10136</v>
      </c>
      <c r="S872" t="s">
        <v>10137</v>
      </c>
    </row>
    <row r="873" spans="1:19" x14ac:dyDescent="0.2">
      <c r="A873" t="s">
        <v>2940</v>
      </c>
      <c r="B873" t="s">
        <v>10096</v>
      </c>
      <c r="C873" t="s">
        <v>673</v>
      </c>
      <c r="D873" t="s">
        <v>9830</v>
      </c>
      <c r="E873" t="s">
        <v>9463</v>
      </c>
      <c r="F873" t="s">
        <v>9469</v>
      </c>
      <c r="G873" t="s">
        <v>9455</v>
      </c>
      <c r="H873" t="s">
        <v>9481</v>
      </c>
      <c r="I873" t="s">
        <v>9513</v>
      </c>
      <c r="J873" t="s">
        <v>9464</v>
      </c>
      <c r="K873" t="s">
        <v>9527</v>
      </c>
      <c r="Q873" t="s">
        <v>10102</v>
      </c>
      <c r="R873" t="s">
        <v>10136</v>
      </c>
      <c r="S873" t="s">
        <v>10137</v>
      </c>
    </row>
    <row r="874" spans="1:19" x14ac:dyDescent="0.2">
      <c r="A874" t="s">
        <v>2945</v>
      </c>
      <c r="B874" t="s">
        <v>10096</v>
      </c>
      <c r="C874" t="s">
        <v>673</v>
      </c>
      <c r="D874" t="s">
        <v>9830</v>
      </c>
      <c r="E874" t="s">
        <v>9463</v>
      </c>
      <c r="F874" t="s">
        <v>9469</v>
      </c>
      <c r="G874" t="s">
        <v>9455</v>
      </c>
      <c r="H874" t="s">
        <v>9481</v>
      </c>
      <c r="I874" t="s">
        <v>9513</v>
      </c>
      <c r="J874" t="s">
        <v>9464</v>
      </c>
      <c r="K874" t="s">
        <v>9527</v>
      </c>
      <c r="Q874" t="s">
        <v>10102</v>
      </c>
      <c r="R874" t="s">
        <v>10136</v>
      </c>
      <c r="S874" t="s">
        <v>10137</v>
      </c>
    </row>
    <row r="875" spans="1:19" x14ac:dyDescent="0.2">
      <c r="A875" t="s">
        <v>2950</v>
      </c>
      <c r="B875" t="s">
        <v>10096</v>
      </c>
      <c r="C875" t="s">
        <v>673</v>
      </c>
      <c r="D875" t="s">
        <v>9830</v>
      </c>
      <c r="E875" t="s">
        <v>9463</v>
      </c>
      <c r="F875" t="s">
        <v>9469</v>
      </c>
      <c r="G875" t="s">
        <v>9455</v>
      </c>
      <c r="H875" t="s">
        <v>9481</v>
      </c>
      <c r="I875" t="s">
        <v>9513</v>
      </c>
      <c r="J875" t="s">
        <v>9464</v>
      </c>
      <c r="K875" t="s">
        <v>9527</v>
      </c>
      <c r="Q875" t="s">
        <v>10102</v>
      </c>
      <c r="R875" t="s">
        <v>10136</v>
      </c>
      <c r="S875" t="s">
        <v>10137</v>
      </c>
    </row>
    <row r="876" spans="1:19" x14ac:dyDescent="0.2">
      <c r="A876" t="s">
        <v>2955</v>
      </c>
      <c r="B876" t="s">
        <v>10096</v>
      </c>
      <c r="C876" t="s">
        <v>673</v>
      </c>
      <c r="D876" t="s">
        <v>9830</v>
      </c>
      <c r="E876" t="s">
        <v>9463</v>
      </c>
      <c r="F876" t="s">
        <v>9469</v>
      </c>
      <c r="G876" t="s">
        <v>9455</v>
      </c>
      <c r="H876" t="s">
        <v>9481</v>
      </c>
      <c r="I876" t="s">
        <v>9513</v>
      </c>
      <c r="J876" t="s">
        <v>9464</v>
      </c>
      <c r="K876" t="s">
        <v>9527</v>
      </c>
      <c r="Q876" t="s">
        <v>10102</v>
      </c>
      <c r="R876" t="s">
        <v>10136</v>
      </c>
      <c r="S876" t="s">
        <v>10137</v>
      </c>
    </row>
    <row r="877" spans="1:19" x14ac:dyDescent="0.2">
      <c r="A877" t="s">
        <v>2960</v>
      </c>
      <c r="B877" t="s">
        <v>10096</v>
      </c>
      <c r="C877" t="s">
        <v>673</v>
      </c>
      <c r="D877" t="s">
        <v>9830</v>
      </c>
      <c r="E877" t="s">
        <v>9463</v>
      </c>
      <c r="F877" t="s">
        <v>9469</v>
      </c>
      <c r="G877" t="s">
        <v>9455</v>
      </c>
      <c r="H877" t="s">
        <v>9481</v>
      </c>
      <c r="I877" t="s">
        <v>9513</v>
      </c>
      <c r="J877" t="s">
        <v>9464</v>
      </c>
      <c r="K877" t="s">
        <v>9527</v>
      </c>
      <c r="Q877" t="s">
        <v>10102</v>
      </c>
      <c r="R877" t="s">
        <v>10136</v>
      </c>
      <c r="S877" t="s">
        <v>10137</v>
      </c>
    </row>
    <row r="878" spans="1:19" x14ac:dyDescent="0.2">
      <c r="A878" t="s">
        <v>2964</v>
      </c>
      <c r="B878" t="s">
        <v>10096</v>
      </c>
      <c r="C878" t="s">
        <v>673</v>
      </c>
      <c r="D878" t="s">
        <v>9830</v>
      </c>
      <c r="E878" t="s">
        <v>9463</v>
      </c>
      <c r="F878" t="s">
        <v>9469</v>
      </c>
      <c r="G878" t="s">
        <v>9455</v>
      </c>
      <c r="H878" t="s">
        <v>9481</v>
      </c>
      <c r="I878" t="s">
        <v>9513</v>
      </c>
      <c r="J878" t="s">
        <v>9464</v>
      </c>
      <c r="K878" t="s">
        <v>9527</v>
      </c>
      <c r="Q878" t="s">
        <v>10102</v>
      </c>
      <c r="R878" t="s">
        <v>10136</v>
      </c>
      <c r="S878" t="s">
        <v>10137</v>
      </c>
    </row>
    <row r="879" spans="1:19" x14ac:dyDescent="0.2">
      <c r="A879" t="s">
        <v>2969</v>
      </c>
      <c r="B879" t="s">
        <v>10096</v>
      </c>
      <c r="C879" t="s">
        <v>673</v>
      </c>
      <c r="D879" t="s">
        <v>9830</v>
      </c>
      <c r="E879" t="s">
        <v>9463</v>
      </c>
      <c r="F879" t="s">
        <v>9469</v>
      </c>
      <c r="G879" t="s">
        <v>9455</v>
      </c>
      <c r="H879" t="s">
        <v>9481</v>
      </c>
      <c r="I879" t="s">
        <v>9513</v>
      </c>
      <c r="J879" t="s">
        <v>9464</v>
      </c>
      <c r="K879" t="s">
        <v>9527</v>
      </c>
      <c r="Q879" t="s">
        <v>10102</v>
      </c>
      <c r="R879" t="s">
        <v>10136</v>
      </c>
      <c r="S879" t="s">
        <v>10137</v>
      </c>
    </row>
    <row r="880" spans="1:19" x14ac:dyDescent="0.2">
      <c r="A880" t="s">
        <v>2974</v>
      </c>
      <c r="B880" t="s">
        <v>10096</v>
      </c>
      <c r="C880" t="s">
        <v>673</v>
      </c>
      <c r="D880" t="s">
        <v>9830</v>
      </c>
      <c r="E880" t="s">
        <v>9463</v>
      </c>
      <c r="F880" t="s">
        <v>9469</v>
      </c>
      <c r="G880" t="s">
        <v>9455</v>
      </c>
      <c r="H880" t="s">
        <v>9481</v>
      </c>
      <c r="I880" t="s">
        <v>9513</v>
      </c>
      <c r="J880" t="s">
        <v>9527</v>
      </c>
      <c r="Q880" t="s">
        <v>10128</v>
      </c>
      <c r="R880" t="s">
        <v>10113</v>
      </c>
      <c r="S880" t="s">
        <v>10135</v>
      </c>
    </row>
    <row r="881" spans="1:19" x14ac:dyDescent="0.2">
      <c r="A881" t="s">
        <v>2978</v>
      </c>
      <c r="B881" t="s">
        <v>10096</v>
      </c>
      <c r="C881" t="s">
        <v>673</v>
      </c>
      <c r="D881" t="s">
        <v>9830</v>
      </c>
      <c r="E881" t="s">
        <v>9463</v>
      </c>
      <c r="F881" t="s">
        <v>9469</v>
      </c>
      <c r="G881" t="s">
        <v>9455</v>
      </c>
      <c r="H881" t="s">
        <v>9481</v>
      </c>
      <c r="I881" t="s">
        <v>9513</v>
      </c>
      <c r="J881" t="s">
        <v>9464</v>
      </c>
      <c r="K881" t="s">
        <v>9527</v>
      </c>
      <c r="Q881" t="s">
        <v>10102</v>
      </c>
      <c r="R881" t="s">
        <v>10136</v>
      </c>
      <c r="S881" t="s">
        <v>10137</v>
      </c>
    </row>
    <row r="882" spans="1:19" x14ac:dyDescent="0.2">
      <c r="A882" t="s">
        <v>2982</v>
      </c>
      <c r="B882" t="s">
        <v>10096</v>
      </c>
      <c r="C882" t="s">
        <v>673</v>
      </c>
      <c r="D882" t="s">
        <v>9830</v>
      </c>
      <c r="E882" t="s">
        <v>9463</v>
      </c>
      <c r="F882" t="s">
        <v>9469</v>
      </c>
      <c r="G882" t="s">
        <v>9455</v>
      </c>
      <c r="H882" t="s">
        <v>9481</v>
      </c>
      <c r="I882" t="s">
        <v>9513</v>
      </c>
      <c r="J882" t="s">
        <v>9527</v>
      </c>
      <c r="Q882" t="s">
        <v>10128</v>
      </c>
      <c r="R882" t="s">
        <v>10113</v>
      </c>
      <c r="S882" t="s">
        <v>10135</v>
      </c>
    </row>
    <row r="883" spans="1:19" x14ac:dyDescent="0.2">
      <c r="A883" t="s">
        <v>2988</v>
      </c>
      <c r="B883" t="s">
        <v>10096</v>
      </c>
      <c r="C883" t="s">
        <v>673</v>
      </c>
      <c r="D883" t="s">
        <v>9830</v>
      </c>
      <c r="E883" t="s">
        <v>9463</v>
      </c>
      <c r="F883" t="s">
        <v>9469</v>
      </c>
      <c r="G883" t="s">
        <v>9455</v>
      </c>
      <c r="H883" t="s">
        <v>9481</v>
      </c>
      <c r="I883" t="s">
        <v>9513</v>
      </c>
      <c r="J883" t="s">
        <v>9464</v>
      </c>
      <c r="K883" t="s">
        <v>9527</v>
      </c>
      <c r="Q883" t="s">
        <v>10102</v>
      </c>
      <c r="R883" t="s">
        <v>10136</v>
      </c>
      <c r="S883" t="s">
        <v>10137</v>
      </c>
    </row>
    <row r="884" spans="1:19" x14ac:dyDescent="0.2">
      <c r="A884" t="s">
        <v>9101</v>
      </c>
      <c r="B884" t="s">
        <v>10096</v>
      </c>
      <c r="C884" t="s">
        <v>673</v>
      </c>
      <c r="D884" t="s">
        <v>9830</v>
      </c>
      <c r="E884" t="s">
        <v>9463</v>
      </c>
      <c r="F884" t="s">
        <v>9469</v>
      </c>
      <c r="G884" t="s">
        <v>9455</v>
      </c>
      <c r="H884" t="s">
        <v>9481</v>
      </c>
      <c r="I884" t="s">
        <v>9513</v>
      </c>
      <c r="J884" t="s">
        <v>9464</v>
      </c>
      <c r="K884" t="s">
        <v>9527</v>
      </c>
      <c r="Q884" t="s">
        <v>10102</v>
      </c>
      <c r="R884" t="s">
        <v>10136</v>
      </c>
      <c r="S884" t="s">
        <v>10137</v>
      </c>
    </row>
    <row r="885" spans="1:19" x14ac:dyDescent="0.2">
      <c r="A885" t="s">
        <v>2998</v>
      </c>
      <c r="B885" t="s">
        <v>10096</v>
      </c>
      <c r="C885" t="s">
        <v>673</v>
      </c>
      <c r="D885" t="s">
        <v>9830</v>
      </c>
      <c r="E885" t="s">
        <v>9463</v>
      </c>
      <c r="F885" t="s">
        <v>9469</v>
      </c>
      <c r="G885" t="s">
        <v>9455</v>
      </c>
      <c r="H885" t="s">
        <v>9481</v>
      </c>
      <c r="I885" t="s">
        <v>9513</v>
      </c>
      <c r="J885" t="s">
        <v>9464</v>
      </c>
      <c r="K885" t="s">
        <v>9527</v>
      </c>
      <c r="Q885" t="s">
        <v>10102</v>
      </c>
      <c r="R885" t="s">
        <v>10136</v>
      </c>
      <c r="S885" t="s">
        <v>10137</v>
      </c>
    </row>
    <row r="886" spans="1:19" x14ac:dyDescent="0.2">
      <c r="A886" t="s">
        <v>3004</v>
      </c>
      <c r="B886" t="s">
        <v>10096</v>
      </c>
      <c r="C886" t="s">
        <v>673</v>
      </c>
      <c r="D886" t="s">
        <v>9830</v>
      </c>
      <c r="E886" t="s">
        <v>9463</v>
      </c>
      <c r="F886" t="s">
        <v>9469</v>
      </c>
      <c r="G886" t="s">
        <v>9455</v>
      </c>
      <c r="H886" t="s">
        <v>9481</v>
      </c>
      <c r="I886" t="s">
        <v>9513</v>
      </c>
      <c r="J886" t="s">
        <v>9464</v>
      </c>
      <c r="K886" t="s">
        <v>9527</v>
      </c>
      <c r="Q886" t="s">
        <v>10102</v>
      </c>
      <c r="R886" t="s">
        <v>10136</v>
      </c>
      <c r="S886" t="s">
        <v>10137</v>
      </c>
    </row>
    <row r="887" spans="1:19" x14ac:dyDescent="0.2">
      <c r="A887" t="s">
        <v>3009</v>
      </c>
      <c r="B887" t="s">
        <v>10096</v>
      </c>
      <c r="C887" t="s">
        <v>673</v>
      </c>
      <c r="D887" t="s">
        <v>9830</v>
      </c>
      <c r="E887" t="s">
        <v>9463</v>
      </c>
      <c r="F887" t="s">
        <v>9469</v>
      </c>
      <c r="G887" t="s">
        <v>9455</v>
      </c>
      <c r="H887" t="s">
        <v>9481</v>
      </c>
      <c r="I887" t="s">
        <v>9513</v>
      </c>
      <c r="J887" t="s">
        <v>9464</v>
      </c>
      <c r="K887" t="s">
        <v>9527</v>
      </c>
      <c r="Q887" t="s">
        <v>10102</v>
      </c>
      <c r="R887" t="s">
        <v>10136</v>
      </c>
      <c r="S887" t="s">
        <v>10137</v>
      </c>
    </row>
    <row r="888" spans="1:19" x14ac:dyDescent="0.2">
      <c r="A888" t="s">
        <v>3015</v>
      </c>
      <c r="B888" t="s">
        <v>10096</v>
      </c>
      <c r="C888" t="s">
        <v>673</v>
      </c>
      <c r="D888" t="s">
        <v>9830</v>
      </c>
      <c r="E888" t="s">
        <v>9463</v>
      </c>
      <c r="F888" t="s">
        <v>9469</v>
      </c>
      <c r="G888" t="s">
        <v>9455</v>
      </c>
      <c r="H888" t="s">
        <v>9481</v>
      </c>
      <c r="I888" t="s">
        <v>9513</v>
      </c>
      <c r="J888" t="s">
        <v>9527</v>
      </c>
      <c r="Q888" t="s">
        <v>10128</v>
      </c>
      <c r="R888" t="s">
        <v>10113</v>
      </c>
      <c r="S888" t="s">
        <v>10135</v>
      </c>
    </row>
    <row r="889" spans="1:19" x14ac:dyDescent="0.2">
      <c r="A889" t="s">
        <v>3020</v>
      </c>
      <c r="B889" t="s">
        <v>10096</v>
      </c>
      <c r="C889" t="s">
        <v>673</v>
      </c>
      <c r="D889" t="s">
        <v>9830</v>
      </c>
      <c r="E889" t="s">
        <v>9463</v>
      </c>
      <c r="F889" t="s">
        <v>9469</v>
      </c>
      <c r="G889" t="s">
        <v>9455</v>
      </c>
      <c r="H889" t="s">
        <v>9481</v>
      </c>
      <c r="I889" t="s">
        <v>9513</v>
      </c>
      <c r="J889" t="s">
        <v>9464</v>
      </c>
      <c r="K889" t="s">
        <v>9527</v>
      </c>
      <c r="Q889" t="s">
        <v>10102</v>
      </c>
      <c r="R889" t="s">
        <v>10136</v>
      </c>
      <c r="S889" t="s">
        <v>10137</v>
      </c>
    </row>
    <row r="890" spans="1:19" x14ac:dyDescent="0.2">
      <c r="A890" t="s">
        <v>3024</v>
      </c>
      <c r="B890" t="s">
        <v>10096</v>
      </c>
      <c r="C890" t="s">
        <v>673</v>
      </c>
      <c r="D890" t="s">
        <v>9830</v>
      </c>
      <c r="E890" t="s">
        <v>9463</v>
      </c>
      <c r="F890" t="s">
        <v>9469</v>
      </c>
      <c r="G890" t="s">
        <v>9455</v>
      </c>
      <c r="H890" t="s">
        <v>9481</v>
      </c>
      <c r="I890" t="s">
        <v>9513</v>
      </c>
      <c r="J890" t="s">
        <v>9527</v>
      </c>
      <c r="Q890" t="s">
        <v>10128</v>
      </c>
      <c r="R890" t="s">
        <v>10113</v>
      </c>
      <c r="S890" t="s">
        <v>10135</v>
      </c>
    </row>
    <row r="891" spans="1:19" x14ac:dyDescent="0.2">
      <c r="A891" t="s">
        <v>3028</v>
      </c>
      <c r="B891" t="s">
        <v>10096</v>
      </c>
      <c r="C891" t="s">
        <v>673</v>
      </c>
      <c r="D891" t="s">
        <v>9830</v>
      </c>
      <c r="E891" t="s">
        <v>9463</v>
      </c>
      <c r="F891" t="s">
        <v>9469</v>
      </c>
      <c r="G891" t="s">
        <v>9455</v>
      </c>
      <c r="H891" t="s">
        <v>9481</v>
      </c>
      <c r="I891" t="s">
        <v>9513</v>
      </c>
      <c r="J891" t="s">
        <v>9527</v>
      </c>
      <c r="Q891" t="s">
        <v>10128</v>
      </c>
      <c r="R891" t="s">
        <v>10113</v>
      </c>
      <c r="S891" t="s">
        <v>10135</v>
      </c>
    </row>
    <row r="892" spans="1:19" x14ac:dyDescent="0.2">
      <c r="A892" t="s">
        <v>3033</v>
      </c>
      <c r="B892" t="s">
        <v>10096</v>
      </c>
      <c r="C892" t="s">
        <v>673</v>
      </c>
      <c r="D892" t="s">
        <v>9830</v>
      </c>
      <c r="E892" t="s">
        <v>9463</v>
      </c>
      <c r="F892" t="s">
        <v>9469</v>
      </c>
      <c r="G892" t="s">
        <v>9455</v>
      </c>
      <c r="H892" t="s">
        <v>9481</v>
      </c>
      <c r="I892" t="s">
        <v>9513</v>
      </c>
      <c r="J892" t="s">
        <v>9527</v>
      </c>
      <c r="Q892" t="s">
        <v>10128</v>
      </c>
      <c r="R892" t="s">
        <v>10113</v>
      </c>
      <c r="S892" t="s">
        <v>10135</v>
      </c>
    </row>
    <row r="893" spans="1:19" x14ac:dyDescent="0.2">
      <c r="A893" t="s">
        <v>3037</v>
      </c>
      <c r="B893" t="s">
        <v>10096</v>
      </c>
      <c r="C893" t="s">
        <v>673</v>
      </c>
      <c r="D893" t="s">
        <v>9830</v>
      </c>
      <c r="E893" t="s">
        <v>9463</v>
      </c>
      <c r="F893" t="s">
        <v>9469</v>
      </c>
      <c r="G893" t="s">
        <v>9455</v>
      </c>
      <c r="H893" t="s">
        <v>9481</v>
      </c>
      <c r="I893" t="s">
        <v>9513</v>
      </c>
      <c r="J893" t="s">
        <v>9464</v>
      </c>
      <c r="K893" t="s">
        <v>9527</v>
      </c>
      <c r="Q893" t="s">
        <v>10102</v>
      </c>
      <c r="R893" t="s">
        <v>10136</v>
      </c>
      <c r="S893" t="s">
        <v>10137</v>
      </c>
    </row>
    <row r="894" spans="1:19" x14ac:dyDescent="0.2">
      <c r="A894" t="s">
        <v>3042</v>
      </c>
      <c r="B894" t="s">
        <v>10096</v>
      </c>
      <c r="C894" t="s">
        <v>673</v>
      </c>
      <c r="D894" t="s">
        <v>9830</v>
      </c>
      <c r="E894" t="s">
        <v>9463</v>
      </c>
      <c r="F894" t="s">
        <v>9469</v>
      </c>
      <c r="G894" t="s">
        <v>9455</v>
      </c>
      <c r="H894" t="s">
        <v>9481</v>
      </c>
      <c r="I894" t="s">
        <v>9513</v>
      </c>
      <c r="J894" t="s">
        <v>9527</v>
      </c>
      <c r="Q894" t="s">
        <v>10128</v>
      </c>
      <c r="R894" t="s">
        <v>10113</v>
      </c>
      <c r="S894" t="s">
        <v>10135</v>
      </c>
    </row>
    <row r="895" spans="1:19" x14ac:dyDescent="0.2">
      <c r="A895" t="s">
        <v>3047</v>
      </c>
      <c r="B895" t="s">
        <v>10096</v>
      </c>
      <c r="C895" t="s">
        <v>673</v>
      </c>
      <c r="D895" t="s">
        <v>9830</v>
      </c>
      <c r="E895" t="s">
        <v>9463</v>
      </c>
      <c r="F895" t="s">
        <v>9469</v>
      </c>
      <c r="G895" t="s">
        <v>9455</v>
      </c>
      <c r="H895" t="s">
        <v>9481</v>
      </c>
      <c r="I895" t="s">
        <v>9513</v>
      </c>
      <c r="J895" t="s">
        <v>9527</v>
      </c>
      <c r="Q895" t="s">
        <v>10128</v>
      </c>
      <c r="R895" t="s">
        <v>10113</v>
      </c>
      <c r="S895" t="s">
        <v>10135</v>
      </c>
    </row>
    <row r="896" spans="1:19" x14ac:dyDescent="0.2">
      <c r="A896" t="s">
        <v>3052</v>
      </c>
      <c r="B896" t="s">
        <v>10096</v>
      </c>
      <c r="C896" t="s">
        <v>673</v>
      </c>
      <c r="D896" t="s">
        <v>9830</v>
      </c>
      <c r="E896" t="s">
        <v>9463</v>
      </c>
      <c r="F896" t="s">
        <v>9469</v>
      </c>
      <c r="G896" t="s">
        <v>9455</v>
      </c>
      <c r="H896" t="s">
        <v>9481</v>
      </c>
      <c r="I896" t="s">
        <v>9513</v>
      </c>
      <c r="J896" t="s">
        <v>9527</v>
      </c>
      <c r="Q896" t="s">
        <v>10128</v>
      </c>
      <c r="R896" t="s">
        <v>10113</v>
      </c>
      <c r="S896" t="s">
        <v>10135</v>
      </c>
    </row>
    <row r="897" spans="1:19" x14ac:dyDescent="0.2">
      <c r="A897" t="s">
        <v>3057</v>
      </c>
      <c r="B897" t="s">
        <v>10096</v>
      </c>
      <c r="C897" t="s">
        <v>673</v>
      </c>
      <c r="D897" t="s">
        <v>9830</v>
      </c>
      <c r="E897" t="s">
        <v>9463</v>
      </c>
      <c r="F897" t="s">
        <v>9469</v>
      </c>
      <c r="G897" t="s">
        <v>9455</v>
      </c>
      <c r="H897" t="s">
        <v>9481</v>
      </c>
      <c r="I897" t="s">
        <v>9513</v>
      </c>
      <c r="J897" t="s">
        <v>9527</v>
      </c>
      <c r="Q897" t="s">
        <v>10128</v>
      </c>
      <c r="R897" t="s">
        <v>10113</v>
      </c>
      <c r="S897" t="s">
        <v>10135</v>
      </c>
    </row>
    <row r="898" spans="1:19" x14ac:dyDescent="0.2">
      <c r="A898" t="s">
        <v>3063</v>
      </c>
      <c r="B898" t="s">
        <v>10096</v>
      </c>
      <c r="C898" t="s">
        <v>673</v>
      </c>
      <c r="D898" t="s">
        <v>9830</v>
      </c>
      <c r="E898" t="s">
        <v>9463</v>
      </c>
      <c r="F898" t="s">
        <v>9469</v>
      </c>
      <c r="G898" t="s">
        <v>9455</v>
      </c>
      <c r="H898" t="s">
        <v>9481</v>
      </c>
      <c r="I898" t="s">
        <v>9513</v>
      </c>
      <c r="J898" t="s">
        <v>9527</v>
      </c>
      <c r="Q898" t="s">
        <v>10128</v>
      </c>
      <c r="R898" t="s">
        <v>10113</v>
      </c>
      <c r="S898" t="s">
        <v>10135</v>
      </c>
    </row>
    <row r="899" spans="1:19" x14ac:dyDescent="0.2">
      <c r="A899" t="s">
        <v>3068</v>
      </c>
      <c r="B899" t="s">
        <v>10096</v>
      </c>
      <c r="C899" t="s">
        <v>673</v>
      </c>
      <c r="D899" t="s">
        <v>9830</v>
      </c>
      <c r="E899" t="s">
        <v>9463</v>
      </c>
      <c r="F899" t="s">
        <v>9469</v>
      </c>
      <c r="G899" t="s">
        <v>9455</v>
      </c>
      <c r="H899" t="s">
        <v>9481</v>
      </c>
      <c r="I899" t="s">
        <v>9513</v>
      </c>
      <c r="J899" t="s">
        <v>9527</v>
      </c>
      <c r="Q899" t="s">
        <v>10128</v>
      </c>
      <c r="R899" t="s">
        <v>10113</v>
      </c>
      <c r="S899" t="s">
        <v>10135</v>
      </c>
    </row>
    <row r="900" spans="1:19" x14ac:dyDescent="0.2">
      <c r="A900" t="s">
        <v>3073</v>
      </c>
      <c r="B900" t="s">
        <v>10096</v>
      </c>
      <c r="C900" t="s">
        <v>673</v>
      </c>
      <c r="D900" t="s">
        <v>9830</v>
      </c>
      <c r="E900" t="s">
        <v>9463</v>
      </c>
      <c r="F900" t="s">
        <v>9469</v>
      </c>
      <c r="G900" t="s">
        <v>9455</v>
      </c>
      <c r="H900" t="s">
        <v>9481</v>
      </c>
      <c r="I900" t="s">
        <v>9513</v>
      </c>
      <c r="J900" t="s">
        <v>9527</v>
      </c>
      <c r="Q900" t="s">
        <v>10128</v>
      </c>
      <c r="R900" t="s">
        <v>10113</v>
      </c>
      <c r="S900" t="s">
        <v>10135</v>
      </c>
    </row>
    <row r="901" spans="1:19" x14ac:dyDescent="0.2">
      <c r="A901" t="s">
        <v>3077</v>
      </c>
      <c r="B901" t="s">
        <v>10096</v>
      </c>
      <c r="C901" t="s">
        <v>673</v>
      </c>
      <c r="D901" t="s">
        <v>9830</v>
      </c>
      <c r="E901" t="s">
        <v>9463</v>
      </c>
      <c r="F901" t="s">
        <v>9469</v>
      </c>
      <c r="G901" t="s">
        <v>9455</v>
      </c>
      <c r="H901" t="s">
        <v>9481</v>
      </c>
      <c r="I901" t="s">
        <v>9513</v>
      </c>
      <c r="J901" t="s">
        <v>9527</v>
      </c>
      <c r="Q901" t="s">
        <v>10128</v>
      </c>
      <c r="R901" t="s">
        <v>10113</v>
      </c>
      <c r="S901" t="s">
        <v>10135</v>
      </c>
    </row>
    <row r="902" spans="1:19" x14ac:dyDescent="0.2">
      <c r="A902" t="s">
        <v>3083</v>
      </c>
      <c r="B902" t="s">
        <v>10096</v>
      </c>
      <c r="C902" t="s">
        <v>673</v>
      </c>
      <c r="D902" t="s">
        <v>9830</v>
      </c>
      <c r="E902" t="s">
        <v>9463</v>
      </c>
      <c r="F902" t="s">
        <v>9469</v>
      </c>
      <c r="G902" t="s">
        <v>9455</v>
      </c>
      <c r="H902" t="s">
        <v>9481</v>
      </c>
      <c r="I902" t="s">
        <v>9513</v>
      </c>
      <c r="J902" t="s">
        <v>9464</v>
      </c>
      <c r="K902" t="s">
        <v>9527</v>
      </c>
      <c r="Q902" t="s">
        <v>10102</v>
      </c>
      <c r="R902" t="s">
        <v>10136</v>
      </c>
      <c r="S902" t="s">
        <v>10137</v>
      </c>
    </row>
    <row r="903" spans="1:19" x14ac:dyDescent="0.2">
      <c r="A903" t="s">
        <v>3088</v>
      </c>
      <c r="B903" t="s">
        <v>10096</v>
      </c>
      <c r="C903" t="s">
        <v>673</v>
      </c>
      <c r="D903" t="s">
        <v>9830</v>
      </c>
      <c r="E903" t="s">
        <v>9463</v>
      </c>
      <c r="F903" t="s">
        <v>9469</v>
      </c>
      <c r="G903" t="s">
        <v>9455</v>
      </c>
      <c r="H903" t="s">
        <v>9481</v>
      </c>
      <c r="I903" t="s">
        <v>9513</v>
      </c>
      <c r="J903" t="s">
        <v>9464</v>
      </c>
      <c r="K903" t="s">
        <v>9527</v>
      </c>
      <c r="Q903" t="s">
        <v>10102</v>
      </c>
      <c r="R903" t="s">
        <v>10136</v>
      </c>
      <c r="S903" t="s">
        <v>10137</v>
      </c>
    </row>
    <row r="904" spans="1:19" x14ac:dyDescent="0.2">
      <c r="A904" t="s">
        <v>3092</v>
      </c>
      <c r="B904" t="s">
        <v>10096</v>
      </c>
      <c r="C904" t="s">
        <v>673</v>
      </c>
      <c r="D904" t="s">
        <v>9830</v>
      </c>
      <c r="E904" t="s">
        <v>9463</v>
      </c>
      <c r="F904" t="s">
        <v>9469</v>
      </c>
      <c r="G904" t="s">
        <v>9455</v>
      </c>
      <c r="H904" t="s">
        <v>9481</v>
      </c>
      <c r="I904" t="s">
        <v>9513</v>
      </c>
      <c r="J904" t="s">
        <v>9464</v>
      </c>
      <c r="K904" t="s">
        <v>9527</v>
      </c>
      <c r="Q904" t="s">
        <v>10102</v>
      </c>
      <c r="R904" t="s">
        <v>10136</v>
      </c>
      <c r="S904" t="s">
        <v>10137</v>
      </c>
    </row>
    <row r="905" spans="1:19" x14ac:dyDescent="0.2">
      <c r="A905" t="s">
        <v>3096</v>
      </c>
      <c r="B905" t="s">
        <v>10096</v>
      </c>
      <c r="C905" t="s">
        <v>673</v>
      </c>
      <c r="D905" t="s">
        <v>9830</v>
      </c>
      <c r="E905" t="s">
        <v>9463</v>
      </c>
      <c r="F905" t="s">
        <v>9469</v>
      </c>
      <c r="G905" t="s">
        <v>9455</v>
      </c>
      <c r="H905" t="s">
        <v>9481</v>
      </c>
      <c r="I905" t="s">
        <v>9513</v>
      </c>
      <c r="J905" t="s">
        <v>9464</v>
      </c>
      <c r="K905" t="s">
        <v>9527</v>
      </c>
      <c r="Q905" t="s">
        <v>10102</v>
      </c>
      <c r="R905" t="s">
        <v>10136</v>
      </c>
      <c r="S905" t="s">
        <v>10137</v>
      </c>
    </row>
    <row r="906" spans="1:19" x14ac:dyDescent="0.2">
      <c r="A906" t="s">
        <v>3101</v>
      </c>
      <c r="B906" t="s">
        <v>10096</v>
      </c>
      <c r="C906" t="s">
        <v>673</v>
      </c>
      <c r="D906" t="s">
        <v>9830</v>
      </c>
      <c r="E906" t="s">
        <v>9463</v>
      </c>
      <c r="F906" t="s">
        <v>9469</v>
      </c>
      <c r="G906" t="s">
        <v>9455</v>
      </c>
      <c r="H906" t="s">
        <v>9481</v>
      </c>
      <c r="I906" t="s">
        <v>9513</v>
      </c>
      <c r="J906" t="s">
        <v>9464</v>
      </c>
      <c r="K906" t="s">
        <v>9527</v>
      </c>
      <c r="Q906" t="s">
        <v>10102</v>
      </c>
      <c r="R906" t="s">
        <v>10136</v>
      </c>
      <c r="S906" t="s">
        <v>10137</v>
      </c>
    </row>
    <row r="907" spans="1:19" x14ac:dyDescent="0.2">
      <c r="A907" t="s">
        <v>3105</v>
      </c>
      <c r="B907" t="s">
        <v>10096</v>
      </c>
      <c r="C907" t="s">
        <v>673</v>
      </c>
      <c r="D907" t="s">
        <v>9830</v>
      </c>
      <c r="E907" t="s">
        <v>9463</v>
      </c>
      <c r="F907" t="s">
        <v>9469</v>
      </c>
      <c r="G907" t="s">
        <v>9455</v>
      </c>
      <c r="H907" t="s">
        <v>9481</v>
      </c>
      <c r="I907" t="s">
        <v>9513</v>
      </c>
      <c r="J907" t="s">
        <v>9464</v>
      </c>
      <c r="K907" t="s">
        <v>9527</v>
      </c>
      <c r="Q907" t="s">
        <v>10102</v>
      </c>
      <c r="R907" t="s">
        <v>10136</v>
      </c>
      <c r="S907" t="s">
        <v>10137</v>
      </c>
    </row>
    <row r="908" spans="1:19" x14ac:dyDescent="0.2">
      <c r="A908" t="s">
        <v>3110</v>
      </c>
      <c r="B908" t="s">
        <v>10096</v>
      </c>
      <c r="C908" t="s">
        <v>673</v>
      </c>
      <c r="D908" t="s">
        <v>9830</v>
      </c>
      <c r="E908" t="s">
        <v>9463</v>
      </c>
      <c r="F908" t="s">
        <v>9469</v>
      </c>
      <c r="G908" t="s">
        <v>9455</v>
      </c>
      <c r="H908" t="s">
        <v>9481</v>
      </c>
      <c r="I908" t="s">
        <v>9513</v>
      </c>
      <c r="J908" t="s">
        <v>9527</v>
      </c>
      <c r="Q908" t="s">
        <v>10128</v>
      </c>
      <c r="R908" t="s">
        <v>10113</v>
      </c>
      <c r="S908" t="s">
        <v>10135</v>
      </c>
    </row>
    <row r="909" spans="1:19" x14ac:dyDescent="0.2">
      <c r="A909" t="s">
        <v>3115</v>
      </c>
      <c r="B909" t="s">
        <v>10096</v>
      </c>
      <c r="C909" t="s">
        <v>673</v>
      </c>
      <c r="D909" t="s">
        <v>9830</v>
      </c>
      <c r="E909" t="s">
        <v>9463</v>
      </c>
      <c r="F909" t="s">
        <v>9469</v>
      </c>
      <c r="G909" t="s">
        <v>9455</v>
      </c>
      <c r="H909" t="s">
        <v>9481</v>
      </c>
      <c r="I909" t="s">
        <v>9513</v>
      </c>
      <c r="J909" t="s">
        <v>9527</v>
      </c>
      <c r="Q909" t="s">
        <v>10128</v>
      </c>
      <c r="R909" t="s">
        <v>10113</v>
      </c>
      <c r="S909" t="s">
        <v>10135</v>
      </c>
    </row>
    <row r="910" spans="1:19" x14ac:dyDescent="0.2">
      <c r="A910" t="s">
        <v>3121</v>
      </c>
      <c r="B910" t="s">
        <v>10096</v>
      </c>
      <c r="C910" t="s">
        <v>673</v>
      </c>
      <c r="D910" t="s">
        <v>9830</v>
      </c>
      <c r="E910" t="s">
        <v>9463</v>
      </c>
      <c r="F910" t="s">
        <v>9469</v>
      </c>
      <c r="G910" t="s">
        <v>9455</v>
      </c>
      <c r="H910" t="s">
        <v>9481</v>
      </c>
      <c r="I910" t="s">
        <v>9513</v>
      </c>
      <c r="J910" t="s">
        <v>9527</v>
      </c>
      <c r="Q910" t="s">
        <v>10128</v>
      </c>
      <c r="R910" t="s">
        <v>10113</v>
      </c>
      <c r="S910" t="s">
        <v>10135</v>
      </c>
    </row>
    <row r="911" spans="1:19" x14ac:dyDescent="0.2">
      <c r="A911" t="s">
        <v>3127</v>
      </c>
      <c r="B911" t="s">
        <v>10096</v>
      </c>
      <c r="C911" t="s">
        <v>673</v>
      </c>
      <c r="D911" t="s">
        <v>9830</v>
      </c>
      <c r="E911" t="s">
        <v>9463</v>
      </c>
      <c r="F911" t="s">
        <v>9469</v>
      </c>
      <c r="G911" t="s">
        <v>9455</v>
      </c>
      <c r="H911" t="s">
        <v>9481</v>
      </c>
      <c r="I911" t="s">
        <v>9513</v>
      </c>
      <c r="J911" t="s">
        <v>9527</v>
      </c>
      <c r="Q911" t="s">
        <v>10128</v>
      </c>
      <c r="R911" t="s">
        <v>10113</v>
      </c>
      <c r="S911" t="s">
        <v>10135</v>
      </c>
    </row>
    <row r="912" spans="1:19" x14ac:dyDescent="0.2">
      <c r="A912" t="s">
        <v>3132</v>
      </c>
      <c r="B912" t="s">
        <v>10096</v>
      </c>
      <c r="C912" t="s">
        <v>673</v>
      </c>
      <c r="D912" t="s">
        <v>9830</v>
      </c>
      <c r="E912" t="s">
        <v>9463</v>
      </c>
      <c r="F912" t="s">
        <v>9469</v>
      </c>
      <c r="G912" t="s">
        <v>9455</v>
      </c>
      <c r="H912" t="s">
        <v>9481</v>
      </c>
      <c r="I912" t="s">
        <v>9513</v>
      </c>
      <c r="J912" t="s">
        <v>9527</v>
      </c>
      <c r="Q912" t="s">
        <v>10128</v>
      </c>
      <c r="R912" t="s">
        <v>10113</v>
      </c>
      <c r="S912" t="s">
        <v>10135</v>
      </c>
    </row>
    <row r="913" spans="1:19" x14ac:dyDescent="0.2">
      <c r="A913" t="s">
        <v>3137</v>
      </c>
      <c r="B913" t="s">
        <v>10096</v>
      </c>
      <c r="C913" t="s">
        <v>673</v>
      </c>
      <c r="D913" t="s">
        <v>9830</v>
      </c>
      <c r="E913" t="s">
        <v>9463</v>
      </c>
      <c r="F913" t="s">
        <v>9469</v>
      </c>
      <c r="G913" t="s">
        <v>9455</v>
      </c>
      <c r="H913" t="s">
        <v>9481</v>
      </c>
      <c r="I913" t="s">
        <v>9513</v>
      </c>
      <c r="J913" t="s">
        <v>9464</v>
      </c>
      <c r="K913" t="s">
        <v>9527</v>
      </c>
      <c r="Q913" t="s">
        <v>10102</v>
      </c>
      <c r="R913" t="s">
        <v>10136</v>
      </c>
      <c r="S913" t="s">
        <v>10137</v>
      </c>
    </row>
    <row r="914" spans="1:19" x14ac:dyDescent="0.2">
      <c r="A914" t="s">
        <v>3143</v>
      </c>
      <c r="B914" t="s">
        <v>10096</v>
      </c>
      <c r="C914" t="s">
        <v>673</v>
      </c>
      <c r="D914" t="s">
        <v>9830</v>
      </c>
      <c r="E914" t="s">
        <v>9463</v>
      </c>
      <c r="F914" t="s">
        <v>9469</v>
      </c>
      <c r="G914" t="s">
        <v>9455</v>
      </c>
      <c r="H914" t="s">
        <v>9481</v>
      </c>
      <c r="I914" t="s">
        <v>9513</v>
      </c>
      <c r="J914" t="s">
        <v>9527</v>
      </c>
      <c r="Q914" t="s">
        <v>10128</v>
      </c>
      <c r="R914" t="s">
        <v>10113</v>
      </c>
      <c r="S914" t="s">
        <v>10135</v>
      </c>
    </row>
    <row r="915" spans="1:19" x14ac:dyDescent="0.2">
      <c r="A915" t="s">
        <v>3148</v>
      </c>
      <c r="B915" t="s">
        <v>10096</v>
      </c>
      <c r="C915" t="s">
        <v>673</v>
      </c>
      <c r="D915" t="s">
        <v>9830</v>
      </c>
      <c r="E915" t="s">
        <v>9463</v>
      </c>
      <c r="F915" t="s">
        <v>9469</v>
      </c>
      <c r="G915" t="s">
        <v>9455</v>
      </c>
      <c r="H915" t="s">
        <v>9481</v>
      </c>
      <c r="I915" t="s">
        <v>9513</v>
      </c>
      <c r="Q915" t="s">
        <v>10105</v>
      </c>
      <c r="R915" t="s">
        <v>10113</v>
      </c>
      <c r="S915" t="s">
        <v>10138</v>
      </c>
    </row>
    <row r="916" spans="1:19" x14ac:dyDescent="0.2">
      <c r="A916" t="s">
        <v>3153</v>
      </c>
      <c r="B916" t="s">
        <v>10096</v>
      </c>
      <c r="C916" t="s">
        <v>673</v>
      </c>
      <c r="D916" t="s">
        <v>9830</v>
      </c>
      <c r="E916" t="s">
        <v>9463</v>
      </c>
      <c r="F916" t="s">
        <v>9469</v>
      </c>
      <c r="G916" t="s">
        <v>9455</v>
      </c>
      <c r="H916" t="s">
        <v>9481</v>
      </c>
      <c r="I916" t="s">
        <v>9513</v>
      </c>
      <c r="J916" t="s">
        <v>9527</v>
      </c>
      <c r="Q916" t="s">
        <v>10128</v>
      </c>
      <c r="R916" t="s">
        <v>10113</v>
      </c>
      <c r="S916" t="s">
        <v>10135</v>
      </c>
    </row>
    <row r="917" spans="1:19" x14ac:dyDescent="0.2">
      <c r="A917" t="s">
        <v>3159</v>
      </c>
      <c r="B917" t="s">
        <v>10096</v>
      </c>
      <c r="C917" t="s">
        <v>673</v>
      </c>
      <c r="D917" t="s">
        <v>9830</v>
      </c>
      <c r="E917" t="s">
        <v>9463</v>
      </c>
      <c r="F917" t="s">
        <v>9469</v>
      </c>
      <c r="G917" t="s">
        <v>9455</v>
      </c>
      <c r="H917" t="s">
        <v>9481</v>
      </c>
      <c r="I917" t="s">
        <v>9513</v>
      </c>
      <c r="J917" t="s">
        <v>9527</v>
      </c>
      <c r="Q917" t="s">
        <v>10128</v>
      </c>
      <c r="R917" t="s">
        <v>10113</v>
      </c>
      <c r="S917" t="s">
        <v>10135</v>
      </c>
    </row>
    <row r="918" spans="1:19" x14ac:dyDescent="0.2">
      <c r="A918" t="s">
        <v>3164</v>
      </c>
      <c r="B918" t="s">
        <v>10096</v>
      </c>
      <c r="C918" t="s">
        <v>673</v>
      </c>
      <c r="D918" t="s">
        <v>9830</v>
      </c>
      <c r="E918" t="s">
        <v>9463</v>
      </c>
      <c r="F918" t="s">
        <v>9469</v>
      </c>
      <c r="G918" t="s">
        <v>9455</v>
      </c>
      <c r="H918" t="s">
        <v>9481</v>
      </c>
      <c r="I918" t="s">
        <v>9513</v>
      </c>
      <c r="J918" t="s">
        <v>9527</v>
      </c>
      <c r="Q918" t="s">
        <v>10128</v>
      </c>
      <c r="R918" t="s">
        <v>10113</v>
      </c>
      <c r="S918" t="s">
        <v>10135</v>
      </c>
    </row>
    <row r="919" spans="1:19" x14ac:dyDescent="0.2">
      <c r="A919" t="s">
        <v>3169</v>
      </c>
      <c r="B919" t="s">
        <v>10096</v>
      </c>
      <c r="C919" t="s">
        <v>673</v>
      </c>
      <c r="D919" t="s">
        <v>9830</v>
      </c>
      <c r="E919" t="s">
        <v>9463</v>
      </c>
      <c r="F919" t="s">
        <v>9469</v>
      </c>
      <c r="G919" t="s">
        <v>9455</v>
      </c>
      <c r="H919" t="s">
        <v>9481</v>
      </c>
      <c r="I919" t="s">
        <v>9513</v>
      </c>
      <c r="J919" t="s">
        <v>9527</v>
      </c>
      <c r="Q919" t="s">
        <v>10128</v>
      </c>
      <c r="R919" t="s">
        <v>10113</v>
      </c>
      <c r="S919" t="s">
        <v>10135</v>
      </c>
    </row>
    <row r="920" spans="1:19" x14ac:dyDescent="0.2">
      <c r="A920" t="s">
        <v>3173</v>
      </c>
      <c r="B920" t="s">
        <v>10096</v>
      </c>
      <c r="C920" t="s">
        <v>673</v>
      </c>
      <c r="D920" t="s">
        <v>9830</v>
      </c>
      <c r="E920" t="s">
        <v>9463</v>
      </c>
      <c r="F920" t="s">
        <v>9469</v>
      </c>
      <c r="G920" t="s">
        <v>9455</v>
      </c>
      <c r="H920" t="s">
        <v>9481</v>
      </c>
      <c r="I920" t="s">
        <v>9513</v>
      </c>
      <c r="J920" t="s">
        <v>9527</v>
      </c>
      <c r="Q920" t="s">
        <v>10128</v>
      </c>
      <c r="R920" t="s">
        <v>10113</v>
      </c>
      <c r="S920" t="s">
        <v>10135</v>
      </c>
    </row>
    <row r="921" spans="1:19" x14ac:dyDescent="0.2">
      <c r="A921" t="s">
        <v>3179</v>
      </c>
      <c r="B921" t="s">
        <v>10096</v>
      </c>
      <c r="C921" t="s">
        <v>673</v>
      </c>
      <c r="D921" t="s">
        <v>9830</v>
      </c>
      <c r="E921" t="s">
        <v>9463</v>
      </c>
      <c r="F921" t="s">
        <v>9469</v>
      </c>
      <c r="G921" t="s">
        <v>9455</v>
      </c>
      <c r="H921" t="s">
        <v>9481</v>
      </c>
      <c r="I921" t="s">
        <v>9513</v>
      </c>
      <c r="J921" t="s">
        <v>9527</v>
      </c>
      <c r="Q921" t="s">
        <v>10128</v>
      </c>
      <c r="R921" t="s">
        <v>10113</v>
      </c>
      <c r="S921" t="s">
        <v>10135</v>
      </c>
    </row>
    <row r="922" spans="1:19" x14ac:dyDescent="0.2">
      <c r="A922" t="s">
        <v>3184</v>
      </c>
      <c r="B922" t="s">
        <v>10096</v>
      </c>
      <c r="C922" t="s">
        <v>673</v>
      </c>
      <c r="D922" t="s">
        <v>9830</v>
      </c>
      <c r="E922" t="s">
        <v>9463</v>
      </c>
      <c r="F922" t="s">
        <v>9469</v>
      </c>
      <c r="G922" t="s">
        <v>9455</v>
      </c>
      <c r="H922" t="s">
        <v>9481</v>
      </c>
      <c r="I922" t="s">
        <v>9513</v>
      </c>
      <c r="J922" t="s">
        <v>9527</v>
      </c>
      <c r="Q922" t="s">
        <v>10128</v>
      </c>
      <c r="R922" t="s">
        <v>10113</v>
      </c>
      <c r="S922" t="s">
        <v>10135</v>
      </c>
    </row>
    <row r="923" spans="1:19" x14ac:dyDescent="0.2">
      <c r="A923" t="s">
        <v>3189</v>
      </c>
      <c r="B923" t="s">
        <v>10096</v>
      </c>
      <c r="C923" t="s">
        <v>673</v>
      </c>
      <c r="D923" t="s">
        <v>9830</v>
      </c>
      <c r="E923" t="s">
        <v>9463</v>
      </c>
      <c r="F923" t="s">
        <v>9469</v>
      </c>
      <c r="G923" t="s">
        <v>9455</v>
      </c>
      <c r="H923" t="s">
        <v>9481</v>
      </c>
      <c r="I923" t="s">
        <v>9513</v>
      </c>
      <c r="J923" t="s">
        <v>9527</v>
      </c>
      <c r="Q923" t="s">
        <v>10128</v>
      </c>
      <c r="R923" t="s">
        <v>10113</v>
      </c>
      <c r="S923" t="s">
        <v>10135</v>
      </c>
    </row>
    <row r="924" spans="1:19" x14ac:dyDescent="0.2">
      <c r="A924" t="s">
        <v>3195</v>
      </c>
      <c r="B924" t="s">
        <v>10096</v>
      </c>
      <c r="C924" t="s">
        <v>673</v>
      </c>
      <c r="D924" t="s">
        <v>9830</v>
      </c>
      <c r="E924" t="s">
        <v>9463</v>
      </c>
      <c r="F924" t="s">
        <v>9469</v>
      </c>
      <c r="G924" t="s">
        <v>9455</v>
      </c>
      <c r="H924" t="s">
        <v>9481</v>
      </c>
      <c r="I924" t="s">
        <v>9513</v>
      </c>
      <c r="J924" t="s">
        <v>9527</v>
      </c>
      <c r="Q924" t="s">
        <v>10128</v>
      </c>
      <c r="R924" t="s">
        <v>10113</v>
      </c>
      <c r="S924" t="s">
        <v>10135</v>
      </c>
    </row>
    <row r="925" spans="1:19" x14ac:dyDescent="0.2">
      <c r="A925" t="s">
        <v>3201</v>
      </c>
      <c r="B925" t="s">
        <v>10096</v>
      </c>
      <c r="C925" t="s">
        <v>673</v>
      </c>
      <c r="D925" t="s">
        <v>9830</v>
      </c>
      <c r="E925" t="s">
        <v>9463</v>
      </c>
      <c r="F925" t="s">
        <v>9469</v>
      </c>
      <c r="G925" t="s">
        <v>9455</v>
      </c>
      <c r="H925" t="s">
        <v>9481</v>
      </c>
      <c r="I925" t="s">
        <v>9513</v>
      </c>
      <c r="J925" t="s">
        <v>9527</v>
      </c>
      <c r="Q925" t="s">
        <v>10128</v>
      </c>
      <c r="R925" t="s">
        <v>10113</v>
      </c>
      <c r="S925" t="s">
        <v>10135</v>
      </c>
    </row>
    <row r="926" spans="1:19" x14ac:dyDescent="0.2">
      <c r="A926" t="s">
        <v>3206</v>
      </c>
      <c r="B926" t="s">
        <v>10096</v>
      </c>
      <c r="C926" t="s">
        <v>673</v>
      </c>
      <c r="D926" t="s">
        <v>9830</v>
      </c>
      <c r="E926" t="s">
        <v>9463</v>
      </c>
      <c r="F926" t="s">
        <v>9469</v>
      </c>
      <c r="G926" t="s">
        <v>9455</v>
      </c>
      <c r="H926" t="s">
        <v>9481</v>
      </c>
      <c r="I926" t="s">
        <v>9513</v>
      </c>
      <c r="J926" t="s">
        <v>9464</v>
      </c>
      <c r="K926" t="s">
        <v>9527</v>
      </c>
      <c r="Q926" t="s">
        <v>10102</v>
      </c>
      <c r="R926" t="s">
        <v>10136</v>
      </c>
      <c r="S926" t="s">
        <v>10137</v>
      </c>
    </row>
    <row r="927" spans="1:19" x14ac:dyDescent="0.2">
      <c r="A927" t="s">
        <v>3211</v>
      </c>
      <c r="B927" t="s">
        <v>10096</v>
      </c>
      <c r="C927" t="s">
        <v>673</v>
      </c>
      <c r="D927" t="s">
        <v>9830</v>
      </c>
      <c r="E927" t="s">
        <v>9463</v>
      </c>
      <c r="F927" t="s">
        <v>9469</v>
      </c>
      <c r="G927" t="s">
        <v>9455</v>
      </c>
      <c r="H927" t="s">
        <v>9481</v>
      </c>
      <c r="I927" t="s">
        <v>9513</v>
      </c>
      <c r="J927" t="s">
        <v>9464</v>
      </c>
      <c r="K927" t="s">
        <v>9527</v>
      </c>
      <c r="Q927" t="s">
        <v>10102</v>
      </c>
      <c r="R927" t="s">
        <v>10136</v>
      </c>
      <c r="S927" t="s">
        <v>10137</v>
      </c>
    </row>
    <row r="928" spans="1:19" x14ac:dyDescent="0.2">
      <c r="A928" t="s">
        <v>3217</v>
      </c>
      <c r="B928" t="s">
        <v>10096</v>
      </c>
      <c r="C928" t="s">
        <v>673</v>
      </c>
      <c r="D928" t="s">
        <v>9830</v>
      </c>
      <c r="E928" t="s">
        <v>9463</v>
      </c>
      <c r="F928" t="s">
        <v>9469</v>
      </c>
      <c r="G928" t="s">
        <v>9455</v>
      </c>
      <c r="H928" t="s">
        <v>9481</v>
      </c>
      <c r="I928" t="s">
        <v>9513</v>
      </c>
      <c r="J928" t="s">
        <v>9464</v>
      </c>
      <c r="K928" t="s">
        <v>9527</v>
      </c>
      <c r="Q928" t="s">
        <v>10102</v>
      </c>
      <c r="R928" t="s">
        <v>10136</v>
      </c>
      <c r="S928" t="s">
        <v>10137</v>
      </c>
    </row>
    <row r="929" spans="1:19" x14ac:dyDescent="0.2">
      <c r="A929" t="s">
        <v>3223</v>
      </c>
      <c r="B929" t="s">
        <v>10096</v>
      </c>
      <c r="C929" t="s">
        <v>673</v>
      </c>
      <c r="D929" t="s">
        <v>9830</v>
      </c>
      <c r="E929" t="s">
        <v>9463</v>
      </c>
      <c r="F929" t="s">
        <v>9469</v>
      </c>
      <c r="G929" t="s">
        <v>9455</v>
      </c>
      <c r="H929" t="s">
        <v>9481</v>
      </c>
      <c r="I929" t="s">
        <v>9513</v>
      </c>
      <c r="J929" t="s">
        <v>9527</v>
      </c>
      <c r="Q929" t="s">
        <v>10128</v>
      </c>
      <c r="R929" t="s">
        <v>10113</v>
      </c>
      <c r="S929" t="s">
        <v>10135</v>
      </c>
    </row>
    <row r="930" spans="1:19" x14ac:dyDescent="0.2">
      <c r="A930" t="s">
        <v>3228</v>
      </c>
      <c r="B930" t="s">
        <v>10096</v>
      </c>
      <c r="C930" t="s">
        <v>673</v>
      </c>
      <c r="D930" t="s">
        <v>9830</v>
      </c>
      <c r="E930" t="s">
        <v>9463</v>
      </c>
      <c r="F930" t="s">
        <v>9469</v>
      </c>
      <c r="G930" t="s">
        <v>9455</v>
      </c>
      <c r="H930" t="s">
        <v>9481</v>
      </c>
      <c r="I930" t="s">
        <v>9513</v>
      </c>
      <c r="J930" t="s">
        <v>9464</v>
      </c>
      <c r="K930" t="s">
        <v>9527</v>
      </c>
      <c r="Q930" t="s">
        <v>10102</v>
      </c>
      <c r="R930" t="s">
        <v>10136</v>
      </c>
      <c r="S930" t="s">
        <v>10137</v>
      </c>
    </row>
    <row r="931" spans="1:19" x14ac:dyDescent="0.2">
      <c r="A931" t="s">
        <v>3233</v>
      </c>
      <c r="B931" t="s">
        <v>10096</v>
      </c>
      <c r="C931" t="s">
        <v>673</v>
      </c>
      <c r="D931" t="s">
        <v>9830</v>
      </c>
      <c r="E931" t="s">
        <v>9463</v>
      </c>
      <c r="F931" t="s">
        <v>9469</v>
      </c>
      <c r="G931" t="s">
        <v>9455</v>
      </c>
      <c r="H931" t="s">
        <v>9481</v>
      </c>
      <c r="I931" t="s">
        <v>9513</v>
      </c>
      <c r="J931" t="s">
        <v>9464</v>
      </c>
      <c r="K931" t="s">
        <v>9527</v>
      </c>
      <c r="Q931" t="s">
        <v>10102</v>
      </c>
      <c r="R931" t="s">
        <v>10136</v>
      </c>
      <c r="S931" t="s">
        <v>10137</v>
      </c>
    </row>
    <row r="932" spans="1:19" x14ac:dyDescent="0.2">
      <c r="A932" t="s">
        <v>3238</v>
      </c>
      <c r="B932" t="s">
        <v>10096</v>
      </c>
      <c r="C932" t="s">
        <v>673</v>
      </c>
      <c r="D932" t="s">
        <v>9830</v>
      </c>
      <c r="E932" t="s">
        <v>9463</v>
      </c>
      <c r="F932" t="s">
        <v>9469</v>
      </c>
      <c r="G932" t="s">
        <v>9455</v>
      </c>
      <c r="H932" t="s">
        <v>9481</v>
      </c>
      <c r="I932" t="s">
        <v>9513</v>
      </c>
      <c r="J932" t="s">
        <v>9464</v>
      </c>
      <c r="K932" t="s">
        <v>9527</v>
      </c>
      <c r="Q932" t="s">
        <v>10102</v>
      </c>
      <c r="R932" t="s">
        <v>10136</v>
      </c>
      <c r="S932" t="s">
        <v>10137</v>
      </c>
    </row>
    <row r="933" spans="1:19" x14ac:dyDescent="0.2">
      <c r="A933" t="s">
        <v>3243</v>
      </c>
      <c r="B933" t="s">
        <v>10096</v>
      </c>
      <c r="C933" t="s">
        <v>673</v>
      </c>
      <c r="D933" t="s">
        <v>9830</v>
      </c>
      <c r="E933" t="s">
        <v>9463</v>
      </c>
      <c r="F933" t="s">
        <v>9469</v>
      </c>
      <c r="G933" t="s">
        <v>9455</v>
      </c>
      <c r="H933" t="s">
        <v>9481</v>
      </c>
      <c r="I933" t="s">
        <v>9513</v>
      </c>
      <c r="J933" t="s">
        <v>9464</v>
      </c>
      <c r="K933" t="s">
        <v>9527</v>
      </c>
      <c r="Q933" t="s">
        <v>10102</v>
      </c>
      <c r="R933" t="s">
        <v>10136</v>
      </c>
      <c r="S933" t="s">
        <v>10137</v>
      </c>
    </row>
    <row r="934" spans="1:19" x14ac:dyDescent="0.2">
      <c r="A934" t="s">
        <v>3248</v>
      </c>
      <c r="B934" t="s">
        <v>10096</v>
      </c>
      <c r="C934" t="s">
        <v>673</v>
      </c>
      <c r="D934" t="s">
        <v>9830</v>
      </c>
      <c r="E934" t="s">
        <v>9463</v>
      </c>
      <c r="F934" t="s">
        <v>9469</v>
      </c>
      <c r="G934" t="s">
        <v>9455</v>
      </c>
      <c r="H934" t="s">
        <v>9481</v>
      </c>
      <c r="I934" t="s">
        <v>9513</v>
      </c>
      <c r="J934" t="s">
        <v>9464</v>
      </c>
      <c r="K934" t="s">
        <v>9527</v>
      </c>
      <c r="Q934" t="s">
        <v>10102</v>
      </c>
      <c r="R934" t="s">
        <v>10136</v>
      </c>
      <c r="S934" t="s">
        <v>10137</v>
      </c>
    </row>
    <row r="935" spans="1:19" x14ac:dyDescent="0.2">
      <c r="A935" t="s">
        <v>3252</v>
      </c>
      <c r="B935" t="s">
        <v>10096</v>
      </c>
      <c r="C935" t="s">
        <v>673</v>
      </c>
      <c r="D935" t="s">
        <v>9830</v>
      </c>
      <c r="E935" t="s">
        <v>9463</v>
      </c>
      <c r="F935" t="s">
        <v>9469</v>
      </c>
      <c r="G935" t="s">
        <v>9455</v>
      </c>
      <c r="H935" t="s">
        <v>9481</v>
      </c>
      <c r="I935" t="s">
        <v>9513</v>
      </c>
      <c r="J935" t="s">
        <v>9464</v>
      </c>
      <c r="K935" t="s">
        <v>9527</v>
      </c>
      <c r="Q935" t="s">
        <v>10102</v>
      </c>
      <c r="R935" t="s">
        <v>10136</v>
      </c>
      <c r="S935" t="s">
        <v>10137</v>
      </c>
    </row>
    <row r="936" spans="1:19" x14ac:dyDescent="0.2">
      <c r="A936" t="s">
        <v>3257</v>
      </c>
      <c r="B936" t="s">
        <v>10096</v>
      </c>
      <c r="C936" t="s">
        <v>673</v>
      </c>
      <c r="D936" t="s">
        <v>9830</v>
      </c>
      <c r="E936" t="s">
        <v>9463</v>
      </c>
      <c r="F936" t="s">
        <v>9469</v>
      </c>
      <c r="G936" t="s">
        <v>9455</v>
      </c>
      <c r="H936" t="s">
        <v>9481</v>
      </c>
      <c r="I936" t="s">
        <v>9513</v>
      </c>
      <c r="J936" t="s">
        <v>9464</v>
      </c>
      <c r="K936" t="s">
        <v>9527</v>
      </c>
      <c r="Q936" t="s">
        <v>10102</v>
      </c>
      <c r="R936" t="s">
        <v>10136</v>
      </c>
      <c r="S936" t="s">
        <v>10137</v>
      </c>
    </row>
    <row r="937" spans="1:19" x14ac:dyDescent="0.2">
      <c r="A937" t="s">
        <v>3262</v>
      </c>
      <c r="B937" t="s">
        <v>10096</v>
      </c>
      <c r="C937" t="s">
        <v>673</v>
      </c>
      <c r="D937" t="s">
        <v>9830</v>
      </c>
      <c r="E937" t="s">
        <v>9463</v>
      </c>
      <c r="F937" t="s">
        <v>9469</v>
      </c>
      <c r="G937" t="s">
        <v>9455</v>
      </c>
      <c r="H937" t="s">
        <v>9481</v>
      </c>
      <c r="I937" t="s">
        <v>9513</v>
      </c>
      <c r="J937" t="s">
        <v>9464</v>
      </c>
      <c r="K937" t="s">
        <v>9527</v>
      </c>
      <c r="Q937" t="s">
        <v>10102</v>
      </c>
      <c r="R937" t="s">
        <v>10136</v>
      </c>
      <c r="S937" t="s">
        <v>10137</v>
      </c>
    </row>
    <row r="938" spans="1:19" x14ac:dyDescent="0.2">
      <c r="A938" t="s">
        <v>3266</v>
      </c>
      <c r="B938" t="s">
        <v>10096</v>
      </c>
      <c r="C938" t="s">
        <v>673</v>
      </c>
      <c r="D938" t="s">
        <v>9830</v>
      </c>
      <c r="E938" t="s">
        <v>9463</v>
      </c>
      <c r="F938" t="s">
        <v>9469</v>
      </c>
      <c r="G938" t="s">
        <v>9455</v>
      </c>
      <c r="H938" t="s">
        <v>9481</v>
      </c>
      <c r="I938" t="s">
        <v>9513</v>
      </c>
      <c r="J938" t="s">
        <v>9464</v>
      </c>
      <c r="K938" t="s">
        <v>9527</v>
      </c>
      <c r="Q938" t="s">
        <v>10102</v>
      </c>
      <c r="R938" t="s">
        <v>10136</v>
      </c>
      <c r="S938" t="s">
        <v>10137</v>
      </c>
    </row>
    <row r="939" spans="1:19" x14ac:dyDescent="0.2">
      <c r="A939" t="s">
        <v>3269</v>
      </c>
      <c r="B939" t="s">
        <v>10096</v>
      </c>
      <c r="C939" t="s">
        <v>673</v>
      </c>
      <c r="D939" t="s">
        <v>9830</v>
      </c>
      <c r="E939" t="s">
        <v>9463</v>
      </c>
      <c r="F939" t="s">
        <v>9469</v>
      </c>
      <c r="G939" t="s">
        <v>9455</v>
      </c>
      <c r="H939" t="s">
        <v>9481</v>
      </c>
      <c r="I939" t="s">
        <v>9513</v>
      </c>
      <c r="J939" t="s">
        <v>9464</v>
      </c>
      <c r="K939" t="s">
        <v>9527</v>
      </c>
      <c r="Q939" t="s">
        <v>10102</v>
      </c>
      <c r="R939" t="s">
        <v>10136</v>
      </c>
      <c r="S939" t="s">
        <v>10137</v>
      </c>
    </row>
    <row r="940" spans="1:19" x14ac:dyDescent="0.2">
      <c r="A940" t="s">
        <v>3275</v>
      </c>
      <c r="B940" t="s">
        <v>10096</v>
      </c>
      <c r="C940" t="s">
        <v>673</v>
      </c>
      <c r="D940" t="s">
        <v>9830</v>
      </c>
      <c r="E940" t="s">
        <v>9463</v>
      </c>
      <c r="F940" t="s">
        <v>9469</v>
      </c>
      <c r="G940" t="s">
        <v>9455</v>
      </c>
      <c r="H940" t="s">
        <v>9481</v>
      </c>
      <c r="I940" t="s">
        <v>9513</v>
      </c>
      <c r="J940" t="s">
        <v>9464</v>
      </c>
      <c r="K940" t="s">
        <v>9527</v>
      </c>
      <c r="Q940" t="s">
        <v>10102</v>
      </c>
      <c r="R940" t="s">
        <v>10136</v>
      </c>
      <c r="S940" t="s">
        <v>10137</v>
      </c>
    </row>
    <row r="941" spans="1:19" x14ac:dyDescent="0.2">
      <c r="A941" t="s">
        <v>3278</v>
      </c>
      <c r="B941" t="s">
        <v>10096</v>
      </c>
      <c r="C941" t="s">
        <v>673</v>
      </c>
      <c r="D941" t="s">
        <v>9830</v>
      </c>
      <c r="E941" t="s">
        <v>9463</v>
      </c>
      <c r="F941" t="s">
        <v>9469</v>
      </c>
      <c r="G941" t="s">
        <v>9455</v>
      </c>
      <c r="H941" t="s">
        <v>9481</v>
      </c>
      <c r="I941" t="s">
        <v>9513</v>
      </c>
      <c r="J941" t="s">
        <v>9464</v>
      </c>
      <c r="K941" t="s">
        <v>9527</v>
      </c>
      <c r="Q941" t="s">
        <v>10102</v>
      </c>
      <c r="R941" t="s">
        <v>10136</v>
      </c>
      <c r="S941" t="s">
        <v>10137</v>
      </c>
    </row>
    <row r="942" spans="1:19" x14ac:dyDescent="0.2">
      <c r="A942" t="s">
        <v>3282</v>
      </c>
      <c r="B942" t="s">
        <v>10096</v>
      </c>
      <c r="C942" t="s">
        <v>673</v>
      </c>
      <c r="D942" t="s">
        <v>9830</v>
      </c>
      <c r="E942" t="s">
        <v>9463</v>
      </c>
      <c r="F942" t="s">
        <v>9469</v>
      </c>
      <c r="G942" t="s">
        <v>9455</v>
      </c>
      <c r="H942" t="s">
        <v>9481</v>
      </c>
      <c r="I942" t="s">
        <v>9513</v>
      </c>
      <c r="J942" t="s">
        <v>9464</v>
      </c>
      <c r="K942" t="s">
        <v>9527</v>
      </c>
      <c r="Q942" t="s">
        <v>10102</v>
      </c>
      <c r="R942" t="s">
        <v>10136</v>
      </c>
      <c r="S942" t="s">
        <v>10137</v>
      </c>
    </row>
    <row r="943" spans="1:19" x14ac:dyDescent="0.2">
      <c r="A943" t="s">
        <v>3287</v>
      </c>
      <c r="B943" t="s">
        <v>10096</v>
      </c>
      <c r="C943" t="s">
        <v>673</v>
      </c>
      <c r="D943" t="s">
        <v>9830</v>
      </c>
      <c r="E943" t="s">
        <v>9463</v>
      </c>
      <c r="F943" t="s">
        <v>9469</v>
      </c>
      <c r="G943" t="s">
        <v>9455</v>
      </c>
      <c r="H943" t="s">
        <v>9481</v>
      </c>
      <c r="I943" t="s">
        <v>9513</v>
      </c>
      <c r="J943" t="s">
        <v>9464</v>
      </c>
      <c r="K943" t="s">
        <v>9527</v>
      </c>
      <c r="Q943" t="s">
        <v>10102</v>
      </c>
      <c r="R943" t="s">
        <v>10136</v>
      </c>
      <c r="S943" t="s">
        <v>10137</v>
      </c>
    </row>
    <row r="944" spans="1:19" x14ac:dyDescent="0.2">
      <c r="A944" t="s">
        <v>3291</v>
      </c>
      <c r="B944" t="s">
        <v>10096</v>
      </c>
      <c r="C944" t="s">
        <v>673</v>
      </c>
      <c r="D944" t="s">
        <v>9830</v>
      </c>
      <c r="E944" t="s">
        <v>9463</v>
      </c>
      <c r="F944" t="s">
        <v>9469</v>
      </c>
      <c r="G944" t="s">
        <v>9455</v>
      </c>
      <c r="H944" t="s">
        <v>9481</v>
      </c>
      <c r="I944" t="s">
        <v>9513</v>
      </c>
      <c r="J944" t="s">
        <v>9464</v>
      </c>
      <c r="K944" t="s">
        <v>9527</v>
      </c>
      <c r="Q944" t="s">
        <v>10102</v>
      </c>
      <c r="R944" t="s">
        <v>10136</v>
      </c>
      <c r="S944" t="s">
        <v>10137</v>
      </c>
    </row>
    <row r="945" spans="1:19" x14ac:dyDescent="0.2">
      <c r="A945" t="s">
        <v>3294</v>
      </c>
      <c r="B945" t="s">
        <v>10096</v>
      </c>
      <c r="C945" t="s">
        <v>673</v>
      </c>
      <c r="D945" t="s">
        <v>9830</v>
      </c>
      <c r="E945" t="s">
        <v>9463</v>
      </c>
      <c r="F945" t="s">
        <v>9469</v>
      </c>
      <c r="G945" t="s">
        <v>9455</v>
      </c>
      <c r="H945" t="s">
        <v>9481</v>
      </c>
      <c r="I945" t="s">
        <v>9513</v>
      </c>
      <c r="J945" t="s">
        <v>9464</v>
      </c>
      <c r="K945" t="s">
        <v>9527</v>
      </c>
      <c r="Q945" t="s">
        <v>10102</v>
      </c>
      <c r="R945" t="s">
        <v>10136</v>
      </c>
      <c r="S945" t="s">
        <v>10137</v>
      </c>
    </row>
    <row r="946" spans="1:19" x14ac:dyDescent="0.2">
      <c r="A946" t="s">
        <v>3298</v>
      </c>
      <c r="B946" t="s">
        <v>10096</v>
      </c>
      <c r="C946" t="s">
        <v>673</v>
      </c>
      <c r="D946" t="s">
        <v>9830</v>
      </c>
      <c r="E946" t="s">
        <v>9463</v>
      </c>
      <c r="F946" t="s">
        <v>9469</v>
      </c>
      <c r="G946" t="s">
        <v>9455</v>
      </c>
      <c r="H946" t="s">
        <v>9481</v>
      </c>
      <c r="I946" t="s">
        <v>9513</v>
      </c>
      <c r="J946" t="s">
        <v>9464</v>
      </c>
      <c r="K946" t="s">
        <v>9527</v>
      </c>
      <c r="Q946" t="s">
        <v>10102</v>
      </c>
      <c r="R946" t="s">
        <v>10136</v>
      </c>
      <c r="S946" t="s">
        <v>10137</v>
      </c>
    </row>
    <row r="947" spans="1:19" x14ac:dyDescent="0.2">
      <c r="A947" t="s">
        <v>3303</v>
      </c>
      <c r="B947" t="s">
        <v>10096</v>
      </c>
      <c r="C947" t="s">
        <v>673</v>
      </c>
      <c r="D947" t="s">
        <v>9830</v>
      </c>
      <c r="E947" t="s">
        <v>9463</v>
      </c>
      <c r="F947" t="s">
        <v>9469</v>
      </c>
      <c r="G947" t="s">
        <v>9455</v>
      </c>
      <c r="H947" t="s">
        <v>9481</v>
      </c>
      <c r="I947" t="s">
        <v>9513</v>
      </c>
      <c r="J947" t="s">
        <v>9464</v>
      </c>
      <c r="K947" t="s">
        <v>9527</v>
      </c>
      <c r="Q947" t="s">
        <v>10102</v>
      </c>
      <c r="R947" t="s">
        <v>10136</v>
      </c>
      <c r="S947" t="s">
        <v>10137</v>
      </c>
    </row>
    <row r="948" spans="1:19" x14ac:dyDescent="0.2">
      <c r="A948" t="s">
        <v>3306</v>
      </c>
      <c r="B948" t="s">
        <v>10096</v>
      </c>
      <c r="C948" t="s">
        <v>673</v>
      </c>
      <c r="D948" t="s">
        <v>9830</v>
      </c>
      <c r="E948" t="s">
        <v>9463</v>
      </c>
      <c r="F948" t="s">
        <v>9469</v>
      </c>
      <c r="G948" t="s">
        <v>9455</v>
      </c>
      <c r="H948" t="s">
        <v>9481</v>
      </c>
      <c r="I948" t="s">
        <v>9513</v>
      </c>
      <c r="J948" t="s">
        <v>9464</v>
      </c>
      <c r="K948" t="s">
        <v>9527</v>
      </c>
      <c r="Q948" t="s">
        <v>10102</v>
      </c>
      <c r="R948" t="s">
        <v>10136</v>
      </c>
      <c r="S948" t="s">
        <v>10137</v>
      </c>
    </row>
    <row r="949" spans="1:19" x14ac:dyDescent="0.2">
      <c r="A949" t="s">
        <v>3309</v>
      </c>
      <c r="B949" t="s">
        <v>10096</v>
      </c>
      <c r="C949" t="s">
        <v>673</v>
      </c>
      <c r="D949" t="s">
        <v>9830</v>
      </c>
      <c r="E949" t="s">
        <v>9463</v>
      </c>
      <c r="F949" t="s">
        <v>9469</v>
      </c>
      <c r="G949" t="s">
        <v>9455</v>
      </c>
      <c r="H949" t="s">
        <v>9481</v>
      </c>
      <c r="I949" t="s">
        <v>9513</v>
      </c>
      <c r="J949" t="s">
        <v>9527</v>
      </c>
      <c r="Q949" t="s">
        <v>10128</v>
      </c>
      <c r="R949" t="s">
        <v>10113</v>
      </c>
      <c r="S949" t="s">
        <v>10135</v>
      </c>
    </row>
    <row r="950" spans="1:19" x14ac:dyDescent="0.2">
      <c r="A950" t="s">
        <v>3312</v>
      </c>
      <c r="B950" t="s">
        <v>10096</v>
      </c>
      <c r="C950" t="s">
        <v>673</v>
      </c>
      <c r="D950" t="s">
        <v>9830</v>
      </c>
      <c r="E950" t="s">
        <v>9463</v>
      </c>
      <c r="F950" t="s">
        <v>9469</v>
      </c>
      <c r="G950" t="s">
        <v>9455</v>
      </c>
      <c r="H950" t="s">
        <v>9481</v>
      </c>
      <c r="I950" t="s">
        <v>9513</v>
      </c>
      <c r="J950" t="s">
        <v>9527</v>
      </c>
      <c r="Q950" t="s">
        <v>10128</v>
      </c>
      <c r="R950" t="s">
        <v>10113</v>
      </c>
      <c r="S950" t="s">
        <v>10135</v>
      </c>
    </row>
    <row r="951" spans="1:19" x14ac:dyDescent="0.2">
      <c r="A951" t="s">
        <v>3315</v>
      </c>
      <c r="B951" t="s">
        <v>10096</v>
      </c>
      <c r="C951" t="s">
        <v>673</v>
      </c>
      <c r="D951" t="s">
        <v>9830</v>
      </c>
      <c r="E951" t="s">
        <v>9463</v>
      </c>
      <c r="F951" t="s">
        <v>9469</v>
      </c>
      <c r="G951" t="s">
        <v>9455</v>
      </c>
      <c r="H951" t="s">
        <v>9481</v>
      </c>
      <c r="I951" t="s">
        <v>9527</v>
      </c>
      <c r="Q951" t="s">
        <v>10105</v>
      </c>
      <c r="R951" t="s">
        <v>10113</v>
      </c>
      <c r="S951" t="s">
        <v>10139</v>
      </c>
    </row>
    <row r="952" spans="1:19" x14ac:dyDescent="0.2">
      <c r="A952" t="s">
        <v>3318</v>
      </c>
      <c r="B952" t="s">
        <v>10096</v>
      </c>
      <c r="C952" t="s">
        <v>673</v>
      </c>
      <c r="D952" t="s">
        <v>9830</v>
      </c>
      <c r="E952" t="s">
        <v>9463</v>
      </c>
      <c r="F952" t="s">
        <v>9469</v>
      </c>
      <c r="G952" t="s">
        <v>9455</v>
      </c>
      <c r="H952" t="s">
        <v>9481</v>
      </c>
      <c r="I952" t="s">
        <v>9513</v>
      </c>
      <c r="J952" t="s">
        <v>9527</v>
      </c>
      <c r="Q952" t="s">
        <v>10128</v>
      </c>
      <c r="R952" t="s">
        <v>10113</v>
      </c>
      <c r="S952" t="s">
        <v>10135</v>
      </c>
    </row>
    <row r="953" spans="1:19" x14ac:dyDescent="0.2">
      <c r="A953" t="s">
        <v>3322</v>
      </c>
      <c r="B953" t="s">
        <v>10096</v>
      </c>
      <c r="C953" t="s">
        <v>673</v>
      </c>
      <c r="D953" t="s">
        <v>9830</v>
      </c>
      <c r="E953" t="s">
        <v>9463</v>
      </c>
      <c r="F953" t="s">
        <v>9469</v>
      </c>
      <c r="G953" t="s">
        <v>9455</v>
      </c>
      <c r="H953" t="s">
        <v>9481</v>
      </c>
      <c r="I953" t="s">
        <v>9513</v>
      </c>
      <c r="J953" t="s">
        <v>9464</v>
      </c>
      <c r="K953" t="s">
        <v>9527</v>
      </c>
      <c r="Q953" t="s">
        <v>10102</v>
      </c>
      <c r="R953" t="s">
        <v>10136</v>
      </c>
      <c r="S953" t="s">
        <v>10137</v>
      </c>
    </row>
    <row r="954" spans="1:19" x14ac:dyDescent="0.2">
      <c r="A954" t="s">
        <v>3325</v>
      </c>
      <c r="B954" t="s">
        <v>10096</v>
      </c>
      <c r="C954" t="s">
        <v>673</v>
      </c>
      <c r="D954" t="s">
        <v>9830</v>
      </c>
      <c r="E954" t="s">
        <v>9463</v>
      </c>
      <c r="F954" t="s">
        <v>9469</v>
      </c>
      <c r="G954" t="s">
        <v>9455</v>
      </c>
      <c r="H954" t="s">
        <v>9481</v>
      </c>
      <c r="I954" t="s">
        <v>9513</v>
      </c>
      <c r="J954" t="s">
        <v>9464</v>
      </c>
      <c r="K954" t="s">
        <v>9527</v>
      </c>
      <c r="Q954" t="s">
        <v>10102</v>
      </c>
      <c r="R954" t="s">
        <v>10136</v>
      </c>
      <c r="S954" t="s">
        <v>10137</v>
      </c>
    </row>
    <row r="955" spans="1:19" x14ac:dyDescent="0.2">
      <c r="A955" t="s">
        <v>3328</v>
      </c>
      <c r="B955" t="s">
        <v>10096</v>
      </c>
      <c r="C955" t="s">
        <v>673</v>
      </c>
      <c r="D955" t="s">
        <v>9830</v>
      </c>
      <c r="E955" t="s">
        <v>9463</v>
      </c>
      <c r="F955" t="s">
        <v>9469</v>
      </c>
      <c r="G955" t="s">
        <v>9455</v>
      </c>
      <c r="H955" t="s">
        <v>9481</v>
      </c>
      <c r="I955" t="s">
        <v>9464</v>
      </c>
      <c r="J955" t="s">
        <v>9527</v>
      </c>
      <c r="Q955" t="s">
        <v>10118</v>
      </c>
      <c r="R955" t="s">
        <v>10136</v>
      </c>
      <c r="S955" t="s">
        <v>10140</v>
      </c>
    </row>
    <row r="956" spans="1:19" x14ac:dyDescent="0.2">
      <c r="A956" t="s">
        <v>3332</v>
      </c>
      <c r="B956" t="s">
        <v>10096</v>
      </c>
      <c r="C956" t="s">
        <v>673</v>
      </c>
      <c r="D956" t="s">
        <v>9830</v>
      </c>
      <c r="E956" t="s">
        <v>9463</v>
      </c>
      <c r="F956" t="s">
        <v>9469</v>
      </c>
      <c r="G956" t="s">
        <v>9455</v>
      </c>
      <c r="H956" t="s">
        <v>9481</v>
      </c>
      <c r="I956" t="s">
        <v>9513</v>
      </c>
      <c r="J956" t="s">
        <v>9464</v>
      </c>
      <c r="K956" t="s">
        <v>9527</v>
      </c>
      <c r="Q956" t="s">
        <v>10102</v>
      </c>
      <c r="R956" t="s">
        <v>10136</v>
      </c>
      <c r="S956" t="s">
        <v>10137</v>
      </c>
    </row>
    <row r="957" spans="1:19" x14ac:dyDescent="0.2">
      <c r="A957" t="s">
        <v>3335</v>
      </c>
      <c r="B957" t="s">
        <v>10096</v>
      </c>
      <c r="C957" t="s">
        <v>673</v>
      </c>
      <c r="D957" t="s">
        <v>9830</v>
      </c>
      <c r="E957" t="s">
        <v>9463</v>
      </c>
      <c r="F957" t="s">
        <v>9469</v>
      </c>
      <c r="G957" t="s">
        <v>9455</v>
      </c>
      <c r="H957" t="s">
        <v>9481</v>
      </c>
      <c r="I957" t="s">
        <v>9464</v>
      </c>
      <c r="J957" t="s">
        <v>9527</v>
      </c>
      <c r="Q957" t="s">
        <v>10118</v>
      </c>
      <c r="R957" t="s">
        <v>10136</v>
      </c>
      <c r="S957" t="s">
        <v>10140</v>
      </c>
    </row>
    <row r="958" spans="1:19" x14ac:dyDescent="0.2">
      <c r="A958" t="s">
        <v>3338</v>
      </c>
      <c r="B958" t="s">
        <v>10096</v>
      </c>
      <c r="C958" t="s">
        <v>673</v>
      </c>
      <c r="D958" t="s">
        <v>9830</v>
      </c>
      <c r="E958" t="s">
        <v>9463</v>
      </c>
      <c r="F958" t="s">
        <v>9469</v>
      </c>
      <c r="G958" t="s">
        <v>9455</v>
      </c>
      <c r="H958" t="s">
        <v>9481</v>
      </c>
      <c r="I958" t="s">
        <v>9513</v>
      </c>
      <c r="J958" t="s">
        <v>9464</v>
      </c>
      <c r="K958" t="s">
        <v>9527</v>
      </c>
      <c r="Q958" t="s">
        <v>10102</v>
      </c>
      <c r="R958" t="s">
        <v>10136</v>
      </c>
      <c r="S958" t="s">
        <v>10137</v>
      </c>
    </row>
    <row r="959" spans="1:19" x14ac:dyDescent="0.2">
      <c r="A959" t="s">
        <v>3341</v>
      </c>
      <c r="B959" t="s">
        <v>10096</v>
      </c>
      <c r="C959" t="s">
        <v>673</v>
      </c>
      <c r="D959" t="s">
        <v>9830</v>
      </c>
      <c r="E959" t="s">
        <v>9463</v>
      </c>
      <c r="F959" t="s">
        <v>9469</v>
      </c>
      <c r="G959" t="s">
        <v>9455</v>
      </c>
      <c r="H959" t="s">
        <v>9481</v>
      </c>
      <c r="I959" t="s">
        <v>9513</v>
      </c>
      <c r="J959" t="s">
        <v>9464</v>
      </c>
      <c r="K959" t="s">
        <v>9527</v>
      </c>
      <c r="Q959" t="s">
        <v>10102</v>
      </c>
      <c r="R959" t="s">
        <v>10136</v>
      </c>
      <c r="S959" t="s">
        <v>10137</v>
      </c>
    </row>
    <row r="960" spans="1:19" x14ac:dyDescent="0.2">
      <c r="A960" t="s">
        <v>3344</v>
      </c>
      <c r="B960" t="s">
        <v>10096</v>
      </c>
      <c r="C960" t="s">
        <v>673</v>
      </c>
      <c r="D960" t="s">
        <v>9830</v>
      </c>
      <c r="E960" t="s">
        <v>9463</v>
      </c>
      <c r="F960" t="s">
        <v>9469</v>
      </c>
      <c r="G960" t="s">
        <v>9455</v>
      </c>
      <c r="H960" t="s">
        <v>9481</v>
      </c>
      <c r="I960" t="s">
        <v>9513</v>
      </c>
      <c r="J960" t="s">
        <v>9464</v>
      </c>
      <c r="K960" t="s">
        <v>9527</v>
      </c>
      <c r="Q960" t="s">
        <v>10102</v>
      </c>
      <c r="R960" t="s">
        <v>10136</v>
      </c>
      <c r="S960" t="s">
        <v>10137</v>
      </c>
    </row>
    <row r="961" spans="1:19" x14ac:dyDescent="0.2">
      <c r="A961" t="s">
        <v>3349</v>
      </c>
      <c r="B961" t="s">
        <v>10096</v>
      </c>
      <c r="C961" t="s">
        <v>673</v>
      </c>
      <c r="D961" t="s">
        <v>9830</v>
      </c>
      <c r="E961" t="s">
        <v>9463</v>
      </c>
      <c r="F961" t="s">
        <v>9469</v>
      </c>
      <c r="G961" t="s">
        <v>9455</v>
      </c>
      <c r="H961" t="s">
        <v>9481</v>
      </c>
      <c r="I961" t="s">
        <v>9513</v>
      </c>
      <c r="J961" t="s">
        <v>9464</v>
      </c>
      <c r="K961" t="s">
        <v>9527</v>
      </c>
      <c r="Q961" t="s">
        <v>10102</v>
      </c>
      <c r="R961" t="s">
        <v>10136</v>
      </c>
      <c r="S961" t="s">
        <v>10137</v>
      </c>
    </row>
    <row r="962" spans="1:19" x14ac:dyDescent="0.2">
      <c r="A962" t="s">
        <v>3353</v>
      </c>
      <c r="B962" t="s">
        <v>10096</v>
      </c>
      <c r="C962" t="s">
        <v>673</v>
      </c>
      <c r="D962" t="s">
        <v>9830</v>
      </c>
      <c r="E962" t="s">
        <v>9463</v>
      </c>
      <c r="F962" t="s">
        <v>9469</v>
      </c>
      <c r="G962" t="s">
        <v>9455</v>
      </c>
      <c r="H962" t="s">
        <v>9481</v>
      </c>
      <c r="I962" t="s">
        <v>9513</v>
      </c>
      <c r="J962" t="s">
        <v>9464</v>
      </c>
      <c r="K962" t="s">
        <v>9527</v>
      </c>
      <c r="Q962" t="s">
        <v>10102</v>
      </c>
      <c r="R962" t="s">
        <v>10136</v>
      </c>
      <c r="S962" t="s">
        <v>10137</v>
      </c>
    </row>
    <row r="963" spans="1:19" x14ac:dyDescent="0.2">
      <c r="A963" t="s">
        <v>3358</v>
      </c>
      <c r="B963" t="s">
        <v>10096</v>
      </c>
      <c r="C963" t="s">
        <v>673</v>
      </c>
      <c r="D963" t="s">
        <v>9830</v>
      </c>
      <c r="E963" t="s">
        <v>9463</v>
      </c>
      <c r="F963" t="s">
        <v>9469</v>
      </c>
      <c r="G963" t="s">
        <v>9455</v>
      </c>
      <c r="H963" t="s">
        <v>9481</v>
      </c>
      <c r="I963" t="s">
        <v>9513</v>
      </c>
      <c r="J963" t="s">
        <v>9464</v>
      </c>
      <c r="K963" t="s">
        <v>9527</v>
      </c>
      <c r="Q963" t="s">
        <v>10102</v>
      </c>
      <c r="R963" t="s">
        <v>10136</v>
      </c>
      <c r="S963" t="s">
        <v>10137</v>
      </c>
    </row>
    <row r="964" spans="1:19" x14ac:dyDescent="0.2">
      <c r="A964" t="s">
        <v>3361</v>
      </c>
      <c r="B964" t="s">
        <v>10096</v>
      </c>
      <c r="C964" t="s">
        <v>673</v>
      </c>
      <c r="D964" t="s">
        <v>9830</v>
      </c>
      <c r="E964" t="s">
        <v>9463</v>
      </c>
      <c r="F964" t="s">
        <v>9469</v>
      </c>
      <c r="G964" t="s">
        <v>9455</v>
      </c>
      <c r="H964" t="s">
        <v>9481</v>
      </c>
      <c r="I964" t="s">
        <v>9513</v>
      </c>
      <c r="J964" t="s">
        <v>9464</v>
      </c>
      <c r="K964" t="s">
        <v>9527</v>
      </c>
      <c r="Q964" t="s">
        <v>10102</v>
      </c>
      <c r="R964" t="s">
        <v>10136</v>
      </c>
      <c r="S964" t="s">
        <v>10137</v>
      </c>
    </row>
    <row r="965" spans="1:19" x14ac:dyDescent="0.2">
      <c r="A965" t="s">
        <v>3364</v>
      </c>
      <c r="B965" t="s">
        <v>10096</v>
      </c>
      <c r="C965" t="s">
        <v>673</v>
      </c>
      <c r="D965" t="s">
        <v>9830</v>
      </c>
      <c r="E965" t="s">
        <v>9463</v>
      </c>
      <c r="F965" t="s">
        <v>9469</v>
      </c>
      <c r="G965" t="s">
        <v>9455</v>
      </c>
      <c r="H965" t="s">
        <v>9481</v>
      </c>
      <c r="I965" t="s">
        <v>9513</v>
      </c>
      <c r="J965" t="s">
        <v>9464</v>
      </c>
      <c r="K965" t="s">
        <v>9527</v>
      </c>
      <c r="Q965" t="s">
        <v>10102</v>
      </c>
      <c r="R965" t="s">
        <v>10136</v>
      </c>
      <c r="S965" t="s">
        <v>10137</v>
      </c>
    </row>
    <row r="966" spans="1:19" x14ac:dyDescent="0.2">
      <c r="A966" t="s">
        <v>3367</v>
      </c>
      <c r="B966" t="s">
        <v>10096</v>
      </c>
      <c r="C966" t="s">
        <v>673</v>
      </c>
      <c r="D966" t="s">
        <v>9830</v>
      </c>
      <c r="E966" t="s">
        <v>9463</v>
      </c>
      <c r="F966" t="s">
        <v>9469</v>
      </c>
      <c r="G966" t="s">
        <v>9455</v>
      </c>
      <c r="H966" t="s">
        <v>9481</v>
      </c>
      <c r="I966" t="s">
        <v>9513</v>
      </c>
      <c r="J966" t="s">
        <v>9464</v>
      </c>
      <c r="K966" t="s">
        <v>9527</v>
      </c>
      <c r="Q966" t="s">
        <v>10102</v>
      </c>
      <c r="R966" t="s">
        <v>10136</v>
      </c>
      <c r="S966" t="s">
        <v>10137</v>
      </c>
    </row>
    <row r="967" spans="1:19" x14ac:dyDescent="0.2">
      <c r="A967" t="s">
        <v>3371</v>
      </c>
      <c r="B967" t="s">
        <v>10096</v>
      </c>
      <c r="C967" t="s">
        <v>673</v>
      </c>
      <c r="D967" t="s">
        <v>9830</v>
      </c>
      <c r="E967" t="s">
        <v>9463</v>
      </c>
      <c r="F967" t="s">
        <v>9469</v>
      </c>
      <c r="G967" t="s">
        <v>9455</v>
      </c>
      <c r="H967" t="s">
        <v>9481</v>
      </c>
      <c r="I967" t="s">
        <v>9513</v>
      </c>
      <c r="J967" t="s">
        <v>9464</v>
      </c>
      <c r="K967" t="s">
        <v>9527</v>
      </c>
      <c r="Q967" t="s">
        <v>10102</v>
      </c>
      <c r="R967" t="s">
        <v>10136</v>
      </c>
      <c r="S967" t="s">
        <v>10137</v>
      </c>
    </row>
    <row r="968" spans="1:19" x14ac:dyDescent="0.2">
      <c r="A968" t="s">
        <v>3376</v>
      </c>
      <c r="B968" t="s">
        <v>10096</v>
      </c>
      <c r="C968" t="s">
        <v>673</v>
      </c>
      <c r="D968" t="s">
        <v>9830</v>
      </c>
      <c r="E968" t="s">
        <v>9463</v>
      </c>
      <c r="F968" t="s">
        <v>9469</v>
      </c>
      <c r="G968" t="s">
        <v>9455</v>
      </c>
      <c r="H968" t="s">
        <v>9481</v>
      </c>
      <c r="I968" t="s">
        <v>9513</v>
      </c>
      <c r="J968" t="s">
        <v>9464</v>
      </c>
      <c r="K968" t="s">
        <v>9527</v>
      </c>
      <c r="Q968" t="s">
        <v>10102</v>
      </c>
      <c r="R968" t="s">
        <v>10136</v>
      </c>
      <c r="S968" t="s">
        <v>10137</v>
      </c>
    </row>
    <row r="969" spans="1:19" x14ac:dyDescent="0.2">
      <c r="A969" t="s">
        <v>3381</v>
      </c>
      <c r="B969" t="s">
        <v>10096</v>
      </c>
      <c r="C969" t="s">
        <v>673</v>
      </c>
      <c r="D969" t="s">
        <v>9830</v>
      </c>
      <c r="E969" t="s">
        <v>9463</v>
      </c>
      <c r="F969" t="s">
        <v>9469</v>
      </c>
      <c r="G969" t="s">
        <v>9455</v>
      </c>
      <c r="H969" t="s">
        <v>9481</v>
      </c>
      <c r="I969" t="s">
        <v>9513</v>
      </c>
      <c r="J969" t="s">
        <v>9464</v>
      </c>
      <c r="K969" t="s">
        <v>9527</v>
      </c>
      <c r="Q969" t="s">
        <v>10102</v>
      </c>
      <c r="R969" t="s">
        <v>10136</v>
      </c>
      <c r="S969" t="s">
        <v>10137</v>
      </c>
    </row>
    <row r="970" spans="1:19" x14ac:dyDescent="0.2">
      <c r="A970" t="s">
        <v>3386</v>
      </c>
      <c r="B970" t="s">
        <v>10096</v>
      </c>
      <c r="C970" t="s">
        <v>673</v>
      </c>
      <c r="D970" t="s">
        <v>9830</v>
      </c>
      <c r="E970" t="s">
        <v>9463</v>
      </c>
      <c r="F970" t="s">
        <v>9469</v>
      </c>
      <c r="G970" t="s">
        <v>9455</v>
      </c>
      <c r="H970" t="s">
        <v>9481</v>
      </c>
      <c r="I970" t="s">
        <v>9513</v>
      </c>
      <c r="J970" t="s">
        <v>9464</v>
      </c>
      <c r="K970" t="s">
        <v>9527</v>
      </c>
      <c r="Q970" t="s">
        <v>10102</v>
      </c>
      <c r="R970" t="s">
        <v>10136</v>
      </c>
      <c r="S970" t="s">
        <v>10137</v>
      </c>
    </row>
    <row r="971" spans="1:19" x14ac:dyDescent="0.2">
      <c r="A971" t="s">
        <v>3391</v>
      </c>
      <c r="B971" t="s">
        <v>10096</v>
      </c>
      <c r="C971" t="s">
        <v>673</v>
      </c>
      <c r="D971" t="s">
        <v>9830</v>
      </c>
      <c r="E971" t="s">
        <v>9463</v>
      </c>
      <c r="F971" t="s">
        <v>9469</v>
      </c>
      <c r="G971" t="s">
        <v>9455</v>
      </c>
      <c r="H971" t="s">
        <v>9481</v>
      </c>
      <c r="I971" t="s">
        <v>9513</v>
      </c>
      <c r="J971" t="s">
        <v>9464</v>
      </c>
      <c r="K971" t="s">
        <v>9527</v>
      </c>
      <c r="Q971" t="s">
        <v>10102</v>
      </c>
      <c r="R971" t="s">
        <v>10136</v>
      </c>
      <c r="S971" t="s">
        <v>10137</v>
      </c>
    </row>
    <row r="972" spans="1:19" x14ac:dyDescent="0.2">
      <c r="A972" t="s">
        <v>3394</v>
      </c>
      <c r="B972" t="s">
        <v>10096</v>
      </c>
      <c r="C972" t="s">
        <v>673</v>
      </c>
      <c r="D972" t="s">
        <v>9830</v>
      </c>
      <c r="E972" t="s">
        <v>9463</v>
      </c>
      <c r="F972" t="s">
        <v>9469</v>
      </c>
      <c r="G972" t="s">
        <v>9455</v>
      </c>
      <c r="H972" t="s">
        <v>9481</v>
      </c>
      <c r="I972" t="s">
        <v>9513</v>
      </c>
      <c r="J972" t="s">
        <v>9464</v>
      </c>
      <c r="K972" t="s">
        <v>9527</v>
      </c>
      <c r="Q972" t="s">
        <v>10102</v>
      </c>
      <c r="R972" t="s">
        <v>10136</v>
      </c>
      <c r="S972" t="s">
        <v>10137</v>
      </c>
    </row>
    <row r="973" spans="1:19" x14ac:dyDescent="0.2">
      <c r="A973" t="s">
        <v>3398</v>
      </c>
      <c r="B973" t="s">
        <v>10096</v>
      </c>
      <c r="C973" t="s">
        <v>673</v>
      </c>
      <c r="D973" t="s">
        <v>9830</v>
      </c>
      <c r="E973" t="s">
        <v>9463</v>
      </c>
      <c r="F973" t="s">
        <v>9469</v>
      </c>
      <c r="G973" t="s">
        <v>9455</v>
      </c>
      <c r="H973" t="s">
        <v>9481</v>
      </c>
      <c r="I973" t="s">
        <v>9513</v>
      </c>
      <c r="J973" t="s">
        <v>9464</v>
      </c>
      <c r="K973" t="s">
        <v>9527</v>
      </c>
      <c r="Q973" t="s">
        <v>10102</v>
      </c>
      <c r="R973" t="s">
        <v>10136</v>
      </c>
      <c r="S973" t="s">
        <v>10137</v>
      </c>
    </row>
    <row r="974" spans="1:19" x14ac:dyDescent="0.2">
      <c r="A974" t="s">
        <v>3403</v>
      </c>
      <c r="B974" t="s">
        <v>10096</v>
      </c>
      <c r="C974" t="s">
        <v>673</v>
      </c>
      <c r="D974" t="s">
        <v>9830</v>
      </c>
      <c r="E974" t="s">
        <v>9463</v>
      </c>
      <c r="F974" t="s">
        <v>9469</v>
      </c>
      <c r="G974" t="s">
        <v>9455</v>
      </c>
      <c r="H974" t="s">
        <v>9481</v>
      </c>
      <c r="I974" t="s">
        <v>9464</v>
      </c>
      <c r="J974" t="s">
        <v>9527</v>
      </c>
      <c r="Q974" t="s">
        <v>10118</v>
      </c>
      <c r="R974" t="s">
        <v>10136</v>
      </c>
      <c r="S974" t="s">
        <v>10140</v>
      </c>
    </row>
    <row r="975" spans="1:19" x14ac:dyDescent="0.2">
      <c r="A975" t="s">
        <v>3407</v>
      </c>
      <c r="B975" t="s">
        <v>10096</v>
      </c>
      <c r="C975" t="s">
        <v>673</v>
      </c>
      <c r="D975" t="s">
        <v>9830</v>
      </c>
      <c r="E975" t="s">
        <v>9463</v>
      </c>
      <c r="F975" t="s">
        <v>9469</v>
      </c>
      <c r="G975" t="s">
        <v>9455</v>
      </c>
      <c r="H975" t="s">
        <v>9481</v>
      </c>
      <c r="I975" t="s">
        <v>9513</v>
      </c>
      <c r="J975" t="s">
        <v>9527</v>
      </c>
      <c r="Q975" t="s">
        <v>10128</v>
      </c>
      <c r="R975" t="s">
        <v>10113</v>
      </c>
      <c r="S975" t="s">
        <v>10135</v>
      </c>
    </row>
    <row r="976" spans="1:19" x14ac:dyDescent="0.2">
      <c r="A976" t="s">
        <v>3411</v>
      </c>
      <c r="B976" t="s">
        <v>10096</v>
      </c>
      <c r="C976" t="s">
        <v>673</v>
      </c>
      <c r="D976" t="s">
        <v>9830</v>
      </c>
      <c r="E976" t="s">
        <v>9463</v>
      </c>
      <c r="F976" t="s">
        <v>9469</v>
      </c>
      <c r="G976" t="s">
        <v>9455</v>
      </c>
      <c r="H976" t="s">
        <v>9481</v>
      </c>
      <c r="I976" t="s">
        <v>9513</v>
      </c>
      <c r="J976" t="s">
        <v>9464</v>
      </c>
      <c r="K976" t="s">
        <v>9527</v>
      </c>
      <c r="Q976" t="s">
        <v>10102</v>
      </c>
      <c r="R976" t="s">
        <v>10136</v>
      </c>
      <c r="S976" t="s">
        <v>10137</v>
      </c>
    </row>
    <row r="977" spans="1:19" x14ac:dyDescent="0.2">
      <c r="A977" t="s">
        <v>3415</v>
      </c>
      <c r="B977" t="s">
        <v>10096</v>
      </c>
      <c r="C977" t="s">
        <v>673</v>
      </c>
      <c r="D977" t="s">
        <v>9830</v>
      </c>
      <c r="E977" t="s">
        <v>9463</v>
      </c>
      <c r="F977" t="s">
        <v>9469</v>
      </c>
      <c r="G977" t="s">
        <v>9455</v>
      </c>
      <c r="H977" t="s">
        <v>9481</v>
      </c>
      <c r="I977" t="s">
        <v>9513</v>
      </c>
      <c r="J977" t="s">
        <v>9464</v>
      </c>
      <c r="K977" t="s">
        <v>9527</v>
      </c>
      <c r="Q977" t="s">
        <v>10102</v>
      </c>
      <c r="R977" t="s">
        <v>10136</v>
      </c>
      <c r="S977" t="s">
        <v>10137</v>
      </c>
    </row>
    <row r="978" spans="1:19" x14ac:dyDescent="0.2">
      <c r="A978" t="s">
        <v>3420</v>
      </c>
      <c r="B978" t="s">
        <v>10096</v>
      </c>
      <c r="C978" t="s">
        <v>673</v>
      </c>
      <c r="D978" t="s">
        <v>9830</v>
      </c>
      <c r="E978" t="s">
        <v>9463</v>
      </c>
      <c r="F978" t="s">
        <v>9469</v>
      </c>
      <c r="G978" t="s">
        <v>9455</v>
      </c>
      <c r="H978" t="s">
        <v>9481</v>
      </c>
      <c r="I978" t="s">
        <v>9513</v>
      </c>
      <c r="J978" t="s">
        <v>9464</v>
      </c>
      <c r="K978" t="s">
        <v>9527</v>
      </c>
      <c r="Q978" t="s">
        <v>10102</v>
      </c>
      <c r="R978" t="s">
        <v>10136</v>
      </c>
      <c r="S978" t="s">
        <v>10137</v>
      </c>
    </row>
    <row r="979" spans="1:19" x14ac:dyDescent="0.2">
      <c r="A979" t="s">
        <v>3424</v>
      </c>
      <c r="B979" t="s">
        <v>10096</v>
      </c>
      <c r="C979" t="s">
        <v>673</v>
      </c>
      <c r="D979" t="s">
        <v>9830</v>
      </c>
      <c r="E979" t="s">
        <v>9463</v>
      </c>
      <c r="F979" t="s">
        <v>9469</v>
      </c>
      <c r="G979" t="s">
        <v>9455</v>
      </c>
      <c r="H979" t="s">
        <v>9481</v>
      </c>
      <c r="I979" t="s">
        <v>9513</v>
      </c>
      <c r="J979" t="s">
        <v>9464</v>
      </c>
      <c r="K979" t="s">
        <v>9527</v>
      </c>
      <c r="Q979" t="s">
        <v>10102</v>
      </c>
      <c r="R979" t="s">
        <v>10136</v>
      </c>
      <c r="S979" t="s">
        <v>10137</v>
      </c>
    </row>
    <row r="980" spans="1:19" x14ac:dyDescent="0.2">
      <c r="A980" t="s">
        <v>3427</v>
      </c>
      <c r="B980" t="s">
        <v>10096</v>
      </c>
      <c r="C980" t="s">
        <v>673</v>
      </c>
      <c r="D980" t="s">
        <v>9830</v>
      </c>
      <c r="E980" t="s">
        <v>9463</v>
      </c>
      <c r="F980" t="s">
        <v>9469</v>
      </c>
      <c r="G980" t="s">
        <v>9455</v>
      </c>
      <c r="H980" t="s">
        <v>9481</v>
      </c>
      <c r="I980" t="s">
        <v>9513</v>
      </c>
      <c r="J980" t="s">
        <v>9464</v>
      </c>
      <c r="K980" t="s">
        <v>9527</v>
      </c>
      <c r="Q980" t="s">
        <v>10102</v>
      </c>
      <c r="R980" t="s">
        <v>10136</v>
      </c>
      <c r="S980" t="s">
        <v>10137</v>
      </c>
    </row>
    <row r="981" spans="1:19" x14ac:dyDescent="0.2">
      <c r="A981" t="s">
        <v>3431</v>
      </c>
      <c r="B981" t="s">
        <v>10096</v>
      </c>
      <c r="C981" t="s">
        <v>673</v>
      </c>
      <c r="D981" t="s">
        <v>9830</v>
      </c>
      <c r="E981" t="s">
        <v>9463</v>
      </c>
      <c r="F981" t="s">
        <v>9469</v>
      </c>
      <c r="G981" t="s">
        <v>9455</v>
      </c>
      <c r="H981" t="s">
        <v>9481</v>
      </c>
      <c r="I981" t="s">
        <v>9513</v>
      </c>
      <c r="J981" t="s">
        <v>9464</v>
      </c>
      <c r="K981" t="s">
        <v>9527</v>
      </c>
      <c r="Q981" t="s">
        <v>10102</v>
      </c>
      <c r="R981" t="s">
        <v>10136</v>
      </c>
      <c r="S981" t="s">
        <v>10137</v>
      </c>
    </row>
    <row r="982" spans="1:19" x14ac:dyDescent="0.2">
      <c r="A982" t="s">
        <v>3434</v>
      </c>
      <c r="B982" t="s">
        <v>10096</v>
      </c>
      <c r="C982" t="s">
        <v>673</v>
      </c>
      <c r="D982" t="s">
        <v>9830</v>
      </c>
      <c r="E982" t="s">
        <v>9463</v>
      </c>
      <c r="F982" t="s">
        <v>9469</v>
      </c>
      <c r="G982" t="s">
        <v>9455</v>
      </c>
      <c r="H982" t="s">
        <v>9481</v>
      </c>
      <c r="I982" t="s">
        <v>9513</v>
      </c>
      <c r="J982" t="s">
        <v>9464</v>
      </c>
      <c r="K982" t="s">
        <v>9527</v>
      </c>
      <c r="Q982" t="s">
        <v>10102</v>
      </c>
      <c r="R982" t="s">
        <v>10136</v>
      </c>
      <c r="S982" t="s">
        <v>10137</v>
      </c>
    </row>
    <row r="983" spans="1:19" x14ac:dyDescent="0.2">
      <c r="A983" t="s">
        <v>3437</v>
      </c>
      <c r="B983" t="s">
        <v>10096</v>
      </c>
      <c r="C983" t="s">
        <v>673</v>
      </c>
      <c r="D983" t="s">
        <v>9830</v>
      </c>
      <c r="E983" t="s">
        <v>9463</v>
      </c>
      <c r="F983" t="s">
        <v>9469</v>
      </c>
      <c r="G983" t="s">
        <v>9455</v>
      </c>
      <c r="H983" t="s">
        <v>9481</v>
      </c>
      <c r="I983" t="s">
        <v>9513</v>
      </c>
      <c r="J983" t="s">
        <v>9464</v>
      </c>
      <c r="K983" t="s">
        <v>9527</v>
      </c>
      <c r="Q983" t="s">
        <v>10102</v>
      </c>
      <c r="R983" t="s">
        <v>10136</v>
      </c>
      <c r="S983" t="s">
        <v>10137</v>
      </c>
    </row>
    <row r="984" spans="1:19" x14ac:dyDescent="0.2">
      <c r="A984" t="s">
        <v>3440</v>
      </c>
      <c r="B984" t="s">
        <v>10096</v>
      </c>
      <c r="C984" t="s">
        <v>673</v>
      </c>
      <c r="D984" t="s">
        <v>9830</v>
      </c>
      <c r="E984" t="s">
        <v>9463</v>
      </c>
      <c r="F984" t="s">
        <v>9469</v>
      </c>
      <c r="G984" t="s">
        <v>9455</v>
      </c>
      <c r="H984" t="s">
        <v>9481</v>
      </c>
      <c r="I984" t="s">
        <v>9513</v>
      </c>
      <c r="J984" t="s">
        <v>9464</v>
      </c>
      <c r="K984" t="s">
        <v>9527</v>
      </c>
      <c r="Q984" t="s">
        <v>10102</v>
      </c>
      <c r="R984" t="s">
        <v>10136</v>
      </c>
      <c r="S984" t="s">
        <v>10137</v>
      </c>
    </row>
    <row r="985" spans="1:19" x14ac:dyDescent="0.2">
      <c r="A985" t="s">
        <v>3444</v>
      </c>
      <c r="B985" t="s">
        <v>10096</v>
      </c>
      <c r="C985" t="s">
        <v>673</v>
      </c>
      <c r="D985" t="s">
        <v>9830</v>
      </c>
      <c r="E985" t="s">
        <v>9463</v>
      </c>
      <c r="F985" t="s">
        <v>9469</v>
      </c>
      <c r="G985" t="s">
        <v>9455</v>
      </c>
      <c r="H985" t="s">
        <v>9481</v>
      </c>
      <c r="I985" t="s">
        <v>9513</v>
      </c>
      <c r="J985" t="s">
        <v>9464</v>
      </c>
      <c r="K985" t="s">
        <v>9527</v>
      </c>
      <c r="Q985" t="s">
        <v>10102</v>
      </c>
      <c r="R985" t="s">
        <v>10136</v>
      </c>
      <c r="S985" t="s">
        <v>10137</v>
      </c>
    </row>
    <row r="986" spans="1:19" x14ac:dyDescent="0.2">
      <c r="A986" t="s">
        <v>3448</v>
      </c>
      <c r="B986" t="s">
        <v>10096</v>
      </c>
      <c r="C986" t="s">
        <v>673</v>
      </c>
      <c r="D986" t="s">
        <v>9830</v>
      </c>
      <c r="E986" t="s">
        <v>9463</v>
      </c>
      <c r="F986" t="s">
        <v>9469</v>
      </c>
      <c r="G986" t="s">
        <v>9455</v>
      </c>
      <c r="H986" t="s">
        <v>9481</v>
      </c>
      <c r="I986" t="s">
        <v>9513</v>
      </c>
      <c r="J986" t="s">
        <v>9464</v>
      </c>
      <c r="K986" t="s">
        <v>9527</v>
      </c>
      <c r="Q986" t="s">
        <v>10102</v>
      </c>
      <c r="R986" t="s">
        <v>10136</v>
      </c>
      <c r="S986" t="s">
        <v>10137</v>
      </c>
    </row>
    <row r="987" spans="1:19" x14ac:dyDescent="0.2">
      <c r="A987" t="s">
        <v>3451</v>
      </c>
      <c r="B987" t="s">
        <v>10096</v>
      </c>
      <c r="C987" t="s">
        <v>673</v>
      </c>
      <c r="D987" t="s">
        <v>9830</v>
      </c>
      <c r="E987" t="s">
        <v>9463</v>
      </c>
      <c r="F987" t="s">
        <v>9469</v>
      </c>
      <c r="G987" t="s">
        <v>9455</v>
      </c>
      <c r="H987" t="s">
        <v>9481</v>
      </c>
      <c r="I987" t="s">
        <v>9513</v>
      </c>
      <c r="J987" t="s">
        <v>9464</v>
      </c>
      <c r="K987" t="s">
        <v>9527</v>
      </c>
      <c r="Q987" t="s">
        <v>10102</v>
      </c>
      <c r="R987" t="s">
        <v>10136</v>
      </c>
      <c r="S987" t="s">
        <v>10137</v>
      </c>
    </row>
    <row r="988" spans="1:19" x14ac:dyDescent="0.2">
      <c r="A988" t="s">
        <v>3454</v>
      </c>
      <c r="B988" t="s">
        <v>10096</v>
      </c>
      <c r="C988" t="s">
        <v>673</v>
      </c>
      <c r="D988" t="s">
        <v>9830</v>
      </c>
      <c r="E988" t="s">
        <v>9463</v>
      </c>
      <c r="F988" t="s">
        <v>9469</v>
      </c>
      <c r="G988" t="s">
        <v>9455</v>
      </c>
      <c r="H988" t="s">
        <v>9481</v>
      </c>
      <c r="I988" t="s">
        <v>9464</v>
      </c>
      <c r="J988" t="s">
        <v>9527</v>
      </c>
      <c r="Q988" t="s">
        <v>10118</v>
      </c>
      <c r="R988" t="s">
        <v>10136</v>
      </c>
      <c r="S988" t="s">
        <v>10140</v>
      </c>
    </row>
    <row r="989" spans="1:19" x14ac:dyDescent="0.2">
      <c r="A989" t="s">
        <v>3458</v>
      </c>
      <c r="B989" t="s">
        <v>10096</v>
      </c>
      <c r="C989" t="s">
        <v>673</v>
      </c>
      <c r="D989" t="s">
        <v>9830</v>
      </c>
      <c r="E989" t="s">
        <v>9463</v>
      </c>
      <c r="F989" t="s">
        <v>9469</v>
      </c>
      <c r="G989" t="s">
        <v>9455</v>
      </c>
      <c r="H989" t="s">
        <v>9481</v>
      </c>
      <c r="I989" t="s">
        <v>9464</v>
      </c>
      <c r="J989" t="s">
        <v>9527</v>
      </c>
      <c r="Q989" t="s">
        <v>10118</v>
      </c>
      <c r="R989" t="s">
        <v>10136</v>
      </c>
      <c r="S989" t="s">
        <v>10140</v>
      </c>
    </row>
    <row r="990" spans="1:19" x14ac:dyDescent="0.2">
      <c r="A990" t="s">
        <v>3462</v>
      </c>
      <c r="B990" t="s">
        <v>10096</v>
      </c>
      <c r="C990" t="s">
        <v>673</v>
      </c>
      <c r="D990" t="s">
        <v>9830</v>
      </c>
      <c r="E990" t="s">
        <v>9463</v>
      </c>
      <c r="F990" t="s">
        <v>9469</v>
      </c>
      <c r="G990" t="s">
        <v>9455</v>
      </c>
      <c r="H990" t="s">
        <v>9481</v>
      </c>
      <c r="I990" t="s">
        <v>9464</v>
      </c>
      <c r="J990" t="s">
        <v>9527</v>
      </c>
      <c r="Q990" t="s">
        <v>10118</v>
      </c>
      <c r="R990" t="s">
        <v>10136</v>
      </c>
      <c r="S990" t="s">
        <v>10140</v>
      </c>
    </row>
    <row r="991" spans="1:19" x14ac:dyDescent="0.2">
      <c r="A991" t="s">
        <v>3465</v>
      </c>
      <c r="B991" t="s">
        <v>10096</v>
      </c>
      <c r="C991" t="s">
        <v>673</v>
      </c>
      <c r="D991" t="s">
        <v>9830</v>
      </c>
      <c r="E991" t="s">
        <v>9463</v>
      </c>
      <c r="F991" t="s">
        <v>9469</v>
      </c>
      <c r="G991" t="s">
        <v>9455</v>
      </c>
      <c r="H991" t="s">
        <v>9481</v>
      </c>
      <c r="I991" t="s">
        <v>9513</v>
      </c>
      <c r="J991" t="s">
        <v>9464</v>
      </c>
      <c r="K991" t="s">
        <v>9527</v>
      </c>
      <c r="Q991" t="s">
        <v>10102</v>
      </c>
      <c r="R991" t="s">
        <v>10136</v>
      </c>
      <c r="S991" t="s">
        <v>10137</v>
      </c>
    </row>
    <row r="992" spans="1:19" x14ac:dyDescent="0.2">
      <c r="A992" t="s">
        <v>3468</v>
      </c>
      <c r="B992" t="s">
        <v>10096</v>
      </c>
      <c r="C992" t="s">
        <v>673</v>
      </c>
      <c r="D992" t="s">
        <v>9830</v>
      </c>
      <c r="E992" t="s">
        <v>9463</v>
      </c>
      <c r="F992" t="s">
        <v>9469</v>
      </c>
      <c r="G992" t="s">
        <v>9455</v>
      </c>
      <c r="H992" t="s">
        <v>9481</v>
      </c>
      <c r="I992" t="s">
        <v>9513</v>
      </c>
      <c r="J992" t="s">
        <v>9464</v>
      </c>
      <c r="K992" t="s">
        <v>9527</v>
      </c>
      <c r="Q992" t="s">
        <v>10102</v>
      </c>
      <c r="R992" t="s">
        <v>10136</v>
      </c>
      <c r="S992" t="s">
        <v>10137</v>
      </c>
    </row>
    <row r="993" spans="1:19" x14ac:dyDescent="0.2">
      <c r="A993" t="s">
        <v>3472</v>
      </c>
      <c r="B993" t="s">
        <v>10096</v>
      </c>
      <c r="C993" t="s">
        <v>673</v>
      </c>
      <c r="D993" t="s">
        <v>9830</v>
      </c>
      <c r="E993" t="s">
        <v>9463</v>
      </c>
      <c r="F993" t="s">
        <v>9469</v>
      </c>
      <c r="G993" t="s">
        <v>9455</v>
      </c>
      <c r="H993" t="s">
        <v>9481</v>
      </c>
      <c r="I993" t="s">
        <v>9513</v>
      </c>
      <c r="J993" t="s">
        <v>9464</v>
      </c>
      <c r="K993" t="s">
        <v>9527</v>
      </c>
      <c r="Q993" t="s">
        <v>10102</v>
      </c>
      <c r="R993" t="s">
        <v>10136</v>
      </c>
      <c r="S993" t="s">
        <v>10137</v>
      </c>
    </row>
    <row r="994" spans="1:19" x14ac:dyDescent="0.2">
      <c r="A994" t="s">
        <v>3475</v>
      </c>
      <c r="B994" t="s">
        <v>10096</v>
      </c>
      <c r="C994" t="s">
        <v>673</v>
      </c>
      <c r="D994" t="s">
        <v>9830</v>
      </c>
      <c r="E994" t="s">
        <v>9463</v>
      </c>
      <c r="F994" t="s">
        <v>9469</v>
      </c>
      <c r="G994" t="s">
        <v>9455</v>
      </c>
      <c r="H994" t="s">
        <v>9481</v>
      </c>
      <c r="I994" t="s">
        <v>9513</v>
      </c>
      <c r="J994" t="s">
        <v>9464</v>
      </c>
      <c r="K994" t="s">
        <v>9527</v>
      </c>
      <c r="Q994" t="s">
        <v>10102</v>
      </c>
      <c r="R994" t="s">
        <v>10136</v>
      </c>
      <c r="S994" t="s">
        <v>10137</v>
      </c>
    </row>
    <row r="995" spans="1:19" x14ac:dyDescent="0.2">
      <c r="A995" t="s">
        <v>3478</v>
      </c>
      <c r="B995" t="s">
        <v>10096</v>
      </c>
      <c r="C995" t="s">
        <v>673</v>
      </c>
      <c r="D995" t="s">
        <v>9830</v>
      </c>
      <c r="E995" t="s">
        <v>9463</v>
      </c>
      <c r="F995" t="s">
        <v>9469</v>
      </c>
      <c r="G995" t="s">
        <v>9455</v>
      </c>
      <c r="H995" t="s">
        <v>9481</v>
      </c>
      <c r="I995" t="s">
        <v>9513</v>
      </c>
      <c r="J995" t="s">
        <v>9464</v>
      </c>
      <c r="K995" t="s">
        <v>9527</v>
      </c>
      <c r="Q995" t="s">
        <v>10102</v>
      </c>
      <c r="R995" t="s">
        <v>10136</v>
      </c>
      <c r="S995" t="s">
        <v>10137</v>
      </c>
    </row>
    <row r="996" spans="1:19" x14ac:dyDescent="0.2">
      <c r="A996" t="s">
        <v>3482</v>
      </c>
      <c r="B996" t="s">
        <v>10096</v>
      </c>
      <c r="C996" t="s">
        <v>673</v>
      </c>
      <c r="D996" t="s">
        <v>9830</v>
      </c>
      <c r="E996" t="s">
        <v>9463</v>
      </c>
      <c r="F996" t="s">
        <v>9469</v>
      </c>
      <c r="G996" t="s">
        <v>9455</v>
      </c>
      <c r="H996" t="s">
        <v>9481</v>
      </c>
      <c r="I996" t="s">
        <v>9513</v>
      </c>
      <c r="J996" t="s">
        <v>9464</v>
      </c>
      <c r="K996" t="s">
        <v>9527</v>
      </c>
      <c r="Q996" t="s">
        <v>10102</v>
      </c>
      <c r="R996" t="s">
        <v>10136</v>
      </c>
      <c r="S996" t="s">
        <v>10137</v>
      </c>
    </row>
    <row r="997" spans="1:19" x14ac:dyDescent="0.2">
      <c r="A997" t="s">
        <v>3485</v>
      </c>
      <c r="B997" t="s">
        <v>10096</v>
      </c>
      <c r="C997" t="s">
        <v>673</v>
      </c>
      <c r="D997" t="s">
        <v>9830</v>
      </c>
      <c r="E997" t="s">
        <v>9463</v>
      </c>
      <c r="F997" t="s">
        <v>9469</v>
      </c>
      <c r="G997" t="s">
        <v>9455</v>
      </c>
      <c r="H997" t="s">
        <v>9481</v>
      </c>
      <c r="I997" t="s">
        <v>9513</v>
      </c>
      <c r="J997" t="s">
        <v>9464</v>
      </c>
      <c r="K997" t="s">
        <v>9527</v>
      </c>
      <c r="Q997" t="s">
        <v>10102</v>
      </c>
      <c r="R997" t="s">
        <v>10136</v>
      </c>
      <c r="S997" t="s">
        <v>10137</v>
      </c>
    </row>
    <row r="998" spans="1:19" x14ac:dyDescent="0.2">
      <c r="A998" t="s">
        <v>3488</v>
      </c>
      <c r="B998" t="s">
        <v>10096</v>
      </c>
      <c r="C998" t="s">
        <v>673</v>
      </c>
      <c r="D998" t="s">
        <v>9830</v>
      </c>
      <c r="E998" t="s">
        <v>9463</v>
      </c>
      <c r="F998" t="s">
        <v>9469</v>
      </c>
      <c r="G998" t="s">
        <v>9455</v>
      </c>
      <c r="H998" t="s">
        <v>9481</v>
      </c>
      <c r="I998" t="s">
        <v>9513</v>
      </c>
      <c r="J998" t="s">
        <v>9464</v>
      </c>
      <c r="K998" t="s">
        <v>9527</v>
      </c>
      <c r="Q998" t="s">
        <v>10102</v>
      </c>
      <c r="R998" t="s">
        <v>10136</v>
      </c>
      <c r="S998" t="s">
        <v>10137</v>
      </c>
    </row>
    <row r="999" spans="1:19" x14ac:dyDescent="0.2">
      <c r="A999" t="s">
        <v>3492</v>
      </c>
      <c r="B999" t="s">
        <v>10096</v>
      </c>
      <c r="C999" t="s">
        <v>673</v>
      </c>
      <c r="D999" t="s">
        <v>9830</v>
      </c>
      <c r="E999" t="s">
        <v>9463</v>
      </c>
      <c r="F999" t="s">
        <v>9469</v>
      </c>
      <c r="G999" t="s">
        <v>9455</v>
      </c>
      <c r="H999" t="s">
        <v>9481</v>
      </c>
      <c r="I999" t="s">
        <v>9513</v>
      </c>
      <c r="J999" t="s">
        <v>9464</v>
      </c>
      <c r="K999" t="s">
        <v>9527</v>
      </c>
      <c r="Q999" t="s">
        <v>10102</v>
      </c>
      <c r="R999" t="s">
        <v>10136</v>
      </c>
      <c r="S999" t="s">
        <v>10137</v>
      </c>
    </row>
    <row r="1000" spans="1:19" x14ac:dyDescent="0.2">
      <c r="A1000" t="s">
        <v>3495</v>
      </c>
      <c r="B1000" t="s">
        <v>10096</v>
      </c>
      <c r="C1000" t="s">
        <v>673</v>
      </c>
      <c r="D1000" t="s">
        <v>9830</v>
      </c>
      <c r="E1000" t="s">
        <v>9463</v>
      </c>
      <c r="F1000" t="s">
        <v>9469</v>
      </c>
      <c r="G1000" t="s">
        <v>9455</v>
      </c>
      <c r="H1000" t="s">
        <v>9481</v>
      </c>
      <c r="I1000" t="s">
        <v>9513</v>
      </c>
      <c r="J1000" t="s">
        <v>9464</v>
      </c>
      <c r="K1000" t="s">
        <v>9527</v>
      </c>
      <c r="Q1000" t="s">
        <v>10102</v>
      </c>
      <c r="R1000" t="s">
        <v>10136</v>
      </c>
      <c r="S1000" t="s">
        <v>10137</v>
      </c>
    </row>
    <row r="1001" spans="1:19" x14ac:dyDescent="0.2">
      <c r="A1001" t="s">
        <v>3498</v>
      </c>
      <c r="B1001" t="s">
        <v>10096</v>
      </c>
      <c r="C1001" t="s">
        <v>673</v>
      </c>
      <c r="D1001" t="s">
        <v>9830</v>
      </c>
      <c r="E1001" t="s">
        <v>9463</v>
      </c>
      <c r="F1001" t="s">
        <v>9469</v>
      </c>
      <c r="G1001" t="s">
        <v>9455</v>
      </c>
      <c r="H1001" t="s">
        <v>9481</v>
      </c>
      <c r="I1001" t="s">
        <v>9513</v>
      </c>
      <c r="J1001" t="s">
        <v>9464</v>
      </c>
      <c r="K1001" t="s">
        <v>9527</v>
      </c>
      <c r="Q1001" t="s">
        <v>10102</v>
      </c>
      <c r="R1001" t="s">
        <v>10136</v>
      </c>
      <c r="S1001" t="s">
        <v>10137</v>
      </c>
    </row>
    <row r="1002" spans="1:19" x14ac:dyDescent="0.2">
      <c r="A1002" t="s">
        <v>3501</v>
      </c>
      <c r="B1002" t="s">
        <v>10096</v>
      </c>
      <c r="C1002" t="s">
        <v>673</v>
      </c>
      <c r="D1002" t="s">
        <v>9830</v>
      </c>
      <c r="E1002" t="s">
        <v>9463</v>
      </c>
      <c r="F1002" t="s">
        <v>9469</v>
      </c>
      <c r="G1002" t="s">
        <v>9455</v>
      </c>
      <c r="H1002" t="s">
        <v>9481</v>
      </c>
      <c r="I1002" t="s">
        <v>9513</v>
      </c>
      <c r="J1002" t="s">
        <v>9464</v>
      </c>
      <c r="K1002" t="s">
        <v>9527</v>
      </c>
      <c r="Q1002" t="s">
        <v>10102</v>
      </c>
      <c r="R1002" t="s">
        <v>10136</v>
      </c>
      <c r="S1002" t="s">
        <v>10137</v>
      </c>
    </row>
    <row r="1003" spans="1:19" x14ac:dyDescent="0.2">
      <c r="A1003" t="s">
        <v>3504</v>
      </c>
      <c r="B1003" t="s">
        <v>10096</v>
      </c>
      <c r="C1003" t="s">
        <v>673</v>
      </c>
      <c r="D1003" t="s">
        <v>9830</v>
      </c>
      <c r="E1003" t="s">
        <v>9463</v>
      </c>
      <c r="F1003" t="s">
        <v>9469</v>
      </c>
      <c r="G1003" t="s">
        <v>9455</v>
      </c>
      <c r="H1003" t="s">
        <v>9481</v>
      </c>
      <c r="I1003" t="s">
        <v>9513</v>
      </c>
      <c r="J1003" t="s">
        <v>9464</v>
      </c>
      <c r="K1003" t="s">
        <v>9527</v>
      </c>
      <c r="Q1003" t="s">
        <v>10102</v>
      </c>
      <c r="R1003" t="s">
        <v>10136</v>
      </c>
      <c r="S1003" t="s">
        <v>10137</v>
      </c>
    </row>
    <row r="1004" spans="1:19" x14ac:dyDescent="0.2">
      <c r="A1004" t="s">
        <v>3507</v>
      </c>
      <c r="B1004" t="s">
        <v>10096</v>
      </c>
      <c r="C1004" t="s">
        <v>673</v>
      </c>
      <c r="D1004" t="s">
        <v>9830</v>
      </c>
      <c r="E1004" t="s">
        <v>9463</v>
      </c>
      <c r="F1004" t="s">
        <v>9469</v>
      </c>
      <c r="G1004" t="s">
        <v>9455</v>
      </c>
      <c r="H1004" t="s">
        <v>9481</v>
      </c>
      <c r="I1004" t="s">
        <v>9513</v>
      </c>
      <c r="J1004" t="s">
        <v>9464</v>
      </c>
      <c r="K1004" t="s">
        <v>9527</v>
      </c>
      <c r="Q1004" t="s">
        <v>10102</v>
      </c>
      <c r="R1004" t="s">
        <v>10136</v>
      </c>
      <c r="S1004" t="s">
        <v>10137</v>
      </c>
    </row>
    <row r="1005" spans="1:19" x14ac:dyDescent="0.2">
      <c r="A1005" t="s">
        <v>3511</v>
      </c>
      <c r="B1005" t="s">
        <v>10096</v>
      </c>
      <c r="C1005" t="s">
        <v>673</v>
      </c>
      <c r="D1005" t="s">
        <v>9830</v>
      </c>
      <c r="E1005" t="s">
        <v>9463</v>
      </c>
      <c r="F1005" t="s">
        <v>9469</v>
      </c>
      <c r="G1005" t="s">
        <v>9455</v>
      </c>
      <c r="H1005" t="s">
        <v>9481</v>
      </c>
      <c r="I1005" t="s">
        <v>9513</v>
      </c>
      <c r="J1005" t="s">
        <v>9464</v>
      </c>
      <c r="K1005" t="s">
        <v>9527</v>
      </c>
      <c r="Q1005" t="s">
        <v>10102</v>
      </c>
      <c r="R1005" t="s">
        <v>10136</v>
      </c>
      <c r="S1005" t="s">
        <v>10137</v>
      </c>
    </row>
    <row r="1006" spans="1:19" x14ac:dyDescent="0.2">
      <c r="A1006" t="s">
        <v>3514</v>
      </c>
      <c r="B1006" t="s">
        <v>10096</v>
      </c>
      <c r="C1006" t="s">
        <v>673</v>
      </c>
      <c r="D1006" t="s">
        <v>9830</v>
      </c>
      <c r="E1006" t="s">
        <v>9463</v>
      </c>
      <c r="F1006" t="s">
        <v>9469</v>
      </c>
      <c r="G1006" t="s">
        <v>9455</v>
      </c>
      <c r="H1006" t="s">
        <v>9481</v>
      </c>
      <c r="I1006" t="s">
        <v>9513</v>
      </c>
      <c r="J1006" t="s">
        <v>9464</v>
      </c>
      <c r="K1006" t="s">
        <v>9527</v>
      </c>
      <c r="Q1006" t="s">
        <v>10102</v>
      </c>
      <c r="R1006" t="s">
        <v>10136</v>
      </c>
      <c r="S1006" t="s">
        <v>10137</v>
      </c>
    </row>
    <row r="1007" spans="1:19" x14ac:dyDescent="0.2">
      <c r="A1007" t="s">
        <v>3517</v>
      </c>
      <c r="B1007" t="s">
        <v>10096</v>
      </c>
      <c r="C1007" t="s">
        <v>673</v>
      </c>
      <c r="D1007" t="s">
        <v>9830</v>
      </c>
      <c r="E1007" t="s">
        <v>9463</v>
      </c>
      <c r="F1007" t="s">
        <v>9469</v>
      </c>
      <c r="G1007" t="s">
        <v>9455</v>
      </c>
      <c r="H1007" t="s">
        <v>9481</v>
      </c>
      <c r="I1007" t="s">
        <v>9513</v>
      </c>
      <c r="J1007" t="s">
        <v>9464</v>
      </c>
      <c r="K1007" t="s">
        <v>9527</v>
      </c>
      <c r="Q1007" t="s">
        <v>10102</v>
      </c>
      <c r="R1007" t="s">
        <v>10136</v>
      </c>
      <c r="S1007" t="s">
        <v>10137</v>
      </c>
    </row>
    <row r="1008" spans="1:19" x14ac:dyDescent="0.2">
      <c r="A1008" t="s">
        <v>3520</v>
      </c>
      <c r="B1008" t="s">
        <v>10096</v>
      </c>
      <c r="C1008" t="s">
        <v>673</v>
      </c>
      <c r="D1008" t="s">
        <v>9830</v>
      </c>
      <c r="E1008" t="s">
        <v>9463</v>
      </c>
      <c r="F1008" t="s">
        <v>9469</v>
      </c>
      <c r="G1008" t="s">
        <v>9455</v>
      </c>
      <c r="H1008" t="s">
        <v>9481</v>
      </c>
      <c r="I1008" t="s">
        <v>9513</v>
      </c>
      <c r="J1008" t="s">
        <v>9464</v>
      </c>
      <c r="K1008" t="s">
        <v>9527</v>
      </c>
      <c r="Q1008" t="s">
        <v>10102</v>
      </c>
      <c r="R1008" t="s">
        <v>10136</v>
      </c>
      <c r="S1008" t="s">
        <v>10137</v>
      </c>
    </row>
    <row r="1009" spans="1:19" x14ac:dyDescent="0.2">
      <c r="A1009" t="s">
        <v>3523</v>
      </c>
      <c r="B1009" t="s">
        <v>10096</v>
      </c>
      <c r="C1009" t="s">
        <v>673</v>
      </c>
      <c r="D1009" t="s">
        <v>9830</v>
      </c>
      <c r="E1009" t="s">
        <v>9463</v>
      </c>
      <c r="F1009" t="s">
        <v>9469</v>
      </c>
      <c r="G1009" t="s">
        <v>9455</v>
      </c>
      <c r="H1009" t="s">
        <v>9481</v>
      </c>
      <c r="I1009" t="s">
        <v>9513</v>
      </c>
      <c r="J1009" t="s">
        <v>9464</v>
      </c>
      <c r="K1009" t="s">
        <v>9527</v>
      </c>
      <c r="Q1009" t="s">
        <v>10102</v>
      </c>
      <c r="R1009" t="s">
        <v>10136</v>
      </c>
      <c r="S1009" t="s">
        <v>10137</v>
      </c>
    </row>
    <row r="1010" spans="1:19" x14ac:dyDescent="0.2">
      <c r="A1010" t="s">
        <v>3527</v>
      </c>
      <c r="B1010" t="s">
        <v>10096</v>
      </c>
      <c r="C1010" t="s">
        <v>673</v>
      </c>
      <c r="D1010" t="s">
        <v>9830</v>
      </c>
      <c r="E1010" t="s">
        <v>9463</v>
      </c>
      <c r="F1010" t="s">
        <v>9469</v>
      </c>
      <c r="G1010" t="s">
        <v>9455</v>
      </c>
      <c r="H1010" t="s">
        <v>9481</v>
      </c>
      <c r="I1010" t="s">
        <v>9513</v>
      </c>
      <c r="J1010" t="s">
        <v>9464</v>
      </c>
      <c r="K1010" t="s">
        <v>9527</v>
      </c>
      <c r="Q1010" t="s">
        <v>10102</v>
      </c>
      <c r="R1010" t="s">
        <v>10136</v>
      </c>
      <c r="S1010" t="s">
        <v>10137</v>
      </c>
    </row>
    <row r="1011" spans="1:19" x14ac:dyDescent="0.2">
      <c r="A1011" t="s">
        <v>3530</v>
      </c>
      <c r="B1011" t="s">
        <v>10096</v>
      </c>
      <c r="C1011" t="s">
        <v>673</v>
      </c>
      <c r="D1011" t="s">
        <v>9830</v>
      </c>
      <c r="E1011" t="s">
        <v>9463</v>
      </c>
      <c r="F1011" t="s">
        <v>9469</v>
      </c>
      <c r="G1011" t="s">
        <v>9455</v>
      </c>
      <c r="H1011" t="s">
        <v>9481</v>
      </c>
      <c r="I1011" t="s">
        <v>9513</v>
      </c>
      <c r="J1011" t="s">
        <v>9464</v>
      </c>
      <c r="K1011" t="s">
        <v>9527</v>
      </c>
      <c r="Q1011" t="s">
        <v>10102</v>
      </c>
      <c r="R1011" t="s">
        <v>10136</v>
      </c>
      <c r="S1011" t="s">
        <v>10137</v>
      </c>
    </row>
    <row r="1012" spans="1:19" x14ac:dyDescent="0.2">
      <c r="A1012" t="s">
        <v>3533</v>
      </c>
      <c r="B1012" t="s">
        <v>10096</v>
      </c>
      <c r="C1012" t="s">
        <v>673</v>
      </c>
      <c r="D1012" t="s">
        <v>9830</v>
      </c>
      <c r="E1012" t="s">
        <v>9463</v>
      </c>
      <c r="F1012" t="s">
        <v>9469</v>
      </c>
      <c r="G1012" t="s">
        <v>9455</v>
      </c>
      <c r="H1012" t="s">
        <v>9481</v>
      </c>
      <c r="I1012" t="s">
        <v>9513</v>
      </c>
      <c r="J1012" t="s">
        <v>9464</v>
      </c>
      <c r="K1012" t="s">
        <v>9527</v>
      </c>
      <c r="Q1012" t="s">
        <v>10102</v>
      </c>
      <c r="R1012" t="s">
        <v>10136</v>
      </c>
      <c r="S1012" t="s">
        <v>10137</v>
      </c>
    </row>
    <row r="1013" spans="1:19" x14ac:dyDescent="0.2">
      <c r="A1013" t="s">
        <v>3536</v>
      </c>
      <c r="B1013" t="s">
        <v>10096</v>
      </c>
      <c r="C1013" t="s">
        <v>673</v>
      </c>
      <c r="D1013" t="s">
        <v>9830</v>
      </c>
      <c r="E1013" t="s">
        <v>9463</v>
      </c>
      <c r="F1013" t="s">
        <v>9469</v>
      </c>
      <c r="G1013" t="s">
        <v>9455</v>
      </c>
      <c r="H1013" t="s">
        <v>9481</v>
      </c>
      <c r="I1013" t="s">
        <v>9513</v>
      </c>
      <c r="J1013" t="s">
        <v>9464</v>
      </c>
      <c r="K1013" t="s">
        <v>9527</v>
      </c>
      <c r="Q1013" t="s">
        <v>10102</v>
      </c>
      <c r="R1013" t="s">
        <v>10136</v>
      </c>
      <c r="S1013" t="s">
        <v>10137</v>
      </c>
    </row>
    <row r="1014" spans="1:19" x14ac:dyDescent="0.2">
      <c r="A1014" t="s">
        <v>3539</v>
      </c>
      <c r="B1014" t="s">
        <v>10096</v>
      </c>
      <c r="C1014" t="s">
        <v>673</v>
      </c>
      <c r="D1014" t="s">
        <v>9830</v>
      </c>
      <c r="E1014" t="s">
        <v>9463</v>
      </c>
      <c r="F1014" t="s">
        <v>9469</v>
      </c>
      <c r="G1014" t="s">
        <v>9455</v>
      </c>
      <c r="H1014" t="s">
        <v>9481</v>
      </c>
      <c r="I1014" t="s">
        <v>9513</v>
      </c>
      <c r="J1014" t="s">
        <v>9464</v>
      </c>
      <c r="K1014" t="s">
        <v>9527</v>
      </c>
      <c r="Q1014" t="s">
        <v>10102</v>
      </c>
      <c r="R1014" t="s">
        <v>10136</v>
      </c>
      <c r="S1014" t="s">
        <v>10137</v>
      </c>
    </row>
    <row r="1015" spans="1:19" x14ac:dyDescent="0.2">
      <c r="A1015" t="s">
        <v>3542</v>
      </c>
      <c r="B1015" t="s">
        <v>10096</v>
      </c>
      <c r="C1015" t="s">
        <v>673</v>
      </c>
      <c r="D1015" t="s">
        <v>9830</v>
      </c>
      <c r="E1015" t="s">
        <v>9463</v>
      </c>
      <c r="F1015" t="s">
        <v>9469</v>
      </c>
      <c r="G1015" t="s">
        <v>9455</v>
      </c>
      <c r="H1015" t="s">
        <v>9481</v>
      </c>
      <c r="I1015" t="s">
        <v>9513</v>
      </c>
      <c r="J1015" t="s">
        <v>9464</v>
      </c>
      <c r="K1015" t="s">
        <v>9527</v>
      </c>
      <c r="Q1015" t="s">
        <v>10102</v>
      </c>
      <c r="R1015" t="s">
        <v>10136</v>
      </c>
      <c r="S1015" t="s">
        <v>10137</v>
      </c>
    </row>
    <row r="1016" spans="1:19" x14ac:dyDescent="0.2">
      <c r="A1016" t="s">
        <v>3546</v>
      </c>
      <c r="B1016" t="s">
        <v>10096</v>
      </c>
      <c r="C1016" t="s">
        <v>673</v>
      </c>
      <c r="D1016" t="s">
        <v>9830</v>
      </c>
      <c r="E1016" t="s">
        <v>9463</v>
      </c>
      <c r="F1016" t="s">
        <v>9469</v>
      </c>
      <c r="G1016" t="s">
        <v>9455</v>
      </c>
      <c r="H1016" t="s">
        <v>9481</v>
      </c>
      <c r="I1016" t="s">
        <v>9513</v>
      </c>
      <c r="J1016" t="s">
        <v>9464</v>
      </c>
      <c r="K1016" t="s">
        <v>9527</v>
      </c>
      <c r="Q1016" t="s">
        <v>10102</v>
      </c>
      <c r="R1016" t="s">
        <v>10136</v>
      </c>
      <c r="S1016" t="s">
        <v>10137</v>
      </c>
    </row>
    <row r="1017" spans="1:19" x14ac:dyDescent="0.2">
      <c r="A1017" t="s">
        <v>3549</v>
      </c>
      <c r="B1017" t="s">
        <v>10096</v>
      </c>
      <c r="C1017" t="s">
        <v>673</v>
      </c>
      <c r="D1017" t="s">
        <v>9830</v>
      </c>
      <c r="E1017" t="s">
        <v>9463</v>
      </c>
      <c r="F1017" t="s">
        <v>9469</v>
      </c>
      <c r="G1017" t="s">
        <v>9455</v>
      </c>
      <c r="H1017" t="s">
        <v>9481</v>
      </c>
      <c r="I1017" t="s">
        <v>9513</v>
      </c>
      <c r="J1017" t="s">
        <v>9464</v>
      </c>
      <c r="K1017" t="s">
        <v>9527</v>
      </c>
      <c r="Q1017" t="s">
        <v>10102</v>
      </c>
      <c r="R1017" t="s">
        <v>10136</v>
      </c>
      <c r="S1017" t="s">
        <v>10137</v>
      </c>
    </row>
    <row r="1018" spans="1:19" x14ac:dyDescent="0.2">
      <c r="A1018" t="s">
        <v>3553</v>
      </c>
      <c r="B1018" t="s">
        <v>10096</v>
      </c>
      <c r="C1018" t="s">
        <v>673</v>
      </c>
      <c r="D1018" t="s">
        <v>9830</v>
      </c>
      <c r="E1018" t="s">
        <v>9463</v>
      </c>
      <c r="F1018" t="s">
        <v>9469</v>
      </c>
      <c r="G1018" t="s">
        <v>9455</v>
      </c>
      <c r="H1018" t="s">
        <v>9481</v>
      </c>
      <c r="I1018" t="s">
        <v>9513</v>
      </c>
      <c r="J1018" t="s">
        <v>9464</v>
      </c>
      <c r="K1018" t="s">
        <v>9527</v>
      </c>
      <c r="Q1018" t="s">
        <v>10102</v>
      </c>
      <c r="R1018" t="s">
        <v>10136</v>
      </c>
      <c r="S1018" t="s">
        <v>10137</v>
      </c>
    </row>
    <row r="1019" spans="1:19" x14ac:dyDescent="0.2">
      <c r="A1019" t="s">
        <v>3557</v>
      </c>
      <c r="B1019" t="s">
        <v>10096</v>
      </c>
      <c r="C1019" t="s">
        <v>673</v>
      </c>
      <c r="D1019" t="s">
        <v>9830</v>
      </c>
      <c r="E1019" t="s">
        <v>9463</v>
      </c>
      <c r="F1019" t="s">
        <v>9469</v>
      </c>
      <c r="G1019" t="s">
        <v>9455</v>
      </c>
      <c r="H1019" t="s">
        <v>9481</v>
      </c>
      <c r="I1019" t="s">
        <v>9513</v>
      </c>
      <c r="J1019" t="s">
        <v>9464</v>
      </c>
      <c r="K1019" t="s">
        <v>9527</v>
      </c>
      <c r="Q1019" t="s">
        <v>10102</v>
      </c>
      <c r="R1019" t="s">
        <v>10136</v>
      </c>
      <c r="S1019" t="s">
        <v>10137</v>
      </c>
    </row>
    <row r="1020" spans="1:19" x14ac:dyDescent="0.2">
      <c r="A1020" t="s">
        <v>3561</v>
      </c>
      <c r="B1020" t="s">
        <v>10096</v>
      </c>
      <c r="C1020" t="s">
        <v>673</v>
      </c>
      <c r="D1020" t="s">
        <v>9830</v>
      </c>
      <c r="E1020" t="s">
        <v>9463</v>
      </c>
      <c r="F1020" t="s">
        <v>9469</v>
      </c>
      <c r="G1020" t="s">
        <v>9455</v>
      </c>
      <c r="H1020" t="s">
        <v>9481</v>
      </c>
      <c r="I1020" t="s">
        <v>9513</v>
      </c>
      <c r="J1020" t="s">
        <v>9464</v>
      </c>
      <c r="K1020" t="s">
        <v>9527</v>
      </c>
      <c r="Q1020" t="s">
        <v>10102</v>
      </c>
      <c r="R1020" t="s">
        <v>10136</v>
      </c>
      <c r="S1020" t="s">
        <v>10137</v>
      </c>
    </row>
    <row r="1021" spans="1:19" x14ac:dyDescent="0.2">
      <c r="A1021" t="s">
        <v>3564</v>
      </c>
      <c r="B1021" t="s">
        <v>10096</v>
      </c>
      <c r="C1021" t="s">
        <v>673</v>
      </c>
      <c r="D1021" t="s">
        <v>9830</v>
      </c>
      <c r="E1021" t="s">
        <v>9463</v>
      </c>
      <c r="F1021" t="s">
        <v>9469</v>
      </c>
      <c r="G1021" t="s">
        <v>9455</v>
      </c>
      <c r="H1021" t="s">
        <v>9481</v>
      </c>
      <c r="I1021" t="s">
        <v>9513</v>
      </c>
      <c r="J1021" t="s">
        <v>9464</v>
      </c>
      <c r="K1021" t="s">
        <v>9527</v>
      </c>
      <c r="Q1021" t="s">
        <v>10102</v>
      </c>
      <c r="R1021" t="s">
        <v>10136</v>
      </c>
      <c r="S1021" t="s">
        <v>10137</v>
      </c>
    </row>
    <row r="1022" spans="1:19" x14ac:dyDescent="0.2">
      <c r="A1022" t="s">
        <v>3567</v>
      </c>
      <c r="B1022" t="s">
        <v>10096</v>
      </c>
      <c r="C1022" t="s">
        <v>673</v>
      </c>
      <c r="D1022" t="s">
        <v>9830</v>
      </c>
      <c r="E1022" t="s">
        <v>9463</v>
      </c>
      <c r="F1022" t="s">
        <v>9469</v>
      </c>
      <c r="G1022" t="s">
        <v>9455</v>
      </c>
      <c r="H1022" t="s">
        <v>9481</v>
      </c>
      <c r="I1022" t="s">
        <v>9513</v>
      </c>
      <c r="J1022" t="s">
        <v>9464</v>
      </c>
      <c r="K1022" t="s">
        <v>9527</v>
      </c>
      <c r="Q1022" t="s">
        <v>10102</v>
      </c>
      <c r="R1022" t="s">
        <v>10136</v>
      </c>
      <c r="S1022" t="s">
        <v>10137</v>
      </c>
    </row>
    <row r="1023" spans="1:19" x14ac:dyDescent="0.2">
      <c r="A1023" t="s">
        <v>3570</v>
      </c>
      <c r="B1023" t="s">
        <v>10096</v>
      </c>
      <c r="C1023" t="s">
        <v>673</v>
      </c>
      <c r="D1023" t="s">
        <v>9830</v>
      </c>
      <c r="E1023" t="s">
        <v>9463</v>
      </c>
      <c r="F1023" t="s">
        <v>9469</v>
      </c>
      <c r="G1023" t="s">
        <v>9455</v>
      </c>
      <c r="H1023" t="s">
        <v>9481</v>
      </c>
      <c r="I1023" t="s">
        <v>9513</v>
      </c>
      <c r="J1023" t="s">
        <v>9464</v>
      </c>
      <c r="K1023" t="s">
        <v>9527</v>
      </c>
      <c r="Q1023" t="s">
        <v>10102</v>
      </c>
      <c r="R1023" t="s">
        <v>10136</v>
      </c>
      <c r="S1023" t="s">
        <v>10137</v>
      </c>
    </row>
    <row r="1024" spans="1:19" x14ac:dyDescent="0.2">
      <c r="A1024" t="s">
        <v>3573</v>
      </c>
      <c r="B1024" t="s">
        <v>10096</v>
      </c>
      <c r="C1024" t="s">
        <v>673</v>
      </c>
      <c r="D1024" t="s">
        <v>9830</v>
      </c>
      <c r="E1024" t="s">
        <v>9463</v>
      </c>
      <c r="F1024" t="s">
        <v>9469</v>
      </c>
      <c r="G1024" t="s">
        <v>9455</v>
      </c>
      <c r="H1024" t="s">
        <v>9481</v>
      </c>
      <c r="I1024" t="s">
        <v>9513</v>
      </c>
      <c r="J1024" t="s">
        <v>9464</v>
      </c>
      <c r="K1024" t="s">
        <v>9527</v>
      </c>
      <c r="Q1024" t="s">
        <v>10102</v>
      </c>
      <c r="R1024" t="s">
        <v>10136</v>
      </c>
      <c r="S1024" t="s">
        <v>10137</v>
      </c>
    </row>
    <row r="1025" spans="1:19" x14ac:dyDescent="0.2">
      <c r="A1025" t="s">
        <v>3577</v>
      </c>
      <c r="B1025" t="s">
        <v>10096</v>
      </c>
      <c r="C1025" t="s">
        <v>673</v>
      </c>
      <c r="D1025" t="s">
        <v>9830</v>
      </c>
      <c r="E1025" t="s">
        <v>9463</v>
      </c>
      <c r="F1025" t="s">
        <v>9469</v>
      </c>
      <c r="G1025" t="s">
        <v>9455</v>
      </c>
      <c r="H1025" t="s">
        <v>9481</v>
      </c>
      <c r="I1025" t="s">
        <v>9513</v>
      </c>
      <c r="J1025" t="s">
        <v>9464</v>
      </c>
      <c r="K1025" t="s">
        <v>9527</v>
      </c>
      <c r="Q1025" t="s">
        <v>10102</v>
      </c>
      <c r="R1025" t="s">
        <v>10136</v>
      </c>
      <c r="S1025" t="s">
        <v>10137</v>
      </c>
    </row>
    <row r="1026" spans="1:19" x14ac:dyDescent="0.2">
      <c r="A1026" t="s">
        <v>3581</v>
      </c>
      <c r="B1026" t="s">
        <v>10096</v>
      </c>
      <c r="C1026" t="s">
        <v>673</v>
      </c>
      <c r="D1026" t="s">
        <v>9830</v>
      </c>
      <c r="E1026" t="s">
        <v>9463</v>
      </c>
      <c r="F1026" t="s">
        <v>9469</v>
      </c>
      <c r="G1026" t="s">
        <v>9455</v>
      </c>
      <c r="H1026" t="s">
        <v>9481</v>
      </c>
      <c r="I1026" t="s">
        <v>9513</v>
      </c>
      <c r="J1026" t="s">
        <v>9464</v>
      </c>
      <c r="K1026" t="s">
        <v>9527</v>
      </c>
      <c r="Q1026" t="s">
        <v>10102</v>
      </c>
      <c r="R1026" t="s">
        <v>10136</v>
      </c>
      <c r="S1026" t="s">
        <v>10137</v>
      </c>
    </row>
    <row r="1027" spans="1:19" x14ac:dyDescent="0.2">
      <c r="A1027" t="s">
        <v>3584</v>
      </c>
      <c r="B1027" t="s">
        <v>10096</v>
      </c>
      <c r="C1027" t="s">
        <v>673</v>
      </c>
      <c r="D1027" t="s">
        <v>9830</v>
      </c>
      <c r="E1027" t="s">
        <v>9463</v>
      </c>
      <c r="F1027" t="s">
        <v>9469</v>
      </c>
      <c r="G1027" t="s">
        <v>9455</v>
      </c>
      <c r="H1027" t="s">
        <v>9481</v>
      </c>
      <c r="I1027" t="s">
        <v>9513</v>
      </c>
      <c r="J1027" t="s">
        <v>9464</v>
      </c>
      <c r="K1027" t="s">
        <v>9527</v>
      </c>
      <c r="Q1027" t="s">
        <v>10102</v>
      </c>
      <c r="R1027" t="s">
        <v>10136</v>
      </c>
      <c r="S1027" t="s">
        <v>10137</v>
      </c>
    </row>
    <row r="1028" spans="1:19" x14ac:dyDescent="0.2">
      <c r="A1028" t="s">
        <v>3588</v>
      </c>
      <c r="B1028" t="s">
        <v>10096</v>
      </c>
      <c r="C1028" t="s">
        <v>673</v>
      </c>
      <c r="D1028" t="s">
        <v>9830</v>
      </c>
      <c r="E1028" t="s">
        <v>9463</v>
      </c>
      <c r="F1028" t="s">
        <v>9469</v>
      </c>
      <c r="G1028" t="s">
        <v>9455</v>
      </c>
      <c r="H1028" t="s">
        <v>9481</v>
      </c>
      <c r="I1028" t="s">
        <v>9513</v>
      </c>
      <c r="J1028" t="s">
        <v>9464</v>
      </c>
      <c r="K1028" t="s">
        <v>9527</v>
      </c>
      <c r="Q1028" t="s">
        <v>10102</v>
      </c>
      <c r="R1028" t="s">
        <v>10136</v>
      </c>
      <c r="S1028" t="s">
        <v>10137</v>
      </c>
    </row>
    <row r="1029" spans="1:19" x14ac:dyDescent="0.2">
      <c r="A1029" t="s">
        <v>3592</v>
      </c>
      <c r="B1029" t="s">
        <v>10096</v>
      </c>
      <c r="C1029" t="s">
        <v>673</v>
      </c>
      <c r="D1029" t="s">
        <v>9830</v>
      </c>
      <c r="E1029" t="s">
        <v>9463</v>
      </c>
      <c r="F1029" t="s">
        <v>9469</v>
      </c>
      <c r="G1029" t="s">
        <v>9455</v>
      </c>
      <c r="H1029" t="s">
        <v>9481</v>
      </c>
      <c r="I1029" t="s">
        <v>9513</v>
      </c>
      <c r="J1029" t="s">
        <v>9464</v>
      </c>
      <c r="K1029" t="s">
        <v>9527</v>
      </c>
      <c r="Q1029" t="s">
        <v>10102</v>
      </c>
      <c r="R1029" t="s">
        <v>10136</v>
      </c>
      <c r="S1029" t="s">
        <v>10137</v>
      </c>
    </row>
    <row r="1030" spans="1:19" x14ac:dyDescent="0.2">
      <c r="A1030" t="s">
        <v>3596</v>
      </c>
      <c r="B1030" t="s">
        <v>10096</v>
      </c>
      <c r="C1030" t="s">
        <v>673</v>
      </c>
      <c r="D1030" t="s">
        <v>9830</v>
      </c>
      <c r="E1030" t="s">
        <v>9463</v>
      </c>
      <c r="F1030" t="s">
        <v>9469</v>
      </c>
      <c r="G1030" t="s">
        <v>9455</v>
      </c>
      <c r="H1030" t="s">
        <v>9481</v>
      </c>
      <c r="I1030" t="s">
        <v>9513</v>
      </c>
      <c r="J1030" t="s">
        <v>9464</v>
      </c>
      <c r="K1030" t="s">
        <v>9527</v>
      </c>
      <c r="Q1030" t="s">
        <v>10102</v>
      </c>
      <c r="R1030" t="s">
        <v>10136</v>
      </c>
      <c r="S1030" t="s">
        <v>10137</v>
      </c>
    </row>
    <row r="1031" spans="1:19" x14ac:dyDescent="0.2">
      <c r="A1031" t="s">
        <v>3601</v>
      </c>
      <c r="B1031" t="s">
        <v>10096</v>
      </c>
      <c r="C1031" t="s">
        <v>673</v>
      </c>
      <c r="D1031" t="s">
        <v>9830</v>
      </c>
      <c r="E1031" t="s">
        <v>9463</v>
      </c>
      <c r="F1031" t="s">
        <v>9469</v>
      </c>
      <c r="G1031" t="s">
        <v>9455</v>
      </c>
      <c r="H1031" t="s">
        <v>9481</v>
      </c>
      <c r="I1031" t="s">
        <v>9513</v>
      </c>
      <c r="J1031" t="s">
        <v>9464</v>
      </c>
      <c r="K1031" t="s">
        <v>9527</v>
      </c>
      <c r="Q1031" t="s">
        <v>10102</v>
      </c>
      <c r="R1031" t="s">
        <v>10136</v>
      </c>
      <c r="S1031" t="s">
        <v>10137</v>
      </c>
    </row>
    <row r="1032" spans="1:19" x14ac:dyDescent="0.2">
      <c r="A1032" t="s">
        <v>3604</v>
      </c>
      <c r="B1032" t="s">
        <v>10096</v>
      </c>
      <c r="C1032" t="s">
        <v>673</v>
      </c>
      <c r="D1032" t="s">
        <v>9830</v>
      </c>
      <c r="E1032" t="s">
        <v>9463</v>
      </c>
      <c r="F1032" t="s">
        <v>9469</v>
      </c>
      <c r="G1032" t="s">
        <v>9455</v>
      </c>
      <c r="H1032" t="s">
        <v>9481</v>
      </c>
      <c r="I1032" t="s">
        <v>9513</v>
      </c>
      <c r="J1032" t="s">
        <v>9464</v>
      </c>
      <c r="K1032" t="s">
        <v>9527</v>
      </c>
      <c r="Q1032" t="s">
        <v>10102</v>
      </c>
      <c r="R1032" t="s">
        <v>10136</v>
      </c>
      <c r="S1032" t="s">
        <v>10137</v>
      </c>
    </row>
    <row r="1033" spans="1:19" x14ac:dyDescent="0.2">
      <c r="A1033" t="s">
        <v>3608</v>
      </c>
      <c r="B1033" t="s">
        <v>10096</v>
      </c>
      <c r="C1033" t="s">
        <v>673</v>
      </c>
      <c r="D1033" t="s">
        <v>9830</v>
      </c>
      <c r="E1033" t="s">
        <v>9463</v>
      </c>
      <c r="F1033" t="s">
        <v>9469</v>
      </c>
      <c r="G1033" t="s">
        <v>9455</v>
      </c>
      <c r="H1033" t="s">
        <v>9481</v>
      </c>
      <c r="I1033" t="s">
        <v>9513</v>
      </c>
      <c r="J1033" t="s">
        <v>9464</v>
      </c>
      <c r="K1033" t="s">
        <v>9527</v>
      </c>
      <c r="Q1033" t="s">
        <v>10102</v>
      </c>
      <c r="R1033" t="s">
        <v>10136</v>
      </c>
      <c r="S1033" t="s">
        <v>10137</v>
      </c>
    </row>
    <row r="1034" spans="1:19" x14ac:dyDescent="0.2">
      <c r="A1034" t="s">
        <v>3613</v>
      </c>
      <c r="B1034" t="s">
        <v>10096</v>
      </c>
      <c r="C1034" t="s">
        <v>673</v>
      </c>
      <c r="D1034" t="s">
        <v>9830</v>
      </c>
      <c r="E1034" t="s">
        <v>9463</v>
      </c>
      <c r="F1034" t="s">
        <v>9469</v>
      </c>
      <c r="G1034" t="s">
        <v>9455</v>
      </c>
      <c r="H1034" t="s">
        <v>9481</v>
      </c>
      <c r="I1034" t="s">
        <v>9513</v>
      </c>
      <c r="J1034" t="s">
        <v>9464</v>
      </c>
      <c r="K1034" t="s">
        <v>9527</v>
      </c>
      <c r="Q1034" t="s">
        <v>10102</v>
      </c>
      <c r="R1034" t="s">
        <v>10136</v>
      </c>
      <c r="S1034" t="s">
        <v>10137</v>
      </c>
    </row>
    <row r="1035" spans="1:19" x14ac:dyDescent="0.2">
      <c r="A1035" t="s">
        <v>3617</v>
      </c>
      <c r="B1035" t="s">
        <v>10096</v>
      </c>
      <c r="C1035" t="s">
        <v>673</v>
      </c>
      <c r="D1035" t="s">
        <v>9830</v>
      </c>
      <c r="E1035" t="s">
        <v>9463</v>
      </c>
      <c r="F1035" t="s">
        <v>9469</v>
      </c>
      <c r="G1035" t="s">
        <v>9455</v>
      </c>
      <c r="H1035" t="s">
        <v>9481</v>
      </c>
      <c r="I1035" t="s">
        <v>9513</v>
      </c>
      <c r="J1035" t="s">
        <v>9464</v>
      </c>
      <c r="K1035" t="s">
        <v>9527</v>
      </c>
      <c r="Q1035" t="s">
        <v>10102</v>
      </c>
      <c r="R1035" t="s">
        <v>10136</v>
      </c>
      <c r="S1035" t="s">
        <v>10137</v>
      </c>
    </row>
    <row r="1036" spans="1:19" x14ac:dyDescent="0.2">
      <c r="A1036" t="s">
        <v>3622</v>
      </c>
      <c r="B1036" t="s">
        <v>10096</v>
      </c>
      <c r="C1036" t="s">
        <v>673</v>
      </c>
      <c r="D1036" t="s">
        <v>9830</v>
      </c>
      <c r="E1036" t="s">
        <v>9463</v>
      </c>
      <c r="F1036" t="s">
        <v>9469</v>
      </c>
      <c r="G1036" t="s">
        <v>9455</v>
      </c>
      <c r="H1036" t="s">
        <v>9481</v>
      </c>
      <c r="I1036" t="s">
        <v>9513</v>
      </c>
      <c r="J1036" t="s">
        <v>9464</v>
      </c>
      <c r="K1036" t="s">
        <v>9527</v>
      </c>
      <c r="Q1036" t="s">
        <v>10102</v>
      </c>
      <c r="R1036" t="s">
        <v>10136</v>
      </c>
      <c r="S1036" t="s">
        <v>10137</v>
      </c>
    </row>
    <row r="1037" spans="1:19" x14ac:dyDescent="0.2">
      <c r="A1037" t="s">
        <v>3626</v>
      </c>
      <c r="B1037" t="s">
        <v>10096</v>
      </c>
      <c r="C1037" t="s">
        <v>673</v>
      </c>
      <c r="D1037" t="s">
        <v>9830</v>
      </c>
      <c r="E1037" t="s">
        <v>9463</v>
      </c>
      <c r="F1037" t="s">
        <v>9469</v>
      </c>
      <c r="G1037" t="s">
        <v>9455</v>
      </c>
      <c r="H1037" t="s">
        <v>9481</v>
      </c>
      <c r="I1037" t="s">
        <v>9513</v>
      </c>
      <c r="J1037" t="s">
        <v>9464</v>
      </c>
      <c r="K1037" t="s">
        <v>9527</v>
      </c>
      <c r="Q1037" t="s">
        <v>10102</v>
      </c>
      <c r="R1037" t="s">
        <v>10136</v>
      </c>
      <c r="S1037" t="s">
        <v>10137</v>
      </c>
    </row>
    <row r="1038" spans="1:19" x14ac:dyDescent="0.2">
      <c r="A1038" t="s">
        <v>3630</v>
      </c>
      <c r="B1038" t="s">
        <v>10096</v>
      </c>
      <c r="C1038" t="s">
        <v>673</v>
      </c>
      <c r="D1038" t="s">
        <v>9830</v>
      </c>
      <c r="E1038" t="s">
        <v>9463</v>
      </c>
      <c r="F1038" t="s">
        <v>9469</v>
      </c>
      <c r="G1038" t="s">
        <v>9455</v>
      </c>
      <c r="H1038" t="s">
        <v>9481</v>
      </c>
      <c r="I1038" t="s">
        <v>9513</v>
      </c>
      <c r="J1038" t="s">
        <v>9464</v>
      </c>
      <c r="K1038" t="s">
        <v>9527</v>
      </c>
      <c r="Q1038" t="s">
        <v>10102</v>
      </c>
      <c r="R1038" t="s">
        <v>10136</v>
      </c>
      <c r="S1038" t="s">
        <v>10137</v>
      </c>
    </row>
    <row r="1039" spans="1:19" x14ac:dyDescent="0.2">
      <c r="A1039" t="s">
        <v>3634</v>
      </c>
      <c r="B1039" t="s">
        <v>10096</v>
      </c>
      <c r="C1039" t="s">
        <v>673</v>
      </c>
      <c r="D1039" t="s">
        <v>9830</v>
      </c>
      <c r="E1039" t="s">
        <v>9463</v>
      </c>
      <c r="F1039" t="s">
        <v>9469</v>
      </c>
      <c r="G1039" t="s">
        <v>9455</v>
      </c>
      <c r="H1039" t="s">
        <v>9481</v>
      </c>
      <c r="I1039" t="s">
        <v>9513</v>
      </c>
      <c r="J1039" t="s">
        <v>9464</v>
      </c>
      <c r="K1039" t="s">
        <v>9527</v>
      </c>
      <c r="Q1039" t="s">
        <v>10102</v>
      </c>
      <c r="R1039" t="s">
        <v>10136</v>
      </c>
      <c r="S1039" t="s">
        <v>10137</v>
      </c>
    </row>
    <row r="1040" spans="1:19" x14ac:dyDescent="0.2">
      <c r="A1040" t="s">
        <v>3637</v>
      </c>
      <c r="B1040" t="s">
        <v>10096</v>
      </c>
      <c r="C1040" t="s">
        <v>673</v>
      </c>
      <c r="D1040" t="s">
        <v>9830</v>
      </c>
      <c r="E1040" t="s">
        <v>9463</v>
      </c>
      <c r="F1040" t="s">
        <v>9469</v>
      </c>
      <c r="G1040" t="s">
        <v>9455</v>
      </c>
      <c r="H1040" t="s">
        <v>9481</v>
      </c>
      <c r="I1040" t="s">
        <v>9513</v>
      </c>
      <c r="J1040" t="s">
        <v>9464</v>
      </c>
      <c r="K1040" t="s">
        <v>9527</v>
      </c>
      <c r="Q1040" t="s">
        <v>10102</v>
      </c>
      <c r="R1040" t="s">
        <v>10136</v>
      </c>
      <c r="S1040" t="s">
        <v>10137</v>
      </c>
    </row>
    <row r="1041" spans="1:19" x14ac:dyDescent="0.2">
      <c r="A1041" t="s">
        <v>3641</v>
      </c>
      <c r="B1041" t="s">
        <v>10096</v>
      </c>
      <c r="C1041" t="s">
        <v>673</v>
      </c>
      <c r="D1041" t="s">
        <v>9830</v>
      </c>
      <c r="E1041" t="s">
        <v>9463</v>
      </c>
      <c r="F1041" t="s">
        <v>9469</v>
      </c>
      <c r="G1041" t="s">
        <v>9455</v>
      </c>
      <c r="H1041" t="s">
        <v>9481</v>
      </c>
      <c r="I1041" t="s">
        <v>9513</v>
      </c>
      <c r="J1041" t="s">
        <v>9464</v>
      </c>
      <c r="K1041" t="s">
        <v>9527</v>
      </c>
      <c r="Q1041" t="s">
        <v>10102</v>
      </c>
      <c r="R1041" t="s">
        <v>10136</v>
      </c>
      <c r="S1041" t="s">
        <v>10137</v>
      </c>
    </row>
    <row r="1042" spans="1:19" x14ac:dyDescent="0.2">
      <c r="A1042" t="s">
        <v>3645</v>
      </c>
      <c r="B1042" t="s">
        <v>10096</v>
      </c>
      <c r="C1042" t="s">
        <v>673</v>
      </c>
      <c r="D1042" t="s">
        <v>9830</v>
      </c>
      <c r="E1042" t="s">
        <v>9463</v>
      </c>
      <c r="F1042" t="s">
        <v>9469</v>
      </c>
      <c r="G1042" t="s">
        <v>9455</v>
      </c>
      <c r="H1042" t="s">
        <v>9481</v>
      </c>
      <c r="I1042" t="s">
        <v>9513</v>
      </c>
      <c r="J1042" t="s">
        <v>9464</v>
      </c>
      <c r="K1042" t="s">
        <v>9527</v>
      </c>
      <c r="Q1042" t="s">
        <v>10102</v>
      </c>
      <c r="R1042" t="s">
        <v>10136</v>
      </c>
      <c r="S1042" t="s">
        <v>10137</v>
      </c>
    </row>
    <row r="1043" spans="1:19" x14ac:dyDescent="0.2">
      <c r="A1043" t="s">
        <v>3649</v>
      </c>
      <c r="B1043" t="s">
        <v>10096</v>
      </c>
      <c r="C1043" t="s">
        <v>673</v>
      </c>
      <c r="D1043" t="s">
        <v>9830</v>
      </c>
      <c r="E1043" t="s">
        <v>9463</v>
      </c>
      <c r="F1043" t="s">
        <v>9469</v>
      </c>
      <c r="G1043" t="s">
        <v>9455</v>
      </c>
      <c r="H1043" t="s">
        <v>9481</v>
      </c>
      <c r="I1043" t="s">
        <v>9513</v>
      </c>
      <c r="J1043" t="s">
        <v>9464</v>
      </c>
      <c r="K1043" t="s">
        <v>9527</v>
      </c>
      <c r="Q1043" t="s">
        <v>10102</v>
      </c>
      <c r="R1043" t="s">
        <v>10136</v>
      </c>
      <c r="S1043" t="s">
        <v>10137</v>
      </c>
    </row>
    <row r="1044" spans="1:19" x14ac:dyDescent="0.2">
      <c r="A1044" t="s">
        <v>3652</v>
      </c>
      <c r="B1044" t="s">
        <v>10096</v>
      </c>
      <c r="C1044" t="s">
        <v>673</v>
      </c>
      <c r="D1044" t="s">
        <v>9830</v>
      </c>
      <c r="E1044" t="s">
        <v>9463</v>
      </c>
      <c r="F1044" t="s">
        <v>9469</v>
      </c>
      <c r="G1044" t="s">
        <v>9455</v>
      </c>
      <c r="H1044" t="s">
        <v>9481</v>
      </c>
      <c r="I1044" t="s">
        <v>9513</v>
      </c>
      <c r="J1044" t="s">
        <v>9464</v>
      </c>
      <c r="K1044" t="s">
        <v>9527</v>
      </c>
      <c r="Q1044" t="s">
        <v>10102</v>
      </c>
      <c r="R1044" t="s">
        <v>10136</v>
      </c>
      <c r="S1044" t="s">
        <v>10137</v>
      </c>
    </row>
    <row r="1045" spans="1:19" x14ac:dyDescent="0.2">
      <c r="A1045" t="s">
        <v>3655</v>
      </c>
      <c r="B1045" t="s">
        <v>10096</v>
      </c>
      <c r="C1045" t="s">
        <v>673</v>
      </c>
      <c r="D1045" t="s">
        <v>9830</v>
      </c>
      <c r="E1045" t="s">
        <v>9463</v>
      </c>
      <c r="F1045" t="s">
        <v>9469</v>
      </c>
      <c r="G1045" t="s">
        <v>9455</v>
      </c>
      <c r="H1045" t="s">
        <v>9481</v>
      </c>
      <c r="I1045" t="s">
        <v>9513</v>
      </c>
      <c r="J1045" t="s">
        <v>9464</v>
      </c>
      <c r="K1045" t="s">
        <v>9527</v>
      </c>
      <c r="Q1045" t="s">
        <v>10102</v>
      </c>
      <c r="R1045" t="s">
        <v>10136</v>
      </c>
      <c r="S1045" t="s">
        <v>10137</v>
      </c>
    </row>
    <row r="1046" spans="1:19" x14ac:dyDescent="0.2">
      <c r="A1046" t="s">
        <v>3658</v>
      </c>
      <c r="B1046" t="s">
        <v>10096</v>
      </c>
      <c r="C1046" t="s">
        <v>673</v>
      </c>
      <c r="D1046" t="s">
        <v>9830</v>
      </c>
      <c r="E1046" t="s">
        <v>9463</v>
      </c>
      <c r="F1046" t="s">
        <v>9469</v>
      </c>
      <c r="G1046" t="s">
        <v>9455</v>
      </c>
      <c r="H1046" t="s">
        <v>9481</v>
      </c>
      <c r="I1046" t="s">
        <v>9513</v>
      </c>
      <c r="J1046" t="s">
        <v>9464</v>
      </c>
      <c r="K1046" t="s">
        <v>9527</v>
      </c>
      <c r="Q1046" t="s">
        <v>10102</v>
      </c>
      <c r="R1046" t="s">
        <v>10136</v>
      </c>
      <c r="S1046" t="s">
        <v>10137</v>
      </c>
    </row>
    <row r="1047" spans="1:19" x14ac:dyDescent="0.2">
      <c r="A1047" t="s">
        <v>3661</v>
      </c>
      <c r="B1047" t="s">
        <v>10096</v>
      </c>
      <c r="C1047" t="s">
        <v>673</v>
      </c>
      <c r="D1047" t="s">
        <v>9830</v>
      </c>
      <c r="E1047" t="s">
        <v>9463</v>
      </c>
      <c r="F1047" t="s">
        <v>9469</v>
      </c>
      <c r="G1047" t="s">
        <v>9455</v>
      </c>
      <c r="H1047" t="s">
        <v>9481</v>
      </c>
      <c r="I1047" t="s">
        <v>9513</v>
      </c>
      <c r="J1047" t="s">
        <v>9464</v>
      </c>
      <c r="K1047" t="s">
        <v>9527</v>
      </c>
      <c r="Q1047" t="s">
        <v>10102</v>
      </c>
      <c r="R1047" t="s">
        <v>10136</v>
      </c>
      <c r="S1047" t="s">
        <v>10137</v>
      </c>
    </row>
    <row r="1048" spans="1:19" x14ac:dyDescent="0.2">
      <c r="A1048" t="s">
        <v>3664</v>
      </c>
      <c r="B1048" t="s">
        <v>10096</v>
      </c>
      <c r="C1048" t="s">
        <v>673</v>
      </c>
      <c r="D1048" t="s">
        <v>9830</v>
      </c>
      <c r="E1048" t="s">
        <v>9463</v>
      </c>
      <c r="F1048" t="s">
        <v>9469</v>
      </c>
      <c r="G1048" t="s">
        <v>9455</v>
      </c>
      <c r="H1048" t="s">
        <v>9481</v>
      </c>
      <c r="I1048" t="s">
        <v>9513</v>
      </c>
      <c r="J1048" t="s">
        <v>9464</v>
      </c>
      <c r="K1048" t="s">
        <v>9527</v>
      </c>
      <c r="Q1048" t="s">
        <v>10102</v>
      </c>
      <c r="R1048" t="s">
        <v>10136</v>
      </c>
      <c r="S1048" t="s">
        <v>10137</v>
      </c>
    </row>
    <row r="1049" spans="1:19" x14ac:dyDescent="0.2">
      <c r="A1049" t="s">
        <v>3669</v>
      </c>
      <c r="B1049" t="s">
        <v>10096</v>
      </c>
      <c r="C1049" t="s">
        <v>673</v>
      </c>
      <c r="D1049" t="s">
        <v>9830</v>
      </c>
      <c r="E1049" t="s">
        <v>9463</v>
      </c>
      <c r="F1049" t="s">
        <v>9469</v>
      </c>
      <c r="G1049" t="s">
        <v>9455</v>
      </c>
      <c r="H1049" t="s">
        <v>9481</v>
      </c>
      <c r="I1049" t="s">
        <v>9513</v>
      </c>
      <c r="J1049" t="s">
        <v>9464</v>
      </c>
      <c r="K1049" t="s">
        <v>9527</v>
      </c>
      <c r="Q1049" t="s">
        <v>10102</v>
      </c>
      <c r="R1049" t="s">
        <v>10136</v>
      </c>
      <c r="S1049" t="s">
        <v>10137</v>
      </c>
    </row>
    <row r="1050" spans="1:19" x14ac:dyDescent="0.2">
      <c r="A1050" t="s">
        <v>3674</v>
      </c>
      <c r="B1050" t="s">
        <v>10096</v>
      </c>
      <c r="C1050" t="s">
        <v>673</v>
      </c>
      <c r="D1050" t="s">
        <v>9830</v>
      </c>
      <c r="E1050" t="s">
        <v>9463</v>
      </c>
      <c r="F1050" t="s">
        <v>9469</v>
      </c>
      <c r="G1050" t="s">
        <v>9455</v>
      </c>
      <c r="H1050" t="s">
        <v>9481</v>
      </c>
      <c r="I1050" t="s">
        <v>9513</v>
      </c>
      <c r="J1050" t="s">
        <v>9464</v>
      </c>
      <c r="K1050" t="s">
        <v>9527</v>
      </c>
      <c r="Q1050" t="s">
        <v>10102</v>
      </c>
      <c r="R1050" t="s">
        <v>10136</v>
      </c>
      <c r="S1050" t="s">
        <v>10137</v>
      </c>
    </row>
    <row r="1051" spans="1:19" x14ac:dyDescent="0.2">
      <c r="A1051" t="s">
        <v>3677</v>
      </c>
      <c r="B1051" t="s">
        <v>10096</v>
      </c>
      <c r="C1051" t="s">
        <v>673</v>
      </c>
      <c r="D1051" t="s">
        <v>9830</v>
      </c>
      <c r="E1051" t="s">
        <v>9463</v>
      </c>
      <c r="F1051" t="s">
        <v>9469</v>
      </c>
      <c r="G1051" t="s">
        <v>9455</v>
      </c>
      <c r="H1051" t="s">
        <v>9481</v>
      </c>
      <c r="I1051" t="s">
        <v>9513</v>
      </c>
      <c r="J1051" t="s">
        <v>9464</v>
      </c>
      <c r="K1051" t="s">
        <v>9527</v>
      </c>
      <c r="Q1051" t="s">
        <v>10102</v>
      </c>
      <c r="R1051" t="s">
        <v>10136</v>
      </c>
      <c r="S1051" t="s">
        <v>10137</v>
      </c>
    </row>
    <row r="1052" spans="1:19" x14ac:dyDescent="0.2">
      <c r="A1052" t="s">
        <v>3680</v>
      </c>
      <c r="B1052" t="s">
        <v>10096</v>
      </c>
      <c r="C1052" t="s">
        <v>673</v>
      </c>
      <c r="D1052" t="s">
        <v>9830</v>
      </c>
      <c r="E1052" t="s">
        <v>9463</v>
      </c>
      <c r="F1052" t="s">
        <v>9469</v>
      </c>
      <c r="G1052" t="s">
        <v>9455</v>
      </c>
      <c r="H1052" t="s">
        <v>9481</v>
      </c>
      <c r="I1052" t="s">
        <v>9513</v>
      </c>
      <c r="J1052" t="s">
        <v>9464</v>
      </c>
      <c r="K1052" t="s">
        <v>9527</v>
      </c>
      <c r="Q1052" t="s">
        <v>10102</v>
      </c>
      <c r="R1052" t="s">
        <v>10136</v>
      </c>
      <c r="S1052" t="s">
        <v>10137</v>
      </c>
    </row>
    <row r="1053" spans="1:19" x14ac:dyDescent="0.2">
      <c r="A1053" t="s">
        <v>3684</v>
      </c>
      <c r="B1053" t="s">
        <v>10096</v>
      </c>
      <c r="C1053" t="s">
        <v>673</v>
      </c>
      <c r="D1053" t="s">
        <v>9830</v>
      </c>
      <c r="E1053" t="s">
        <v>9463</v>
      </c>
      <c r="F1053" t="s">
        <v>9469</v>
      </c>
      <c r="G1053" t="s">
        <v>9455</v>
      </c>
      <c r="H1053" t="s">
        <v>9481</v>
      </c>
      <c r="I1053" t="s">
        <v>9513</v>
      </c>
      <c r="J1053" t="s">
        <v>9464</v>
      </c>
      <c r="K1053" t="s">
        <v>9527</v>
      </c>
      <c r="Q1053" t="s">
        <v>10102</v>
      </c>
      <c r="R1053" t="s">
        <v>10136</v>
      </c>
      <c r="S1053" t="s">
        <v>10137</v>
      </c>
    </row>
    <row r="1054" spans="1:19" x14ac:dyDescent="0.2">
      <c r="A1054" t="s">
        <v>3687</v>
      </c>
      <c r="B1054" t="s">
        <v>10096</v>
      </c>
      <c r="C1054" t="s">
        <v>673</v>
      </c>
      <c r="D1054" t="s">
        <v>9830</v>
      </c>
      <c r="E1054" t="s">
        <v>9463</v>
      </c>
      <c r="F1054" t="s">
        <v>9469</v>
      </c>
      <c r="G1054" t="s">
        <v>9455</v>
      </c>
      <c r="H1054" t="s">
        <v>9481</v>
      </c>
      <c r="I1054" t="s">
        <v>9513</v>
      </c>
      <c r="J1054" t="s">
        <v>9464</v>
      </c>
      <c r="K1054" t="s">
        <v>9527</v>
      </c>
      <c r="Q1054" t="s">
        <v>10102</v>
      </c>
      <c r="R1054" t="s">
        <v>10136</v>
      </c>
      <c r="S1054" t="s">
        <v>10137</v>
      </c>
    </row>
    <row r="1055" spans="1:19" x14ac:dyDescent="0.2">
      <c r="A1055" t="s">
        <v>3690</v>
      </c>
      <c r="B1055" t="s">
        <v>10096</v>
      </c>
      <c r="C1055" t="s">
        <v>673</v>
      </c>
      <c r="D1055" t="s">
        <v>9830</v>
      </c>
      <c r="E1055" t="s">
        <v>9463</v>
      </c>
      <c r="F1055" t="s">
        <v>9469</v>
      </c>
      <c r="G1055" t="s">
        <v>9455</v>
      </c>
      <c r="H1055" t="s">
        <v>9481</v>
      </c>
      <c r="I1055" t="s">
        <v>9513</v>
      </c>
      <c r="J1055" t="s">
        <v>9464</v>
      </c>
      <c r="K1055" t="s">
        <v>9527</v>
      </c>
      <c r="Q1055" t="s">
        <v>10102</v>
      </c>
      <c r="R1055" t="s">
        <v>10136</v>
      </c>
      <c r="S1055" t="s">
        <v>10137</v>
      </c>
    </row>
    <row r="1056" spans="1:19" x14ac:dyDescent="0.2">
      <c r="A1056" t="s">
        <v>3693</v>
      </c>
      <c r="B1056" t="s">
        <v>10096</v>
      </c>
      <c r="C1056" t="s">
        <v>673</v>
      </c>
      <c r="D1056" t="s">
        <v>9830</v>
      </c>
      <c r="E1056" t="s">
        <v>9463</v>
      </c>
      <c r="F1056" t="s">
        <v>9469</v>
      </c>
      <c r="G1056" t="s">
        <v>9455</v>
      </c>
      <c r="H1056" t="s">
        <v>9481</v>
      </c>
      <c r="I1056" t="s">
        <v>9513</v>
      </c>
      <c r="J1056" t="s">
        <v>9464</v>
      </c>
      <c r="K1056" t="s">
        <v>9527</v>
      </c>
      <c r="Q1056" t="s">
        <v>10102</v>
      </c>
      <c r="R1056" t="s">
        <v>10136</v>
      </c>
      <c r="S1056" t="s">
        <v>10137</v>
      </c>
    </row>
    <row r="1057" spans="1:19" x14ac:dyDescent="0.2">
      <c r="A1057" t="s">
        <v>3696</v>
      </c>
      <c r="B1057" t="s">
        <v>10096</v>
      </c>
      <c r="C1057" t="s">
        <v>673</v>
      </c>
      <c r="D1057" t="s">
        <v>9830</v>
      </c>
      <c r="E1057" t="s">
        <v>9463</v>
      </c>
      <c r="F1057" t="s">
        <v>9469</v>
      </c>
      <c r="G1057" t="s">
        <v>9455</v>
      </c>
      <c r="H1057" t="s">
        <v>9481</v>
      </c>
      <c r="I1057" t="s">
        <v>9513</v>
      </c>
      <c r="J1057" t="s">
        <v>9464</v>
      </c>
      <c r="K1057" t="s">
        <v>9527</v>
      </c>
      <c r="Q1057" t="s">
        <v>10102</v>
      </c>
      <c r="R1057" t="s">
        <v>10136</v>
      </c>
      <c r="S1057" t="s">
        <v>10137</v>
      </c>
    </row>
    <row r="1058" spans="1:19" x14ac:dyDescent="0.2">
      <c r="A1058" t="s">
        <v>3699</v>
      </c>
      <c r="B1058" t="s">
        <v>10096</v>
      </c>
      <c r="C1058" t="s">
        <v>673</v>
      </c>
      <c r="D1058" t="s">
        <v>9830</v>
      </c>
      <c r="E1058" t="s">
        <v>9463</v>
      </c>
      <c r="F1058" t="s">
        <v>9469</v>
      </c>
      <c r="G1058" t="s">
        <v>9455</v>
      </c>
      <c r="H1058" t="s">
        <v>9481</v>
      </c>
      <c r="I1058" t="s">
        <v>9513</v>
      </c>
      <c r="J1058" t="s">
        <v>9464</v>
      </c>
      <c r="K1058" t="s">
        <v>9527</v>
      </c>
      <c r="Q1058" t="s">
        <v>10102</v>
      </c>
      <c r="R1058" t="s">
        <v>10136</v>
      </c>
      <c r="S1058" t="s">
        <v>10137</v>
      </c>
    </row>
    <row r="1059" spans="1:19" x14ac:dyDescent="0.2">
      <c r="A1059" t="s">
        <v>3703</v>
      </c>
      <c r="B1059" t="s">
        <v>10096</v>
      </c>
      <c r="C1059" t="s">
        <v>673</v>
      </c>
      <c r="D1059" t="s">
        <v>9830</v>
      </c>
      <c r="E1059" t="s">
        <v>9463</v>
      </c>
      <c r="F1059" t="s">
        <v>9469</v>
      </c>
      <c r="G1059" t="s">
        <v>9455</v>
      </c>
      <c r="H1059" t="s">
        <v>9481</v>
      </c>
      <c r="I1059" t="s">
        <v>9513</v>
      </c>
      <c r="J1059" t="s">
        <v>9464</v>
      </c>
      <c r="K1059" t="s">
        <v>9527</v>
      </c>
      <c r="Q1059" t="s">
        <v>10102</v>
      </c>
      <c r="R1059" t="s">
        <v>10136</v>
      </c>
      <c r="S1059" t="s">
        <v>10137</v>
      </c>
    </row>
    <row r="1060" spans="1:19" x14ac:dyDescent="0.2">
      <c r="A1060" t="s">
        <v>3706</v>
      </c>
      <c r="B1060" t="s">
        <v>10096</v>
      </c>
      <c r="C1060" t="s">
        <v>673</v>
      </c>
      <c r="D1060" t="s">
        <v>9830</v>
      </c>
      <c r="E1060" t="s">
        <v>9463</v>
      </c>
      <c r="F1060" t="s">
        <v>9469</v>
      </c>
      <c r="G1060" t="s">
        <v>9455</v>
      </c>
      <c r="H1060" t="s">
        <v>9481</v>
      </c>
      <c r="I1060" t="s">
        <v>9513</v>
      </c>
      <c r="J1060" t="s">
        <v>9464</v>
      </c>
      <c r="K1060" t="s">
        <v>9527</v>
      </c>
      <c r="Q1060" t="s">
        <v>10102</v>
      </c>
      <c r="R1060" t="s">
        <v>10136</v>
      </c>
      <c r="S1060" t="s">
        <v>10137</v>
      </c>
    </row>
    <row r="1061" spans="1:19" x14ac:dyDescent="0.2">
      <c r="A1061" t="s">
        <v>3709</v>
      </c>
      <c r="B1061" t="s">
        <v>10096</v>
      </c>
      <c r="C1061" t="s">
        <v>673</v>
      </c>
      <c r="D1061" t="s">
        <v>9830</v>
      </c>
      <c r="E1061" t="s">
        <v>9463</v>
      </c>
      <c r="F1061" t="s">
        <v>9469</v>
      </c>
      <c r="G1061" t="s">
        <v>9455</v>
      </c>
      <c r="H1061" t="s">
        <v>9481</v>
      </c>
      <c r="I1061" t="s">
        <v>9513</v>
      </c>
      <c r="J1061" t="s">
        <v>9464</v>
      </c>
      <c r="K1061" t="s">
        <v>9527</v>
      </c>
      <c r="Q1061" t="s">
        <v>10102</v>
      </c>
      <c r="R1061" t="s">
        <v>10136</v>
      </c>
      <c r="S1061" t="s">
        <v>10137</v>
      </c>
    </row>
    <row r="1062" spans="1:19" x14ac:dyDescent="0.2">
      <c r="A1062" t="s">
        <v>3712</v>
      </c>
      <c r="B1062" t="s">
        <v>10096</v>
      </c>
      <c r="C1062" t="s">
        <v>673</v>
      </c>
      <c r="D1062" t="s">
        <v>9830</v>
      </c>
      <c r="E1062" t="s">
        <v>9463</v>
      </c>
      <c r="F1062" t="s">
        <v>9469</v>
      </c>
      <c r="G1062" t="s">
        <v>9455</v>
      </c>
      <c r="H1062" t="s">
        <v>9481</v>
      </c>
      <c r="I1062" t="s">
        <v>9513</v>
      </c>
      <c r="J1062" t="s">
        <v>9464</v>
      </c>
      <c r="K1062" t="s">
        <v>9527</v>
      </c>
      <c r="Q1062" t="s">
        <v>10102</v>
      </c>
      <c r="R1062" t="s">
        <v>10136</v>
      </c>
      <c r="S1062" t="s">
        <v>10137</v>
      </c>
    </row>
    <row r="1063" spans="1:19" x14ac:dyDescent="0.2">
      <c r="A1063" t="s">
        <v>3715</v>
      </c>
      <c r="B1063" t="s">
        <v>10096</v>
      </c>
      <c r="C1063" t="s">
        <v>673</v>
      </c>
      <c r="D1063" t="s">
        <v>9830</v>
      </c>
      <c r="E1063" t="s">
        <v>9463</v>
      </c>
      <c r="F1063" t="s">
        <v>9469</v>
      </c>
      <c r="G1063" t="s">
        <v>9455</v>
      </c>
      <c r="H1063" t="s">
        <v>9481</v>
      </c>
      <c r="I1063" t="s">
        <v>9513</v>
      </c>
      <c r="J1063" t="s">
        <v>9464</v>
      </c>
      <c r="K1063" t="s">
        <v>9527</v>
      </c>
      <c r="Q1063" t="s">
        <v>10102</v>
      </c>
      <c r="R1063" t="s">
        <v>10136</v>
      </c>
      <c r="S1063" t="s">
        <v>10137</v>
      </c>
    </row>
    <row r="1064" spans="1:19" x14ac:dyDescent="0.2">
      <c r="A1064" t="s">
        <v>3718</v>
      </c>
      <c r="B1064" t="s">
        <v>10096</v>
      </c>
      <c r="C1064" t="s">
        <v>673</v>
      </c>
      <c r="D1064" t="s">
        <v>9830</v>
      </c>
      <c r="E1064" t="s">
        <v>9463</v>
      </c>
      <c r="F1064" t="s">
        <v>9469</v>
      </c>
      <c r="G1064" t="s">
        <v>9455</v>
      </c>
      <c r="H1064" t="s">
        <v>9481</v>
      </c>
      <c r="I1064" t="s">
        <v>9513</v>
      </c>
      <c r="J1064" t="s">
        <v>9464</v>
      </c>
      <c r="K1064" t="s">
        <v>9527</v>
      </c>
      <c r="Q1064" t="s">
        <v>10102</v>
      </c>
      <c r="R1064" t="s">
        <v>10136</v>
      </c>
      <c r="S1064" t="s">
        <v>10137</v>
      </c>
    </row>
    <row r="1065" spans="1:19" x14ac:dyDescent="0.2">
      <c r="A1065" t="s">
        <v>9102</v>
      </c>
      <c r="B1065" t="s">
        <v>10096</v>
      </c>
      <c r="C1065" t="s">
        <v>673</v>
      </c>
      <c r="D1065" t="s">
        <v>9830</v>
      </c>
      <c r="E1065" t="s">
        <v>9463</v>
      </c>
      <c r="F1065" t="s">
        <v>9469</v>
      </c>
      <c r="G1065" t="s">
        <v>9455</v>
      </c>
      <c r="H1065" t="s">
        <v>9481</v>
      </c>
      <c r="I1065" t="s">
        <v>9513</v>
      </c>
      <c r="J1065" t="s">
        <v>9464</v>
      </c>
      <c r="K1065" t="s">
        <v>9527</v>
      </c>
      <c r="Q1065" t="s">
        <v>10102</v>
      </c>
      <c r="R1065" t="s">
        <v>10136</v>
      </c>
      <c r="S1065" t="s">
        <v>10137</v>
      </c>
    </row>
    <row r="1066" spans="1:19" x14ac:dyDescent="0.2">
      <c r="A1066" t="s">
        <v>3724</v>
      </c>
      <c r="B1066" t="s">
        <v>10096</v>
      </c>
      <c r="C1066" t="s">
        <v>673</v>
      </c>
      <c r="D1066" t="s">
        <v>9830</v>
      </c>
      <c r="E1066" t="s">
        <v>9463</v>
      </c>
      <c r="F1066" t="s">
        <v>9469</v>
      </c>
      <c r="G1066" t="s">
        <v>9455</v>
      </c>
      <c r="H1066" t="s">
        <v>9481</v>
      </c>
      <c r="I1066" t="s">
        <v>9513</v>
      </c>
      <c r="J1066" t="s">
        <v>9464</v>
      </c>
      <c r="K1066" t="s">
        <v>9527</v>
      </c>
      <c r="Q1066" t="s">
        <v>10102</v>
      </c>
      <c r="R1066" t="s">
        <v>10136</v>
      </c>
      <c r="S1066" t="s">
        <v>10137</v>
      </c>
    </row>
    <row r="1067" spans="1:19" x14ac:dyDescent="0.2">
      <c r="A1067" t="s">
        <v>3727</v>
      </c>
      <c r="B1067" t="s">
        <v>10096</v>
      </c>
      <c r="C1067" t="s">
        <v>673</v>
      </c>
      <c r="D1067" t="s">
        <v>9830</v>
      </c>
      <c r="E1067" t="s">
        <v>9463</v>
      </c>
      <c r="F1067" t="s">
        <v>9469</v>
      </c>
      <c r="G1067" t="s">
        <v>9455</v>
      </c>
      <c r="H1067" t="s">
        <v>9481</v>
      </c>
      <c r="I1067" t="s">
        <v>9513</v>
      </c>
      <c r="J1067" t="s">
        <v>9464</v>
      </c>
      <c r="K1067" t="s">
        <v>9527</v>
      </c>
      <c r="Q1067" t="s">
        <v>10102</v>
      </c>
      <c r="R1067" t="s">
        <v>10136</v>
      </c>
      <c r="S1067" t="s">
        <v>10137</v>
      </c>
    </row>
    <row r="1068" spans="1:19" x14ac:dyDescent="0.2">
      <c r="A1068" t="s">
        <v>3730</v>
      </c>
      <c r="B1068" t="s">
        <v>10096</v>
      </c>
      <c r="C1068" t="s">
        <v>673</v>
      </c>
      <c r="D1068" t="s">
        <v>9830</v>
      </c>
      <c r="E1068" t="s">
        <v>9463</v>
      </c>
      <c r="F1068" t="s">
        <v>9469</v>
      </c>
      <c r="G1068" t="s">
        <v>9455</v>
      </c>
      <c r="H1068" t="s">
        <v>9481</v>
      </c>
      <c r="I1068" t="s">
        <v>9513</v>
      </c>
      <c r="J1068" t="s">
        <v>9464</v>
      </c>
      <c r="K1068" t="s">
        <v>9527</v>
      </c>
      <c r="Q1068" t="s">
        <v>10102</v>
      </c>
      <c r="R1068" t="s">
        <v>10136</v>
      </c>
      <c r="S1068" t="s">
        <v>10137</v>
      </c>
    </row>
    <row r="1069" spans="1:19" x14ac:dyDescent="0.2">
      <c r="A1069" t="s">
        <v>3733</v>
      </c>
      <c r="B1069" t="s">
        <v>10096</v>
      </c>
      <c r="C1069" t="s">
        <v>673</v>
      </c>
      <c r="D1069" t="s">
        <v>9830</v>
      </c>
      <c r="E1069" t="s">
        <v>9463</v>
      </c>
      <c r="F1069" t="s">
        <v>9469</v>
      </c>
      <c r="G1069" t="s">
        <v>9455</v>
      </c>
      <c r="H1069" t="s">
        <v>9481</v>
      </c>
      <c r="I1069" t="s">
        <v>9513</v>
      </c>
      <c r="J1069" t="s">
        <v>9464</v>
      </c>
      <c r="K1069" t="s">
        <v>9527</v>
      </c>
      <c r="Q1069" t="s">
        <v>10102</v>
      </c>
      <c r="R1069" t="s">
        <v>10136</v>
      </c>
      <c r="S1069" t="s">
        <v>10137</v>
      </c>
    </row>
    <row r="1070" spans="1:19" x14ac:dyDescent="0.2">
      <c r="A1070" t="s">
        <v>3736</v>
      </c>
      <c r="B1070" t="s">
        <v>10096</v>
      </c>
      <c r="C1070" t="s">
        <v>673</v>
      </c>
      <c r="D1070" t="s">
        <v>9830</v>
      </c>
      <c r="E1070" t="s">
        <v>9463</v>
      </c>
      <c r="F1070" t="s">
        <v>9469</v>
      </c>
      <c r="G1070" t="s">
        <v>9455</v>
      </c>
      <c r="H1070" t="s">
        <v>9481</v>
      </c>
      <c r="I1070" t="s">
        <v>9513</v>
      </c>
      <c r="J1070" t="s">
        <v>9464</v>
      </c>
      <c r="K1070" t="s">
        <v>9527</v>
      </c>
      <c r="Q1070" t="s">
        <v>10102</v>
      </c>
      <c r="R1070" t="s">
        <v>10136</v>
      </c>
      <c r="S1070" t="s">
        <v>10137</v>
      </c>
    </row>
    <row r="1071" spans="1:19" x14ac:dyDescent="0.2">
      <c r="A1071" t="s">
        <v>3739</v>
      </c>
      <c r="B1071" t="s">
        <v>10096</v>
      </c>
      <c r="C1071" t="s">
        <v>673</v>
      </c>
      <c r="D1071" t="s">
        <v>9830</v>
      </c>
      <c r="E1071" t="s">
        <v>9463</v>
      </c>
      <c r="F1071" t="s">
        <v>9469</v>
      </c>
      <c r="G1071" t="s">
        <v>9455</v>
      </c>
      <c r="H1071" t="s">
        <v>9481</v>
      </c>
      <c r="I1071" t="s">
        <v>9513</v>
      </c>
      <c r="J1071" t="s">
        <v>9464</v>
      </c>
      <c r="K1071" t="s">
        <v>9527</v>
      </c>
      <c r="Q1071" t="s">
        <v>10102</v>
      </c>
      <c r="R1071" t="s">
        <v>10136</v>
      </c>
      <c r="S1071" t="s">
        <v>10137</v>
      </c>
    </row>
    <row r="1072" spans="1:19" x14ac:dyDescent="0.2">
      <c r="A1072" t="s">
        <v>3742</v>
      </c>
      <c r="B1072" t="s">
        <v>10096</v>
      </c>
      <c r="C1072" t="s">
        <v>673</v>
      </c>
      <c r="D1072" t="s">
        <v>9830</v>
      </c>
      <c r="E1072" t="s">
        <v>9463</v>
      </c>
      <c r="F1072" t="s">
        <v>9469</v>
      </c>
      <c r="G1072" t="s">
        <v>9455</v>
      </c>
      <c r="H1072" t="s">
        <v>9481</v>
      </c>
      <c r="I1072" t="s">
        <v>9513</v>
      </c>
      <c r="J1072" t="s">
        <v>9527</v>
      </c>
      <c r="Q1072" t="s">
        <v>10133</v>
      </c>
      <c r="R1072" t="s">
        <v>10100</v>
      </c>
      <c r="S1072" t="s">
        <v>10135</v>
      </c>
    </row>
    <row r="1073" spans="1:19" x14ac:dyDescent="0.2">
      <c r="A1073" t="s">
        <v>3745</v>
      </c>
      <c r="B1073" t="s">
        <v>10096</v>
      </c>
      <c r="C1073" t="s">
        <v>673</v>
      </c>
      <c r="D1073" t="s">
        <v>9830</v>
      </c>
      <c r="E1073" t="s">
        <v>9463</v>
      </c>
      <c r="F1073" t="s">
        <v>9469</v>
      </c>
      <c r="G1073" t="s">
        <v>9455</v>
      </c>
      <c r="H1073" t="s">
        <v>9481</v>
      </c>
      <c r="I1073" t="s">
        <v>9513</v>
      </c>
      <c r="J1073" t="s">
        <v>9527</v>
      </c>
      <c r="Q1073" t="s">
        <v>10133</v>
      </c>
      <c r="R1073" t="s">
        <v>10100</v>
      </c>
      <c r="S1073" t="s">
        <v>10135</v>
      </c>
    </row>
    <row r="1074" spans="1:19" x14ac:dyDescent="0.2">
      <c r="A1074" t="s">
        <v>3748</v>
      </c>
      <c r="B1074" t="s">
        <v>10096</v>
      </c>
      <c r="C1074" t="s">
        <v>673</v>
      </c>
      <c r="D1074" t="s">
        <v>9830</v>
      </c>
      <c r="E1074" t="s">
        <v>9463</v>
      </c>
      <c r="F1074" t="s">
        <v>9469</v>
      </c>
      <c r="G1074" t="s">
        <v>9455</v>
      </c>
      <c r="H1074" t="s">
        <v>9481</v>
      </c>
      <c r="I1074" t="s">
        <v>9464</v>
      </c>
      <c r="J1074" t="s">
        <v>9527</v>
      </c>
      <c r="Q1074" t="s">
        <v>10118</v>
      </c>
      <c r="R1074" t="s">
        <v>10136</v>
      </c>
      <c r="S1074" t="s">
        <v>10140</v>
      </c>
    </row>
    <row r="1075" spans="1:19" x14ac:dyDescent="0.2">
      <c r="A1075" t="s">
        <v>3752</v>
      </c>
      <c r="B1075" t="s">
        <v>10096</v>
      </c>
      <c r="C1075" t="s">
        <v>673</v>
      </c>
      <c r="D1075" t="s">
        <v>9830</v>
      </c>
      <c r="E1075" t="s">
        <v>9463</v>
      </c>
      <c r="F1075" t="s">
        <v>9469</v>
      </c>
      <c r="G1075" t="s">
        <v>9455</v>
      </c>
      <c r="H1075" t="s">
        <v>9481</v>
      </c>
      <c r="I1075" t="s">
        <v>9513</v>
      </c>
      <c r="J1075" t="s">
        <v>9464</v>
      </c>
      <c r="K1075" t="s">
        <v>9527</v>
      </c>
      <c r="Q1075" t="s">
        <v>10102</v>
      </c>
      <c r="R1075" t="s">
        <v>10136</v>
      </c>
      <c r="S1075" t="s">
        <v>10137</v>
      </c>
    </row>
    <row r="1076" spans="1:19" x14ac:dyDescent="0.2">
      <c r="A1076" t="s">
        <v>3755</v>
      </c>
      <c r="B1076" t="s">
        <v>10096</v>
      </c>
      <c r="C1076" t="s">
        <v>673</v>
      </c>
      <c r="D1076" t="s">
        <v>9830</v>
      </c>
      <c r="E1076" t="s">
        <v>9463</v>
      </c>
      <c r="F1076" t="s">
        <v>9469</v>
      </c>
      <c r="G1076" t="s">
        <v>9455</v>
      </c>
      <c r="H1076" t="s">
        <v>9481</v>
      </c>
      <c r="I1076" t="s">
        <v>9513</v>
      </c>
      <c r="J1076" t="s">
        <v>9464</v>
      </c>
      <c r="K1076" t="s">
        <v>9527</v>
      </c>
      <c r="Q1076" t="s">
        <v>10102</v>
      </c>
      <c r="R1076" t="s">
        <v>10136</v>
      </c>
      <c r="S1076" t="s">
        <v>10137</v>
      </c>
    </row>
    <row r="1077" spans="1:19" x14ac:dyDescent="0.2">
      <c r="A1077" t="s">
        <v>3758</v>
      </c>
      <c r="B1077" t="s">
        <v>10096</v>
      </c>
      <c r="C1077" t="s">
        <v>673</v>
      </c>
      <c r="D1077" t="s">
        <v>9830</v>
      </c>
      <c r="E1077" t="s">
        <v>9463</v>
      </c>
      <c r="F1077" t="s">
        <v>9469</v>
      </c>
      <c r="G1077" t="s">
        <v>9455</v>
      </c>
      <c r="H1077" t="s">
        <v>9481</v>
      </c>
      <c r="I1077" t="s">
        <v>9513</v>
      </c>
      <c r="J1077" t="s">
        <v>9464</v>
      </c>
      <c r="K1077" t="s">
        <v>9527</v>
      </c>
      <c r="Q1077" t="s">
        <v>10102</v>
      </c>
      <c r="R1077" t="s">
        <v>10136</v>
      </c>
      <c r="S1077" t="s">
        <v>10137</v>
      </c>
    </row>
    <row r="1078" spans="1:19" x14ac:dyDescent="0.2">
      <c r="A1078" t="s">
        <v>3761</v>
      </c>
      <c r="B1078" t="s">
        <v>10096</v>
      </c>
      <c r="C1078" t="s">
        <v>673</v>
      </c>
      <c r="D1078" t="s">
        <v>9830</v>
      </c>
      <c r="E1078" t="s">
        <v>9463</v>
      </c>
      <c r="F1078" t="s">
        <v>9469</v>
      </c>
      <c r="G1078" t="s">
        <v>9455</v>
      </c>
      <c r="H1078" t="s">
        <v>9481</v>
      </c>
      <c r="I1078" t="s">
        <v>9513</v>
      </c>
      <c r="J1078" t="s">
        <v>9464</v>
      </c>
      <c r="K1078" t="s">
        <v>9527</v>
      </c>
      <c r="Q1078" t="s">
        <v>10102</v>
      </c>
      <c r="R1078" t="s">
        <v>10136</v>
      </c>
      <c r="S1078" t="s">
        <v>10137</v>
      </c>
    </row>
    <row r="1079" spans="1:19" x14ac:dyDescent="0.2">
      <c r="A1079" t="s">
        <v>3764</v>
      </c>
      <c r="B1079" t="s">
        <v>10096</v>
      </c>
      <c r="C1079" t="s">
        <v>673</v>
      </c>
      <c r="D1079" t="s">
        <v>9830</v>
      </c>
      <c r="E1079" t="s">
        <v>9463</v>
      </c>
      <c r="F1079" t="s">
        <v>9469</v>
      </c>
      <c r="G1079" t="s">
        <v>9455</v>
      </c>
      <c r="H1079" t="s">
        <v>9481</v>
      </c>
      <c r="I1079" t="s">
        <v>9513</v>
      </c>
      <c r="J1079" t="s">
        <v>9464</v>
      </c>
      <c r="K1079" t="s">
        <v>9527</v>
      </c>
      <c r="Q1079" t="s">
        <v>10102</v>
      </c>
      <c r="R1079" t="s">
        <v>10136</v>
      </c>
      <c r="S1079" t="s">
        <v>10137</v>
      </c>
    </row>
    <row r="1080" spans="1:19" x14ac:dyDescent="0.2">
      <c r="A1080" t="s">
        <v>3767</v>
      </c>
      <c r="B1080" t="s">
        <v>10096</v>
      </c>
      <c r="C1080" t="s">
        <v>673</v>
      </c>
      <c r="D1080" t="s">
        <v>9830</v>
      </c>
      <c r="E1080" t="s">
        <v>9463</v>
      </c>
      <c r="F1080" t="s">
        <v>9469</v>
      </c>
      <c r="G1080" t="s">
        <v>9455</v>
      </c>
      <c r="H1080" t="s">
        <v>9481</v>
      </c>
      <c r="I1080" t="s">
        <v>9513</v>
      </c>
      <c r="J1080" t="s">
        <v>9464</v>
      </c>
      <c r="K1080" t="s">
        <v>9527</v>
      </c>
      <c r="Q1080" t="s">
        <v>10102</v>
      </c>
      <c r="R1080" t="s">
        <v>10136</v>
      </c>
      <c r="S1080" t="s">
        <v>10137</v>
      </c>
    </row>
    <row r="1081" spans="1:19" x14ac:dyDescent="0.2">
      <c r="A1081" t="s">
        <v>3770</v>
      </c>
      <c r="B1081" t="s">
        <v>10096</v>
      </c>
      <c r="C1081" t="s">
        <v>673</v>
      </c>
      <c r="D1081" t="s">
        <v>9830</v>
      </c>
      <c r="E1081" t="s">
        <v>9463</v>
      </c>
      <c r="F1081" t="s">
        <v>9469</v>
      </c>
      <c r="G1081" t="s">
        <v>9455</v>
      </c>
      <c r="H1081" t="s">
        <v>9481</v>
      </c>
      <c r="I1081" t="s">
        <v>9513</v>
      </c>
      <c r="J1081" t="s">
        <v>9464</v>
      </c>
      <c r="K1081" t="s">
        <v>9527</v>
      </c>
      <c r="Q1081" t="s">
        <v>10102</v>
      </c>
      <c r="R1081" t="s">
        <v>10136</v>
      </c>
      <c r="S1081" t="s">
        <v>10137</v>
      </c>
    </row>
    <row r="1082" spans="1:19" x14ac:dyDescent="0.2">
      <c r="A1082" t="s">
        <v>3773</v>
      </c>
      <c r="B1082" t="s">
        <v>10096</v>
      </c>
      <c r="C1082" t="s">
        <v>673</v>
      </c>
      <c r="D1082" t="s">
        <v>9830</v>
      </c>
      <c r="E1082" t="s">
        <v>9463</v>
      </c>
      <c r="F1082" t="s">
        <v>9469</v>
      </c>
      <c r="G1082" t="s">
        <v>9455</v>
      </c>
      <c r="H1082" t="s">
        <v>9481</v>
      </c>
      <c r="I1082" t="s">
        <v>9513</v>
      </c>
      <c r="J1082" t="s">
        <v>9464</v>
      </c>
      <c r="K1082" t="s">
        <v>9527</v>
      </c>
      <c r="Q1082" t="s">
        <v>10102</v>
      </c>
      <c r="R1082" t="s">
        <v>10136</v>
      </c>
      <c r="S1082" t="s">
        <v>10137</v>
      </c>
    </row>
    <row r="1083" spans="1:19" x14ac:dyDescent="0.2">
      <c r="A1083" t="s">
        <v>3777</v>
      </c>
      <c r="B1083" t="s">
        <v>10096</v>
      </c>
      <c r="C1083" t="s">
        <v>673</v>
      </c>
      <c r="D1083" t="s">
        <v>9830</v>
      </c>
      <c r="E1083" t="s">
        <v>9463</v>
      </c>
      <c r="F1083" t="s">
        <v>9469</v>
      </c>
      <c r="G1083" t="s">
        <v>9455</v>
      </c>
      <c r="H1083" t="s">
        <v>9481</v>
      </c>
      <c r="I1083" t="s">
        <v>9513</v>
      </c>
      <c r="J1083" t="s">
        <v>9464</v>
      </c>
      <c r="K1083" t="s">
        <v>9527</v>
      </c>
      <c r="Q1083" t="s">
        <v>10102</v>
      </c>
      <c r="R1083" t="s">
        <v>10136</v>
      </c>
      <c r="S1083" t="s">
        <v>10137</v>
      </c>
    </row>
    <row r="1084" spans="1:19" x14ac:dyDescent="0.2">
      <c r="A1084" t="s">
        <v>3780</v>
      </c>
      <c r="B1084" t="s">
        <v>10096</v>
      </c>
      <c r="C1084" t="s">
        <v>673</v>
      </c>
      <c r="D1084" t="s">
        <v>9830</v>
      </c>
      <c r="E1084" t="s">
        <v>9463</v>
      </c>
      <c r="F1084" t="s">
        <v>9469</v>
      </c>
      <c r="G1084" t="s">
        <v>9455</v>
      </c>
      <c r="H1084" t="s">
        <v>9481</v>
      </c>
      <c r="I1084" t="s">
        <v>9513</v>
      </c>
      <c r="J1084" t="s">
        <v>9464</v>
      </c>
      <c r="K1084" t="s">
        <v>9527</v>
      </c>
      <c r="Q1084" t="s">
        <v>10102</v>
      </c>
      <c r="R1084" t="s">
        <v>10136</v>
      </c>
      <c r="S1084" t="s">
        <v>10137</v>
      </c>
    </row>
    <row r="1085" spans="1:19" x14ac:dyDescent="0.2">
      <c r="A1085" t="s">
        <v>3783</v>
      </c>
      <c r="B1085" t="s">
        <v>10096</v>
      </c>
      <c r="C1085" t="s">
        <v>673</v>
      </c>
      <c r="D1085" t="s">
        <v>9830</v>
      </c>
      <c r="E1085" t="s">
        <v>9463</v>
      </c>
      <c r="F1085" t="s">
        <v>9469</v>
      </c>
      <c r="G1085" t="s">
        <v>9455</v>
      </c>
      <c r="H1085" t="s">
        <v>9481</v>
      </c>
      <c r="I1085" t="s">
        <v>9513</v>
      </c>
      <c r="J1085" t="s">
        <v>9464</v>
      </c>
      <c r="K1085" t="s">
        <v>9527</v>
      </c>
      <c r="Q1085" t="s">
        <v>10102</v>
      </c>
      <c r="R1085" t="s">
        <v>10136</v>
      </c>
      <c r="S1085" t="s">
        <v>10137</v>
      </c>
    </row>
    <row r="1086" spans="1:19" x14ac:dyDescent="0.2">
      <c r="A1086" t="s">
        <v>3786</v>
      </c>
      <c r="B1086" t="s">
        <v>10096</v>
      </c>
      <c r="C1086" t="s">
        <v>673</v>
      </c>
      <c r="D1086" t="s">
        <v>9830</v>
      </c>
      <c r="E1086" t="s">
        <v>9463</v>
      </c>
      <c r="F1086" t="s">
        <v>9469</v>
      </c>
      <c r="G1086" t="s">
        <v>9455</v>
      </c>
      <c r="H1086" t="s">
        <v>9481</v>
      </c>
      <c r="I1086" t="s">
        <v>9513</v>
      </c>
      <c r="J1086" t="s">
        <v>9464</v>
      </c>
      <c r="K1086" t="s">
        <v>9527</v>
      </c>
      <c r="Q1086" t="s">
        <v>10102</v>
      </c>
      <c r="R1086" t="s">
        <v>10136</v>
      </c>
      <c r="S1086" t="s">
        <v>10137</v>
      </c>
    </row>
    <row r="1087" spans="1:19" x14ac:dyDescent="0.2">
      <c r="A1087" t="s">
        <v>3789</v>
      </c>
      <c r="B1087" t="s">
        <v>10096</v>
      </c>
      <c r="C1087" t="s">
        <v>673</v>
      </c>
      <c r="D1087" t="s">
        <v>9830</v>
      </c>
      <c r="E1087" t="s">
        <v>9463</v>
      </c>
      <c r="F1087" t="s">
        <v>9469</v>
      </c>
      <c r="G1087" t="s">
        <v>9455</v>
      </c>
      <c r="H1087" t="s">
        <v>9481</v>
      </c>
      <c r="I1087" t="s">
        <v>9513</v>
      </c>
      <c r="J1087" t="s">
        <v>9464</v>
      </c>
      <c r="K1087" t="s">
        <v>9527</v>
      </c>
      <c r="Q1087" t="s">
        <v>10102</v>
      </c>
      <c r="R1087" t="s">
        <v>10136</v>
      </c>
      <c r="S1087" t="s">
        <v>10137</v>
      </c>
    </row>
    <row r="1088" spans="1:19" x14ac:dyDescent="0.2">
      <c r="A1088" t="s">
        <v>3792</v>
      </c>
      <c r="B1088" t="s">
        <v>10096</v>
      </c>
      <c r="C1088" t="s">
        <v>673</v>
      </c>
      <c r="D1088" t="s">
        <v>9830</v>
      </c>
      <c r="E1088" t="s">
        <v>9463</v>
      </c>
      <c r="F1088" t="s">
        <v>9469</v>
      </c>
      <c r="G1088" t="s">
        <v>9455</v>
      </c>
      <c r="H1088" t="s">
        <v>9481</v>
      </c>
      <c r="I1088" t="s">
        <v>9513</v>
      </c>
      <c r="J1088" t="s">
        <v>9464</v>
      </c>
      <c r="K1088" t="s">
        <v>9527</v>
      </c>
      <c r="Q1088" t="s">
        <v>10102</v>
      </c>
      <c r="R1088" t="s">
        <v>10136</v>
      </c>
      <c r="S1088" t="s">
        <v>10137</v>
      </c>
    </row>
    <row r="1089" spans="1:19" x14ac:dyDescent="0.2">
      <c r="A1089" t="s">
        <v>3795</v>
      </c>
      <c r="B1089" t="s">
        <v>10096</v>
      </c>
      <c r="C1089" t="s">
        <v>673</v>
      </c>
      <c r="D1089" t="s">
        <v>9830</v>
      </c>
      <c r="E1089" t="s">
        <v>9463</v>
      </c>
      <c r="F1089" t="s">
        <v>9469</v>
      </c>
      <c r="G1089" t="s">
        <v>9455</v>
      </c>
      <c r="H1089" t="s">
        <v>9481</v>
      </c>
      <c r="I1089" t="s">
        <v>9513</v>
      </c>
      <c r="J1089" t="s">
        <v>9464</v>
      </c>
      <c r="K1089" t="s">
        <v>9527</v>
      </c>
      <c r="Q1089" t="s">
        <v>10102</v>
      </c>
      <c r="R1089" t="s">
        <v>10136</v>
      </c>
      <c r="S1089" t="s">
        <v>10137</v>
      </c>
    </row>
    <row r="1090" spans="1:19" x14ac:dyDescent="0.2">
      <c r="A1090" t="s">
        <v>3799</v>
      </c>
      <c r="B1090" t="s">
        <v>10096</v>
      </c>
      <c r="C1090" t="s">
        <v>673</v>
      </c>
      <c r="D1090" t="s">
        <v>9830</v>
      </c>
      <c r="E1090" t="s">
        <v>9463</v>
      </c>
      <c r="F1090" t="s">
        <v>9469</v>
      </c>
      <c r="G1090" t="s">
        <v>9455</v>
      </c>
      <c r="H1090" t="s">
        <v>9481</v>
      </c>
      <c r="I1090" t="s">
        <v>9513</v>
      </c>
      <c r="J1090" t="s">
        <v>9464</v>
      </c>
      <c r="K1090" t="s">
        <v>9527</v>
      </c>
      <c r="Q1090" t="s">
        <v>10102</v>
      </c>
      <c r="R1090" t="s">
        <v>10136</v>
      </c>
      <c r="S1090" t="s">
        <v>10137</v>
      </c>
    </row>
    <row r="1091" spans="1:19" x14ac:dyDescent="0.2">
      <c r="A1091" t="s">
        <v>3802</v>
      </c>
      <c r="B1091" t="s">
        <v>10096</v>
      </c>
      <c r="C1091" t="s">
        <v>673</v>
      </c>
      <c r="D1091" t="s">
        <v>9830</v>
      </c>
      <c r="E1091" t="s">
        <v>9463</v>
      </c>
      <c r="F1091" t="s">
        <v>9469</v>
      </c>
      <c r="G1091" t="s">
        <v>9455</v>
      </c>
      <c r="H1091" t="s">
        <v>9481</v>
      </c>
      <c r="I1091" t="s">
        <v>9513</v>
      </c>
      <c r="J1091" t="s">
        <v>9464</v>
      </c>
      <c r="K1091" t="s">
        <v>9527</v>
      </c>
      <c r="Q1091" t="s">
        <v>10102</v>
      </c>
      <c r="R1091" t="s">
        <v>10136</v>
      </c>
      <c r="S1091" t="s">
        <v>10137</v>
      </c>
    </row>
    <row r="1092" spans="1:19" x14ac:dyDescent="0.2">
      <c r="A1092" t="s">
        <v>3805</v>
      </c>
      <c r="B1092" t="s">
        <v>10096</v>
      </c>
      <c r="C1092" t="s">
        <v>673</v>
      </c>
      <c r="D1092" t="s">
        <v>9830</v>
      </c>
      <c r="E1092" t="s">
        <v>9463</v>
      </c>
      <c r="F1092" t="s">
        <v>9469</v>
      </c>
      <c r="G1092" t="s">
        <v>9455</v>
      </c>
      <c r="H1092" t="s">
        <v>9481</v>
      </c>
      <c r="I1092" t="s">
        <v>9513</v>
      </c>
      <c r="J1092" t="s">
        <v>9527</v>
      </c>
      <c r="Q1092" t="s">
        <v>10133</v>
      </c>
      <c r="R1092" t="s">
        <v>10100</v>
      </c>
      <c r="S1092" t="s">
        <v>10135</v>
      </c>
    </row>
    <row r="1093" spans="1:19" x14ac:dyDescent="0.2">
      <c r="A1093" t="s">
        <v>3808</v>
      </c>
      <c r="B1093" t="s">
        <v>10096</v>
      </c>
      <c r="C1093" t="s">
        <v>673</v>
      </c>
      <c r="D1093" t="s">
        <v>9830</v>
      </c>
      <c r="E1093" t="s">
        <v>9463</v>
      </c>
      <c r="F1093" t="s">
        <v>9469</v>
      </c>
      <c r="G1093" t="s">
        <v>9455</v>
      </c>
      <c r="H1093" t="s">
        <v>9481</v>
      </c>
      <c r="I1093" t="s">
        <v>9513</v>
      </c>
      <c r="J1093" t="s">
        <v>9527</v>
      </c>
      <c r="Q1093" t="s">
        <v>10133</v>
      </c>
      <c r="R1093" t="s">
        <v>10100</v>
      </c>
      <c r="S1093" t="s">
        <v>10135</v>
      </c>
    </row>
    <row r="1094" spans="1:19" x14ac:dyDescent="0.2">
      <c r="A1094" t="s">
        <v>3811</v>
      </c>
      <c r="B1094" t="s">
        <v>10096</v>
      </c>
      <c r="C1094" t="s">
        <v>673</v>
      </c>
      <c r="D1094" t="s">
        <v>9830</v>
      </c>
      <c r="E1094" t="s">
        <v>9463</v>
      </c>
      <c r="F1094" t="s">
        <v>9469</v>
      </c>
      <c r="G1094" t="s">
        <v>9455</v>
      </c>
      <c r="H1094" t="s">
        <v>9481</v>
      </c>
      <c r="I1094" t="s">
        <v>9513</v>
      </c>
      <c r="J1094" t="s">
        <v>9464</v>
      </c>
      <c r="K1094" t="s">
        <v>9527</v>
      </c>
      <c r="Q1094" t="s">
        <v>10102</v>
      </c>
      <c r="R1094" t="s">
        <v>10136</v>
      </c>
      <c r="S1094" t="s">
        <v>10137</v>
      </c>
    </row>
    <row r="1095" spans="1:19" x14ac:dyDescent="0.2">
      <c r="A1095" t="s">
        <v>3814</v>
      </c>
      <c r="B1095" t="s">
        <v>10096</v>
      </c>
      <c r="C1095" t="s">
        <v>673</v>
      </c>
      <c r="D1095" t="s">
        <v>9830</v>
      </c>
      <c r="E1095" t="s">
        <v>9463</v>
      </c>
      <c r="F1095" t="s">
        <v>9469</v>
      </c>
      <c r="G1095" t="s">
        <v>9455</v>
      </c>
      <c r="H1095" t="s">
        <v>9481</v>
      </c>
      <c r="I1095" t="s">
        <v>9513</v>
      </c>
      <c r="J1095" t="s">
        <v>9464</v>
      </c>
      <c r="K1095" t="s">
        <v>9527</v>
      </c>
      <c r="Q1095" t="s">
        <v>10102</v>
      </c>
      <c r="R1095" t="s">
        <v>10136</v>
      </c>
      <c r="S1095" t="s">
        <v>10137</v>
      </c>
    </row>
    <row r="1096" spans="1:19" x14ac:dyDescent="0.2">
      <c r="A1096" t="s">
        <v>3817</v>
      </c>
      <c r="B1096" t="s">
        <v>10096</v>
      </c>
      <c r="C1096" t="s">
        <v>673</v>
      </c>
      <c r="D1096" t="s">
        <v>9830</v>
      </c>
      <c r="E1096" t="s">
        <v>9463</v>
      </c>
      <c r="F1096" t="s">
        <v>9469</v>
      </c>
      <c r="G1096" t="s">
        <v>9455</v>
      </c>
      <c r="H1096" t="s">
        <v>9481</v>
      </c>
      <c r="I1096" t="s">
        <v>9513</v>
      </c>
      <c r="J1096" t="s">
        <v>9527</v>
      </c>
      <c r="Q1096" t="s">
        <v>10133</v>
      </c>
      <c r="R1096" t="s">
        <v>10100</v>
      </c>
      <c r="S1096" t="s">
        <v>10135</v>
      </c>
    </row>
    <row r="1097" spans="1:19" x14ac:dyDescent="0.2">
      <c r="A1097" t="s">
        <v>3821</v>
      </c>
      <c r="B1097" t="s">
        <v>10096</v>
      </c>
      <c r="C1097" t="s">
        <v>673</v>
      </c>
      <c r="D1097" t="s">
        <v>9830</v>
      </c>
      <c r="E1097" t="s">
        <v>9463</v>
      </c>
      <c r="F1097" t="s">
        <v>9469</v>
      </c>
      <c r="G1097" t="s">
        <v>9455</v>
      </c>
      <c r="H1097" t="s">
        <v>9481</v>
      </c>
      <c r="I1097" t="s">
        <v>9513</v>
      </c>
      <c r="J1097" t="s">
        <v>9527</v>
      </c>
      <c r="Q1097" t="s">
        <v>10133</v>
      </c>
      <c r="R1097" t="s">
        <v>10100</v>
      </c>
      <c r="S1097" t="s">
        <v>10135</v>
      </c>
    </row>
    <row r="1098" spans="1:19" x14ac:dyDescent="0.2">
      <c r="A1098" t="s">
        <v>3825</v>
      </c>
      <c r="B1098" t="s">
        <v>10096</v>
      </c>
      <c r="C1098" t="s">
        <v>673</v>
      </c>
      <c r="D1098" t="s">
        <v>9830</v>
      </c>
      <c r="E1098" t="s">
        <v>9463</v>
      </c>
      <c r="F1098" t="s">
        <v>9469</v>
      </c>
      <c r="G1098" t="s">
        <v>9455</v>
      </c>
      <c r="H1098" t="s">
        <v>9481</v>
      </c>
      <c r="I1098" t="s">
        <v>9513</v>
      </c>
      <c r="J1098" t="s">
        <v>9527</v>
      </c>
      <c r="Q1098" t="s">
        <v>10133</v>
      </c>
      <c r="R1098" t="s">
        <v>10100</v>
      </c>
      <c r="S1098" t="s">
        <v>10135</v>
      </c>
    </row>
    <row r="1099" spans="1:19" x14ac:dyDescent="0.2">
      <c r="A1099" t="s">
        <v>3828</v>
      </c>
      <c r="B1099" t="s">
        <v>10096</v>
      </c>
      <c r="C1099" t="s">
        <v>673</v>
      </c>
      <c r="D1099" t="s">
        <v>9830</v>
      </c>
      <c r="E1099" t="s">
        <v>9463</v>
      </c>
      <c r="F1099" t="s">
        <v>9469</v>
      </c>
      <c r="G1099" t="s">
        <v>9455</v>
      </c>
      <c r="H1099" t="s">
        <v>9481</v>
      </c>
      <c r="I1099" t="s">
        <v>9513</v>
      </c>
      <c r="J1099" t="s">
        <v>9527</v>
      </c>
      <c r="Q1099" t="s">
        <v>10133</v>
      </c>
      <c r="R1099" t="s">
        <v>10100</v>
      </c>
      <c r="S1099" t="s">
        <v>10135</v>
      </c>
    </row>
    <row r="1100" spans="1:19" x14ac:dyDescent="0.2">
      <c r="A1100" t="s">
        <v>3832</v>
      </c>
      <c r="B1100" t="s">
        <v>10096</v>
      </c>
      <c r="C1100" t="s">
        <v>673</v>
      </c>
      <c r="D1100" t="s">
        <v>9830</v>
      </c>
      <c r="E1100" t="s">
        <v>9463</v>
      </c>
      <c r="F1100" t="s">
        <v>9469</v>
      </c>
      <c r="G1100" t="s">
        <v>9455</v>
      </c>
      <c r="H1100" t="s">
        <v>9481</v>
      </c>
      <c r="I1100" t="s">
        <v>9513</v>
      </c>
      <c r="J1100" t="s">
        <v>9527</v>
      </c>
      <c r="Q1100" t="s">
        <v>10133</v>
      </c>
      <c r="R1100" t="s">
        <v>10100</v>
      </c>
      <c r="S1100" t="s">
        <v>10135</v>
      </c>
    </row>
    <row r="1101" spans="1:19" x14ac:dyDescent="0.2">
      <c r="A1101" t="s">
        <v>3836</v>
      </c>
      <c r="B1101" t="s">
        <v>10096</v>
      </c>
      <c r="C1101" t="s">
        <v>673</v>
      </c>
      <c r="D1101" t="s">
        <v>9830</v>
      </c>
      <c r="E1101" t="s">
        <v>9463</v>
      </c>
      <c r="F1101" t="s">
        <v>9469</v>
      </c>
      <c r="G1101" t="s">
        <v>9455</v>
      </c>
      <c r="H1101" t="s">
        <v>9481</v>
      </c>
      <c r="I1101" t="s">
        <v>9513</v>
      </c>
      <c r="J1101" t="s">
        <v>9464</v>
      </c>
      <c r="K1101" t="s">
        <v>9527</v>
      </c>
      <c r="Q1101" t="s">
        <v>10102</v>
      </c>
      <c r="R1101" t="s">
        <v>10136</v>
      </c>
      <c r="S1101" t="s">
        <v>10137</v>
      </c>
    </row>
    <row r="1102" spans="1:19" x14ac:dyDescent="0.2">
      <c r="A1102" t="s">
        <v>3839</v>
      </c>
      <c r="B1102" t="s">
        <v>10096</v>
      </c>
      <c r="C1102" t="s">
        <v>673</v>
      </c>
      <c r="D1102" t="s">
        <v>9830</v>
      </c>
      <c r="E1102" t="s">
        <v>9463</v>
      </c>
      <c r="F1102" t="s">
        <v>9469</v>
      </c>
      <c r="G1102" t="s">
        <v>9455</v>
      </c>
      <c r="H1102" t="s">
        <v>9481</v>
      </c>
      <c r="I1102" t="s">
        <v>9513</v>
      </c>
      <c r="J1102" t="s">
        <v>9464</v>
      </c>
      <c r="K1102" t="s">
        <v>9527</v>
      </c>
      <c r="Q1102" t="s">
        <v>10102</v>
      </c>
      <c r="R1102" t="s">
        <v>10136</v>
      </c>
      <c r="S1102" t="s">
        <v>10137</v>
      </c>
    </row>
    <row r="1103" spans="1:19" x14ac:dyDescent="0.2">
      <c r="A1103" t="s">
        <v>3842</v>
      </c>
      <c r="B1103" t="s">
        <v>10096</v>
      </c>
      <c r="C1103" t="s">
        <v>673</v>
      </c>
      <c r="D1103" t="s">
        <v>9830</v>
      </c>
      <c r="E1103" t="s">
        <v>9463</v>
      </c>
      <c r="F1103" t="s">
        <v>9469</v>
      </c>
      <c r="G1103" t="s">
        <v>9455</v>
      </c>
      <c r="H1103" t="s">
        <v>9481</v>
      </c>
      <c r="I1103" t="s">
        <v>9513</v>
      </c>
      <c r="J1103" t="s">
        <v>9464</v>
      </c>
      <c r="K1103" t="s">
        <v>9527</v>
      </c>
      <c r="Q1103" t="s">
        <v>10102</v>
      </c>
      <c r="R1103" t="s">
        <v>10136</v>
      </c>
      <c r="S1103" t="s">
        <v>10137</v>
      </c>
    </row>
    <row r="1104" spans="1:19" x14ac:dyDescent="0.2">
      <c r="A1104" t="s">
        <v>3845</v>
      </c>
      <c r="B1104" t="s">
        <v>10096</v>
      </c>
      <c r="C1104" t="s">
        <v>673</v>
      </c>
      <c r="D1104" t="s">
        <v>9830</v>
      </c>
      <c r="E1104" t="s">
        <v>9463</v>
      </c>
      <c r="F1104" t="s">
        <v>9469</v>
      </c>
      <c r="G1104" t="s">
        <v>9455</v>
      </c>
      <c r="H1104" t="s">
        <v>9481</v>
      </c>
      <c r="I1104" t="s">
        <v>9513</v>
      </c>
      <c r="J1104" t="s">
        <v>9464</v>
      </c>
      <c r="K1104" t="s">
        <v>9527</v>
      </c>
      <c r="Q1104" t="s">
        <v>10102</v>
      </c>
      <c r="R1104" t="s">
        <v>10136</v>
      </c>
      <c r="S1104" t="s">
        <v>10137</v>
      </c>
    </row>
    <row r="1105" spans="1:19" x14ac:dyDescent="0.2">
      <c r="A1105" t="s">
        <v>3850</v>
      </c>
      <c r="B1105" t="s">
        <v>10096</v>
      </c>
      <c r="C1105" t="s">
        <v>673</v>
      </c>
      <c r="D1105" t="s">
        <v>9830</v>
      </c>
      <c r="E1105" t="s">
        <v>9463</v>
      </c>
      <c r="F1105" t="s">
        <v>9469</v>
      </c>
      <c r="G1105" t="s">
        <v>9455</v>
      </c>
      <c r="H1105" t="s">
        <v>9481</v>
      </c>
      <c r="I1105" t="s">
        <v>9513</v>
      </c>
      <c r="J1105" t="s">
        <v>9464</v>
      </c>
      <c r="K1105" t="s">
        <v>9527</v>
      </c>
      <c r="Q1105" t="s">
        <v>10102</v>
      </c>
      <c r="R1105" t="s">
        <v>10136</v>
      </c>
      <c r="S1105" t="s">
        <v>10137</v>
      </c>
    </row>
    <row r="1106" spans="1:19" x14ac:dyDescent="0.2">
      <c r="A1106" t="s">
        <v>3854</v>
      </c>
      <c r="B1106" t="s">
        <v>10096</v>
      </c>
      <c r="C1106" t="s">
        <v>673</v>
      </c>
      <c r="D1106" t="s">
        <v>9830</v>
      </c>
      <c r="E1106" t="s">
        <v>9463</v>
      </c>
      <c r="F1106" t="s">
        <v>9469</v>
      </c>
      <c r="G1106" t="s">
        <v>9455</v>
      </c>
      <c r="H1106" t="s">
        <v>9481</v>
      </c>
      <c r="I1106" t="s">
        <v>9513</v>
      </c>
      <c r="J1106" t="s">
        <v>9464</v>
      </c>
      <c r="K1106" t="s">
        <v>9527</v>
      </c>
      <c r="Q1106" t="s">
        <v>10102</v>
      </c>
      <c r="R1106" t="s">
        <v>10136</v>
      </c>
      <c r="S1106" t="s">
        <v>10137</v>
      </c>
    </row>
    <row r="1107" spans="1:19" x14ac:dyDescent="0.2">
      <c r="A1107" t="s">
        <v>3857</v>
      </c>
      <c r="B1107" t="s">
        <v>10096</v>
      </c>
      <c r="C1107" t="s">
        <v>673</v>
      </c>
      <c r="D1107" t="s">
        <v>9830</v>
      </c>
      <c r="E1107" t="s">
        <v>9463</v>
      </c>
      <c r="F1107" t="s">
        <v>9469</v>
      </c>
      <c r="G1107" t="s">
        <v>9455</v>
      </c>
      <c r="H1107" t="s">
        <v>9481</v>
      </c>
      <c r="I1107" t="s">
        <v>9513</v>
      </c>
      <c r="J1107" t="s">
        <v>9464</v>
      </c>
      <c r="K1107" t="s">
        <v>9527</v>
      </c>
      <c r="Q1107" t="s">
        <v>10102</v>
      </c>
      <c r="R1107" t="s">
        <v>10136</v>
      </c>
      <c r="S1107" t="s">
        <v>10137</v>
      </c>
    </row>
    <row r="1108" spans="1:19" x14ac:dyDescent="0.2">
      <c r="A1108" t="s">
        <v>3860</v>
      </c>
      <c r="B1108" t="s">
        <v>10096</v>
      </c>
      <c r="C1108" t="s">
        <v>673</v>
      </c>
      <c r="D1108" t="s">
        <v>9830</v>
      </c>
      <c r="E1108" t="s">
        <v>9463</v>
      </c>
      <c r="F1108" t="s">
        <v>9469</v>
      </c>
      <c r="G1108" t="s">
        <v>9455</v>
      </c>
      <c r="H1108" t="s">
        <v>9481</v>
      </c>
      <c r="I1108" t="s">
        <v>9513</v>
      </c>
      <c r="J1108" t="s">
        <v>9464</v>
      </c>
      <c r="K1108" t="s">
        <v>9527</v>
      </c>
      <c r="Q1108" t="s">
        <v>10102</v>
      </c>
      <c r="R1108" t="s">
        <v>10136</v>
      </c>
      <c r="S1108" t="s">
        <v>10137</v>
      </c>
    </row>
    <row r="1109" spans="1:19" x14ac:dyDescent="0.2">
      <c r="A1109" t="s">
        <v>3863</v>
      </c>
      <c r="B1109" t="s">
        <v>10096</v>
      </c>
      <c r="C1109" t="s">
        <v>673</v>
      </c>
      <c r="D1109" t="s">
        <v>9830</v>
      </c>
      <c r="E1109" t="s">
        <v>9463</v>
      </c>
      <c r="F1109" t="s">
        <v>9469</v>
      </c>
      <c r="G1109" t="s">
        <v>9455</v>
      </c>
      <c r="H1109" t="s">
        <v>9481</v>
      </c>
      <c r="I1109" t="s">
        <v>9513</v>
      </c>
      <c r="J1109" t="s">
        <v>9464</v>
      </c>
      <c r="K1109" t="s">
        <v>9527</v>
      </c>
      <c r="Q1109" t="s">
        <v>10102</v>
      </c>
      <c r="R1109" t="s">
        <v>10136</v>
      </c>
      <c r="S1109" t="s">
        <v>10137</v>
      </c>
    </row>
    <row r="1110" spans="1:19" x14ac:dyDescent="0.2">
      <c r="A1110" t="s">
        <v>3867</v>
      </c>
      <c r="B1110" t="s">
        <v>10096</v>
      </c>
      <c r="C1110" t="s">
        <v>673</v>
      </c>
      <c r="D1110" t="s">
        <v>9830</v>
      </c>
      <c r="E1110" t="s">
        <v>9463</v>
      </c>
      <c r="F1110" t="s">
        <v>9469</v>
      </c>
      <c r="G1110" t="s">
        <v>9455</v>
      </c>
      <c r="H1110" t="s">
        <v>9481</v>
      </c>
      <c r="I1110" t="s">
        <v>9513</v>
      </c>
      <c r="J1110" t="s">
        <v>9464</v>
      </c>
      <c r="K1110" t="s">
        <v>9527</v>
      </c>
      <c r="Q1110" t="s">
        <v>10102</v>
      </c>
      <c r="R1110" t="s">
        <v>10136</v>
      </c>
      <c r="S1110" t="s">
        <v>10137</v>
      </c>
    </row>
    <row r="1111" spans="1:19" x14ac:dyDescent="0.2">
      <c r="A1111" t="s">
        <v>3871</v>
      </c>
      <c r="B1111" t="s">
        <v>10096</v>
      </c>
      <c r="C1111" t="s">
        <v>673</v>
      </c>
      <c r="D1111" t="s">
        <v>9830</v>
      </c>
      <c r="E1111" t="s">
        <v>9463</v>
      </c>
      <c r="F1111" t="s">
        <v>9469</v>
      </c>
      <c r="G1111" t="s">
        <v>9455</v>
      </c>
      <c r="H1111" t="s">
        <v>9481</v>
      </c>
      <c r="I1111" t="s">
        <v>9513</v>
      </c>
      <c r="J1111" t="s">
        <v>9464</v>
      </c>
      <c r="K1111" t="s">
        <v>9527</v>
      </c>
      <c r="Q1111" t="s">
        <v>10102</v>
      </c>
      <c r="R1111" t="s">
        <v>10136</v>
      </c>
      <c r="S1111" t="s">
        <v>10137</v>
      </c>
    </row>
    <row r="1112" spans="1:19" x14ac:dyDescent="0.2">
      <c r="A1112" t="s">
        <v>3874</v>
      </c>
      <c r="B1112" t="s">
        <v>10096</v>
      </c>
      <c r="C1112" t="s">
        <v>673</v>
      </c>
      <c r="D1112" t="s">
        <v>9830</v>
      </c>
      <c r="E1112" t="s">
        <v>9463</v>
      </c>
      <c r="F1112" t="s">
        <v>9469</v>
      </c>
      <c r="G1112" t="s">
        <v>9455</v>
      </c>
      <c r="H1112" t="s">
        <v>9481</v>
      </c>
      <c r="I1112" t="s">
        <v>9513</v>
      </c>
      <c r="J1112" t="s">
        <v>9527</v>
      </c>
      <c r="Q1112" t="s">
        <v>10133</v>
      </c>
      <c r="R1112" t="s">
        <v>10100</v>
      </c>
      <c r="S1112" t="s">
        <v>10135</v>
      </c>
    </row>
    <row r="1113" spans="1:19" x14ac:dyDescent="0.2">
      <c r="A1113" t="s">
        <v>3878</v>
      </c>
      <c r="B1113" t="s">
        <v>10096</v>
      </c>
      <c r="C1113" t="s">
        <v>673</v>
      </c>
      <c r="D1113" t="s">
        <v>9830</v>
      </c>
      <c r="E1113" t="s">
        <v>9463</v>
      </c>
      <c r="F1113" t="s">
        <v>9469</v>
      </c>
      <c r="G1113" t="s">
        <v>9455</v>
      </c>
      <c r="H1113" t="s">
        <v>9481</v>
      </c>
      <c r="I1113" t="s">
        <v>9513</v>
      </c>
      <c r="J1113" t="s">
        <v>9527</v>
      </c>
      <c r="Q1113" t="s">
        <v>10133</v>
      </c>
      <c r="R1113" t="s">
        <v>10100</v>
      </c>
      <c r="S1113" t="s">
        <v>10135</v>
      </c>
    </row>
    <row r="1114" spans="1:19" x14ac:dyDescent="0.2">
      <c r="A1114" t="s">
        <v>3882</v>
      </c>
      <c r="B1114" t="s">
        <v>10096</v>
      </c>
      <c r="C1114" t="s">
        <v>673</v>
      </c>
      <c r="D1114" t="s">
        <v>9830</v>
      </c>
      <c r="E1114" t="s">
        <v>9463</v>
      </c>
      <c r="F1114" t="s">
        <v>9469</v>
      </c>
      <c r="G1114" t="s">
        <v>9455</v>
      </c>
      <c r="H1114" t="s">
        <v>9481</v>
      </c>
      <c r="I1114" t="s">
        <v>9513</v>
      </c>
      <c r="J1114" t="s">
        <v>9464</v>
      </c>
      <c r="K1114" t="s">
        <v>9527</v>
      </c>
      <c r="Q1114" t="s">
        <v>10102</v>
      </c>
      <c r="R1114" t="s">
        <v>10136</v>
      </c>
      <c r="S1114" t="s">
        <v>10137</v>
      </c>
    </row>
    <row r="1115" spans="1:19" x14ac:dyDescent="0.2">
      <c r="A1115" t="s">
        <v>3886</v>
      </c>
      <c r="B1115" t="s">
        <v>10096</v>
      </c>
      <c r="C1115" t="s">
        <v>673</v>
      </c>
      <c r="D1115" t="s">
        <v>9830</v>
      </c>
      <c r="E1115" t="s">
        <v>9463</v>
      </c>
      <c r="F1115" t="s">
        <v>9469</v>
      </c>
      <c r="G1115" t="s">
        <v>9455</v>
      </c>
      <c r="H1115" t="s">
        <v>9481</v>
      </c>
      <c r="I1115" t="s">
        <v>9513</v>
      </c>
      <c r="J1115" t="s">
        <v>9464</v>
      </c>
      <c r="K1115" t="s">
        <v>9527</v>
      </c>
      <c r="Q1115" t="s">
        <v>10102</v>
      </c>
      <c r="R1115" t="s">
        <v>10136</v>
      </c>
      <c r="S1115" t="s">
        <v>10137</v>
      </c>
    </row>
    <row r="1116" spans="1:19" x14ac:dyDescent="0.2">
      <c r="A1116" t="s">
        <v>3890</v>
      </c>
      <c r="B1116" t="s">
        <v>10096</v>
      </c>
      <c r="C1116" t="s">
        <v>673</v>
      </c>
      <c r="D1116" t="s">
        <v>9830</v>
      </c>
      <c r="E1116" t="s">
        <v>9463</v>
      </c>
      <c r="F1116" t="s">
        <v>9469</v>
      </c>
      <c r="G1116" t="s">
        <v>9455</v>
      </c>
      <c r="H1116" t="s">
        <v>9481</v>
      </c>
      <c r="I1116" t="s">
        <v>9513</v>
      </c>
      <c r="J1116" t="s">
        <v>9527</v>
      </c>
      <c r="Q1116" t="s">
        <v>10133</v>
      </c>
      <c r="R1116" t="s">
        <v>10100</v>
      </c>
      <c r="S1116" t="s">
        <v>10135</v>
      </c>
    </row>
    <row r="1117" spans="1:19" x14ac:dyDescent="0.2">
      <c r="A1117" t="s">
        <v>3894</v>
      </c>
      <c r="B1117" t="s">
        <v>10096</v>
      </c>
      <c r="C1117" t="s">
        <v>673</v>
      </c>
      <c r="D1117" t="s">
        <v>9830</v>
      </c>
      <c r="E1117" t="s">
        <v>9463</v>
      </c>
      <c r="F1117" t="s">
        <v>9469</v>
      </c>
      <c r="G1117" t="s">
        <v>9455</v>
      </c>
      <c r="H1117" t="s">
        <v>9481</v>
      </c>
      <c r="I1117" t="s">
        <v>9513</v>
      </c>
      <c r="J1117" t="s">
        <v>9527</v>
      </c>
      <c r="Q1117" t="s">
        <v>10133</v>
      </c>
      <c r="R1117" t="s">
        <v>10100</v>
      </c>
      <c r="S1117" t="s">
        <v>10135</v>
      </c>
    </row>
    <row r="1118" spans="1:19" x14ac:dyDescent="0.2">
      <c r="A1118" t="s">
        <v>3898</v>
      </c>
      <c r="B1118" t="s">
        <v>10096</v>
      </c>
      <c r="C1118" t="s">
        <v>673</v>
      </c>
      <c r="D1118" t="s">
        <v>9830</v>
      </c>
      <c r="E1118" t="s">
        <v>9463</v>
      </c>
      <c r="F1118" t="s">
        <v>9469</v>
      </c>
      <c r="G1118" t="s">
        <v>9455</v>
      </c>
      <c r="H1118" t="s">
        <v>9481</v>
      </c>
      <c r="I1118" t="s">
        <v>9513</v>
      </c>
      <c r="J1118" t="s">
        <v>9527</v>
      </c>
      <c r="Q1118" t="s">
        <v>10133</v>
      </c>
      <c r="R1118" t="s">
        <v>10100</v>
      </c>
      <c r="S1118" t="s">
        <v>10135</v>
      </c>
    </row>
    <row r="1119" spans="1:19" x14ac:dyDescent="0.2">
      <c r="A1119" t="s">
        <v>3901</v>
      </c>
      <c r="B1119" t="s">
        <v>10096</v>
      </c>
      <c r="C1119" t="s">
        <v>673</v>
      </c>
      <c r="D1119" t="s">
        <v>9830</v>
      </c>
      <c r="E1119" t="s">
        <v>9463</v>
      </c>
      <c r="F1119" t="s">
        <v>9469</v>
      </c>
      <c r="G1119" t="s">
        <v>9455</v>
      </c>
      <c r="H1119" t="s">
        <v>9481</v>
      </c>
      <c r="I1119" t="s">
        <v>9513</v>
      </c>
      <c r="J1119" t="s">
        <v>9527</v>
      </c>
      <c r="Q1119" t="s">
        <v>10133</v>
      </c>
      <c r="R1119" t="s">
        <v>10100</v>
      </c>
      <c r="S1119" t="s">
        <v>10135</v>
      </c>
    </row>
    <row r="1120" spans="1:19" x14ac:dyDescent="0.2">
      <c r="A1120" t="s">
        <v>3906</v>
      </c>
      <c r="B1120" t="s">
        <v>10096</v>
      </c>
      <c r="C1120" t="s">
        <v>673</v>
      </c>
      <c r="D1120" t="s">
        <v>9830</v>
      </c>
      <c r="E1120" t="s">
        <v>9463</v>
      </c>
      <c r="F1120" t="s">
        <v>9469</v>
      </c>
      <c r="G1120" t="s">
        <v>9455</v>
      </c>
      <c r="H1120" t="s">
        <v>9481</v>
      </c>
      <c r="I1120" t="s">
        <v>9513</v>
      </c>
      <c r="J1120" t="s">
        <v>9527</v>
      </c>
      <c r="Q1120" t="s">
        <v>10133</v>
      </c>
      <c r="R1120" t="s">
        <v>10100</v>
      </c>
      <c r="S1120" t="s">
        <v>10135</v>
      </c>
    </row>
    <row r="1121" spans="1:19" x14ac:dyDescent="0.2">
      <c r="A1121" t="s">
        <v>3910</v>
      </c>
      <c r="B1121" t="s">
        <v>10096</v>
      </c>
      <c r="C1121" t="s">
        <v>673</v>
      </c>
      <c r="D1121" t="s">
        <v>9830</v>
      </c>
      <c r="E1121" t="s">
        <v>9463</v>
      </c>
      <c r="F1121" t="s">
        <v>9469</v>
      </c>
      <c r="G1121" t="s">
        <v>9455</v>
      </c>
      <c r="H1121" t="s">
        <v>9481</v>
      </c>
      <c r="I1121" t="s">
        <v>9513</v>
      </c>
      <c r="J1121" t="s">
        <v>9527</v>
      </c>
      <c r="Q1121" t="s">
        <v>10133</v>
      </c>
      <c r="R1121" t="s">
        <v>10100</v>
      </c>
      <c r="S1121" t="s">
        <v>10135</v>
      </c>
    </row>
    <row r="1122" spans="1:19" x14ac:dyDescent="0.2">
      <c r="A1122" t="s">
        <v>3913</v>
      </c>
      <c r="B1122" t="s">
        <v>10096</v>
      </c>
      <c r="C1122" t="s">
        <v>673</v>
      </c>
      <c r="D1122" t="s">
        <v>9830</v>
      </c>
      <c r="E1122" t="s">
        <v>9463</v>
      </c>
      <c r="F1122" t="s">
        <v>9469</v>
      </c>
      <c r="G1122" t="s">
        <v>9455</v>
      </c>
      <c r="H1122" t="s">
        <v>9481</v>
      </c>
      <c r="I1122" t="s">
        <v>9513</v>
      </c>
      <c r="J1122" t="s">
        <v>9527</v>
      </c>
      <c r="Q1122" t="s">
        <v>10133</v>
      </c>
      <c r="R1122" t="s">
        <v>10100</v>
      </c>
      <c r="S1122" t="s">
        <v>10135</v>
      </c>
    </row>
    <row r="1123" spans="1:19" x14ac:dyDescent="0.2">
      <c r="A1123" t="s">
        <v>3916</v>
      </c>
      <c r="B1123" t="s">
        <v>10096</v>
      </c>
      <c r="C1123" t="s">
        <v>673</v>
      </c>
      <c r="D1123" t="s">
        <v>9830</v>
      </c>
      <c r="E1123" t="s">
        <v>9463</v>
      </c>
      <c r="F1123" t="s">
        <v>9469</v>
      </c>
      <c r="G1123" t="s">
        <v>9455</v>
      </c>
      <c r="H1123" t="s">
        <v>9481</v>
      </c>
      <c r="I1123" t="s">
        <v>9513</v>
      </c>
      <c r="J1123" t="s">
        <v>9527</v>
      </c>
      <c r="Q1123" t="s">
        <v>10133</v>
      </c>
      <c r="R1123" t="s">
        <v>10100</v>
      </c>
      <c r="S1123" t="s">
        <v>10135</v>
      </c>
    </row>
    <row r="1124" spans="1:19" x14ac:dyDescent="0.2">
      <c r="A1124" t="s">
        <v>3919</v>
      </c>
      <c r="B1124" t="s">
        <v>10096</v>
      </c>
      <c r="C1124" t="s">
        <v>673</v>
      </c>
      <c r="D1124" t="s">
        <v>9830</v>
      </c>
      <c r="E1124" t="s">
        <v>9463</v>
      </c>
      <c r="F1124" t="s">
        <v>9469</v>
      </c>
      <c r="G1124" t="s">
        <v>9455</v>
      </c>
      <c r="H1124" t="s">
        <v>9481</v>
      </c>
      <c r="I1124" t="s">
        <v>9513</v>
      </c>
      <c r="J1124" t="s">
        <v>9527</v>
      </c>
      <c r="Q1124" t="s">
        <v>10133</v>
      </c>
      <c r="R1124" t="s">
        <v>10100</v>
      </c>
      <c r="S1124" t="s">
        <v>10135</v>
      </c>
    </row>
    <row r="1125" spans="1:19" x14ac:dyDescent="0.2">
      <c r="A1125" t="s">
        <v>3923</v>
      </c>
      <c r="B1125" t="s">
        <v>10096</v>
      </c>
      <c r="C1125" t="s">
        <v>673</v>
      </c>
      <c r="D1125" t="s">
        <v>9830</v>
      </c>
      <c r="E1125" t="s">
        <v>9463</v>
      </c>
      <c r="F1125" t="s">
        <v>9469</v>
      </c>
      <c r="G1125" t="s">
        <v>9455</v>
      </c>
      <c r="H1125" t="s">
        <v>9481</v>
      </c>
      <c r="I1125" t="s">
        <v>9513</v>
      </c>
      <c r="J1125" t="s">
        <v>9527</v>
      </c>
      <c r="Q1125" t="s">
        <v>10133</v>
      </c>
      <c r="R1125" t="s">
        <v>10100</v>
      </c>
      <c r="S1125" t="s">
        <v>10135</v>
      </c>
    </row>
    <row r="1126" spans="1:19" x14ac:dyDescent="0.2">
      <c r="A1126" t="s">
        <v>3926</v>
      </c>
      <c r="B1126" t="s">
        <v>10096</v>
      </c>
      <c r="C1126" t="s">
        <v>673</v>
      </c>
      <c r="D1126" t="s">
        <v>9830</v>
      </c>
      <c r="E1126" t="s">
        <v>9463</v>
      </c>
      <c r="F1126" t="s">
        <v>9469</v>
      </c>
      <c r="G1126" t="s">
        <v>9455</v>
      </c>
      <c r="H1126" t="s">
        <v>9481</v>
      </c>
      <c r="I1126" t="s">
        <v>9513</v>
      </c>
      <c r="J1126" t="s">
        <v>9527</v>
      </c>
      <c r="Q1126" t="s">
        <v>10133</v>
      </c>
      <c r="R1126" t="s">
        <v>10100</v>
      </c>
      <c r="S1126" t="s">
        <v>10135</v>
      </c>
    </row>
    <row r="1127" spans="1:19" x14ac:dyDescent="0.2">
      <c r="A1127" t="s">
        <v>3929</v>
      </c>
      <c r="B1127" t="s">
        <v>10096</v>
      </c>
      <c r="C1127" t="s">
        <v>673</v>
      </c>
      <c r="D1127" t="s">
        <v>9830</v>
      </c>
      <c r="E1127" t="s">
        <v>9463</v>
      </c>
      <c r="F1127" t="s">
        <v>9469</v>
      </c>
      <c r="G1127" t="s">
        <v>9455</v>
      </c>
      <c r="H1127" t="s">
        <v>9481</v>
      </c>
      <c r="I1127" t="s">
        <v>9513</v>
      </c>
      <c r="J1127" t="s">
        <v>9527</v>
      </c>
      <c r="Q1127" t="s">
        <v>10133</v>
      </c>
      <c r="R1127" t="s">
        <v>10100</v>
      </c>
      <c r="S1127" t="s">
        <v>10135</v>
      </c>
    </row>
    <row r="1128" spans="1:19" x14ac:dyDescent="0.2">
      <c r="A1128" t="s">
        <v>3932</v>
      </c>
      <c r="B1128" t="s">
        <v>10096</v>
      </c>
      <c r="C1128" t="s">
        <v>673</v>
      </c>
      <c r="D1128" t="s">
        <v>9830</v>
      </c>
      <c r="E1128" t="s">
        <v>9463</v>
      </c>
      <c r="F1128" t="s">
        <v>9469</v>
      </c>
      <c r="G1128" t="s">
        <v>9455</v>
      </c>
      <c r="H1128" t="s">
        <v>9481</v>
      </c>
      <c r="I1128" t="s">
        <v>9513</v>
      </c>
      <c r="J1128" t="s">
        <v>9527</v>
      </c>
      <c r="Q1128" t="s">
        <v>10133</v>
      </c>
      <c r="R1128" t="s">
        <v>10100</v>
      </c>
      <c r="S1128" t="s">
        <v>10135</v>
      </c>
    </row>
    <row r="1129" spans="1:19" x14ac:dyDescent="0.2">
      <c r="A1129" t="s">
        <v>3935</v>
      </c>
      <c r="B1129" t="s">
        <v>10096</v>
      </c>
      <c r="C1129" t="s">
        <v>673</v>
      </c>
      <c r="D1129" t="s">
        <v>9830</v>
      </c>
      <c r="E1129" t="s">
        <v>9463</v>
      </c>
      <c r="F1129" t="s">
        <v>9469</v>
      </c>
      <c r="G1129" t="s">
        <v>9455</v>
      </c>
      <c r="H1129" t="s">
        <v>9481</v>
      </c>
      <c r="I1129" t="s">
        <v>9513</v>
      </c>
      <c r="J1129" t="s">
        <v>9464</v>
      </c>
      <c r="K1129" t="s">
        <v>9527</v>
      </c>
      <c r="Q1129" t="s">
        <v>10102</v>
      </c>
      <c r="R1129" t="s">
        <v>10136</v>
      </c>
      <c r="S1129" t="s">
        <v>10137</v>
      </c>
    </row>
    <row r="1130" spans="1:19" x14ac:dyDescent="0.2">
      <c r="A1130" t="s">
        <v>3938</v>
      </c>
      <c r="B1130" t="s">
        <v>10096</v>
      </c>
      <c r="C1130" t="s">
        <v>673</v>
      </c>
      <c r="D1130" t="s">
        <v>9830</v>
      </c>
      <c r="E1130" t="s">
        <v>9463</v>
      </c>
      <c r="F1130" t="s">
        <v>9469</v>
      </c>
      <c r="G1130" t="s">
        <v>9455</v>
      </c>
      <c r="H1130" t="s">
        <v>9481</v>
      </c>
      <c r="I1130" t="s">
        <v>9513</v>
      </c>
      <c r="J1130" t="s">
        <v>9464</v>
      </c>
      <c r="K1130" t="s">
        <v>9527</v>
      </c>
      <c r="Q1130" t="s">
        <v>10102</v>
      </c>
      <c r="R1130" t="s">
        <v>10136</v>
      </c>
      <c r="S1130" t="s">
        <v>10137</v>
      </c>
    </row>
    <row r="1131" spans="1:19" x14ac:dyDescent="0.2">
      <c r="A1131" t="s">
        <v>3941</v>
      </c>
      <c r="B1131" t="s">
        <v>10096</v>
      </c>
      <c r="C1131" t="s">
        <v>673</v>
      </c>
      <c r="D1131" t="s">
        <v>9830</v>
      </c>
      <c r="E1131" t="s">
        <v>9463</v>
      </c>
      <c r="F1131" t="s">
        <v>9469</v>
      </c>
      <c r="G1131" t="s">
        <v>9455</v>
      </c>
      <c r="H1131" t="s">
        <v>9481</v>
      </c>
      <c r="I1131" t="s">
        <v>9513</v>
      </c>
      <c r="J1131" t="s">
        <v>9527</v>
      </c>
      <c r="Q1131" t="s">
        <v>10133</v>
      </c>
      <c r="R1131" t="s">
        <v>10100</v>
      </c>
      <c r="S1131" t="s">
        <v>10135</v>
      </c>
    </row>
    <row r="1132" spans="1:19" x14ac:dyDescent="0.2">
      <c r="A1132" t="s">
        <v>3944</v>
      </c>
      <c r="B1132" t="s">
        <v>10096</v>
      </c>
      <c r="C1132" t="s">
        <v>673</v>
      </c>
      <c r="D1132" t="s">
        <v>9830</v>
      </c>
      <c r="E1132" t="s">
        <v>9463</v>
      </c>
      <c r="F1132" t="s">
        <v>9469</v>
      </c>
      <c r="G1132" t="s">
        <v>9455</v>
      </c>
      <c r="H1132" t="s">
        <v>9481</v>
      </c>
      <c r="I1132" t="s">
        <v>9513</v>
      </c>
      <c r="J1132" t="s">
        <v>9464</v>
      </c>
      <c r="K1132" t="s">
        <v>9527</v>
      </c>
      <c r="Q1132" t="s">
        <v>10102</v>
      </c>
      <c r="R1132" t="s">
        <v>10136</v>
      </c>
      <c r="S1132" t="s">
        <v>10137</v>
      </c>
    </row>
    <row r="1133" spans="1:19" x14ac:dyDescent="0.2">
      <c r="A1133" t="s">
        <v>3948</v>
      </c>
      <c r="B1133" t="s">
        <v>10096</v>
      </c>
      <c r="C1133" t="s">
        <v>673</v>
      </c>
      <c r="D1133" t="s">
        <v>9830</v>
      </c>
      <c r="E1133" t="s">
        <v>9463</v>
      </c>
      <c r="F1133" t="s">
        <v>9469</v>
      </c>
      <c r="G1133" t="s">
        <v>9455</v>
      </c>
      <c r="H1133" t="s">
        <v>9481</v>
      </c>
      <c r="I1133" t="s">
        <v>9513</v>
      </c>
      <c r="J1133" t="s">
        <v>9464</v>
      </c>
      <c r="K1133" t="s">
        <v>9527</v>
      </c>
      <c r="Q1133" t="s">
        <v>10102</v>
      </c>
      <c r="R1133" t="s">
        <v>10136</v>
      </c>
      <c r="S1133" t="s">
        <v>10137</v>
      </c>
    </row>
    <row r="1134" spans="1:19" x14ac:dyDescent="0.2">
      <c r="A1134" t="s">
        <v>3952</v>
      </c>
      <c r="B1134" t="s">
        <v>10096</v>
      </c>
      <c r="C1134" t="s">
        <v>673</v>
      </c>
      <c r="D1134" t="s">
        <v>9830</v>
      </c>
      <c r="E1134" t="s">
        <v>9463</v>
      </c>
      <c r="F1134" t="s">
        <v>9469</v>
      </c>
      <c r="G1134" t="s">
        <v>9455</v>
      </c>
      <c r="H1134" t="s">
        <v>9481</v>
      </c>
      <c r="I1134" t="s">
        <v>9513</v>
      </c>
      <c r="J1134" t="s">
        <v>9464</v>
      </c>
      <c r="K1134" t="s">
        <v>9527</v>
      </c>
      <c r="Q1134" t="s">
        <v>10102</v>
      </c>
      <c r="R1134" t="s">
        <v>10136</v>
      </c>
      <c r="S1134" t="s">
        <v>10137</v>
      </c>
    </row>
    <row r="1135" spans="1:19" x14ac:dyDescent="0.2">
      <c r="A1135" t="s">
        <v>3955</v>
      </c>
      <c r="B1135" t="s">
        <v>10096</v>
      </c>
      <c r="C1135" t="s">
        <v>673</v>
      </c>
      <c r="D1135" t="s">
        <v>9830</v>
      </c>
      <c r="E1135" t="s">
        <v>9463</v>
      </c>
      <c r="F1135" t="s">
        <v>9469</v>
      </c>
      <c r="G1135" t="s">
        <v>9455</v>
      </c>
      <c r="H1135" t="s">
        <v>9481</v>
      </c>
      <c r="I1135" t="s">
        <v>9513</v>
      </c>
      <c r="J1135" t="s">
        <v>9527</v>
      </c>
      <c r="Q1135" t="s">
        <v>10133</v>
      </c>
      <c r="R1135" t="s">
        <v>10100</v>
      </c>
      <c r="S1135" t="s">
        <v>10135</v>
      </c>
    </row>
    <row r="1136" spans="1:19" x14ac:dyDescent="0.2">
      <c r="A1136" t="s">
        <v>3959</v>
      </c>
      <c r="B1136" t="s">
        <v>10096</v>
      </c>
      <c r="C1136" t="s">
        <v>673</v>
      </c>
      <c r="D1136" t="s">
        <v>9830</v>
      </c>
      <c r="E1136" t="s">
        <v>9463</v>
      </c>
      <c r="F1136" t="s">
        <v>9469</v>
      </c>
      <c r="G1136" t="s">
        <v>9455</v>
      </c>
      <c r="H1136" t="s">
        <v>9481</v>
      </c>
      <c r="I1136" t="s">
        <v>9513</v>
      </c>
      <c r="J1136" t="s">
        <v>9464</v>
      </c>
      <c r="K1136" t="s">
        <v>9527</v>
      </c>
      <c r="Q1136" t="s">
        <v>10102</v>
      </c>
      <c r="R1136" t="s">
        <v>10136</v>
      </c>
      <c r="S1136" t="s">
        <v>10137</v>
      </c>
    </row>
    <row r="1137" spans="1:19" x14ac:dyDescent="0.2">
      <c r="A1137" t="s">
        <v>3962</v>
      </c>
      <c r="B1137" t="s">
        <v>10096</v>
      </c>
      <c r="C1137" t="s">
        <v>673</v>
      </c>
      <c r="D1137" t="s">
        <v>9830</v>
      </c>
      <c r="E1137" t="s">
        <v>9463</v>
      </c>
      <c r="F1137" t="s">
        <v>9469</v>
      </c>
      <c r="G1137" t="s">
        <v>9455</v>
      </c>
      <c r="H1137" t="s">
        <v>9481</v>
      </c>
      <c r="I1137" t="s">
        <v>9513</v>
      </c>
      <c r="J1137" t="s">
        <v>9464</v>
      </c>
      <c r="K1137" t="s">
        <v>9527</v>
      </c>
      <c r="Q1137" t="s">
        <v>10102</v>
      </c>
      <c r="R1137" t="s">
        <v>10136</v>
      </c>
      <c r="S1137" t="s">
        <v>10137</v>
      </c>
    </row>
    <row r="1138" spans="1:19" x14ac:dyDescent="0.2">
      <c r="A1138" t="s">
        <v>3965</v>
      </c>
      <c r="B1138" t="s">
        <v>10096</v>
      </c>
      <c r="C1138" t="s">
        <v>673</v>
      </c>
      <c r="D1138" t="s">
        <v>9830</v>
      </c>
      <c r="E1138" t="s">
        <v>9463</v>
      </c>
      <c r="F1138" t="s">
        <v>9469</v>
      </c>
      <c r="G1138" t="s">
        <v>9455</v>
      </c>
      <c r="H1138" t="s">
        <v>9481</v>
      </c>
      <c r="I1138" t="s">
        <v>9513</v>
      </c>
      <c r="J1138" t="s">
        <v>9464</v>
      </c>
      <c r="K1138" t="s">
        <v>9527</v>
      </c>
      <c r="Q1138" t="s">
        <v>10102</v>
      </c>
      <c r="R1138" t="s">
        <v>10136</v>
      </c>
      <c r="S1138" t="s">
        <v>10137</v>
      </c>
    </row>
    <row r="1139" spans="1:19" x14ac:dyDescent="0.2">
      <c r="A1139" t="s">
        <v>3968</v>
      </c>
      <c r="B1139" t="s">
        <v>10096</v>
      </c>
      <c r="C1139" t="s">
        <v>673</v>
      </c>
      <c r="D1139" t="s">
        <v>9830</v>
      </c>
      <c r="E1139" t="s">
        <v>9463</v>
      </c>
      <c r="F1139" t="s">
        <v>9469</v>
      </c>
      <c r="G1139" t="s">
        <v>9455</v>
      </c>
      <c r="H1139" t="s">
        <v>9481</v>
      </c>
      <c r="I1139" t="s">
        <v>9513</v>
      </c>
      <c r="J1139" t="s">
        <v>9464</v>
      </c>
      <c r="K1139" t="s">
        <v>9527</v>
      </c>
      <c r="Q1139" t="s">
        <v>10102</v>
      </c>
      <c r="R1139" t="s">
        <v>10136</v>
      </c>
      <c r="S1139" t="s">
        <v>10137</v>
      </c>
    </row>
    <row r="1140" spans="1:19" x14ac:dyDescent="0.2">
      <c r="A1140" t="s">
        <v>3971</v>
      </c>
      <c r="B1140" t="s">
        <v>10096</v>
      </c>
      <c r="C1140" t="s">
        <v>673</v>
      </c>
      <c r="D1140" t="s">
        <v>9830</v>
      </c>
      <c r="E1140" t="s">
        <v>9463</v>
      </c>
      <c r="F1140" t="s">
        <v>9469</v>
      </c>
      <c r="G1140" t="s">
        <v>9455</v>
      </c>
      <c r="H1140" t="s">
        <v>9481</v>
      </c>
      <c r="I1140" t="s">
        <v>9513</v>
      </c>
      <c r="J1140" t="s">
        <v>9464</v>
      </c>
      <c r="K1140" t="s">
        <v>9527</v>
      </c>
      <c r="Q1140" t="s">
        <v>10102</v>
      </c>
      <c r="R1140" t="s">
        <v>10136</v>
      </c>
      <c r="S1140" t="s">
        <v>10137</v>
      </c>
    </row>
    <row r="1141" spans="1:19" x14ac:dyDescent="0.2">
      <c r="A1141" t="s">
        <v>3975</v>
      </c>
      <c r="B1141" t="s">
        <v>10096</v>
      </c>
      <c r="C1141" t="s">
        <v>673</v>
      </c>
      <c r="D1141" t="s">
        <v>9830</v>
      </c>
      <c r="E1141" t="s">
        <v>9463</v>
      </c>
      <c r="F1141" t="s">
        <v>9469</v>
      </c>
      <c r="G1141" t="s">
        <v>9455</v>
      </c>
      <c r="H1141" t="s">
        <v>9481</v>
      </c>
      <c r="I1141" t="s">
        <v>9513</v>
      </c>
      <c r="J1141" t="s">
        <v>9464</v>
      </c>
      <c r="K1141" t="s">
        <v>9527</v>
      </c>
      <c r="Q1141" t="s">
        <v>10102</v>
      </c>
      <c r="R1141" t="s">
        <v>10136</v>
      </c>
      <c r="S1141" t="s">
        <v>10137</v>
      </c>
    </row>
    <row r="1142" spans="1:19" x14ac:dyDescent="0.2">
      <c r="A1142" t="s">
        <v>3978</v>
      </c>
      <c r="B1142" t="s">
        <v>10096</v>
      </c>
      <c r="C1142" t="s">
        <v>673</v>
      </c>
      <c r="D1142" t="s">
        <v>9830</v>
      </c>
      <c r="E1142" t="s">
        <v>9463</v>
      </c>
      <c r="F1142" t="s">
        <v>9469</v>
      </c>
      <c r="G1142" t="s">
        <v>9455</v>
      </c>
      <c r="H1142" t="s">
        <v>9481</v>
      </c>
      <c r="I1142" t="s">
        <v>9513</v>
      </c>
      <c r="J1142" t="s">
        <v>9464</v>
      </c>
      <c r="K1142" t="s">
        <v>9527</v>
      </c>
      <c r="Q1142" t="s">
        <v>10102</v>
      </c>
      <c r="R1142" t="s">
        <v>10136</v>
      </c>
      <c r="S1142" t="s">
        <v>10137</v>
      </c>
    </row>
    <row r="1143" spans="1:19" x14ac:dyDescent="0.2">
      <c r="A1143" t="s">
        <v>3982</v>
      </c>
      <c r="B1143" t="s">
        <v>10096</v>
      </c>
      <c r="C1143" t="s">
        <v>673</v>
      </c>
      <c r="D1143" t="s">
        <v>9830</v>
      </c>
      <c r="E1143" t="s">
        <v>9463</v>
      </c>
      <c r="F1143" t="s">
        <v>9469</v>
      </c>
      <c r="G1143" t="s">
        <v>9455</v>
      </c>
      <c r="H1143" t="s">
        <v>9481</v>
      </c>
      <c r="I1143" t="s">
        <v>9513</v>
      </c>
      <c r="J1143" t="s">
        <v>9464</v>
      </c>
      <c r="K1143" t="s">
        <v>9527</v>
      </c>
      <c r="Q1143" t="s">
        <v>10102</v>
      </c>
      <c r="R1143" t="s">
        <v>10136</v>
      </c>
      <c r="S1143" t="s">
        <v>10137</v>
      </c>
    </row>
    <row r="1144" spans="1:19" x14ac:dyDescent="0.2">
      <c r="A1144" t="s">
        <v>3985</v>
      </c>
      <c r="B1144" t="s">
        <v>10096</v>
      </c>
      <c r="C1144" t="s">
        <v>673</v>
      </c>
      <c r="D1144" t="s">
        <v>9830</v>
      </c>
      <c r="E1144" t="s">
        <v>9463</v>
      </c>
      <c r="F1144" t="s">
        <v>9469</v>
      </c>
      <c r="G1144" t="s">
        <v>9455</v>
      </c>
      <c r="H1144" t="s">
        <v>9481</v>
      </c>
      <c r="I1144" t="s">
        <v>9513</v>
      </c>
      <c r="J1144" t="s">
        <v>9464</v>
      </c>
      <c r="K1144" t="s">
        <v>9527</v>
      </c>
      <c r="Q1144" t="s">
        <v>10102</v>
      </c>
      <c r="R1144" t="s">
        <v>10136</v>
      </c>
      <c r="S1144" t="s">
        <v>10137</v>
      </c>
    </row>
    <row r="1145" spans="1:19" x14ac:dyDescent="0.2">
      <c r="A1145" t="s">
        <v>3988</v>
      </c>
      <c r="B1145" t="s">
        <v>10096</v>
      </c>
      <c r="C1145" t="s">
        <v>673</v>
      </c>
      <c r="D1145" t="s">
        <v>9830</v>
      </c>
      <c r="E1145" t="s">
        <v>9463</v>
      </c>
      <c r="F1145" t="s">
        <v>9469</v>
      </c>
      <c r="G1145" t="s">
        <v>9455</v>
      </c>
      <c r="H1145" t="s">
        <v>9481</v>
      </c>
      <c r="I1145" t="s">
        <v>9513</v>
      </c>
      <c r="J1145" t="s">
        <v>9464</v>
      </c>
      <c r="K1145" t="s">
        <v>9527</v>
      </c>
      <c r="Q1145" t="s">
        <v>10102</v>
      </c>
      <c r="R1145" t="s">
        <v>10136</v>
      </c>
      <c r="S1145" t="s">
        <v>10137</v>
      </c>
    </row>
    <row r="1146" spans="1:19" x14ac:dyDescent="0.2">
      <c r="A1146" t="s">
        <v>3993</v>
      </c>
      <c r="B1146" t="s">
        <v>10096</v>
      </c>
      <c r="C1146" t="s">
        <v>673</v>
      </c>
      <c r="D1146" t="s">
        <v>9830</v>
      </c>
      <c r="E1146" t="s">
        <v>9463</v>
      </c>
      <c r="F1146" t="s">
        <v>9469</v>
      </c>
      <c r="G1146" t="s">
        <v>9455</v>
      </c>
      <c r="H1146" t="s">
        <v>9481</v>
      </c>
      <c r="I1146" t="s">
        <v>9513</v>
      </c>
      <c r="J1146" t="s">
        <v>9464</v>
      </c>
      <c r="K1146" t="s">
        <v>9527</v>
      </c>
      <c r="Q1146" t="s">
        <v>10102</v>
      </c>
      <c r="R1146" t="s">
        <v>10136</v>
      </c>
      <c r="S1146" t="s">
        <v>10137</v>
      </c>
    </row>
    <row r="1147" spans="1:19" x14ac:dyDescent="0.2">
      <c r="A1147" t="s">
        <v>3996</v>
      </c>
      <c r="B1147" t="s">
        <v>10096</v>
      </c>
      <c r="C1147" t="s">
        <v>673</v>
      </c>
      <c r="D1147" t="s">
        <v>9830</v>
      </c>
      <c r="E1147" t="s">
        <v>9463</v>
      </c>
      <c r="F1147" t="s">
        <v>9469</v>
      </c>
      <c r="G1147" t="s">
        <v>9455</v>
      </c>
      <c r="H1147" t="s">
        <v>9481</v>
      </c>
      <c r="I1147" t="s">
        <v>9513</v>
      </c>
      <c r="J1147" t="s">
        <v>9464</v>
      </c>
      <c r="K1147" t="s">
        <v>9527</v>
      </c>
      <c r="Q1147" t="s">
        <v>10102</v>
      </c>
      <c r="R1147" t="s">
        <v>10136</v>
      </c>
      <c r="S1147" t="s">
        <v>10137</v>
      </c>
    </row>
    <row r="1148" spans="1:19" x14ac:dyDescent="0.2">
      <c r="A1148" t="s">
        <v>3999</v>
      </c>
      <c r="B1148" t="s">
        <v>10096</v>
      </c>
      <c r="C1148" t="s">
        <v>673</v>
      </c>
      <c r="D1148" t="s">
        <v>9830</v>
      </c>
      <c r="E1148" t="s">
        <v>9463</v>
      </c>
      <c r="F1148" t="s">
        <v>9469</v>
      </c>
      <c r="G1148" t="s">
        <v>9455</v>
      </c>
      <c r="H1148" t="s">
        <v>9481</v>
      </c>
      <c r="I1148" t="s">
        <v>9513</v>
      </c>
      <c r="J1148" t="s">
        <v>9464</v>
      </c>
      <c r="K1148" t="s">
        <v>9527</v>
      </c>
      <c r="Q1148" t="s">
        <v>10102</v>
      </c>
      <c r="R1148" t="s">
        <v>10136</v>
      </c>
      <c r="S1148" t="s">
        <v>10137</v>
      </c>
    </row>
    <row r="1149" spans="1:19" x14ac:dyDescent="0.2">
      <c r="A1149" t="s">
        <v>4002</v>
      </c>
      <c r="B1149" t="s">
        <v>10096</v>
      </c>
      <c r="C1149" t="s">
        <v>673</v>
      </c>
      <c r="D1149" t="s">
        <v>9830</v>
      </c>
      <c r="E1149" t="s">
        <v>9463</v>
      </c>
      <c r="F1149" t="s">
        <v>9469</v>
      </c>
      <c r="G1149" t="s">
        <v>9455</v>
      </c>
      <c r="H1149" t="s">
        <v>9481</v>
      </c>
      <c r="I1149" t="s">
        <v>9513</v>
      </c>
      <c r="J1149" t="s">
        <v>9464</v>
      </c>
      <c r="K1149" t="s">
        <v>9527</v>
      </c>
      <c r="Q1149" t="s">
        <v>10102</v>
      </c>
      <c r="R1149" t="s">
        <v>10136</v>
      </c>
      <c r="S1149" t="s">
        <v>10137</v>
      </c>
    </row>
    <row r="1150" spans="1:19" x14ac:dyDescent="0.2">
      <c r="A1150" t="s">
        <v>4005</v>
      </c>
      <c r="B1150" t="s">
        <v>10096</v>
      </c>
      <c r="C1150" t="s">
        <v>673</v>
      </c>
      <c r="D1150" t="s">
        <v>9830</v>
      </c>
      <c r="E1150" t="s">
        <v>9463</v>
      </c>
      <c r="F1150" t="s">
        <v>9469</v>
      </c>
      <c r="G1150" t="s">
        <v>9455</v>
      </c>
      <c r="H1150" t="s">
        <v>9481</v>
      </c>
      <c r="I1150" t="s">
        <v>9513</v>
      </c>
      <c r="J1150" t="s">
        <v>9464</v>
      </c>
      <c r="K1150" t="s">
        <v>9527</v>
      </c>
      <c r="Q1150" t="s">
        <v>10102</v>
      </c>
      <c r="R1150" t="s">
        <v>10136</v>
      </c>
      <c r="S1150" t="s">
        <v>10137</v>
      </c>
    </row>
    <row r="1151" spans="1:19" x14ac:dyDescent="0.2">
      <c r="A1151" t="s">
        <v>4009</v>
      </c>
      <c r="B1151" t="s">
        <v>10096</v>
      </c>
      <c r="C1151" t="s">
        <v>673</v>
      </c>
      <c r="D1151" t="s">
        <v>9830</v>
      </c>
      <c r="E1151" t="s">
        <v>9463</v>
      </c>
      <c r="F1151" t="s">
        <v>9469</v>
      </c>
      <c r="G1151" t="s">
        <v>9455</v>
      </c>
      <c r="H1151" t="s">
        <v>9481</v>
      </c>
      <c r="I1151" t="s">
        <v>9513</v>
      </c>
      <c r="J1151" t="s">
        <v>9464</v>
      </c>
      <c r="K1151" t="s">
        <v>9527</v>
      </c>
      <c r="Q1151" t="s">
        <v>10102</v>
      </c>
      <c r="R1151" t="s">
        <v>10136</v>
      </c>
      <c r="S1151" t="s">
        <v>10137</v>
      </c>
    </row>
    <row r="1152" spans="1:19" x14ac:dyDescent="0.2">
      <c r="A1152" t="s">
        <v>4012</v>
      </c>
      <c r="B1152" t="s">
        <v>10096</v>
      </c>
      <c r="C1152" t="s">
        <v>673</v>
      </c>
      <c r="D1152" t="s">
        <v>9830</v>
      </c>
      <c r="E1152" t="s">
        <v>9463</v>
      </c>
      <c r="F1152" t="s">
        <v>9469</v>
      </c>
      <c r="G1152" t="s">
        <v>9455</v>
      </c>
      <c r="H1152" t="s">
        <v>9481</v>
      </c>
      <c r="I1152" t="s">
        <v>9513</v>
      </c>
      <c r="J1152" t="s">
        <v>9464</v>
      </c>
      <c r="K1152" t="s">
        <v>9527</v>
      </c>
      <c r="Q1152" t="s">
        <v>10102</v>
      </c>
      <c r="R1152" t="s">
        <v>10136</v>
      </c>
      <c r="S1152" t="s">
        <v>10137</v>
      </c>
    </row>
    <row r="1153" spans="1:19" x14ac:dyDescent="0.2">
      <c r="A1153" t="s">
        <v>4015</v>
      </c>
      <c r="B1153" t="s">
        <v>10096</v>
      </c>
      <c r="C1153" t="s">
        <v>673</v>
      </c>
      <c r="D1153" t="s">
        <v>9830</v>
      </c>
      <c r="E1153" t="s">
        <v>9463</v>
      </c>
      <c r="F1153" t="s">
        <v>9469</v>
      </c>
      <c r="G1153" t="s">
        <v>9455</v>
      </c>
      <c r="H1153" t="s">
        <v>9481</v>
      </c>
      <c r="I1153" t="s">
        <v>9513</v>
      </c>
      <c r="J1153" t="s">
        <v>9464</v>
      </c>
      <c r="K1153" t="s">
        <v>9527</v>
      </c>
      <c r="Q1153" t="s">
        <v>10102</v>
      </c>
      <c r="R1153" t="s">
        <v>10136</v>
      </c>
      <c r="S1153" t="s">
        <v>10137</v>
      </c>
    </row>
    <row r="1154" spans="1:19" x14ac:dyDescent="0.2">
      <c r="A1154" t="s">
        <v>4018</v>
      </c>
      <c r="B1154" t="s">
        <v>10096</v>
      </c>
      <c r="C1154" t="s">
        <v>673</v>
      </c>
      <c r="D1154" t="s">
        <v>9830</v>
      </c>
      <c r="E1154" t="s">
        <v>9463</v>
      </c>
      <c r="F1154" t="s">
        <v>9469</v>
      </c>
      <c r="G1154" t="s">
        <v>9455</v>
      </c>
      <c r="H1154" t="s">
        <v>9481</v>
      </c>
      <c r="I1154" t="s">
        <v>9513</v>
      </c>
      <c r="J1154" t="s">
        <v>9464</v>
      </c>
      <c r="K1154" t="s">
        <v>9527</v>
      </c>
      <c r="Q1154" t="s">
        <v>10102</v>
      </c>
      <c r="R1154" t="s">
        <v>10136</v>
      </c>
      <c r="S1154" t="s">
        <v>10137</v>
      </c>
    </row>
    <row r="1155" spans="1:19" x14ac:dyDescent="0.2">
      <c r="A1155" t="s">
        <v>4021</v>
      </c>
      <c r="B1155" t="s">
        <v>10096</v>
      </c>
      <c r="C1155" t="s">
        <v>673</v>
      </c>
      <c r="D1155" t="s">
        <v>9830</v>
      </c>
      <c r="E1155" t="s">
        <v>9463</v>
      </c>
      <c r="F1155" t="s">
        <v>9469</v>
      </c>
      <c r="G1155" t="s">
        <v>9455</v>
      </c>
      <c r="H1155" t="s">
        <v>9481</v>
      </c>
      <c r="I1155" t="s">
        <v>9513</v>
      </c>
      <c r="J1155" t="s">
        <v>9464</v>
      </c>
      <c r="K1155" t="s">
        <v>9527</v>
      </c>
      <c r="Q1155" t="s">
        <v>10102</v>
      </c>
      <c r="R1155" t="s">
        <v>10136</v>
      </c>
      <c r="S1155" t="s">
        <v>10137</v>
      </c>
    </row>
    <row r="1156" spans="1:19" x14ac:dyDescent="0.2">
      <c r="A1156" t="s">
        <v>4024</v>
      </c>
      <c r="B1156" t="s">
        <v>10096</v>
      </c>
      <c r="C1156" t="s">
        <v>673</v>
      </c>
      <c r="D1156" t="s">
        <v>9830</v>
      </c>
      <c r="E1156" t="s">
        <v>9463</v>
      </c>
      <c r="F1156" t="s">
        <v>9469</v>
      </c>
      <c r="G1156" t="s">
        <v>9455</v>
      </c>
      <c r="H1156" t="s">
        <v>9481</v>
      </c>
      <c r="I1156" t="s">
        <v>9513</v>
      </c>
      <c r="J1156" t="s">
        <v>9464</v>
      </c>
      <c r="K1156" t="s">
        <v>9527</v>
      </c>
      <c r="Q1156" t="s">
        <v>10102</v>
      </c>
      <c r="R1156" t="s">
        <v>10136</v>
      </c>
      <c r="S1156" t="s">
        <v>10137</v>
      </c>
    </row>
    <row r="1157" spans="1:19" x14ac:dyDescent="0.2">
      <c r="A1157" t="s">
        <v>4028</v>
      </c>
      <c r="B1157" t="s">
        <v>10096</v>
      </c>
      <c r="C1157" t="s">
        <v>673</v>
      </c>
      <c r="D1157" t="s">
        <v>9830</v>
      </c>
      <c r="E1157" t="s">
        <v>9463</v>
      </c>
      <c r="F1157" t="s">
        <v>9469</v>
      </c>
      <c r="G1157" t="s">
        <v>9455</v>
      </c>
      <c r="H1157" t="s">
        <v>9481</v>
      </c>
      <c r="I1157" t="s">
        <v>9513</v>
      </c>
      <c r="J1157" t="s">
        <v>9464</v>
      </c>
      <c r="K1157" t="s">
        <v>9527</v>
      </c>
      <c r="Q1157" t="s">
        <v>10102</v>
      </c>
      <c r="R1157" t="s">
        <v>10136</v>
      </c>
      <c r="S1157" t="s">
        <v>10137</v>
      </c>
    </row>
    <row r="1158" spans="1:19" x14ac:dyDescent="0.2">
      <c r="A1158" t="s">
        <v>4031</v>
      </c>
      <c r="B1158" t="s">
        <v>10096</v>
      </c>
      <c r="C1158" t="s">
        <v>673</v>
      </c>
      <c r="D1158" t="s">
        <v>9830</v>
      </c>
      <c r="E1158" t="s">
        <v>9463</v>
      </c>
      <c r="F1158" t="s">
        <v>9469</v>
      </c>
      <c r="G1158" t="s">
        <v>9455</v>
      </c>
      <c r="H1158" t="s">
        <v>9481</v>
      </c>
      <c r="I1158" t="s">
        <v>9513</v>
      </c>
      <c r="J1158" t="s">
        <v>9464</v>
      </c>
      <c r="K1158" t="s">
        <v>9527</v>
      </c>
      <c r="Q1158" t="s">
        <v>10102</v>
      </c>
      <c r="R1158" t="s">
        <v>10136</v>
      </c>
      <c r="S1158" t="s">
        <v>10137</v>
      </c>
    </row>
    <row r="1159" spans="1:19" x14ac:dyDescent="0.2">
      <c r="A1159" t="s">
        <v>4034</v>
      </c>
      <c r="B1159" t="s">
        <v>10096</v>
      </c>
      <c r="C1159" t="s">
        <v>673</v>
      </c>
      <c r="D1159" t="s">
        <v>9830</v>
      </c>
      <c r="E1159" t="s">
        <v>9463</v>
      </c>
      <c r="F1159" t="s">
        <v>9469</v>
      </c>
      <c r="G1159" t="s">
        <v>9455</v>
      </c>
      <c r="H1159" t="s">
        <v>9481</v>
      </c>
      <c r="I1159" t="s">
        <v>9513</v>
      </c>
      <c r="J1159" t="s">
        <v>9464</v>
      </c>
      <c r="K1159" t="s">
        <v>9527</v>
      </c>
      <c r="Q1159" t="s">
        <v>10102</v>
      </c>
      <c r="R1159" t="s">
        <v>10136</v>
      </c>
      <c r="S1159" t="s">
        <v>10137</v>
      </c>
    </row>
    <row r="1160" spans="1:19" x14ac:dyDescent="0.2">
      <c r="A1160" t="s">
        <v>4037</v>
      </c>
      <c r="B1160" t="s">
        <v>10096</v>
      </c>
      <c r="C1160" t="s">
        <v>673</v>
      </c>
      <c r="D1160" t="s">
        <v>9830</v>
      </c>
      <c r="E1160" t="s">
        <v>9463</v>
      </c>
      <c r="F1160" t="s">
        <v>9469</v>
      </c>
      <c r="G1160" t="s">
        <v>9455</v>
      </c>
      <c r="H1160" t="s">
        <v>9481</v>
      </c>
      <c r="I1160" t="s">
        <v>9513</v>
      </c>
      <c r="J1160" t="s">
        <v>9464</v>
      </c>
      <c r="K1160" t="s">
        <v>9527</v>
      </c>
      <c r="Q1160" t="s">
        <v>10102</v>
      </c>
      <c r="R1160" t="s">
        <v>10136</v>
      </c>
      <c r="S1160" t="s">
        <v>10137</v>
      </c>
    </row>
    <row r="1161" spans="1:19" x14ac:dyDescent="0.2">
      <c r="A1161" t="s">
        <v>4040</v>
      </c>
      <c r="B1161" t="s">
        <v>10096</v>
      </c>
      <c r="C1161" t="s">
        <v>673</v>
      </c>
      <c r="D1161" t="s">
        <v>9830</v>
      </c>
      <c r="E1161" t="s">
        <v>9463</v>
      </c>
      <c r="F1161" t="s">
        <v>9469</v>
      </c>
      <c r="G1161" t="s">
        <v>9455</v>
      </c>
      <c r="H1161" t="s">
        <v>9481</v>
      </c>
      <c r="I1161" t="s">
        <v>9513</v>
      </c>
      <c r="J1161" t="s">
        <v>9464</v>
      </c>
      <c r="K1161" t="s">
        <v>9527</v>
      </c>
      <c r="Q1161" t="s">
        <v>10102</v>
      </c>
      <c r="R1161" t="s">
        <v>10136</v>
      </c>
      <c r="S1161" t="s">
        <v>10137</v>
      </c>
    </row>
    <row r="1162" spans="1:19" x14ac:dyDescent="0.2">
      <c r="A1162" t="s">
        <v>4043</v>
      </c>
      <c r="B1162" t="s">
        <v>10096</v>
      </c>
      <c r="C1162" t="s">
        <v>673</v>
      </c>
      <c r="D1162" t="s">
        <v>9830</v>
      </c>
      <c r="E1162" t="s">
        <v>9463</v>
      </c>
      <c r="F1162" t="s">
        <v>9469</v>
      </c>
      <c r="G1162" t="s">
        <v>9455</v>
      </c>
      <c r="H1162" t="s">
        <v>9481</v>
      </c>
      <c r="I1162" t="s">
        <v>9513</v>
      </c>
      <c r="J1162" t="s">
        <v>9464</v>
      </c>
      <c r="K1162" t="s">
        <v>9527</v>
      </c>
      <c r="Q1162" t="s">
        <v>10102</v>
      </c>
      <c r="R1162" t="s">
        <v>10136</v>
      </c>
      <c r="S1162" t="s">
        <v>10137</v>
      </c>
    </row>
    <row r="1163" spans="1:19" x14ac:dyDescent="0.2">
      <c r="A1163" t="s">
        <v>4046</v>
      </c>
      <c r="B1163" t="s">
        <v>10096</v>
      </c>
      <c r="C1163" t="s">
        <v>673</v>
      </c>
      <c r="D1163" t="s">
        <v>9830</v>
      </c>
      <c r="E1163" t="s">
        <v>9463</v>
      </c>
      <c r="F1163" t="s">
        <v>9469</v>
      </c>
      <c r="G1163" t="s">
        <v>9455</v>
      </c>
      <c r="H1163" t="s">
        <v>9481</v>
      </c>
      <c r="I1163" t="s">
        <v>9513</v>
      </c>
      <c r="J1163" t="s">
        <v>9464</v>
      </c>
      <c r="K1163" t="s">
        <v>9527</v>
      </c>
      <c r="Q1163" t="s">
        <v>10102</v>
      </c>
      <c r="R1163" t="s">
        <v>10136</v>
      </c>
      <c r="S1163" t="s">
        <v>10137</v>
      </c>
    </row>
    <row r="1164" spans="1:19" x14ac:dyDescent="0.2">
      <c r="A1164" t="s">
        <v>4049</v>
      </c>
      <c r="B1164" t="s">
        <v>10096</v>
      </c>
      <c r="C1164" t="s">
        <v>673</v>
      </c>
      <c r="D1164" t="s">
        <v>9830</v>
      </c>
      <c r="E1164" t="s">
        <v>9463</v>
      </c>
      <c r="F1164" t="s">
        <v>9469</v>
      </c>
      <c r="G1164" t="s">
        <v>9455</v>
      </c>
      <c r="H1164" t="s">
        <v>9481</v>
      </c>
      <c r="I1164" t="s">
        <v>9513</v>
      </c>
      <c r="J1164" t="s">
        <v>9464</v>
      </c>
      <c r="K1164" t="s">
        <v>9527</v>
      </c>
      <c r="Q1164" t="s">
        <v>10102</v>
      </c>
      <c r="R1164" t="s">
        <v>10136</v>
      </c>
      <c r="S1164" t="s">
        <v>10137</v>
      </c>
    </row>
    <row r="1165" spans="1:19" x14ac:dyDescent="0.2">
      <c r="A1165" t="s">
        <v>4052</v>
      </c>
      <c r="B1165" t="s">
        <v>10096</v>
      </c>
      <c r="C1165" t="s">
        <v>673</v>
      </c>
      <c r="D1165" t="s">
        <v>9830</v>
      </c>
      <c r="E1165" t="s">
        <v>9463</v>
      </c>
      <c r="F1165" t="s">
        <v>9469</v>
      </c>
      <c r="G1165" t="s">
        <v>9455</v>
      </c>
      <c r="H1165" t="s">
        <v>9481</v>
      </c>
      <c r="I1165" t="s">
        <v>9513</v>
      </c>
      <c r="J1165" t="s">
        <v>9464</v>
      </c>
      <c r="K1165" t="s">
        <v>9527</v>
      </c>
      <c r="Q1165" t="s">
        <v>10102</v>
      </c>
      <c r="R1165" t="s">
        <v>10136</v>
      </c>
      <c r="S1165" t="s">
        <v>10137</v>
      </c>
    </row>
    <row r="1166" spans="1:19" x14ac:dyDescent="0.2">
      <c r="A1166" t="s">
        <v>4056</v>
      </c>
      <c r="B1166" t="s">
        <v>10096</v>
      </c>
      <c r="C1166" t="s">
        <v>673</v>
      </c>
      <c r="D1166" t="s">
        <v>9830</v>
      </c>
      <c r="E1166" t="s">
        <v>9463</v>
      </c>
      <c r="F1166" t="s">
        <v>9469</v>
      </c>
      <c r="G1166" t="s">
        <v>9455</v>
      </c>
      <c r="H1166" t="s">
        <v>9481</v>
      </c>
      <c r="I1166" t="s">
        <v>9513</v>
      </c>
      <c r="J1166" t="s">
        <v>9464</v>
      </c>
      <c r="K1166" t="s">
        <v>9527</v>
      </c>
      <c r="Q1166" t="s">
        <v>10102</v>
      </c>
      <c r="R1166" t="s">
        <v>10136</v>
      </c>
      <c r="S1166" t="s">
        <v>10137</v>
      </c>
    </row>
    <row r="1167" spans="1:19" x14ac:dyDescent="0.2">
      <c r="A1167" t="s">
        <v>4060</v>
      </c>
      <c r="B1167" t="s">
        <v>10096</v>
      </c>
      <c r="C1167" t="s">
        <v>673</v>
      </c>
      <c r="D1167" t="s">
        <v>9830</v>
      </c>
      <c r="E1167" t="s">
        <v>9463</v>
      </c>
      <c r="F1167" t="s">
        <v>9469</v>
      </c>
      <c r="G1167" t="s">
        <v>9455</v>
      </c>
      <c r="H1167" t="s">
        <v>9481</v>
      </c>
      <c r="I1167" t="s">
        <v>9513</v>
      </c>
      <c r="J1167" t="s">
        <v>9464</v>
      </c>
      <c r="K1167" t="s">
        <v>9527</v>
      </c>
      <c r="Q1167" t="s">
        <v>10102</v>
      </c>
      <c r="R1167" t="s">
        <v>10136</v>
      </c>
      <c r="S1167" t="s">
        <v>10137</v>
      </c>
    </row>
    <row r="1168" spans="1:19" x14ac:dyDescent="0.2">
      <c r="A1168" t="s">
        <v>4063</v>
      </c>
      <c r="B1168" t="s">
        <v>10096</v>
      </c>
      <c r="C1168" t="s">
        <v>673</v>
      </c>
      <c r="D1168" t="s">
        <v>9830</v>
      </c>
      <c r="E1168" t="s">
        <v>9463</v>
      </c>
      <c r="F1168" t="s">
        <v>9469</v>
      </c>
      <c r="G1168" t="s">
        <v>9455</v>
      </c>
      <c r="H1168" t="s">
        <v>9481</v>
      </c>
      <c r="I1168" t="s">
        <v>9513</v>
      </c>
      <c r="J1168" t="s">
        <v>9464</v>
      </c>
      <c r="K1168" t="s">
        <v>9527</v>
      </c>
      <c r="Q1168" t="s">
        <v>10102</v>
      </c>
      <c r="R1168" t="s">
        <v>10136</v>
      </c>
      <c r="S1168" t="s">
        <v>10137</v>
      </c>
    </row>
    <row r="1169" spans="1:19" x14ac:dyDescent="0.2">
      <c r="A1169" t="s">
        <v>4066</v>
      </c>
      <c r="B1169" t="s">
        <v>10096</v>
      </c>
      <c r="C1169" t="s">
        <v>673</v>
      </c>
      <c r="D1169" t="s">
        <v>9830</v>
      </c>
      <c r="E1169" t="s">
        <v>9463</v>
      </c>
      <c r="F1169" t="s">
        <v>9469</v>
      </c>
      <c r="G1169" t="s">
        <v>9455</v>
      </c>
      <c r="H1169" t="s">
        <v>9481</v>
      </c>
      <c r="I1169" t="s">
        <v>9513</v>
      </c>
      <c r="J1169" t="s">
        <v>9464</v>
      </c>
      <c r="K1169" t="s">
        <v>9527</v>
      </c>
      <c r="Q1169" t="s">
        <v>10102</v>
      </c>
      <c r="R1169" t="s">
        <v>10136</v>
      </c>
      <c r="S1169" t="s">
        <v>10137</v>
      </c>
    </row>
    <row r="1170" spans="1:19" x14ac:dyDescent="0.2">
      <c r="A1170" t="s">
        <v>4069</v>
      </c>
      <c r="B1170" t="s">
        <v>10096</v>
      </c>
      <c r="C1170" t="s">
        <v>673</v>
      </c>
      <c r="D1170" t="s">
        <v>9830</v>
      </c>
      <c r="E1170" t="s">
        <v>9463</v>
      </c>
      <c r="F1170" t="s">
        <v>9469</v>
      </c>
      <c r="G1170" t="s">
        <v>9455</v>
      </c>
      <c r="H1170" t="s">
        <v>9481</v>
      </c>
      <c r="I1170" t="s">
        <v>9513</v>
      </c>
      <c r="J1170" t="s">
        <v>9464</v>
      </c>
      <c r="K1170" t="s">
        <v>9527</v>
      </c>
      <c r="Q1170" t="s">
        <v>10102</v>
      </c>
      <c r="R1170" t="s">
        <v>10136</v>
      </c>
      <c r="S1170" t="s">
        <v>10137</v>
      </c>
    </row>
    <row r="1171" spans="1:19" x14ac:dyDescent="0.2">
      <c r="A1171" t="s">
        <v>4072</v>
      </c>
      <c r="B1171" t="s">
        <v>10096</v>
      </c>
      <c r="C1171" t="s">
        <v>673</v>
      </c>
      <c r="D1171" t="s">
        <v>9830</v>
      </c>
      <c r="E1171" t="s">
        <v>9463</v>
      </c>
      <c r="F1171" t="s">
        <v>9469</v>
      </c>
      <c r="G1171" t="s">
        <v>9455</v>
      </c>
      <c r="H1171" t="s">
        <v>9481</v>
      </c>
      <c r="I1171" t="s">
        <v>9513</v>
      </c>
      <c r="J1171" t="s">
        <v>9527</v>
      </c>
      <c r="Q1171" t="s">
        <v>10133</v>
      </c>
      <c r="R1171" t="s">
        <v>10100</v>
      </c>
      <c r="S1171" t="s">
        <v>10135</v>
      </c>
    </row>
    <row r="1172" spans="1:19" x14ac:dyDescent="0.2">
      <c r="A1172" t="s">
        <v>4075</v>
      </c>
      <c r="B1172" t="s">
        <v>10096</v>
      </c>
      <c r="C1172" t="s">
        <v>673</v>
      </c>
      <c r="D1172" t="s">
        <v>9830</v>
      </c>
      <c r="E1172" t="s">
        <v>9463</v>
      </c>
      <c r="F1172" t="s">
        <v>9469</v>
      </c>
      <c r="G1172" t="s">
        <v>9455</v>
      </c>
      <c r="H1172" t="s">
        <v>9481</v>
      </c>
      <c r="I1172" t="s">
        <v>9513</v>
      </c>
      <c r="J1172" t="s">
        <v>9464</v>
      </c>
      <c r="K1172" t="s">
        <v>9527</v>
      </c>
      <c r="Q1172" t="s">
        <v>10102</v>
      </c>
      <c r="R1172" t="s">
        <v>10136</v>
      </c>
      <c r="S1172" t="s">
        <v>10137</v>
      </c>
    </row>
    <row r="1173" spans="1:19" x14ac:dyDescent="0.2">
      <c r="A1173" t="s">
        <v>4078</v>
      </c>
      <c r="B1173" t="s">
        <v>10096</v>
      </c>
      <c r="C1173" t="s">
        <v>673</v>
      </c>
      <c r="D1173" t="s">
        <v>9830</v>
      </c>
      <c r="E1173" t="s">
        <v>9463</v>
      </c>
      <c r="F1173" t="s">
        <v>9469</v>
      </c>
      <c r="G1173" t="s">
        <v>9455</v>
      </c>
      <c r="H1173" t="s">
        <v>9481</v>
      </c>
      <c r="I1173" t="s">
        <v>9513</v>
      </c>
      <c r="J1173" t="s">
        <v>9527</v>
      </c>
      <c r="Q1173" t="s">
        <v>10133</v>
      </c>
      <c r="R1173" t="s">
        <v>10100</v>
      </c>
      <c r="S1173" t="s">
        <v>10135</v>
      </c>
    </row>
    <row r="1174" spans="1:19" x14ac:dyDescent="0.2">
      <c r="A1174" t="s">
        <v>4081</v>
      </c>
      <c r="B1174" t="s">
        <v>10096</v>
      </c>
      <c r="C1174" t="s">
        <v>673</v>
      </c>
      <c r="D1174" t="s">
        <v>9830</v>
      </c>
      <c r="E1174" t="s">
        <v>9463</v>
      </c>
      <c r="F1174" t="s">
        <v>9469</v>
      </c>
      <c r="G1174" t="s">
        <v>9455</v>
      </c>
      <c r="H1174" t="s">
        <v>9481</v>
      </c>
      <c r="I1174" t="s">
        <v>9513</v>
      </c>
      <c r="J1174" t="s">
        <v>9464</v>
      </c>
      <c r="K1174" t="s">
        <v>9527</v>
      </c>
      <c r="Q1174" t="s">
        <v>10102</v>
      </c>
      <c r="R1174" t="s">
        <v>10136</v>
      </c>
      <c r="S1174" t="s">
        <v>10137</v>
      </c>
    </row>
    <row r="1175" spans="1:19" x14ac:dyDescent="0.2">
      <c r="A1175" t="s">
        <v>4084</v>
      </c>
      <c r="B1175" t="s">
        <v>10096</v>
      </c>
      <c r="C1175" t="s">
        <v>673</v>
      </c>
      <c r="D1175" t="s">
        <v>9830</v>
      </c>
      <c r="E1175" t="s">
        <v>9463</v>
      </c>
      <c r="F1175" t="s">
        <v>9469</v>
      </c>
      <c r="G1175" t="s">
        <v>9455</v>
      </c>
      <c r="H1175" t="s">
        <v>9481</v>
      </c>
      <c r="I1175" t="s">
        <v>9513</v>
      </c>
      <c r="J1175" t="s">
        <v>9527</v>
      </c>
      <c r="Q1175" t="s">
        <v>10133</v>
      </c>
      <c r="R1175" t="s">
        <v>10100</v>
      </c>
      <c r="S1175" t="s">
        <v>10135</v>
      </c>
    </row>
    <row r="1176" spans="1:19" x14ac:dyDescent="0.2">
      <c r="A1176" t="s">
        <v>4087</v>
      </c>
      <c r="B1176" t="s">
        <v>10096</v>
      </c>
      <c r="C1176" t="s">
        <v>673</v>
      </c>
      <c r="D1176" t="s">
        <v>9830</v>
      </c>
      <c r="E1176" t="s">
        <v>9463</v>
      </c>
      <c r="F1176" t="s">
        <v>9469</v>
      </c>
      <c r="G1176" t="s">
        <v>9455</v>
      </c>
      <c r="H1176" t="s">
        <v>9481</v>
      </c>
      <c r="I1176" t="s">
        <v>9513</v>
      </c>
      <c r="J1176" t="s">
        <v>9527</v>
      </c>
      <c r="Q1176" t="s">
        <v>10133</v>
      </c>
      <c r="R1176" t="s">
        <v>10100</v>
      </c>
      <c r="S1176" t="s">
        <v>10135</v>
      </c>
    </row>
    <row r="1177" spans="1:19" x14ac:dyDescent="0.2">
      <c r="A1177" t="s">
        <v>4090</v>
      </c>
      <c r="B1177" t="s">
        <v>10096</v>
      </c>
      <c r="C1177" t="s">
        <v>673</v>
      </c>
      <c r="D1177" t="s">
        <v>9830</v>
      </c>
      <c r="E1177" t="s">
        <v>9463</v>
      </c>
      <c r="F1177" t="s">
        <v>9469</v>
      </c>
      <c r="G1177" t="s">
        <v>9455</v>
      </c>
      <c r="H1177" t="s">
        <v>9481</v>
      </c>
      <c r="I1177" t="s">
        <v>9513</v>
      </c>
      <c r="J1177" t="s">
        <v>9464</v>
      </c>
      <c r="K1177" t="s">
        <v>9527</v>
      </c>
      <c r="Q1177" t="s">
        <v>10102</v>
      </c>
      <c r="R1177" t="s">
        <v>10136</v>
      </c>
      <c r="S1177" t="s">
        <v>10137</v>
      </c>
    </row>
    <row r="1178" spans="1:19" x14ac:dyDescent="0.2">
      <c r="A1178" t="s">
        <v>4093</v>
      </c>
      <c r="B1178" t="s">
        <v>10096</v>
      </c>
      <c r="C1178" t="s">
        <v>673</v>
      </c>
      <c r="D1178" t="s">
        <v>9830</v>
      </c>
      <c r="E1178" t="s">
        <v>9463</v>
      </c>
      <c r="F1178" t="s">
        <v>9469</v>
      </c>
      <c r="G1178" t="s">
        <v>9455</v>
      </c>
      <c r="H1178" t="s">
        <v>9481</v>
      </c>
      <c r="I1178" t="s">
        <v>9513</v>
      </c>
      <c r="J1178" t="s">
        <v>9464</v>
      </c>
      <c r="K1178" t="s">
        <v>9527</v>
      </c>
      <c r="Q1178" t="s">
        <v>10102</v>
      </c>
      <c r="R1178" t="s">
        <v>10136</v>
      </c>
      <c r="S1178" t="s">
        <v>10137</v>
      </c>
    </row>
    <row r="1179" spans="1:19" x14ac:dyDescent="0.2">
      <c r="A1179" t="s">
        <v>4097</v>
      </c>
      <c r="B1179" t="s">
        <v>10096</v>
      </c>
      <c r="C1179" t="s">
        <v>673</v>
      </c>
      <c r="D1179" t="s">
        <v>9830</v>
      </c>
      <c r="E1179" t="s">
        <v>9463</v>
      </c>
      <c r="F1179" t="s">
        <v>9469</v>
      </c>
      <c r="G1179" t="s">
        <v>9455</v>
      </c>
      <c r="H1179" t="s">
        <v>9481</v>
      </c>
      <c r="I1179" t="s">
        <v>9513</v>
      </c>
      <c r="J1179" t="s">
        <v>9464</v>
      </c>
      <c r="K1179" t="s">
        <v>9527</v>
      </c>
      <c r="Q1179" t="s">
        <v>10102</v>
      </c>
      <c r="R1179" t="s">
        <v>10136</v>
      </c>
      <c r="S1179" t="s">
        <v>10137</v>
      </c>
    </row>
    <row r="1180" spans="1:19" x14ac:dyDescent="0.2">
      <c r="A1180" t="s">
        <v>4100</v>
      </c>
      <c r="B1180" t="s">
        <v>10096</v>
      </c>
      <c r="C1180" t="s">
        <v>673</v>
      </c>
      <c r="D1180" t="s">
        <v>9830</v>
      </c>
      <c r="E1180" t="s">
        <v>9463</v>
      </c>
      <c r="F1180" t="s">
        <v>9469</v>
      </c>
      <c r="G1180" t="s">
        <v>9455</v>
      </c>
      <c r="H1180" t="s">
        <v>9481</v>
      </c>
      <c r="I1180" t="s">
        <v>9513</v>
      </c>
      <c r="J1180" t="s">
        <v>9464</v>
      </c>
      <c r="K1180" t="s">
        <v>9527</v>
      </c>
      <c r="Q1180" t="s">
        <v>10102</v>
      </c>
      <c r="R1180" t="s">
        <v>10136</v>
      </c>
      <c r="S1180" t="s">
        <v>10137</v>
      </c>
    </row>
    <row r="1181" spans="1:19" x14ac:dyDescent="0.2">
      <c r="A1181" t="s">
        <v>4103</v>
      </c>
      <c r="B1181" t="s">
        <v>10096</v>
      </c>
      <c r="C1181" t="s">
        <v>673</v>
      </c>
      <c r="D1181" t="s">
        <v>9830</v>
      </c>
      <c r="E1181" t="s">
        <v>9463</v>
      </c>
      <c r="F1181" t="s">
        <v>9469</v>
      </c>
      <c r="G1181" t="s">
        <v>9455</v>
      </c>
      <c r="H1181" t="s">
        <v>9481</v>
      </c>
      <c r="I1181" t="s">
        <v>9513</v>
      </c>
      <c r="J1181" t="s">
        <v>9464</v>
      </c>
      <c r="K1181" t="s">
        <v>9527</v>
      </c>
      <c r="Q1181" t="s">
        <v>10102</v>
      </c>
      <c r="R1181" t="s">
        <v>10136</v>
      </c>
      <c r="S1181" t="s">
        <v>10137</v>
      </c>
    </row>
    <row r="1182" spans="1:19" x14ac:dyDescent="0.2">
      <c r="A1182" t="s">
        <v>4106</v>
      </c>
      <c r="B1182" t="s">
        <v>10096</v>
      </c>
      <c r="C1182" t="s">
        <v>673</v>
      </c>
      <c r="D1182" t="s">
        <v>9830</v>
      </c>
      <c r="E1182" t="s">
        <v>9463</v>
      </c>
      <c r="F1182" t="s">
        <v>9469</v>
      </c>
      <c r="G1182" t="s">
        <v>9455</v>
      </c>
      <c r="H1182" t="s">
        <v>9481</v>
      </c>
      <c r="I1182" t="s">
        <v>9513</v>
      </c>
      <c r="J1182" t="s">
        <v>9464</v>
      </c>
      <c r="K1182" t="s">
        <v>9527</v>
      </c>
      <c r="Q1182" t="s">
        <v>10102</v>
      </c>
      <c r="R1182" t="s">
        <v>10136</v>
      </c>
      <c r="S1182" t="s">
        <v>10137</v>
      </c>
    </row>
    <row r="1183" spans="1:19" x14ac:dyDescent="0.2">
      <c r="A1183" t="s">
        <v>4109</v>
      </c>
      <c r="B1183" t="s">
        <v>10096</v>
      </c>
      <c r="C1183" t="s">
        <v>673</v>
      </c>
      <c r="D1183" t="s">
        <v>9830</v>
      </c>
      <c r="E1183" t="s">
        <v>9463</v>
      </c>
      <c r="F1183" t="s">
        <v>9469</v>
      </c>
      <c r="G1183" t="s">
        <v>9455</v>
      </c>
      <c r="H1183" t="s">
        <v>9481</v>
      </c>
      <c r="I1183" t="s">
        <v>9513</v>
      </c>
      <c r="J1183" t="s">
        <v>9464</v>
      </c>
      <c r="K1183" t="s">
        <v>9527</v>
      </c>
      <c r="Q1183" t="s">
        <v>10102</v>
      </c>
      <c r="R1183" t="s">
        <v>10136</v>
      </c>
      <c r="S1183" t="s">
        <v>10137</v>
      </c>
    </row>
    <row r="1184" spans="1:19" x14ac:dyDescent="0.2">
      <c r="A1184" t="s">
        <v>4113</v>
      </c>
      <c r="B1184" t="s">
        <v>10096</v>
      </c>
      <c r="C1184" t="s">
        <v>673</v>
      </c>
      <c r="D1184" t="s">
        <v>9830</v>
      </c>
      <c r="E1184" t="s">
        <v>9463</v>
      </c>
      <c r="F1184" t="s">
        <v>9469</v>
      </c>
      <c r="G1184" t="s">
        <v>9455</v>
      </c>
      <c r="H1184" t="s">
        <v>9481</v>
      </c>
      <c r="I1184" t="s">
        <v>9513</v>
      </c>
      <c r="J1184" t="s">
        <v>9464</v>
      </c>
      <c r="K1184" t="s">
        <v>9527</v>
      </c>
      <c r="Q1184" t="s">
        <v>10102</v>
      </c>
      <c r="R1184" t="s">
        <v>10136</v>
      </c>
      <c r="S1184" t="s">
        <v>10137</v>
      </c>
    </row>
    <row r="1185" spans="1:19" x14ac:dyDescent="0.2">
      <c r="A1185" t="s">
        <v>4116</v>
      </c>
      <c r="B1185" t="s">
        <v>10096</v>
      </c>
      <c r="C1185" t="s">
        <v>673</v>
      </c>
      <c r="D1185" t="s">
        <v>9830</v>
      </c>
      <c r="E1185" t="s">
        <v>9463</v>
      </c>
      <c r="F1185" t="s">
        <v>9469</v>
      </c>
      <c r="G1185" t="s">
        <v>9455</v>
      </c>
      <c r="H1185" t="s">
        <v>9481</v>
      </c>
      <c r="I1185" t="s">
        <v>9513</v>
      </c>
      <c r="J1185" t="s">
        <v>9464</v>
      </c>
      <c r="K1185" t="s">
        <v>9527</v>
      </c>
      <c r="Q1185" t="s">
        <v>10102</v>
      </c>
      <c r="R1185" t="s">
        <v>10136</v>
      </c>
      <c r="S1185" t="s">
        <v>10137</v>
      </c>
    </row>
    <row r="1186" spans="1:19" x14ac:dyDescent="0.2">
      <c r="A1186" t="s">
        <v>4119</v>
      </c>
      <c r="B1186" t="s">
        <v>10096</v>
      </c>
      <c r="C1186" t="s">
        <v>673</v>
      </c>
      <c r="D1186" t="s">
        <v>9830</v>
      </c>
      <c r="E1186" t="s">
        <v>9463</v>
      </c>
      <c r="F1186" t="s">
        <v>9469</v>
      </c>
      <c r="G1186" t="s">
        <v>9455</v>
      </c>
      <c r="H1186" t="s">
        <v>9481</v>
      </c>
      <c r="I1186" t="s">
        <v>9513</v>
      </c>
      <c r="J1186" t="s">
        <v>9464</v>
      </c>
      <c r="K1186" t="s">
        <v>9527</v>
      </c>
      <c r="Q1186" t="s">
        <v>10102</v>
      </c>
      <c r="R1186" t="s">
        <v>10136</v>
      </c>
      <c r="S1186" t="s">
        <v>10137</v>
      </c>
    </row>
    <row r="1187" spans="1:19" x14ac:dyDescent="0.2">
      <c r="A1187" t="s">
        <v>4122</v>
      </c>
      <c r="B1187" t="s">
        <v>10096</v>
      </c>
      <c r="C1187" t="s">
        <v>673</v>
      </c>
      <c r="D1187" t="s">
        <v>9830</v>
      </c>
      <c r="E1187" t="s">
        <v>9463</v>
      </c>
      <c r="F1187" t="s">
        <v>9469</v>
      </c>
      <c r="G1187" t="s">
        <v>9455</v>
      </c>
      <c r="H1187" t="s">
        <v>9481</v>
      </c>
      <c r="I1187" t="s">
        <v>9513</v>
      </c>
      <c r="J1187" t="s">
        <v>9464</v>
      </c>
      <c r="K1187" t="s">
        <v>9527</v>
      </c>
      <c r="Q1187" t="s">
        <v>10102</v>
      </c>
      <c r="R1187" t="s">
        <v>10136</v>
      </c>
      <c r="S1187" t="s">
        <v>10137</v>
      </c>
    </row>
    <row r="1188" spans="1:19" x14ac:dyDescent="0.2">
      <c r="A1188" t="s">
        <v>4125</v>
      </c>
      <c r="B1188" t="s">
        <v>10096</v>
      </c>
      <c r="C1188" t="s">
        <v>673</v>
      </c>
      <c r="D1188" t="s">
        <v>9830</v>
      </c>
      <c r="E1188" t="s">
        <v>9463</v>
      </c>
      <c r="F1188" t="s">
        <v>9469</v>
      </c>
      <c r="G1188" t="s">
        <v>9455</v>
      </c>
      <c r="H1188" t="s">
        <v>9481</v>
      </c>
      <c r="I1188" t="s">
        <v>9513</v>
      </c>
      <c r="J1188" t="s">
        <v>9527</v>
      </c>
      <c r="Q1188" t="s">
        <v>10133</v>
      </c>
      <c r="R1188" t="s">
        <v>10100</v>
      </c>
      <c r="S1188" t="s">
        <v>10135</v>
      </c>
    </row>
    <row r="1189" spans="1:19" x14ac:dyDescent="0.2">
      <c r="A1189" t="s">
        <v>4128</v>
      </c>
      <c r="B1189" t="s">
        <v>10096</v>
      </c>
      <c r="C1189" t="s">
        <v>673</v>
      </c>
      <c r="D1189" t="s">
        <v>9830</v>
      </c>
      <c r="E1189" t="s">
        <v>9463</v>
      </c>
      <c r="F1189" t="s">
        <v>9469</v>
      </c>
      <c r="G1189" t="s">
        <v>9455</v>
      </c>
      <c r="H1189" t="s">
        <v>9481</v>
      </c>
      <c r="I1189" t="s">
        <v>9513</v>
      </c>
      <c r="J1189" t="s">
        <v>9527</v>
      </c>
      <c r="Q1189" t="s">
        <v>10133</v>
      </c>
      <c r="R1189" t="s">
        <v>10100</v>
      </c>
      <c r="S1189" t="s">
        <v>10135</v>
      </c>
    </row>
    <row r="1190" spans="1:19" x14ac:dyDescent="0.2">
      <c r="A1190" t="s">
        <v>4132</v>
      </c>
      <c r="B1190" t="s">
        <v>10096</v>
      </c>
      <c r="C1190" t="s">
        <v>673</v>
      </c>
      <c r="D1190" t="s">
        <v>9830</v>
      </c>
      <c r="E1190" t="s">
        <v>9463</v>
      </c>
      <c r="F1190" t="s">
        <v>9469</v>
      </c>
      <c r="G1190" t="s">
        <v>9455</v>
      </c>
      <c r="H1190" t="s">
        <v>9481</v>
      </c>
      <c r="I1190" t="s">
        <v>9513</v>
      </c>
      <c r="J1190" t="s">
        <v>9527</v>
      </c>
      <c r="Q1190" t="s">
        <v>10133</v>
      </c>
      <c r="R1190" t="s">
        <v>10100</v>
      </c>
      <c r="S1190" t="s">
        <v>10135</v>
      </c>
    </row>
    <row r="1191" spans="1:19" x14ac:dyDescent="0.2">
      <c r="A1191" t="s">
        <v>4135</v>
      </c>
      <c r="B1191" t="s">
        <v>10096</v>
      </c>
      <c r="C1191" t="s">
        <v>673</v>
      </c>
      <c r="D1191" t="s">
        <v>9830</v>
      </c>
      <c r="E1191" t="s">
        <v>9463</v>
      </c>
      <c r="F1191" t="s">
        <v>9469</v>
      </c>
      <c r="G1191" t="s">
        <v>9455</v>
      </c>
      <c r="H1191" t="s">
        <v>9481</v>
      </c>
      <c r="I1191" t="s">
        <v>9513</v>
      </c>
      <c r="J1191" t="s">
        <v>9464</v>
      </c>
      <c r="K1191" t="s">
        <v>9527</v>
      </c>
      <c r="Q1191" t="s">
        <v>10102</v>
      </c>
      <c r="R1191" t="s">
        <v>10136</v>
      </c>
      <c r="S1191" t="s">
        <v>10137</v>
      </c>
    </row>
    <row r="1192" spans="1:19" x14ac:dyDescent="0.2">
      <c r="A1192" t="s">
        <v>4139</v>
      </c>
      <c r="B1192" t="s">
        <v>10096</v>
      </c>
      <c r="C1192" t="s">
        <v>673</v>
      </c>
      <c r="D1192" t="s">
        <v>9830</v>
      </c>
      <c r="E1192" t="s">
        <v>9463</v>
      </c>
      <c r="F1192" t="s">
        <v>9469</v>
      </c>
      <c r="G1192" t="s">
        <v>9455</v>
      </c>
      <c r="H1192" t="s">
        <v>9481</v>
      </c>
      <c r="I1192" t="s">
        <v>9513</v>
      </c>
      <c r="J1192" t="s">
        <v>9464</v>
      </c>
      <c r="K1192" t="s">
        <v>9527</v>
      </c>
      <c r="Q1192" t="s">
        <v>10102</v>
      </c>
      <c r="R1192" t="s">
        <v>10136</v>
      </c>
      <c r="S1192" t="s">
        <v>10137</v>
      </c>
    </row>
    <row r="1193" spans="1:19" x14ac:dyDescent="0.2">
      <c r="A1193" t="s">
        <v>4142</v>
      </c>
      <c r="B1193" t="s">
        <v>10096</v>
      </c>
      <c r="C1193" t="s">
        <v>673</v>
      </c>
      <c r="D1193" t="s">
        <v>9830</v>
      </c>
      <c r="E1193" t="s">
        <v>9463</v>
      </c>
      <c r="F1193" t="s">
        <v>9469</v>
      </c>
      <c r="G1193" t="s">
        <v>9455</v>
      </c>
      <c r="H1193" t="s">
        <v>9481</v>
      </c>
      <c r="I1193" t="s">
        <v>9513</v>
      </c>
      <c r="J1193" t="s">
        <v>9464</v>
      </c>
      <c r="K1193" t="s">
        <v>9527</v>
      </c>
      <c r="Q1193" t="s">
        <v>10102</v>
      </c>
      <c r="R1193" t="s">
        <v>10136</v>
      </c>
      <c r="S1193" t="s">
        <v>10137</v>
      </c>
    </row>
    <row r="1194" spans="1:19" x14ac:dyDescent="0.2">
      <c r="A1194" t="s">
        <v>4146</v>
      </c>
      <c r="B1194" t="s">
        <v>10096</v>
      </c>
      <c r="C1194" t="s">
        <v>673</v>
      </c>
      <c r="D1194" t="s">
        <v>9830</v>
      </c>
      <c r="E1194" t="s">
        <v>9463</v>
      </c>
      <c r="F1194" t="s">
        <v>9469</v>
      </c>
      <c r="G1194" t="s">
        <v>9455</v>
      </c>
      <c r="H1194" t="s">
        <v>9481</v>
      </c>
      <c r="I1194" t="s">
        <v>9513</v>
      </c>
      <c r="J1194" t="s">
        <v>9464</v>
      </c>
      <c r="K1194" t="s">
        <v>9527</v>
      </c>
      <c r="Q1194" t="s">
        <v>10102</v>
      </c>
      <c r="R1194" t="s">
        <v>10136</v>
      </c>
      <c r="S1194" t="s">
        <v>10137</v>
      </c>
    </row>
    <row r="1195" spans="1:19" x14ac:dyDescent="0.2">
      <c r="A1195" t="s">
        <v>4149</v>
      </c>
      <c r="B1195" t="s">
        <v>10096</v>
      </c>
      <c r="C1195" t="s">
        <v>673</v>
      </c>
      <c r="D1195" t="s">
        <v>9830</v>
      </c>
      <c r="E1195" t="s">
        <v>9463</v>
      </c>
      <c r="F1195" t="s">
        <v>9469</v>
      </c>
      <c r="G1195" t="s">
        <v>9455</v>
      </c>
      <c r="H1195" t="s">
        <v>9481</v>
      </c>
      <c r="I1195" t="s">
        <v>9513</v>
      </c>
      <c r="J1195" t="s">
        <v>9464</v>
      </c>
      <c r="K1195" t="s">
        <v>9527</v>
      </c>
      <c r="Q1195" t="s">
        <v>10102</v>
      </c>
      <c r="R1195" t="s">
        <v>10136</v>
      </c>
      <c r="S1195" t="s">
        <v>10137</v>
      </c>
    </row>
    <row r="1196" spans="1:19" x14ac:dyDescent="0.2">
      <c r="A1196" t="s">
        <v>4153</v>
      </c>
      <c r="B1196" t="s">
        <v>10096</v>
      </c>
      <c r="C1196" t="s">
        <v>673</v>
      </c>
      <c r="D1196" t="s">
        <v>9830</v>
      </c>
      <c r="E1196" t="s">
        <v>9463</v>
      </c>
      <c r="F1196" t="s">
        <v>9469</v>
      </c>
      <c r="G1196" t="s">
        <v>9455</v>
      </c>
      <c r="H1196" t="s">
        <v>9481</v>
      </c>
      <c r="I1196" t="s">
        <v>9513</v>
      </c>
      <c r="J1196" t="s">
        <v>9464</v>
      </c>
      <c r="K1196" t="s">
        <v>9527</v>
      </c>
      <c r="Q1196" t="s">
        <v>10102</v>
      </c>
      <c r="R1196" t="s">
        <v>10136</v>
      </c>
      <c r="S1196" t="s">
        <v>10137</v>
      </c>
    </row>
    <row r="1197" spans="1:19" x14ac:dyDescent="0.2">
      <c r="A1197" t="s">
        <v>4156</v>
      </c>
      <c r="B1197" t="s">
        <v>10096</v>
      </c>
      <c r="C1197" t="s">
        <v>673</v>
      </c>
      <c r="D1197" t="s">
        <v>9830</v>
      </c>
      <c r="E1197" t="s">
        <v>9463</v>
      </c>
      <c r="F1197" t="s">
        <v>9469</v>
      </c>
      <c r="G1197" t="s">
        <v>9455</v>
      </c>
      <c r="H1197" t="s">
        <v>9481</v>
      </c>
      <c r="I1197" t="s">
        <v>9513</v>
      </c>
      <c r="J1197" t="s">
        <v>9464</v>
      </c>
      <c r="K1197" t="s">
        <v>9527</v>
      </c>
      <c r="Q1197" t="s">
        <v>10102</v>
      </c>
      <c r="R1197" t="s">
        <v>10136</v>
      </c>
      <c r="S1197" t="s">
        <v>10137</v>
      </c>
    </row>
    <row r="1198" spans="1:19" x14ac:dyDescent="0.2">
      <c r="A1198" t="s">
        <v>4159</v>
      </c>
      <c r="B1198" t="s">
        <v>10096</v>
      </c>
      <c r="C1198" t="s">
        <v>673</v>
      </c>
      <c r="D1198" t="s">
        <v>9830</v>
      </c>
      <c r="E1198" t="s">
        <v>9463</v>
      </c>
      <c r="F1198" t="s">
        <v>9469</v>
      </c>
      <c r="G1198" t="s">
        <v>9455</v>
      </c>
      <c r="H1198" t="s">
        <v>9513</v>
      </c>
      <c r="I1198" t="s">
        <v>9464</v>
      </c>
      <c r="J1198" t="s">
        <v>9527</v>
      </c>
      <c r="Q1198" t="s">
        <v>10131</v>
      </c>
      <c r="R1198" t="s">
        <v>10141</v>
      </c>
      <c r="S1198" t="s">
        <v>10142</v>
      </c>
    </row>
    <row r="1199" spans="1:19" x14ac:dyDescent="0.2">
      <c r="A1199" t="s">
        <v>4163</v>
      </c>
      <c r="B1199" t="s">
        <v>10096</v>
      </c>
      <c r="C1199" t="s">
        <v>673</v>
      </c>
      <c r="D1199" t="s">
        <v>9830</v>
      </c>
      <c r="E1199" t="s">
        <v>9463</v>
      </c>
      <c r="F1199" t="s">
        <v>9469</v>
      </c>
      <c r="G1199" t="s">
        <v>9455</v>
      </c>
      <c r="H1199" t="s">
        <v>9481</v>
      </c>
      <c r="I1199" t="s">
        <v>9513</v>
      </c>
      <c r="J1199" t="s">
        <v>9464</v>
      </c>
      <c r="K1199" t="s">
        <v>9527</v>
      </c>
      <c r="Q1199" t="s">
        <v>10102</v>
      </c>
      <c r="R1199" t="s">
        <v>10136</v>
      </c>
      <c r="S1199" t="s">
        <v>10137</v>
      </c>
    </row>
    <row r="1200" spans="1:19" x14ac:dyDescent="0.2">
      <c r="A1200" t="s">
        <v>4167</v>
      </c>
      <c r="B1200" t="s">
        <v>10096</v>
      </c>
      <c r="C1200" t="s">
        <v>673</v>
      </c>
      <c r="D1200" t="s">
        <v>9830</v>
      </c>
      <c r="E1200" t="s">
        <v>9463</v>
      </c>
      <c r="F1200" t="s">
        <v>9469</v>
      </c>
      <c r="G1200" t="s">
        <v>9455</v>
      </c>
      <c r="H1200" t="s">
        <v>9481</v>
      </c>
      <c r="I1200" t="s">
        <v>9513</v>
      </c>
      <c r="J1200" t="s">
        <v>9464</v>
      </c>
      <c r="K1200" t="s">
        <v>9527</v>
      </c>
      <c r="Q1200" t="s">
        <v>10102</v>
      </c>
      <c r="R1200" t="s">
        <v>10136</v>
      </c>
      <c r="S1200" t="s">
        <v>10137</v>
      </c>
    </row>
    <row r="1201" spans="1:19" x14ac:dyDescent="0.2">
      <c r="A1201" t="s">
        <v>4170</v>
      </c>
      <c r="B1201" t="s">
        <v>10096</v>
      </c>
      <c r="C1201" t="s">
        <v>673</v>
      </c>
      <c r="D1201" t="s">
        <v>9830</v>
      </c>
      <c r="E1201" t="s">
        <v>9463</v>
      </c>
      <c r="F1201" t="s">
        <v>9469</v>
      </c>
      <c r="G1201" t="s">
        <v>9455</v>
      </c>
      <c r="H1201" t="s">
        <v>9481</v>
      </c>
      <c r="I1201" t="s">
        <v>9513</v>
      </c>
      <c r="J1201" t="s">
        <v>9464</v>
      </c>
      <c r="K1201" t="s">
        <v>9527</v>
      </c>
      <c r="Q1201" t="s">
        <v>10102</v>
      </c>
      <c r="R1201" t="s">
        <v>10136</v>
      </c>
      <c r="S1201" t="s">
        <v>10137</v>
      </c>
    </row>
    <row r="1202" spans="1:19" x14ac:dyDescent="0.2">
      <c r="A1202" t="s">
        <v>4173</v>
      </c>
      <c r="B1202" t="s">
        <v>10096</v>
      </c>
      <c r="C1202" t="s">
        <v>673</v>
      </c>
      <c r="D1202" t="s">
        <v>9830</v>
      </c>
      <c r="E1202" t="s">
        <v>9463</v>
      </c>
      <c r="F1202" t="s">
        <v>9469</v>
      </c>
      <c r="G1202" t="s">
        <v>9455</v>
      </c>
      <c r="H1202" t="s">
        <v>9481</v>
      </c>
      <c r="I1202" t="s">
        <v>9513</v>
      </c>
      <c r="J1202" t="s">
        <v>9464</v>
      </c>
      <c r="K1202" t="s">
        <v>9527</v>
      </c>
      <c r="Q1202" t="s">
        <v>10102</v>
      </c>
      <c r="R1202" t="s">
        <v>10136</v>
      </c>
      <c r="S1202" t="s">
        <v>10137</v>
      </c>
    </row>
    <row r="1203" spans="1:19" x14ac:dyDescent="0.2">
      <c r="A1203" t="s">
        <v>4177</v>
      </c>
      <c r="B1203" t="s">
        <v>10096</v>
      </c>
      <c r="C1203" t="s">
        <v>673</v>
      </c>
      <c r="D1203" t="s">
        <v>9830</v>
      </c>
      <c r="E1203" t="s">
        <v>9463</v>
      </c>
      <c r="F1203" t="s">
        <v>9469</v>
      </c>
      <c r="G1203" t="s">
        <v>9455</v>
      </c>
      <c r="H1203" t="s">
        <v>9481</v>
      </c>
      <c r="I1203" t="s">
        <v>9513</v>
      </c>
      <c r="J1203" t="s">
        <v>9464</v>
      </c>
      <c r="K1203" t="s">
        <v>9527</v>
      </c>
      <c r="Q1203" t="s">
        <v>10102</v>
      </c>
      <c r="R1203" t="s">
        <v>10136</v>
      </c>
      <c r="S1203" t="s">
        <v>10137</v>
      </c>
    </row>
    <row r="1204" spans="1:19" x14ac:dyDescent="0.2">
      <c r="A1204" t="s">
        <v>4180</v>
      </c>
      <c r="B1204" t="s">
        <v>10096</v>
      </c>
      <c r="C1204" t="s">
        <v>673</v>
      </c>
      <c r="D1204" t="s">
        <v>9830</v>
      </c>
      <c r="E1204" t="s">
        <v>9463</v>
      </c>
      <c r="F1204" t="s">
        <v>9469</v>
      </c>
      <c r="G1204" t="s">
        <v>9455</v>
      </c>
      <c r="H1204" t="s">
        <v>9481</v>
      </c>
      <c r="I1204" t="s">
        <v>9513</v>
      </c>
      <c r="J1204" t="s">
        <v>9464</v>
      </c>
      <c r="K1204" t="s">
        <v>9527</v>
      </c>
      <c r="Q1204" t="s">
        <v>10102</v>
      </c>
      <c r="R1204" t="s">
        <v>10136</v>
      </c>
      <c r="S1204" t="s">
        <v>10137</v>
      </c>
    </row>
    <row r="1205" spans="1:19" x14ac:dyDescent="0.2">
      <c r="A1205" t="s">
        <v>4183</v>
      </c>
      <c r="B1205" t="s">
        <v>10096</v>
      </c>
      <c r="C1205" t="s">
        <v>673</v>
      </c>
      <c r="D1205" t="s">
        <v>9830</v>
      </c>
      <c r="E1205" t="s">
        <v>9463</v>
      </c>
      <c r="F1205" t="s">
        <v>9469</v>
      </c>
      <c r="G1205" t="s">
        <v>9455</v>
      </c>
      <c r="H1205" t="s">
        <v>9481</v>
      </c>
      <c r="I1205" t="s">
        <v>9513</v>
      </c>
      <c r="J1205" t="s">
        <v>9464</v>
      </c>
      <c r="K1205" t="s">
        <v>9527</v>
      </c>
      <c r="Q1205" t="s">
        <v>10102</v>
      </c>
      <c r="R1205" t="s">
        <v>10136</v>
      </c>
      <c r="S1205" t="s">
        <v>10137</v>
      </c>
    </row>
    <row r="1206" spans="1:19" x14ac:dyDescent="0.2">
      <c r="A1206" t="s">
        <v>4186</v>
      </c>
      <c r="B1206" t="s">
        <v>10096</v>
      </c>
      <c r="C1206" t="s">
        <v>673</v>
      </c>
      <c r="D1206" t="s">
        <v>9830</v>
      </c>
      <c r="E1206" t="s">
        <v>9463</v>
      </c>
      <c r="F1206" t="s">
        <v>9469</v>
      </c>
      <c r="G1206" t="s">
        <v>9455</v>
      </c>
      <c r="H1206" t="s">
        <v>9481</v>
      </c>
      <c r="I1206" t="s">
        <v>9513</v>
      </c>
      <c r="J1206" t="s">
        <v>9464</v>
      </c>
      <c r="K1206" t="s">
        <v>9527</v>
      </c>
      <c r="Q1206" t="s">
        <v>10102</v>
      </c>
      <c r="R1206" t="s">
        <v>10136</v>
      </c>
      <c r="S1206" t="s">
        <v>10137</v>
      </c>
    </row>
    <row r="1207" spans="1:19" x14ac:dyDescent="0.2">
      <c r="A1207" t="s">
        <v>4189</v>
      </c>
      <c r="B1207" t="s">
        <v>10096</v>
      </c>
      <c r="C1207" t="s">
        <v>673</v>
      </c>
      <c r="D1207" t="s">
        <v>9830</v>
      </c>
      <c r="E1207" t="s">
        <v>9463</v>
      </c>
      <c r="F1207" t="s">
        <v>9469</v>
      </c>
      <c r="G1207" t="s">
        <v>9455</v>
      </c>
      <c r="H1207" t="s">
        <v>9481</v>
      </c>
      <c r="I1207" t="s">
        <v>9513</v>
      </c>
      <c r="J1207" t="s">
        <v>9464</v>
      </c>
      <c r="K1207" t="s">
        <v>9527</v>
      </c>
      <c r="Q1207" t="s">
        <v>10102</v>
      </c>
      <c r="R1207" t="s">
        <v>10136</v>
      </c>
      <c r="S1207" t="s">
        <v>10137</v>
      </c>
    </row>
    <row r="1208" spans="1:19" x14ac:dyDescent="0.2">
      <c r="A1208" t="s">
        <v>4193</v>
      </c>
      <c r="B1208" t="s">
        <v>10096</v>
      </c>
      <c r="C1208" t="s">
        <v>673</v>
      </c>
      <c r="D1208" t="s">
        <v>9830</v>
      </c>
      <c r="E1208" t="s">
        <v>9463</v>
      </c>
      <c r="F1208" t="s">
        <v>9469</v>
      </c>
      <c r="G1208" t="s">
        <v>9455</v>
      </c>
      <c r="H1208" t="s">
        <v>9481</v>
      </c>
      <c r="I1208" t="s">
        <v>9513</v>
      </c>
      <c r="J1208" t="s">
        <v>9464</v>
      </c>
      <c r="K1208" t="s">
        <v>9527</v>
      </c>
      <c r="Q1208" t="s">
        <v>10102</v>
      </c>
      <c r="R1208" t="s">
        <v>10136</v>
      </c>
      <c r="S1208" t="s">
        <v>10137</v>
      </c>
    </row>
    <row r="1209" spans="1:19" x14ac:dyDescent="0.2">
      <c r="A1209" t="s">
        <v>4197</v>
      </c>
      <c r="B1209" t="s">
        <v>10096</v>
      </c>
      <c r="C1209" t="s">
        <v>673</v>
      </c>
      <c r="D1209" t="s">
        <v>9830</v>
      </c>
      <c r="E1209" t="s">
        <v>9463</v>
      </c>
      <c r="F1209" t="s">
        <v>9469</v>
      </c>
      <c r="G1209" t="s">
        <v>9455</v>
      </c>
      <c r="H1209" t="s">
        <v>9481</v>
      </c>
      <c r="I1209" t="s">
        <v>9513</v>
      </c>
      <c r="J1209" t="s">
        <v>9464</v>
      </c>
      <c r="K1209" t="s">
        <v>9527</v>
      </c>
      <c r="Q1209" t="s">
        <v>10102</v>
      </c>
      <c r="R1209" t="s">
        <v>10136</v>
      </c>
      <c r="S1209" t="s">
        <v>10137</v>
      </c>
    </row>
    <row r="1210" spans="1:19" x14ac:dyDescent="0.2">
      <c r="A1210" t="s">
        <v>4200</v>
      </c>
      <c r="B1210" t="s">
        <v>10096</v>
      </c>
      <c r="C1210" t="s">
        <v>673</v>
      </c>
      <c r="D1210" t="s">
        <v>9830</v>
      </c>
      <c r="E1210" t="s">
        <v>9463</v>
      </c>
      <c r="F1210" t="s">
        <v>9469</v>
      </c>
      <c r="G1210" t="s">
        <v>9455</v>
      </c>
      <c r="H1210" t="s">
        <v>9481</v>
      </c>
      <c r="I1210" t="s">
        <v>9513</v>
      </c>
      <c r="J1210" t="s">
        <v>9464</v>
      </c>
      <c r="K1210" t="s">
        <v>9527</v>
      </c>
      <c r="Q1210" t="s">
        <v>10102</v>
      </c>
      <c r="R1210" t="s">
        <v>10136</v>
      </c>
      <c r="S1210" t="s">
        <v>10137</v>
      </c>
    </row>
    <row r="1211" spans="1:19" x14ac:dyDescent="0.2">
      <c r="A1211" t="s">
        <v>4204</v>
      </c>
      <c r="B1211" t="s">
        <v>10096</v>
      </c>
      <c r="C1211" t="s">
        <v>673</v>
      </c>
      <c r="D1211" t="s">
        <v>9830</v>
      </c>
      <c r="E1211" t="s">
        <v>9463</v>
      </c>
      <c r="F1211" t="s">
        <v>9469</v>
      </c>
      <c r="G1211" t="s">
        <v>9455</v>
      </c>
      <c r="H1211" t="s">
        <v>9481</v>
      </c>
      <c r="I1211" t="s">
        <v>9513</v>
      </c>
      <c r="J1211" t="s">
        <v>9464</v>
      </c>
      <c r="K1211" t="s">
        <v>9527</v>
      </c>
      <c r="Q1211" t="s">
        <v>10102</v>
      </c>
      <c r="R1211" t="s">
        <v>10136</v>
      </c>
      <c r="S1211" t="s">
        <v>10137</v>
      </c>
    </row>
    <row r="1212" spans="1:19" x14ac:dyDescent="0.2">
      <c r="A1212" t="s">
        <v>4208</v>
      </c>
      <c r="B1212" t="s">
        <v>10096</v>
      </c>
      <c r="C1212" t="s">
        <v>673</v>
      </c>
      <c r="D1212" t="s">
        <v>9830</v>
      </c>
      <c r="E1212" t="s">
        <v>9463</v>
      </c>
      <c r="F1212" t="s">
        <v>9469</v>
      </c>
      <c r="G1212" t="s">
        <v>9455</v>
      </c>
      <c r="H1212" t="s">
        <v>9481</v>
      </c>
      <c r="I1212" t="s">
        <v>9513</v>
      </c>
      <c r="J1212" t="s">
        <v>9464</v>
      </c>
      <c r="K1212" t="s">
        <v>9527</v>
      </c>
      <c r="Q1212" t="s">
        <v>10102</v>
      </c>
      <c r="R1212" t="s">
        <v>10136</v>
      </c>
      <c r="S1212" t="s">
        <v>10137</v>
      </c>
    </row>
    <row r="1213" spans="1:19" x14ac:dyDescent="0.2">
      <c r="A1213" t="s">
        <v>4212</v>
      </c>
      <c r="B1213" t="s">
        <v>10096</v>
      </c>
      <c r="C1213" t="s">
        <v>673</v>
      </c>
      <c r="D1213" t="s">
        <v>9830</v>
      </c>
      <c r="E1213" t="s">
        <v>9463</v>
      </c>
      <c r="F1213" t="s">
        <v>9469</v>
      </c>
      <c r="G1213" t="s">
        <v>9455</v>
      </c>
      <c r="H1213" t="s">
        <v>9481</v>
      </c>
      <c r="I1213" t="s">
        <v>9513</v>
      </c>
      <c r="J1213" t="s">
        <v>9464</v>
      </c>
      <c r="K1213" t="s">
        <v>9527</v>
      </c>
      <c r="Q1213" t="s">
        <v>10102</v>
      </c>
      <c r="R1213" t="s">
        <v>10136</v>
      </c>
      <c r="S1213" t="s">
        <v>10137</v>
      </c>
    </row>
    <row r="1214" spans="1:19" x14ac:dyDescent="0.2">
      <c r="A1214" t="s">
        <v>4215</v>
      </c>
      <c r="B1214" t="s">
        <v>10096</v>
      </c>
      <c r="C1214" t="s">
        <v>673</v>
      </c>
      <c r="D1214" t="s">
        <v>9830</v>
      </c>
      <c r="E1214" t="s">
        <v>9463</v>
      </c>
      <c r="F1214" t="s">
        <v>9469</v>
      </c>
      <c r="G1214" t="s">
        <v>9455</v>
      </c>
      <c r="H1214" t="s">
        <v>9481</v>
      </c>
      <c r="I1214" t="s">
        <v>9513</v>
      </c>
      <c r="J1214" t="s">
        <v>9464</v>
      </c>
      <c r="K1214" t="s">
        <v>9527</v>
      </c>
      <c r="Q1214" t="s">
        <v>10102</v>
      </c>
      <c r="R1214" t="s">
        <v>10136</v>
      </c>
      <c r="S1214" t="s">
        <v>10137</v>
      </c>
    </row>
    <row r="1215" spans="1:19" x14ac:dyDescent="0.2">
      <c r="A1215" t="s">
        <v>4218</v>
      </c>
      <c r="B1215" t="s">
        <v>10096</v>
      </c>
      <c r="C1215" t="s">
        <v>673</v>
      </c>
      <c r="D1215" t="s">
        <v>9830</v>
      </c>
      <c r="E1215" t="s">
        <v>9463</v>
      </c>
      <c r="F1215" t="s">
        <v>9469</v>
      </c>
      <c r="G1215" t="s">
        <v>9455</v>
      </c>
      <c r="H1215" t="s">
        <v>9481</v>
      </c>
      <c r="I1215" t="s">
        <v>9513</v>
      </c>
      <c r="J1215" t="s">
        <v>9464</v>
      </c>
      <c r="K1215" t="s">
        <v>9527</v>
      </c>
      <c r="Q1215" t="s">
        <v>10102</v>
      </c>
      <c r="R1215" t="s">
        <v>10136</v>
      </c>
      <c r="S1215" t="s">
        <v>10137</v>
      </c>
    </row>
    <row r="1216" spans="1:19" x14ac:dyDescent="0.2">
      <c r="A1216" t="s">
        <v>4222</v>
      </c>
      <c r="B1216" t="s">
        <v>10096</v>
      </c>
      <c r="C1216" t="s">
        <v>673</v>
      </c>
      <c r="D1216" t="s">
        <v>9830</v>
      </c>
      <c r="E1216" t="s">
        <v>9463</v>
      </c>
      <c r="F1216" t="s">
        <v>9469</v>
      </c>
      <c r="G1216" t="s">
        <v>9455</v>
      </c>
      <c r="H1216" t="s">
        <v>9481</v>
      </c>
      <c r="I1216" t="s">
        <v>9513</v>
      </c>
      <c r="J1216" t="s">
        <v>9464</v>
      </c>
      <c r="K1216" t="s">
        <v>9527</v>
      </c>
      <c r="Q1216" t="s">
        <v>10102</v>
      </c>
      <c r="R1216" t="s">
        <v>10136</v>
      </c>
      <c r="S1216" t="s">
        <v>10137</v>
      </c>
    </row>
    <row r="1217" spans="1:19" x14ac:dyDescent="0.2">
      <c r="A1217" t="s">
        <v>4225</v>
      </c>
      <c r="B1217" t="s">
        <v>10096</v>
      </c>
      <c r="C1217" t="s">
        <v>673</v>
      </c>
      <c r="D1217" t="s">
        <v>9830</v>
      </c>
      <c r="E1217" t="s">
        <v>9463</v>
      </c>
      <c r="F1217" t="s">
        <v>9469</v>
      </c>
      <c r="G1217" t="s">
        <v>9455</v>
      </c>
      <c r="H1217" t="s">
        <v>9481</v>
      </c>
      <c r="I1217" t="s">
        <v>9513</v>
      </c>
      <c r="J1217" t="s">
        <v>9464</v>
      </c>
      <c r="K1217" t="s">
        <v>9527</v>
      </c>
      <c r="Q1217" t="s">
        <v>10102</v>
      </c>
      <c r="R1217" t="s">
        <v>10136</v>
      </c>
      <c r="S1217" t="s">
        <v>10137</v>
      </c>
    </row>
    <row r="1218" spans="1:19" x14ac:dyDescent="0.2">
      <c r="A1218" t="s">
        <v>4229</v>
      </c>
      <c r="B1218" t="s">
        <v>10096</v>
      </c>
      <c r="C1218" t="s">
        <v>673</v>
      </c>
      <c r="D1218" t="s">
        <v>9830</v>
      </c>
      <c r="E1218" t="s">
        <v>9463</v>
      </c>
      <c r="F1218" t="s">
        <v>9469</v>
      </c>
      <c r="G1218" t="s">
        <v>9455</v>
      </c>
      <c r="H1218" t="s">
        <v>9481</v>
      </c>
      <c r="I1218" t="s">
        <v>9513</v>
      </c>
      <c r="J1218" t="s">
        <v>9464</v>
      </c>
      <c r="K1218" t="s">
        <v>9527</v>
      </c>
      <c r="Q1218" t="s">
        <v>10102</v>
      </c>
      <c r="R1218" t="s">
        <v>10136</v>
      </c>
      <c r="S1218" t="s">
        <v>10137</v>
      </c>
    </row>
    <row r="1219" spans="1:19" x14ac:dyDescent="0.2">
      <c r="A1219" t="s">
        <v>4232</v>
      </c>
      <c r="B1219" t="s">
        <v>10096</v>
      </c>
      <c r="C1219" t="s">
        <v>673</v>
      </c>
      <c r="D1219" t="s">
        <v>9830</v>
      </c>
      <c r="E1219" t="s">
        <v>9463</v>
      </c>
      <c r="F1219" t="s">
        <v>9469</v>
      </c>
      <c r="G1219" t="s">
        <v>9455</v>
      </c>
      <c r="H1219" t="s">
        <v>9481</v>
      </c>
      <c r="I1219" t="s">
        <v>9513</v>
      </c>
      <c r="J1219" t="s">
        <v>9464</v>
      </c>
      <c r="K1219" t="s">
        <v>9527</v>
      </c>
      <c r="Q1219" t="s">
        <v>10102</v>
      </c>
      <c r="R1219" t="s">
        <v>10136</v>
      </c>
      <c r="S1219" t="s">
        <v>10137</v>
      </c>
    </row>
    <row r="1220" spans="1:19" x14ac:dyDescent="0.2">
      <c r="A1220" t="s">
        <v>4236</v>
      </c>
      <c r="B1220" t="s">
        <v>10096</v>
      </c>
      <c r="C1220" t="s">
        <v>673</v>
      </c>
      <c r="D1220" t="s">
        <v>9830</v>
      </c>
      <c r="E1220" t="s">
        <v>9463</v>
      </c>
      <c r="F1220" t="s">
        <v>9469</v>
      </c>
      <c r="G1220" t="s">
        <v>9455</v>
      </c>
      <c r="H1220" t="s">
        <v>9481</v>
      </c>
      <c r="I1220" t="s">
        <v>9513</v>
      </c>
      <c r="J1220" t="s">
        <v>9464</v>
      </c>
      <c r="K1220" t="s">
        <v>9527</v>
      </c>
      <c r="Q1220" t="s">
        <v>10102</v>
      </c>
      <c r="R1220" t="s">
        <v>10136</v>
      </c>
      <c r="S1220" t="s">
        <v>10137</v>
      </c>
    </row>
    <row r="1221" spans="1:19" x14ac:dyDescent="0.2">
      <c r="A1221" t="s">
        <v>4239</v>
      </c>
      <c r="B1221" t="s">
        <v>10096</v>
      </c>
      <c r="C1221" t="s">
        <v>673</v>
      </c>
      <c r="D1221" t="s">
        <v>9830</v>
      </c>
      <c r="E1221" t="s">
        <v>9463</v>
      </c>
      <c r="F1221" t="s">
        <v>9469</v>
      </c>
      <c r="G1221" t="s">
        <v>9455</v>
      </c>
      <c r="H1221" t="s">
        <v>9481</v>
      </c>
      <c r="I1221" t="s">
        <v>9513</v>
      </c>
      <c r="J1221" t="s">
        <v>9464</v>
      </c>
      <c r="K1221" t="s">
        <v>9527</v>
      </c>
      <c r="Q1221" t="s">
        <v>10102</v>
      </c>
      <c r="R1221" t="s">
        <v>10136</v>
      </c>
      <c r="S1221" t="s">
        <v>10137</v>
      </c>
    </row>
    <row r="1222" spans="1:19" x14ac:dyDescent="0.2">
      <c r="A1222" t="s">
        <v>4242</v>
      </c>
      <c r="B1222" t="s">
        <v>10096</v>
      </c>
      <c r="C1222" t="s">
        <v>673</v>
      </c>
      <c r="D1222" t="s">
        <v>9830</v>
      </c>
      <c r="E1222" t="s">
        <v>9463</v>
      </c>
      <c r="F1222" t="s">
        <v>9469</v>
      </c>
      <c r="G1222" t="s">
        <v>9455</v>
      </c>
      <c r="H1222" t="s">
        <v>9481</v>
      </c>
      <c r="I1222" t="s">
        <v>9513</v>
      </c>
      <c r="J1222" t="s">
        <v>9464</v>
      </c>
      <c r="K1222" t="s">
        <v>9527</v>
      </c>
      <c r="Q1222" t="s">
        <v>10102</v>
      </c>
      <c r="R1222" t="s">
        <v>10136</v>
      </c>
      <c r="S1222" t="s">
        <v>10137</v>
      </c>
    </row>
    <row r="1223" spans="1:19" x14ac:dyDescent="0.2">
      <c r="A1223" t="s">
        <v>4245</v>
      </c>
      <c r="B1223" t="s">
        <v>10096</v>
      </c>
      <c r="C1223" t="s">
        <v>673</v>
      </c>
      <c r="D1223" t="s">
        <v>9830</v>
      </c>
      <c r="E1223" t="s">
        <v>9463</v>
      </c>
      <c r="F1223" t="s">
        <v>9469</v>
      </c>
      <c r="G1223" t="s">
        <v>9455</v>
      </c>
      <c r="H1223" t="s">
        <v>9481</v>
      </c>
      <c r="I1223" t="s">
        <v>9513</v>
      </c>
      <c r="J1223" t="s">
        <v>9464</v>
      </c>
      <c r="K1223" t="s">
        <v>9527</v>
      </c>
      <c r="Q1223" t="s">
        <v>10102</v>
      </c>
      <c r="R1223" t="s">
        <v>10136</v>
      </c>
      <c r="S1223" t="s">
        <v>10137</v>
      </c>
    </row>
    <row r="1224" spans="1:19" x14ac:dyDescent="0.2">
      <c r="A1224" t="s">
        <v>4249</v>
      </c>
      <c r="B1224" t="s">
        <v>10096</v>
      </c>
      <c r="C1224" t="s">
        <v>673</v>
      </c>
      <c r="D1224" t="s">
        <v>9830</v>
      </c>
      <c r="E1224" t="s">
        <v>9463</v>
      </c>
      <c r="F1224" t="s">
        <v>9469</v>
      </c>
      <c r="G1224" t="s">
        <v>9455</v>
      </c>
      <c r="H1224" t="s">
        <v>9481</v>
      </c>
      <c r="I1224" t="s">
        <v>9513</v>
      </c>
      <c r="J1224" t="s">
        <v>9464</v>
      </c>
      <c r="K1224" t="s">
        <v>9527</v>
      </c>
      <c r="Q1224" t="s">
        <v>10102</v>
      </c>
      <c r="R1224" t="s">
        <v>10136</v>
      </c>
      <c r="S1224" t="s">
        <v>10137</v>
      </c>
    </row>
    <row r="1225" spans="1:19" x14ac:dyDescent="0.2">
      <c r="A1225" t="s">
        <v>4252</v>
      </c>
      <c r="B1225" t="s">
        <v>10096</v>
      </c>
      <c r="C1225" t="s">
        <v>673</v>
      </c>
      <c r="D1225" t="s">
        <v>9830</v>
      </c>
      <c r="E1225" t="s">
        <v>9463</v>
      </c>
      <c r="F1225" t="s">
        <v>9469</v>
      </c>
      <c r="G1225" t="s">
        <v>9455</v>
      </c>
      <c r="H1225" t="s">
        <v>9481</v>
      </c>
      <c r="I1225" t="s">
        <v>9513</v>
      </c>
      <c r="J1225" t="s">
        <v>9464</v>
      </c>
      <c r="K1225" t="s">
        <v>9527</v>
      </c>
      <c r="Q1225" t="s">
        <v>10102</v>
      </c>
      <c r="R1225" t="s">
        <v>10136</v>
      </c>
      <c r="S1225" t="s">
        <v>10137</v>
      </c>
    </row>
    <row r="1226" spans="1:19" x14ac:dyDescent="0.2">
      <c r="A1226" t="s">
        <v>4255</v>
      </c>
      <c r="B1226" t="s">
        <v>10096</v>
      </c>
      <c r="C1226" t="s">
        <v>673</v>
      </c>
      <c r="D1226" t="s">
        <v>9830</v>
      </c>
      <c r="E1226" t="s">
        <v>9463</v>
      </c>
      <c r="F1226" t="s">
        <v>9469</v>
      </c>
      <c r="G1226" t="s">
        <v>9455</v>
      </c>
      <c r="H1226" t="s">
        <v>9481</v>
      </c>
      <c r="I1226" t="s">
        <v>9513</v>
      </c>
      <c r="J1226" t="s">
        <v>9464</v>
      </c>
      <c r="K1226" t="s">
        <v>9527</v>
      </c>
      <c r="Q1226" t="s">
        <v>10102</v>
      </c>
      <c r="R1226" t="s">
        <v>10136</v>
      </c>
      <c r="S1226" t="s">
        <v>10137</v>
      </c>
    </row>
    <row r="1227" spans="1:19" x14ac:dyDescent="0.2">
      <c r="A1227" t="s">
        <v>4259</v>
      </c>
      <c r="B1227" t="s">
        <v>10096</v>
      </c>
      <c r="C1227" t="s">
        <v>673</v>
      </c>
      <c r="D1227" t="s">
        <v>9830</v>
      </c>
      <c r="E1227" t="s">
        <v>9463</v>
      </c>
      <c r="F1227" t="s">
        <v>9469</v>
      </c>
      <c r="G1227" t="s">
        <v>9455</v>
      </c>
      <c r="H1227" t="s">
        <v>9481</v>
      </c>
      <c r="I1227" t="s">
        <v>9513</v>
      </c>
      <c r="J1227" t="s">
        <v>9464</v>
      </c>
      <c r="K1227" t="s">
        <v>9527</v>
      </c>
      <c r="Q1227" t="s">
        <v>10102</v>
      </c>
      <c r="R1227" t="s">
        <v>10136</v>
      </c>
      <c r="S1227" t="s">
        <v>10137</v>
      </c>
    </row>
    <row r="1228" spans="1:19" x14ac:dyDescent="0.2">
      <c r="A1228" t="s">
        <v>4262</v>
      </c>
      <c r="B1228" t="s">
        <v>10096</v>
      </c>
      <c r="C1228" t="s">
        <v>673</v>
      </c>
      <c r="D1228" t="s">
        <v>9830</v>
      </c>
      <c r="E1228" t="s">
        <v>9463</v>
      </c>
      <c r="F1228" t="s">
        <v>9469</v>
      </c>
      <c r="G1228" t="s">
        <v>9455</v>
      </c>
      <c r="H1228" t="s">
        <v>9481</v>
      </c>
      <c r="I1228" t="s">
        <v>9513</v>
      </c>
      <c r="J1228" t="s">
        <v>9464</v>
      </c>
      <c r="K1228" t="s">
        <v>9527</v>
      </c>
      <c r="Q1228" t="s">
        <v>10102</v>
      </c>
      <c r="R1228" t="s">
        <v>10136</v>
      </c>
      <c r="S1228" t="s">
        <v>10137</v>
      </c>
    </row>
    <row r="1229" spans="1:19" x14ac:dyDescent="0.2">
      <c r="A1229" t="s">
        <v>4266</v>
      </c>
      <c r="B1229" t="s">
        <v>10096</v>
      </c>
      <c r="C1229" t="s">
        <v>673</v>
      </c>
      <c r="D1229" t="s">
        <v>9830</v>
      </c>
      <c r="E1229" t="s">
        <v>9463</v>
      </c>
      <c r="F1229" t="s">
        <v>9469</v>
      </c>
      <c r="G1229" t="s">
        <v>9455</v>
      </c>
      <c r="H1229" t="s">
        <v>9481</v>
      </c>
      <c r="I1229" t="s">
        <v>9513</v>
      </c>
      <c r="J1229" t="s">
        <v>9464</v>
      </c>
      <c r="K1229" t="s">
        <v>9527</v>
      </c>
      <c r="Q1229" t="s">
        <v>10102</v>
      </c>
      <c r="R1229" t="s">
        <v>10136</v>
      </c>
      <c r="S1229" t="s">
        <v>10137</v>
      </c>
    </row>
    <row r="1230" spans="1:19" x14ac:dyDescent="0.2">
      <c r="A1230" t="s">
        <v>4269</v>
      </c>
      <c r="B1230" t="s">
        <v>10096</v>
      </c>
      <c r="C1230" t="s">
        <v>673</v>
      </c>
      <c r="D1230" t="s">
        <v>9830</v>
      </c>
      <c r="E1230" t="s">
        <v>9463</v>
      </c>
      <c r="F1230" t="s">
        <v>9469</v>
      </c>
      <c r="G1230" t="s">
        <v>9455</v>
      </c>
      <c r="H1230" t="s">
        <v>9481</v>
      </c>
      <c r="I1230" t="s">
        <v>9513</v>
      </c>
      <c r="J1230" t="s">
        <v>9464</v>
      </c>
      <c r="K1230" t="s">
        <v>9527</v>
      </c>
      <c r="Q1230" t="s">
        <v>10102</v>
      </c>
      <c r="R1230" t="s">
        <v>10136</v>
      </c>
      <c r="S1230" t="s">
        <v>10137</v>
      </c>
    </row>
    <row r="1231" spans="1:19" x14ac:dyDescent="0.2">
      <c r="A1231" t="s">
        <v>4273</v>
      </c>
      <c r="B1231" t="s">
        <v>10096</v>
      </c>
      <c r="C1231" t="s">
        <v>673</v>
      </c>
      <c r="D1231" t="s">
        <v>9830</v>
      </c>
      <c r="E1231" t="s">
        <v>9463</v>
      </c>
      <c r="F1231" t="s">
        <v>9469</v>
      </c>
      <c r="G1231" t="s">
        <v>9455</v>
      </c>
      <c r="H1231" t="s">
        <v>9481</v>
      </c>
      <c r="I1231" t="s">
        <v>9513</v>
      </c>
      <c r="J1231" t="s">
        <v>9464</v>
      </c>
      <c r="K1231" t="s">
        <v>9527</v>
      </c>
      <c r="Q1231" t="s">
        <v>10102</v>
      </c>
      <c r="R1231" t="s">
        <v>10136</v>
      </c>
      <c r="S1231" t="s">
        <v>10137</v>
      </c>
    </row>
    <row r="1232" spans="1:19" x14ac:dyDescent="0.2">
      <c r="A1232" t="s">
        <v>4277</v>
      </c>
      <c r="B1232" t="s">
        <v>10096</v>
      </c>
      <c r="C1232" t="s">
        <v>673</v>
      </c>
      <c r="D1232" t="s">
        <v>9830</v>
      </c>
      <c r="E1232" t="s">
        <v>9463</v>
      </c>
      <c r="F1232" t="s">
        <v>9469</v>
      </c>
      <c r="G1232" t="s">
        <v>9455</v>
      </c>
      <c r="H1232" t="s">
        <v>9481</v>
      </c>
      <c r="I1232" t="s">
        <v>9513</v>
      </c>
      <c r="J1232" t="s">
        <v>9464</v>
      </c>
      <c r="K1232" t="s">
        <v>9527</v>
      </c>
      <c r="Q1232" t="s">
        <v>10102</v>
      </c>
      <c r="R1232" t="s">
        <v>10136</v>
      </c>
      <c r="S1232" t="s">
        <v>10137</v>
      </c>
    </row>
    <row r="1233" spans="1:19" x14ac:dyDescent="0.2">
      <c r="A1233" t="s">
        <v>4280</v>
      </c>
      <c r="B1233" t="s">
        <v>10096</v>
      </c>
      <c r="C1233" t="s">
        <v>673</v>
      </c>
      <c r="D1233" t="s">
        <v>9830</v>
      </c>
      <c r="E1233" t="s">
        <v>9463</v>
      </c>
      <c r="F1233" t="s">
        <v>9469</v>
      </c>
      <c r="G1233" t="s">
        <v>9455</v>
      </c>
      <c r="H1233" t="s">
        <v>9481</v>
      </c>
      <c r="I1233" t="s">
        <v>9513</v>
      </c>
      <c r="J1233" t="s">
        <v>9464</v>
      </c>
      <c r="K1233" t="s">
        <v>9527</v>
      </c>
      <c r="Q1233" t="s">
        <v>10102</v>
      </c>
      <c r="R1233" t="s">
        <v>10136</v>
      </c>
      <c r="S1233" t="s">
        <v>10137</v>
      </c>
    </row>
    <row r="1234" spans="1:19" x14ac:dyDescent="0.2">
      <c r="A1234" t="s">
        <v>4283</v>
      </c>
      <c r="B1234" t="s">
        <v>10096</v>
      </c>
      <c r="C1234" t="s">
        <v>673</v>
      </c>
      <c r="D1234" t="s">
        <v>9830</v>
      </c>
      <c r="E1234" t="s">
        <v>9463</v>
      </c>
      <c r="F1234" t="s">
        <v>9469</v>
      </c>
      <c r="G1234" t="s">
        <v>9455</v>
      </c>
      <c r="H1234" t="s">
        <v>9481</v>
      </c>
      <c r="I1234" t="s">
        <v>9513</v>
      </c>
      <c r="J1234" t="s">
        <v>9464</v>
      </c>
      <c r="K1234" t="s">
        <v>9527</v>
      </c>
      <c r="Q1234" t="s">
        <v>10102</v>
      </c>
      <c r="R1234" t="s">
        <v>10136</v>
      </c>
      <c r="S1234" t="s">
        <v>10137</v>
      </c>
    </row>
    <row r="1235" spans="1:19" x14ac:dyDescent="0.2">
      <c r="A1235" t="s">
        <v>4286</v>
      </c>
      <c r="B1235" t="s">
        <v>10096</v>
      </c>
      <c r="C1235" t="s">
        <v>673</v>
      </c>
      <c r="D1235" t="s">
        <v>9830</v>
      </c>
      <c r="E1235" t="s">
        <v>9463</v>
      </c>
      <c r="F1235" t="s">
        <v>9469</v>
      </c>
      <c r="G1235" t="s">
        <v>9455</v>
      </c>
      <c r="H1235" t="s">
        <v>9481</v>
      </c>
      <c r="I1235" t="s">
        <v>9513</v>
      </c>
      <c r="J1235" t="s">
        <v>9464</v>
      </c>
      <c r="K1235" t="s">
        <v>9527</v>
      </c>
      <c r="Q1235" t="s">
        <v>10102</v>
      </c>
      <c r="R1235" t="s">
        <v>10136</v>
      </c>
      <c r="S1235" t="s">
        <v>10137</v>
      </c>
    </row>
    <row r="1236" spans="1:19" x14ac:dyDescent="0.2">
      <c r="A1236" t="s">
        <v>4289</v>
      </c>
      <c r="B1236" t="s">
        <v>10096</v>
      </c>
      <c r="C1236" t="s">
        <v>673</v>
      </c>
      <c r="D1236" t="s">
        <v>9830</v>
      </c>
      <c r="E1236" t="s">
        <v>9463</v>
      </c>
      <c r="F1236" t="s">
        <v>9469</v>
      </c>
      <c r="G1236" t="s">
        <v>9455</v>
      </c>
      <c r="H1236" t="s">
        <v>9481</v>
      </c>
      <c r="I1236" t="s">
        <v>9513</v>
      </c>
      <c r="J1236" t="s">
        <v>9464</v>
      </c>
      <c r="K1236" t="s">
        <v>9527</v>
      </c>
      <c r="Q1236" t="s">
        <v>10102</v>
      </c>
      <c r="R1236" t="s">
        <v>10136</v>
      </c>
      <c r="S1236" t="s">
        <v>10137</v>
      </c>
    </row>
    <row r="1237" spans="1:19" x14ac:dyDescent="0.2">
      <c r="A1237" t="s">
        <v>4292</v>
      </c>
      <c r="B1237" t="s">
        <v>10096</v>
      </c>
      <c r="C1237" t="s">
        <v>673</v>
      </c>
      <c r="D1237" t="s">
        <v>9830</v>
      </c>
      <c r="E1237" t="s">
        <v>9463</v>
      </c>
      <c r="F1237" t="s">
        <v>9469</v>
      </c>
      <c r="G1237" t="s">
        <v>9455</v>
      </c>
      <c r="H1237" t="s">
        <v>9481</v>
      </c>
      <c r="I1237" t="s">
        <v>9513</v>
      </c>
      <c r="J1237" t="s">
        <v>9464</v>
      </c>
      <c r="K1237" t="s">
        <v>9527</v>
      </c>
      <c r="Q1237" t="s">
        <v>10102</v>
      </c>
      <c r="R1237" t="s">
        <v>10136</v>
      </c>
      <c r="S1237" t="s">
        <v>10137</v>
      </c>
    </row>
    <row r="1238" spans="1:19" x14ac:dyDescent="0.2">
      <c r="A1238" t="s">
        <v>4295</v>
      </c>
      <c r="B1238" t="s">
        <v>10096</v>
      </c>
      <c r="C1238" t="s">
        <v>673</v>
      </c>
      <c r="D1238" t="s">
        <v>9830</v>
      </c>
      <c r="E1238" t="s">
        <v>9463</v>
      </c>
      <c r="F1238" t="s">
        <v>9469</v>
      </c>
      <c r="G1238" t="s">
        <v>9455</v>
      </c>
      <c r="H1238" t="s">
        <v>9481</v>
      </c>
      <c r="I1238" t="s">
        <v>9513</v>
      </c>
      <c r="J1238" t="s">
        <v>9464</v>
      </c>
      <c r="K1238" t="s">
        <v>9527</v>
      </c>
      <c r="Q1238" t="s">
        <v>10102</v>
      </c>
      <c r="R1238" t="s">
        <v>10136</v>
      </c>
      <c r="S1238" t="s">
        <v>10137</v>
      </c>
    </row>
    <row r="1239" spans="1:19" x14ac:dyDescent="0.2">
      <c r="A1239" t="s">
        <v>4298</v>
      </c>
      <c r="B1239" t="s">
        <v>10096</v>
      </c>
      <c r="C1239" t="s">
        <v>673</v>
      </c>
      <c r="D1239" t="s">
        <v>9830</v>
      </c>
      <c r="E1239" t="s">
        <v>9463</v>
      </c>
      <c r="F1239" t="s">
        <v>9469</v>
      </c>
      <c r="G1239" t="s">
        <v>9455</v>
      </c>
      <c r="H1239" t="s">
        <v>9481</v>
      </c>
      <c r="I1239" t="s">
        <v>9513</v>
      </c>
      <c r="J1239" t="s">
        <v>9464</v>
      </c>
      <c r="K1239" t="s">
        <v>9527</v>
      </c>
      <c r="Q1239" t="s">
        <v>10102</v>
      </c>
      <c r="R1239" t="s">
        <v>10136</v>
      </c>
      <c r="S1239" t="s">
        <v>10137</v>
      </c>
    </row>
    <row r="1240" spans="1:19" x14ac:dyDescent="0.2">
      <c r="A1240" t="s">
        <v>4301</v>
      </c>
      <c r="B1240" t="s">
        <v>10096</v>
      </c>
      <c r="C1240" t="s">
        <v>673</v>
      </c>
      <c r="D1240" t="s">
        <v>9830</v>
      </c>
      <c r="E1240" t="s">
        <v>9463</v>
      </c>
      <c r="F1240" t="s">
        <v>9469</v>
      </c>
      <c r="G1240" t="s">
        <v>9455</v>
      </c>
      <c r="H1240" t="s">
        <v>9481</v>
      </c>
      <c r="I1240" t="s">
        <v>9513</v>
      </c>
      <c r="J1240" t="s">
        <v>9464</v>
      </c>
      <c r="K1240" t="s">
        <v>9527</v>
      </c>
      <c r="Q1240" t="s">
        <v>10102</v>
      </c>
      <c r="R1240" t="s">
        <v>10136</v>
      </c>
      <c r="S1240" t="s">
        <v>10137</v>
      </c>
    </row>
    <row r="1241" spans="1:19" x14ac:dyDescent="0.2">
      <c r="A1241" t="s">
        <v>4304</v>
      </c>
      <c r="B1241" t="s">
        <v>10096</v>
      </c>
      <c r="C1241" t="s">
        <v>673</v>
      </c>
      <c r="D1241" t="s">
        <v>9830</v>
      </c>
      <c r="E1241" t="s">
        <v>9463</v>
      </c>
      <c r="F1241" t="s">
        <v>9469</v>
      </c>
      <c r="G1241" t="s">
        <v>9455</v>
      </c>
      <c r="H1241" t="s">
        <v>9481</v>
      </c>
      <c r="I1241" t="s">
        <v>9513</v>
      </c>
      <c r="J1241" t="s">
        <v>9464</v>
      </c>
      <c r="K1241" t="s">
        <v>9527</v>
      </c>
      <c r="Q1241" t="s">
        <v>10102</v>
      </c>
      <c r="R1241" t="s">
        <v>10136</v>
      </c>
      <c r="S1241" t="s">
        <v>10137</v>
      </c>
    </row>
    <row r="1242" spans="1:19" x14ac:dyDescent="0.2">
      <c r="A1242" t="s">
        <v>4307</v>
      </c>
      <c r="B1242" t="s">
        <v>10096</v>
      </c>
      <c r="C1242" t="s">
        <v>673</v>
      </c>
      <c r="D1242" t="s">
        <v>9830</v>
      </c>
      <c r="E1242" t="s">
        <v>9463</v>
      </c>
      <c r="F1242" t="s">
        <v>9469</v>
      </c>
      <c r="G1242" t="s">
        <v>9455</v>
      </c>
      <c r="H1242" t="s">
        <v>9481</v>
      </c>
      <c r="I1242" t="s">
        <v>9513</v>
      </c>
      <c r="J1242" t="s">
        <v>9527</v>
      </c>
      <c r="Q1242" t="s">
        <v>10133</v>
      </c>
      <c r="R1242" t="s">
        <v>10100</v>
      </c>
      <c r="S1242" t="s">
        <v>10135</v>
      </c>
    </row>
    <row r="1243" spans="1:19" x14ac:dyDescent="0.2">
      <c r="A1243" t="s">
        <v>4310</v>
      </c>
      <c r="B1243" t="s">
        <v>10096</v>
      </c>
      <c r="C1243" t="s">
        <v>673</v>
      </c>
      <c r="D1243" t="s">
        <v>9830</v>
      </c>
      <c r="E1243" t="s">
        <v>9463</v>
      </c>
      <c r="F1243" t="s">
        <v>9469</v>
      </c>
      <c r="G1243" t="s">
        <v>9455</v>
      </c>
      <c r="H1243" t="s">
        <v>9481</v>
      </c>
      <c r="I1243" t="s">
        <v>9513</v>
      </c>
      <c r="J1243" t="s">
        <v>9464</v>
      </c>
      <c r="K1243" t="s">
        <v>9527</v>
      </c>
      <c r="Q1243" t="s">
        <v>10102</v>
      </c>
      <c r="R1243" t="s">
        <v>10136</v>
      </c>
      <c r="S1243" t="s">
        <v>10137</v>
      </c>
    </row>
    <row r="1244" spans="1:19" x14ac:dyDescent="0.2">
      <c r="A1244" t="s">
        <v>4313</v>
      </c>
      <c r="B1244" t="s">
        <v>10096</v>
      </c>
      <c r="C1244" t="s">
        <v>673</v>
      </c>
      <c r="D1244" t="s">
        <v>9830</v>
      </c>
      <c r="E1244" t="s">
        <v>9463</v>
      </c>
      <c r="F1244" t="s">
        <v>9469</v>
      </c>
      <c r="G1244" t="s">
        <v>9455</v>
      </c>
      <c r="H1244" t="s">
        <v>9481</v>
      </c>
      <c r="I1244" t="s">
        <v>9513</v>
      </c>
      <c r="J1244" t="s">
        <v>9464</v>
      </c>
      <c r="K1244" t="s">
        <v>9527</v>
      </c>
      <c r="Q1244" t="s">
        <v>10102</v>
      </c>
      <c r="R1244" t="s">
        <v>10136</v>
      </c>
      <c r="S1244" t="s">
        <v>10137</v>
      </c>
    </row>
    <row r="1245" spans="1:19" x14ac:dyDescent="0.2">
      <c r="A1245" t="s">
        <v>4316</v>
      </c>
      <c r="B1245" t="s">
        <v>10096</v>
      </c>
      <c r="C1245" t="s">
        <v>673</v>
      </c>
      <c r="D1245" t="s">
        <v>9830</v>
      </c>
      <c r="E1245" t="s">
        <v>9463</v>
      </c>
      <c r="F1245" t="s">
        <v>9469</v>
      </c>
      <c r="G1245" t="s">
        <v>9455</v>
      </c>
      <c r="H1245" t="s">
        <v>9481</v>
      </c>
      <c r="I1245" t="s">
        <v>9464</v>
      </c>
      <c r="J1245" t="s">
        <v>9527</v>
      </c>
      <c r="Q1245" t="s">
        <v>10118</v>
      </c>
      <c r="R1245" t="s">
        <v>10136</v>
      </c>
      <c r="S1245" t="s">
        <v>10140</v>
      </c>
    </row>
    <row r="1246" spans="1:19" x14ac:dyDescent="0.2">
      <c r="A1246" t="s">
        <v>4319</v>
      </c>
      <c r="B1246" t="s">
        <v>10096</v>
      </c>
      <c r="C1246" t="s">
        <v>673</v>
      </c>
      <c r="D1246" t="s">
        <v>9830</v>
      </c>
      <c r="E1246" t="s">
        <v>9463</v>
      </c>
      <c r="F1246" t="s">
        <v>9469</v>
      </c>
      <c r="G1246" t="s">
        <v>9481</v>
      </c>
      <c r="H1246" t="s">
        <v>9513</v>
      </c>
      <c r="I1246" t="s">
        <v>9464</v>
      </c>
      <c r="J1246" t="s">
        <v>9527</v>
      </c>
      <c r="Q1246" t="s">
        <v>10143</v>
      </c>
      <c r="R1246" t="s">
        <v>10136</v>
      </c>
      <c r="S1246" t="s">
        <v>10137</v>
      </c>
    </row>
    <row r="1247" spans="1:19" x14ac:dyDescent="0.2">
      <c r="A1247" t="s">
        <v>9103</v>
      </c>
      <c r="B1247" t="s">
        <v>10096</v>
      </c>
      <c r="C1247" t="s">
        <v>673</v>
      </c>
      <c r="D1247" t="s">
        <v>9830</v>
      </c>
      <c r="E1247" t="s">
        <v>9463</v>
      </c>
      <c r="F1247" t="s">
        <v>9469</v>
      </c>
      <c r="G1247" t="s">
        <v>9455</v>
      </c>
      <c r="H1247" t="s">
        <v>9481</v>
      </c>
      <c r="I1247" t="s">
        <v>9513</v>
      </c>
      <c r="J1247" t="s">
        <v>9473</v>
      </c>
      <c r="K1247" t="s">
        <v>9464</v>
      </c>
      <c r="L1247" t="s">
        <v>9527</v>
      </c>
      <c r="Q1247" t="s">
        <v>10113</v>
      </c>
      <c r="R1247" t="s">
        <v>10144</v>
      </c>
      <c r="S1247" t="s">
        <v>10145</v>
      </c>
    </row>
    <row r="1248" spans="1:19" x14ac:dyDescent="0.2">
      <c r="A1248" t="s">
        <v>4325</v>
      </c>
      <c r="B1248" t="s">
        <v>10096</v>
      </c>
      <c r="C1248" t="s">
        <v>673</v>
      </c>
      <c r="D1248" t="s">
        <v>9830</v>
      </c>
      <c r="E1248" t="s">
        <v>9463</v>
      </c>
      <c r="F1248" t="s">
        <v>9469</v>
      </c>
      <c r="G1248" t="s">
        <v>9455</v>
      </c>
      <c r="H1248" t="s">
        <v>9481</v>
      </c>
      <c r="I1248" t="s">
        <v>9513</v>
      </c>
      <c r="J1248" t="s">
        <v>9473</v>
      </c>
      <c r="K1248" t="s">
        <v>9527</v>
      </c>
      <c r="Q1248" t="s">
        <v>10146</v>
      </c>
      <c r="R1248" t="s">
        <v>10147</v>
      </c>
      <c r="S1248" t="s">
        <v>10148</v>
      </c>
    </row>
    <row r="1249" spans="1:19" x14ac:dyDescent="0.2">
      <c r="A1249" t="s">
        <v>4328</v>
      </c>
      <c r="B1249" t="s">
        <v>10096</v>
      </c>
      <c r="C1249" t="s">
        <v>673</v>
      </c>
      <c r="D1249" t="s">
        <v>9830</v>
      </c>
      <c r="E1249" t="s">
        <v>9463</v>
      </c>
      <c r="F1249" t="s">
        <v>9469</v>
      </c>
      <c r="G1249" t="s">
        <v>9455</v>
      </c>
      <c r="H1249" t="s">
        <v>9481</v>
      </c>
      <c r="I1249" t="s">
        <v>9513</v>
      </c>
      <c r="J1249" t="s">
        <v>9473</v>
      </c>
      <c r="K1249" t="s">
        <v>9464</v>
      </c>
      <c r="L1249" t="s">
        <v>9527</v>
      </c>
      <c r="Q1249" t="s">
        <v>10113</v>
      </c>
      <c r="R1249" t="s">
        <v>10144</v>
      </c>
      <c r="S1249" t="s">
        <v>10145</v>
      </c>
    </row>
    <row r="1250" spans="1:19" x14ac:dyDescent="0.2">
      <c r="A1250" t="s">
        <v>4331</v>
      </c>
      <c r="B1250" t="s">
        <v>10096</v>
      </c>
      <c r="C1250" t="s">
        <v>673</v>
      </c>
      <c r="D1250" t="s">
        <v>9830</v>
      </c>
      <c r="E1250" t="s">
        <v>9463</v>
      </c>
      <c r="F1250" t="s">
        <v>9469</v>
      </c>
      <c r="G1250" t="s">
        <v>9455</v>
      </c>
      <c r="H1250" t="s">
        <v>9481</v>
      </c>
      <c r="I1250" t="s">
        <v>9513</v>
      </c>
      <c r="J1250" t="s">
        <v>9473</v>
      </c>
      <c r="K1250" t="s">
        <v>9464</v>
      </c>
      <c r="L1250" t="s">
        <v>9527</v>
      </c>
      <c r="Q1250" t="s">
        <v>10113</v>
      </c>
      <c r="R1250" t="s">
        <v>10144</v>
      </c>
      <c r="S1250" t="s">
        <v>10145</v>
      </c>
    </row>
    <row r="1251" spans="1:19" x14ac:dyDescent="0.2">
      <c r="A1251" t="s">
        <v>4334</v>
      </c>
      <c r="B1251" t="s">
        <v>10096</v>
      </c>
      <c r="C1251" t="s">
        <v>673</v>
      </c>
      <c r="D1251" t="s">
        <v>9830</v>
      </c>
      <c r="E1251" t="s">
        <v>9463</v>
      </c>
      <c r="F1251" t="s">
        <v>9469</v>
      </c>
      <c r="G1251" t="s">
        <v>9455</v>
      </c>
      <c r="H1251" t="s">
        <v>9481</v>
      </c>
      <c r="I1251" t="s">
        <v>9513</v>
      </c>
      <c r="J1251" t="s">
        <v>9473</v>
      </c>
      <c r="K1251" t="s">
        <v>9464</v>
      </c>
      <c r="L1251" t="s">
        <v>9527</v>
      </c>
      <c r="Q1251" t="s">
        <v>10113</v>
      </c>
      <c r="R1251" t="s">
        <v>10144</v>
      </c>
      <c r="S1251" t="s">
        <v>10145</v>
      </c>
    </row>
    <row r="1252" spans="1:19" x14ac:dyDescent="0.2">
      <c r="A1252" t="s">
        <v>4337</v>
      </c>
      <c r="B1252" t="s">
        <v>10096</v>
      </c>
      <c r="C1252" t="s">
        <v>673</v>
      </c>
      <c r="D1252" t="s">
        <v>9830</v>
      </c>
      <c r="E1252" t="s">
        <v>9463</v>
      </c>
      <c r="F1252" t="s">
        <v>9469</v>
      </c>
      <c r="G1252" t="s">
        <v>9455</v>
      </c>
      <c r="H1252" t="s">
        <v>9481</v>
      </c>
      <c r="I1252" t="s">
        <v>9513</v>
      </c>
      <c r="J1252" t="s">
        <v>9473</v>
      </c>
      <c r="K1252" t="s">
        <v>9464</v>
      </c>
      <c r="L1252" t="s">
        <v>9527</v>
      </c>
      <c r="Q1252" t="s">
        <v>10113</v>
      </c>
      <c r="R1252" t="s">
        <v>10144</v>
      </c>
      <c r="S1252" t="s">
        <v>10145</v>
      </c>
    </row>
    <row r="1253" spans="1:19" x14ac:dyDescent="0.2">
      <c r="A1253" t="s">
        <v>4340</v>
      </c>
      <c r="B1253" t="s">
        <v>10096</v>
      </c>
      <c r="C1253" t="s">
        <v>673</v>
      </c>
      <c r="D1253" t="s">
        <v>9830</v>
      </c>
      <c r="E1253" t="s">
        <v>9463</v>
      </c>
      <c r="F1253" t="s">
        <v>9469</v>
      </c>
      <c r="G1253" t="s">
        <v>9455</v>
      </c>
      <c r="H1253" t="s">
        <v>9481</v>
      </c>
      <c r="I1253" t="s">
        <v>9513</v>
      </c>
      <c r="J1253" t="s">
        <v>9473</v>
      </c>
      <c r="K1253" t="s">
        <v>9464</v>
      </c>
      <c r="L1253" t="s">
        <v>9527</v>
      </c>
      <c r="Q1253" t="s">
        <v>10113</v>
      </c>
      <c r="R1253" t="s">
        <v>10144</v>
      </c>
      <c r="S1253" t="s">
        <v>10145</v>
      </c>
    </row>
    <row r="1254" spans="1:19" x14ac:dyDescent="0.2">
      <c r="A1254" t="s">
        <v>4343</v>
      </c>
      <c r="B1254" t="s">
        <v>10096</v>
      </c>
      <c r="C1254" t="s">
        <v>673</v>
      </c>
      <c r="D1254" t="s">
        <v>9830</v>
      </c>
      <c r="E1254" t="s">
        <v>9463</v>
      </c>
      <c r="F1254" t="s">
        <v>9469</v>
      </c>
      <c r="G1254" t="s">
        <v>9455</v>
      </c>
      <c r="H1254" t="s">
        <v>9481</v>
      </c>
      <c r="I1254" t="s">
        <v>9513</v>
      </c>
      <c r="J1254" t="s">
        <v>9473</v>
      </c>
      <c r="K1254" t="s">
        <v>9464</v>
      </c>
      <c r="L1254" t="s">
        <v>9527</v>
      </c>
      <c r="Q1254" t="s">
        <v>10113</v>
      </c>
      <c r="R1254" t="s">
        <v>10144</v>
      </c>
      <c r="S1254" t="s">
        <v>10145</v>
      </c>
    </row>
    <row r="1255" spans="1:19" x14ac:dyDescent="0.2">
      <c r="A1255" t="s">
        <v>4346</v>
      </c>
      <c r="B1255" t="s">
        <v>10096</v>
      </c>
      <c r="C1255" t="s">
        <v>673</v>
      </c>
      <c r="D1255" t="s">
        <v>9830</v>
      </c>
      <c r="E1255" t="s">
        <v>9463</v>
      </c>
      <c r="F1255" t="s">
        <v>9469</v>
      </c>
      <c r="G1255" t="s">
        <v>9455</v>
      </c>
      <c r="H1255" t="s">
        <v>9481</v>
      </c>
      <c r="I1255" t="s">
        <v>9513</v>
      </c>
      <c r="J1255" t="s">
        <v>9473</v>
      </c>
      <c r="K1255" t="s">
        <v>9464</v>
      </c>
      <c r="L1255" t="s">
        <v>9527</v>
      </c>
      <c r="Q1255" t="s">
        <v>10113</v>
      </c>
      <c r="R1255" t="s">
        <v>10144</v>
      </c>
      <c r="S1255" t="s">
        <v>10145</v>
      </c>
    </row>
    <row r="1256" spans="1:19" x14ac:dyDescent="0.2">
      <c r="A1256" t="s">
        <v>4349</v>
      </c>
      <c r="B1256" t="s">
        <v>10096</v>
      </c>
      <c r="C1256" t="s">
        <v>673</v>
      </c>
      <c r="D1256" t="s">
        <v>9830</v>
      </c>
      <c r="E1256" t="s">
        <v>9463</v>
      </c>
      <c r="F1256" t="s">
        <v>9469</v>
      </c>
      <c r="G1256" t="s">
        <v>9455</v>
      </c>
      <c r="H1256" t="s">
        <v>9481</v>
      </c>
      <c r="I1256" t="s">
        <v>9513</v>
      </c>
      <c r="J1256" t="s">
        <v>9473</v>
      </c>
      <c r="K1256" t="s">
        <v>9464</v>
      </c>
      <c r="L1256" t="s">
        <v>9527</v>
      </c>
      <c r="Q1256" t="s">
        <v>10113</v>
      </c>
      <c r="R1256" t="s">
        <v>10144</v>
      </c>
      <c r="S1256" t="s">
        <v>10145</v>
      </c>
    </row>
    <row r="1257" spans="1:19" x14ac:dyDescent="0.2">
      <c r="A1257" t="s">
        <v>4353</v>
      </c>
      <c r="B1257" t="s">
        <v>10096</v>
      </c>
      <c r="C1257" t="s">
        <v>673</v>
      </c>
      <c r="D1257" t="s">
        <v>9830</v>
      </c>
      <c r="E1257" t="s">
        <v>9463</v>
      </c>
      <c r="F1257" t="s">
        <v>9469</v>
      </c>
      <c r="G1257" t="s">
        <v>9455</v>
      </c>
      <c r="H1257" t="s">
        <v>9481</v>
      </c>
      <c r="I1257" t="s">
        <v>9513</v>
      </c>
      <c r="J1257" t="s">
        <v>9473</v>
      </c>
      <c r="K1257" t="s">
        <v>9464</v>
      </c>
      <c r="L1257" t="s">
        <v>9527</v>
      </c>
      <c r="Q1257" t="s">
        <v>10113</v>
      </c>
      <c r="R1257" t="s">
        <v>10144</v>
      </c>
      <c r="S1257" t="s">
        <v>10145</v>
      </c>
    </row>
    <row r="1258" spans="1:19" x14ac:dyDescent="0.2">
      <c r="A1258" t="s">
        <v>4356</v>
      </c>
      <c r="B1258" t="s">
        <v>10096</v>
      </c>
      <c r="C1258" t="s">
        <v>673</v>
      </c>
      <c r="D1258" t="s">
        <v>9830</v>
      </c>
      <c r="E1258" t="s">
        <v>9463</v>
      </c>
      <c r="F1258" t="s">
        <v>9469</v>
      </c>
      <c r="G1258" t="s">
        <v>9455</v>
      </c>
      <c r="H1258" t="s">
        <v>9481</v>
      </c>
      <c r="I1258" t="s">
        <v>9513</v>
      </c>
      <c r="J1258" t="s">
        <v>9473</v>
      </c>
      <c r="K1258" t="s">
        <v>9464</v>
      </c>
      <c r="L1258" t="s">
        <v>9527</v>
      </c>
      <c r="Q1258" t="s">
        <v>10113</v>
      </c>
      <c r="R1258" t="s">
        <v>10144</v>
      </c>
      <c r="S1258" t="s">
        <v>10145</v>
      </c>
    </row>
    <row r="1259" spans="1:19" x14ac:dyDescent="0.2">
      <c r="A1259" t="s">
        <v>4359</v>
      </c>
      <c r="B1259" t="s">
        <v>10096</v>
      </c>
      <c r="C1259" t="s">
        <v>673</v>
      </c>
      <c r="D1259" t="s">
        <v>9830</v>
      </c>
      <c r="E1259" t="s">
        <v>9463</v>
      </c>
      <c r="F1259" t="s">
        <v>9469</v>
      </c>
      <c r="G1259" t="s">
        <v>9455</v>
      </c>
      <c r="H1259" t="s">
        <v>9481</v>
      </c>
      <c r="I1259" t="s">
        <v>9513</v>
      </c>
      <c r="J1259" t="s">
        <v>9473</v>
      </c>
      <c r="K1259" t="s">
        <v>9464</v>
      </c>
      <c r="L1259" t="s">
        <v>9527</v>
      </c>
      <c r="Q1259" t="s">
        <v>10113</v>
      </c>
      <c r="R1259" t="s">
        <v>10144</v>
      </c>
      <c r="S1259" t="s">
        <v>10145</v>
      </c>
    </row>
    <row r="1260" spans="1:19" x14ac:dyDescent="0.2">
      <c r="A1260" t="s">
        <v>4362</v>
      </c>
      <c r="B1260" t="s">
        <v>10096</v>
      </c>
      <c r="C1260" t="s">
        <v>673</v>
      </c>
      <c r="D1260" t="s">
        <v>9830</v>
      </c>
      <c r="E1260" t="s">
        <v>9463</v>
      </c>
      <c r="F1260" t="s">
        <v>9469</v>
      </c>
      <c r="G1260" t="s">
        <v>9455</v>
      </c>
      <c r="H1260" t="s">
        <v>9481</v>
      </c>
      <c r="I1260" t="s">
        <v>9513</v>
      </c>
      <c r="J1260" t="s">
        <v>9473</v>
      </c>
      <c r="K1260" t="s">
        <v>9464</v>
      </c>
      <c r="L1260" t="s">
        <v>9527</v>
      </c>
      <c r="Q1260" t="s">
        <v>10113</v>
      </c>
      <c r="R1260" t="s">
        <v>10144</v>
      </c>
      <c r="S1260" t="s">
        <v>10145</v>
      </c>
    </row>
    <row r="1261" spans="1:19" x14ac:dyDescent="0.2">
      <c r="A1261" t="s">
        <v>4365</v>
      </c>
      <c r="B1261" t="s">
        <v>10096</v>
      </c>
      <c r="C1261" t="s">
        <v>673</v>
      </c>
      <c r="D1261" t="s">
        <v>9830</v>
      </c>
      <c r="E1261" t="s">
        <v>9463</v>
      </c>
      <c r="F1261" t="s">
        <v>9469</v>
      </c>
      <c r="G1261" t="s">
        <v>9455</v>
      </c>
      <c r="H1261" t="s">
        <v>9481</v>
      </c>
      <c r="I1261" t="s">
        <v>9513</v>
      </c>
      <c r="J1261" t="s">
        <v>9473</v>
      </c>
      <c r="K1261" t="s">
        <v>9464</v>
      </c>
      <c r="L1261" t="s">
        <v>9527</v>
      </c>
      <c r="Q1261" t="s">
        <v>10113</v>
      </c>
      <c r="R1261" t="s">
        <v>10144</v>
      </c>
      <c r="S1261" t="s">
        <v>10145</v>
      </c>
    </row>
    <row r="1262" spans="1:19" x14ac:dyDescent="0.2">
      <c r="A1262" t="s">
        <v>4368</v>
      </c>
      <c r="B1262" t="s">
        <v>10096</v>
      </c>
      <c r="C1262" t="s">
        <v>673</v>
      </c>
      <c r="D1262" t="s">
        <v>9830</v>
      </c>
      <c r="E1262" t="s">
        <v>9463</v>
      </c>
      <c r="F1262" t="s">
        <v>9469</v>
      </c>
      <c r="G1262" t="s">
        <v>9455</v>
      </c>
      <c r="H1262" t="s">
        <v>9481</v>
      </c>
      <c r="I1262" t="s">
        <v>9513</v>
      </c>
      <c r="J1262" t="s">
        <v>9473</v>
      </c>
      <c r="K1262" t="s">
        <v>9464</v>
      </c>
      <c r="L1262" t="s">
        <v>9527</v>
      </c>
      <c r="Q1262" t="s">
        <v>10113</v>
      </c>
      <c r="R1262" t="s">
        <v>10144</v>
      </c>
      <c r="S1262" t="s">
        <v>10145</v>
      </c>
    </row>
    <row r="1263" spans="1:19" x14ac:dyDescent="0.2">
      <c r="A1263" t="s">
        <v>4371</v>
      </c>
      <c r="B1263" t="s">
        <v>10096</v>
      </c>
      <c r="C1263" t="s">
        <v>673</v>
      </c>
      <c r="D1263" t="s">
        <v>9830</v>
      </c>
      <c r="E1263" t="s">
        <v>9463</v>
      </c>
      <c r="F1263" t="s">
        <v>9469</v>
      </c>
      <c r="G1263" t="s">
        <v>9455</v>
      </c>
      <c r="H1263" t="s">
        <v>9481</v>
      </c>
      <c r="I1263" t="s">
        <v>9513</v>
      </c>
      <c r="J1263" t="s">
        <v>9473</v>
      </c>
      <c r="K1263" t="s">
        <v>9527</v>
      </c>
      <c r="Q1263" t="s">
        <v>10146</v>
      </c>
      <c r="R1263" t="s">
        <v>10147</v>
      </c>
      <c r="S1263" t="s">
        <v>10148</v>
      </c>
    </row>
    <row r="1264" spans="1:19" x14ac:dyDescent="0.2">
      <c r="A1264" t="s">
        <v>4374</v>
      </c>
      <c r="B1264" t="s">
        <v>10096</v>
      </c>
      <c r="C1264" t="s">
        <v>673</v>
      </c>
      <c r="D1264" t="s">
        <v>9830</v>
      </c>
      <c r="E1264" t="s">
        <v>9463</v>
      </c>
      <c r="F1264" t="s">
        <v>9469</v>
      </c>
      <c r="G1264" t="s">
        <v>9455</v>
      </c>
      <c r="H1264" t="s">
        <v>9481</v>
      </c>
      <c r="I1264" t="s">
        <v>9513</v>
      </c>
      <c r="J1264" t="s">
        <v>9473</v>
      </c>
      <c r="K1264" t="s">
        <v>9527</v>
      </c>
      <c r="Q1264" t="s">
        <v>10146</v>
      </c>
      <c r="R1264" t="s">
        <v>10147</v>
      </c>
      <c r="S1264" t="s">
        <v>10148</v>
      </c>
    </row>
    <row r="1265" spans="1:19" x14ac:dyDescent="0.2">
      <c r="A1265" t="s">
        <v>4377</v>
      </c>
      <c r="B1265" t="s">
        <v>10096</v>
      </c>
      <c r="C1265" t="s">
        <v>673</v>
      </c>
      <c r="D1265" t="s">
        <v>9830</v>
      </c>
      <c r="E1265" t="s">
        <v>9463</v>
      </c>
      <c r="F1265" t="s">
        <v>9469</v>
      </c>
      <c r="G1265" t="s">
        <v>9455</v>
      </c>
      <c r="H1265" t="s">
        <v>9481</v>
      </c>
      <c r="I1265" t="s">
        <v>9513</v>
      </c>
      <c r="J1265" t="s">
        <v>9473</v>
      </c>
      <c r="K1265" t="s">
        <v>9464</v>
      </c>
      <c r="L1265" t="s">
        <v>9527</v>
      </c>
      <c r="Q1265" t="s">
        <v>10113</v>
      </c>
      <c r="R1265" t="s">
        <v>10144</v>
      </c>
      <c r="S1265" t="s">
        <v>10145</v>
      </c>
    </row>
    <row r="1266" spans="1:19" x14ac:dyDescent="0.2">
      <c r="A1266" t="s">
        <v>4380</v>
      </c>
      <c r="B1266" t="s">
        <v>10096</v>
      </c>
      <c r="C1266" t="s">
        <v>673</v>
      </c>
      <c r="D1266" t="s">
        <v>9830</v>
      </c>
      <c r="E1266" t="s">
        <v>9463</v>
      </c>
      <c r="F1266" t="s">
        <v>9469</v>
      </c>
      <c r="G1266" t="s">
        <v>9455</v>
      </c>
      <c r="H1266" t="s">
        <v>9481</v>
      </c>
      <c r="I1266" t="s">
        <v>9513</v>
      </c>
      <c r="J1266" t="s">
        <v>9473</v>
      </c>
      <c r="K1266" t="s">
        <v>9464</v>
      </c>
      <c r="L1266" t="s">
        <v>9527</v>
      </c>
      <c r="Q1266" t="s">
        <v>10113</v>
      </c>
      <c r="R1266" t="s">
        <v>10144</v>
      </c>
      <c r="S1266" t="s">
        <v>10145</v>
      </c>
    </row>
    <row r="1267" spans="1:19" x14ac:dyDescent="0.2">
      <c r="A1267" t="s">
        <v>4383</v>
      </c>
      <c r="B1267" t="s">
        <v>10096</v>
      </c>
      <c r="C1267" t="s">
        <v>673</v>
      </c>
      <c r="D1267" t="s">
        <v>9830</v>
      </c>
      <c r="E1267" t="s">
        <v>9463</v>
      </c>
      <c r="F1267" t="s">
        <v>9469</v>
      </c>
      <c r="G1267" t="s">
        <v>9455</v>
      </c>
      <c r="H1267" t="s">
        <v>9481</v>
      </c>
      <c r="I1267" t="s">
        <v>9513</v>
      </c>
      <c r="J1267" t="s">
        <v>9473</v>
      </c>
      <c r="K1267" t="s">
        <v>9527</v>
      </c>
      <c r="Q1267" t="s">
        <v>10146</v>
      </c>
      <c r="R1267" t="s">
        <v>10147</v>
      </c>
      <c r="S1267" t="s">
        <v>10148</v>
      </c>
    </row>
    <row r="1268" spans="1:19" x14ac:dyDescent="0.2">
      <c r="A1268" t="s">
        <v>4386</v>
      </c>
      <c r="B1268" t="s">
        <v>10096</v>
      </c>
      <c r="C1268" t="s">
        <v>673</v>
      </c>
      <c r="D1268" t="s">
        <v>9830</v>
      </c>
      <c r="E1268" t="s">
        <v>9463</v>
      </c>
      <c r="F1268" t="s">
        <v>9469</v>
      </c>
      <c r="G1268" t="s">
        <v>9455</v>
      </c>
      <c r="H1268" t="s">
        <v>9481</v>
      </c>
      <c r="I1268" t="s">
        <v>9513</v>
      </c>
      <c r="J1268" t="s">
        <v>9473</v>
      </c>
      <c r="K1268" t="s">
        <v>9464</v>
      </c>
      <c r="L1268" t="s">
        <v>9527</v>
      </c>
      <c r="Q1268" t="s">
        <v>10113</v>
      </c>
      <c r="R1268" t="s">
        <v>10144</v>
      </c>
      <c r="S1268" t="s">
        <v>10145</v>
      </c>
    </row>
    <row r="1269" spans="1:19" x14ac:dyDescent="0.2">
      <c r="A1269" t="s">
        <v>4389</v>
      </c>
      <c r="B1269" t="s">
        <v>10096</v>
      </c>
      <c r="C1269" t="s">
        <v>673</v>
      </c>
      <c r="D1269" t="s">
        <v>9830</v>
      </c>
      <c r="E1269" t="s">
        <v>9463</v>
      </c>
      <c r="F1269" t="s">
        <v>9469</v>
      </c>
      <c r="G1269" t="s">
        <v>9455</v>
      </c>
      <c r="H1269" t="s">
        <v>9481</v>
      </c>
      <c r="I1269" t="s">
        <v>9513</v>
      </c>
      <c r="J1269" t="s">
        <v>9473</v>
      </c>
      <c r="K1269" t="s">
        <v>9464</v>
      </c>
      <c r="L1269" t="s">
        <v>9527</v>
      </c>
      <c r="Q1269" t="s">
        <v>10113</v>
      </c>
      <c r="R1269" t="s">
        <v>10144</v>
      </c>
      <c r="S1269" t="s">
        <v>10145</v>
      </c>
    </row>
    <row r="1270" spans="1:19" x14ac:dyDescent="0.2">
      <c r="A1270" t="s">
        <v>4392</v>
      </c>
      <c r="B1270" t="s">
        <v>10096</v>
      </c>
      <c r="C1270" t="s">
        <v>673</v>
      </c>
      <c r="D1270" t="s">
        <v>9830</v>
      </c>
      <c r="E1270" t="s">
        <v>9463</v>
      </c>
      <c r="F1270" t="s">
        <v>9469</v>
      </c>
      <c r="G1270" t="s">
        <v>9455</v>
      </c>
      <c r="H1270" t="s">
        <v>9481</v>
      </c>
      <c r="I1270" t="s">
        <v>9513</v>
      </c>
      <c r="J1270" t="s">
        <v>9473</v>
      </c>
      <c r="K1270" t="s">
        <v>9464</v>
      </c>
      <c r="L1270" t="s">
        <v>9527</v>
      </c>
      <c r="Q1270" t="s">
        <v>10113</v>
      </c>
      <c r="R1270" t="s">
        <v>10144</v>
      </c>
      <c r="S1270" t="s">
        <v>10145</v>
      </c>
    </row>
    <row r="1271" spans="1:19" x14ac:dyDescent="0.2">
      <c r="A1271" t="s">
        <v>4395</v>
      </c>
      <c r="B1271" t="s">
        <v>10096</v>
      </c>
      <c r="C1271" t="s">
        <v>673</v>
      </c>
      <c r="D1271" t="s">
        <v>9830</v>
      </c>
      <c r="E1271" t="s">
        <v>9463</v>
      </c>
      <c r="F1271" t="s">
        <v>9469</v>
      </c>
      <c r="G1271" t="s">
        <v>9455</v>
      </c>
      <c r="H1271" t="s">
        <v>9481</v>
      </c>
      <c r="I1271" t="s">
        <v>9513</v>
      </c>
      <c r="J1271" t="s">
        <v>9473</v>
      </c>
      <c r="K1271" t="s">
        <v>9527</v>
      </c>
      <c r="Q1271" t="s">
        <v>10146</v>
      </c>
      <c r="R1271" t="s">
        <v>10147</v>
      </c>
      <c r="S1271" t="s">
        <v>10148</v>
      </c>
    </row>
    <row r="1272" spans="1:19" x14ac:dyDescent="0.2">
      <c r="A1272" t="s">
        <v>4398</v>
      </c>
      <c r="B1272" t="s">
        <v>10096</v>
      </c>
      <c r="C1272" t="s">
        <v>673</v>
      </c>
      <c r="D1272" t="s">
        <v>9830</v>
      </c>
      <c r="E1272" t="s">
        <v>9463</v>
      </c>
      <c r="F1272" t="s">
        <v>9469</v>
      </c>
      <c r="G1272" t="s">
        <v>9455</v>
      </c>
      <c r="H1272" t="s">
        <v>9481</v>
      </c>
      <c r="I1272" t="s">
        <v>9513</v>
      </c>
      <c r="J1272" t="s">
        <v>9473</v>
      </c>
      <c r="K1272" t="s">
        <v>9527</v>
      </c>
      <c r="Q1272" t="s">
        <v>10146</v>
      </c>
      <c r="R1272" t="s">
        <v>10147</v>
      </c>
      <c r="S1272" t="s">
        <v>10148</v>
      </c>
    </row>
    <row r="1273" spans="1:19" x14ac:dyDescent="0.2">
      <c r="A1273" t="s">
        <v>4401</v>
      </c>
      <c r="B1273" t="s">
        <v>10096</v>
      </c>
      <c r="C1273" t="s">
        <v>673</v>
      </c>
      <c r="D1273" t="s">
        <v>9830</v>
      </c>
      <c r="E1273" t="s">
        <v>9463</v>
      </c>
      <c r="F1273" t="s">
        <v>9469</v>
      </c>
      <c r="G1273" t="s">
        <v>9455</v>
      </c>
      <c r="H1273" t="s">
        <v>9481</v>
      </c>
      <c r="I1273" t="s">
        <v>9513</v>
      </c>
      <c r="J1273" t="s">
        <v>9473</v>
      </c>
      <c r="K1273" t="s">
        <v>9464</v>
      </c>
      <c r="L1273" t="s">
        <v>9527</v>
      </c>
      <c r="Q1273" t="s">
        <v>10113</v>
      </c>
      <c r="R1273" t="s">
        <v>10144</v>
      </c>
      <c r="S1273" t="s">
        <v>10145</v>
      </c>
    </row>
    <row r="1274" spans="1:19" x14ac:dyDescent="0.2">
      <c r="A1274" t="s">
        <v>4404</v>
      </c>
      <c r="B1274" t="s">
        <v>10096</v>
      </c>
      <c r="C1274" t="s">
        <v>673</v>
      </c>
      <c r="D1274" t="s">
        <v>9830</v>
      </c>
      <c r="E1274" t="s">
        <v>9463</v>
      </c>
      <c r="F1274" t="s">
        <v>9469</v>
      </c>
      <c r="G1274" t="s">
        <v>9455</v>
      </c>
      <c r="H1274" t="s">
        <v>9481</v>
      </c>
      <c r="I1274" t="s">
        <v>9513</v>
      </c>
      <c r="J1274" t="s">
        <v>9473</v>
      </c>
      <c r="K1274" t="s">
        <v>9464</v>
      </c>
      <c r="L1274" t="s">
        <v>9527</v>
      </c>
      <c r="Q1274" t="s">
        <v>10113</v>
      </c>
      <c r="R1274" t="s">
        <v>10144</v>
      </c>
      <c r="S1274" t="s">
        <v>10145</v>
      </c>
    </row>
    <row r="1275" spans="1:19" x14ac:dyDescent="0.2">
      <c r="A1275" t="s">
        <v>4407</v>
      </c>
      <c r="B1275" t="s">
        <v>10096</v>
      </c>
      <c r="C1275" t="s">
        <v>673</v>
      </c>
      <c r="D1275" t="s">
        <v>9830</v>
      </c>
      <c r="E1275" t="s">
        <v>9463</v>
      </c>
      <c r="F1275" t="s">
        <v>9469</v>
      </c>
      <c r="G1275" t="s">
        <v>9455</v>
      </c>
      <c r="H1275" t="s">
        <v>9481</v>
      </c>
      <c r="I1275" t="s">
        <v>9513</v>
      </c>
      <c r="J1275" t="s">
        <v>9473</v>
      </c>
      <c r="K1275" t="s">
        <v>9464</v>
      </c>
      <c r="L1275" t="s">
        <v>9527</v>
      </c>
      <c r="Q1275" t="s">
        <v>10113</v>
      </c>
      <c r="R1275" t="s">
        <v>10144</v>
      </c>
      <c r="S1275" t="s">
        <v>10145</v>
      </c>
    </row>
    <row r="1276" spans="1:19" x14ac:dyDescent="0.2">
      <c r="A1276" t="s">
        <v>4410</v>
      </c>
      <c r="B1276" t="s">
        <v>10096</v>
      </c>
      <c r="C1276" t="s">
        <v>673</v>
      </c>
      <c r="D1276" t="s">
        <v>9830</v>
      </c>
      <c r="E1276" t="s">
        <v>9463</v>
      </c>
      <c r="F1276" t="s">
        <v>9469</v>
      </c>
      <c r="G1276" t="s">
        <v>9455</v>
      </c>
      <c r="H1276" t="s">
        <v>9481</v>
      </c>
      <c r="I1276" t="s">
        <v>9513</v>
      </c>
      <c r="J1276" t="s">
        <v>9473</v>
      </c>
      <c r="K1276" t="s">
        <v>9464</v>
      </c>
      <c r="L1276" t="s">
        <v>9527</v>
      </c>
      <c r="Q1276" t="s">
        <v>10113</v>
      </c>
      <c r="R1276" t="s">
        <v>10144</v>
      </c>
      <c r="S1276" t="s">
        <v>10145</v>
      </c>
    </row>
    <row r="1277" spans="1:19" x14ac:dyDescent="0.2">
      <c r="A1277" t="s">
        <v>4413</v>
      </c>
      <c r="B1277" t="s">
        <v>10096</v>
      </c>
      <c r="C1277" t="s">
        <v>673</v>
      </c>
      <c r="D1277" t="s">
        <v>9830</v>
      </c>
      <c r="E1277" t="s">
        <v>9463</v>
      </c>
      <c r="F1277" t="s">
        <v>9469</v>
      </c>
      <c r="G1277" t="s">
        <v>9455</v>
      </c>
      <c r="H1277" t="s">
        <v>9481</v>
      </c>
      <c r="I1277" t="s">
        <v>9513</v>
      </c>
      <c r="J1277" t="s">
        <v>9473</v>
      </c>
      <c r="K1277" t="s">
        <v>9527</v>
      </c>
      <c r="Q1277" t="s">
        <v>10146</v>
      </c>
      <c r="R1277" t="s">
        <v>10147</v>
      </c>
      <c r="S1277" t="s">
        <v>10148</v>
      </c>
    </row>
    <row r="1278" spans="1:19" x14ac:dyDescent="0.2">
      <c r="A1278" t="s">
        <v>4416</v>
      </c>
      <c r="B1278" t="s">
        <v>10096</v>
      </c>
      <c r="C1278" t="s">
        <v>673</v>
      </c>
      <c r="D1278" t="s">
        <v>9830</v>
      </c>
      <c r="E1278" t="s">
        <v>9463</v>
      </c>
      <c r="F1278" t="s">
        <v>9469</v>
      </c>
      <c r="G1278" t="s">
        <v>9455</v>
      </c>
      <c r="H1278" t="s">
        <v>9481</v>
      </c>
      <c r="I1278" t="s">
        <v>9513</v>
      </c>
      <c r="J1278" t="s">
        <v>9473</v>
      </c>
      <c r="K1278" t="s">
        <v>9527</v>
      </c>
      <c r="Q1278" t="s">
        <v>10146</v>
      </c>
      <c r="R1278" t="s">
        <v>10147</v>
      </c>
      <c r="S1278" t="s">
        <v>10148</v>
      </c>
    </row>
    <row r="1279" spans="1:19" x14ac:dyDescent="0.2">
      <c r="A1279" t="s">
        <v>4419</v>
      </c>
      <c r="B1279" t="s">
        <v>10096</v>
      </c>
      <c r="C1279" t="s">
        <v>673</v>
      </c>
      <c r="D1279" t="s">
        <v>9830</v>
      </c>
      <c r="E1279" t="s">
        <v>9463</v>
      </c>
      <c r="F1279" t="s">
        <v>9469</v>
      </c>
      <c r="G1279" t="s">
        <v>9455</v>
      </c>
      <c r="H1279" t="s">
        <v>9481</v>
      </c>
      <c r="I1279" t="s">
        <v>9513</v>
      </c>
      <c r="J1279" t="s">
        <v>9473</v>
      </c>
      <c r="K1279" t="s">
        <v>9464</v>
      </c>
      <c r="L1279" t="s">
        <v>9527</v>
      </c>
      <c r="Q1279" t="s">
        <v>10113</v>
      </c>
      <c r="R1279" t="s">
        <v>10144</v>
      </c>
      <c r="S1279" t="s">
        <v>10145</v>
      </c>
    </row>
    <row r="1280" spans="1:19" x14ac:dyDescent="0.2">
      <c r="A1280" t="s">
        <v>4422</v>
      </c>
      <c r="B1280" t="s">
        <v>10096</v>
      </c>
      <c r="C1280" t="s">
        <v>673</v>
      </c>
      <c r="D1280" t="s">
        <v>9830</v>
      </c>
      <c r="E1280" t="s">
        <v>9463</v>
      </c>
      <c r="F1280" t="s">
        <v>9469</v>
      </c>
      <c r="G1280" t="s">
        <v>9455</v>
      </c>
      <c r="H1280" t="s">
        <v>9481</v>
      </c>
      <c r="I1280" t="s">
        <v>9513</v>
      </c>
      <c r="J1280" t="s">
        <v>9473</v>
      </c>
      <c r="K1280" t="s">
        <v>9464</v>
      </c>
      <c r="L1280" t="s">
        <v>9527</v>
      </c>
      <c r="Q1280" t="s">
        <v>10113</v>
      </c>
      <c r="R1280" t="s">
        <v>10144</v>
      </c>
      <c r="S1280" t="s">
        <v>10145</v>
      </c>
    </row>
    <row r="1281" spans="1:19" x14ac:dyDescent="0.2">
      <c r="A1281" t="s">
        <v>4425</v>
      </c>
      <c r="B1281" t="s">
        <v>10096</v>
      </c>
      <c r="C1281" t="s">
        <v>673</v>
      </c>
      <c r="D1281" t="s">
        <v>9830</v>
      </c>
      <c r="E1281" t="s">
        <v>9463</v>
      </c>
      <c r="F1281" t="s">
        <v>9469</v>
      </c>
      <c r="G1281" t="s">
        <v>9455</v>
      </c>
      <c r="H1281" t="s">
        <v>9481</v>
      </c>
      <c r="I1281" t="s">
        <v>9513</v>
      </c>
      <c r="J1281" t="s">
        <v>9473</v>
      </c>
      <c r="K1281" t="s">
        <v>9464</v>
      </c>
      <c r="L1281" t="s">
        <v>9527</v>
      </c>
      <c r="Q1281" t="s">
        <v>10113</v>
      </c>
      <c r="R1281" t="s">
        <v>10144</v>
      </c>
      <c r="S1281" t="s">
        <v>10145</v>
      </c>
    </row>
    <row r="1282" spans="1:19" x14ac:dyDescent="0.2">
      <c r="A1282" t="s">
        <v>4428</v>
      </c>
      <c r="B1282" t="s">
        <v>10096</v>
      </c>
      <c r="C1282" t="s">
        <v>673</v>
      </c>
      <c r="D1282" t="s">
        <v>9830</v>
      </c>
      <c r="E1282" t="s">
        <v>9463</v>
      </c>
      <c r="F1282" t="s">
        <v>9469</v>
      </c>
      <c r="G1282" t="s">
        <v>9455</v>
      </c>
      <c r="H1282" t="s">
        <v>9481</v>
      </c>
      <c r="I1282" t="s">
        <v>9513</v>
      </c>
      <c r="J1282" t="s">
        <v>9473</v>
      </c>
      <c r="K1282" t="s">
        <v>9464</v>
      </c>
      <c r="L1282" t="s">
        <v>9527</v>
      </c>
      <c r="Q1282" t="s">
        <v>10113</v>
      </c>
      <c r="R1282" t="s">
        <v>10144</v>
      </c>
      <c r="S1282" t="s">
        <v>10145</v>
      </c>
    </row>
    <row r="1283" spans="1:19" x14ac:dyDescent="0.2">
      <c r="A1283" t="s">
        <v>4431</v>
      </c>
      <c r="B1283" t="s">
        <v>10096</v>
      </c>
      <c r="C1283" t="s">
        <v>673</v>
      </c>
      <c r="D1283" t="s">
        <v>9830</v>
      </c>
      <c r="E1283" t="s">
        <v>9463</v>
      </c>
      <c r="F1283" t="s">
        <v>9469</v>
      </c>
      <c r="G1283" t="s">
        <v>9455</v>
      </c>
      <c r="H1283" t="s">
        <v>9481</v>
      </c>
      <c r="I1283" t="s">
        <v>9513</v>
      </c>
      <c r="J1283" t="s">
        <v>9473</v>
      </c>
      <c r="K1283" t="s">
        <v>9464</v>
      </c>
      <c r="L1283" t="s">
        <v>9527</v>
      </c>
      <c r="Q1283" t="s">
        <v>10113</v>
      </c>
      <c r="R1283" t="s">
        <v>10144</v>
      </c>
      <c r="S1283" t="s">
        <v>10145</v>
      </c>
    </row>
    <row r="1284" spans="1:19" x14ac:dyDescent="0.2">
      <c r="A1284" t="s">
        <v>4434</v>
      </c>
      <c r="B1284" t="s">
        <v>10096</v>
      </c>
      <c r="C1284" t="s">
        <v>673</v>
      </c>
      <c r="D1284" t="s">
        <v>9830</v>
      </c>
      <c r="E1284" t="s">
        <v>9463</v>
      </c>
      <c r="F1284" t="s">
        <v>9469</v>
      </c>
      <c r="G1284" t="s">
        <v>9455</v>
      </c>
      <c r="H1284" t="s">
        <v>9481</v>
      </c>
      <c r="I1284" t="s">
        <v>9513</v>
      </c>
      <c r="J1284" t="s">
        <v>9473</v>
      </c>
      <c r="K1284" t="s">
        <v>9464</v>
      </c>
      <c r="L1284" t="s">
        <v>9527</v>
      </c>
      <c r="Q1284" t="s">
        <v>10113</v>
      </c>
      <c r="R1284" t="s">
        <v>10144</v>
      </c>
      <c r="S1284" t="s">
        <v>10145</v>
      </c>
    </row>
    <row r="1285" spans="1:19" x14ac:dyDescent="0.2">
      <c r="A1285" t="s">
        <v>4437</v>
      </c>
      <c r="B1285" t="s">
        <v>10096</v>
      </c>
      <c r="C1285" t="s">
        <v>673</v>
      </c>
      <c r="D1285" t="s">
        <v>9830</v>
      </c>
      <c r="E1285" t="s">
        <v>9463</v>
      </c>
      <c r="F1285" t="s">
        <v>9469</v>
      </c>
      <c r="G1285" t="s">
        <v>9455</v>
      </c>
      <c r="H1285" t="s">
        <v>9481</v>
      </c>
      <c r="I1285" t="s">
        <v>9513</v>
      </c>
      <c r="J1285" t="s">
        <v>9473</v>
      </c>
      <c r="K1285" t="s">
        <v>9527</v>
      </c>
      <c r="Q1285" t="s">
        <v>10146</v>
      </c>
      <c r="R1285" t="s">
        <v>10147</v>
      </c>
      <c r="S1285" t="s">
        <v>10148</v>
      </c>
    </row>
    <row r="1286" spans="1:19" x14ac:dyDescent="0.2">
      <c r="A1286" t="s">
        <v>4440</v>
      </c>
      <c r="B1286" t="s">
        <v>10096</v>
      </c>
      <c r="C1286" t="s">
        <v>673</v>
      </c>
      <c r="D1286" t="s">
        <v>9830</v>
      </c>
      <c r="E1286" t="s">
        <v>9463</v>
      </c>
      <c r="F1286" t="s">
        <v>9469</v>
      </c>
      <c r="G1286" t="s">
        <v>9455</v>
      </c>
      <c r="H1286" t="s">
        <v>9481</v>
      </c>
      <c r="I1286" t="s">
        <v>9513</v>
      </c>
      <c r="J1286" t="s">
        <v>9473</v>
      </c>
      <c r="K1286" t="s">
        <v>9527</v>
      </c>
      <c r="Q1286" t="s">
        <v>10146</v>
      </c>
      <c r="R1286" t="s">
        <v>10147</v>
      </c>
      <c r="S1286" t="s">
        <v>10148</v>
      </c>
    </row>
    <row r="1287" spans="1:19" x14ac:dyDescent="0.2">
      <c r="A1287" t="s">
        <v>4443</v>
      </c>
      <c r="B1287" t="s">
        <v>10096</v>
      </c>
      <c r="C1287" t="s">
        <v>673</v>
      </c>
      <c r="D1287" t="s">
        <v>9830</v>
      </c>
      <c r="E1287" t="s">
        <v>9463</v>
      </c>
      <c r="F1287" t="s">
        <v>9469</v>
      </c>
      <c r="G1287" t="s">
        <v>9455</v>
      </c>
      <c r="H1287" t="s">
        <v>9481</v>
      </c>
      <c r="I1287" t="s">
        <v>9513</v>
      </c>
      <c r="J1287" t="s">
        <v>9473</v>
      </c>
      <c r="K1287" t="s">
        <v>9464</v>
      </c>
      <c r="L1287" t="s">
        <v>9527</v>
      </c>
      <c r="Q1287" t="s">
        <v>10113</v>
      </c>
      <c r="R1287" t="s">
        <v>10144</v>
      </c>
      <c r="S1287" t="s">
        <v>10145</v>
      </c>
    </row>
    <row r="1288" spans="1:19" x14ac:dyDescent="0.2">
      <c r="A1288" t="s">
        <v>4447</v>
      </c>
      <c r="B1288" t="s">
        <v>10096</v>
      </c>
      <c r="C1288" t="s">
        <v>673</v>
      </c>
      <c r="D1288" t="s">
        <v>9830</v>
      </c>
      <c r="E1288" t="s">
        <v>9463</v>
      </c>
      <c r="F1288" t="s">
        <v>9469</v>
      </c>
      <c r="G1288" t="s">
        <v>9455</v>
      </c>
      <c r="H1288" t="s">
        <v>9481</v>
      </c>
      <c r="I1288" t="s">
        <v>9513</v>
      </c>
      <c r="J1288" t="s">
        <v>9473</v>
      </c>
      <c r="K1288" t="s">
        <v>9464</v>
      </c>
      <c r="L1288" t="s">
        <v>9527</v>
      </c>
      <c r="Q1288" t="s">
        <v>10113</v>
      </c>
      <c r="R1288" t="s">
        <v>10144</v>
      </c>
      <c r="S1288" t="s">
        <v>10145</v>
      </c>
    </row>
    <row r="1289" spans="1:19" x14ac:dyDescent="0.2">
      <c r="A1289" t="s">
        <v>4450</v>
      </c>
      <c r="B1289" t="s">
        <v>10096</v>
      </c>
      <c r="C1289" t="s">
        <v>673</v>
      </c>
      <c r="D1289" t="s">
        <v>9830</v>
      </c>
      <c r="E1289" t="s">
        <v>9463</v>
      </c>
      <c r="F1289" t="s">
        <v>9469</v>
      </c>
      <c r="G1289" t="s">
        <v>9455</v>
      </c>
      <c r="H1289" t="s">
        <v>9481</v>
      </c>
      <c r="I1289" t="s">
        <v>9513</v>
      </c>
      <c r="J1289" t="s">
        <v>9473</v>
      </c>
      <c r="K1289" t="s">
        <v>9464</v>
      </c>
      <c r="L1289" t="s">
        <v>9527</v>
      </c>
      <c r="Q1289" t="s">
        <v>10113</v>
      </c>
      <c r="R1289" t="s">
        <v>10144</v>
      </c>
      <c r="S1289" t="s">
        <v>10145</v>
      </c>
    </row>
    <row r="1290" spans="1:19" x14ac:dyDescent="0.2">
      <c r="A1290" t="s">
        <v>4454</v>
      </c>
      <c r="B1290" t="s">
        <v>10096</v>
      </c>
      <c r="C1290" t="s">
        <v>673</v>
      </c>
      <c r="D1290" t="s">
        <v>9830</v>
      </c>
      <c r="E1290" t="s">
        <v>9463</v>
      </c>
      <c r="F1290" t="s">
        <v>9469</v>
      </c>
      <c r="G1290" t="s">
        <v>9455</v>
      </c>
      <c r="H1290" t="s">
        <v>9481</v>
      </c>
      <c r="I1290" t="s">
        <v>9513</v>
      </c>
      <c r="J1290" t="s">
        <v>9473</v>
      </c>
      <c r="K1290" t="s">
        <v>9464</v>
      </c>
      <c r="L1290" t="s">
        <v>9527</v>
      </c>
      <c r="Q1290" t="s">
        <v>10113</v>
      </c>
      <c r="R1290" t="s">
        <v>10144</v>
      </c>
      <c r="S1290" t="s">
        <v>10145</v>
      </c>
    </row>
    <row r="1291" spans="1:19" x14ac:dyDescent="0.2">
      <c r="A1291" t="s">
        <v>4457</v>
      </c>
      <c r="B1291" t="s">
        <v>10096</v>
      </c>
      <c r="C1291" t="s">
        <v>673</v>
      </c>
      <c r="D1291" t="s">
        <v>9830</v>
      </c>
      <c r="E1291" t="s">
        <v>9463</v>
      </c>
      <c r="F1291" t="s">
        <v>9469</v>
      </c>
      <c r="G1291" t="s">
        <v>9455</v>
      </c>
      <c r="H1291" t="s">
        <v>9481</v>
      </c>
      <c r="I1291" t="s">
        <v>9513</v>
      </c>
      <c r="J1291" t="s">
        <v>9473</v>
      </c>
      <c r="K1291" t="s">
        <v>9464</v>
      </c>
      <c r="L1291" t="s">
        <v>9527</v>
      </c>
      <c r="Q1291" t="s">
        <v>10113</v>
      </c>
      <c r="R1291" t="s">
        <v>10144</v>
      </c>
      <c r="S1291" t="s">
        <v>10145</v>
      </c>
    </row>
    <row r="1292" spans="1:19" x14ac:dyDescent="0.2">
      <c r="A1292" t="s">
        <v>4460</v>
      </c>
      <c r="B1292" t="s">
        <v>10096</v>
      </c>
      <c r="C1292" t="s">
        <v>673</v>
      </c>
      <c r="D1292" t="s">
        <v>9830</v>
      </c>
      <c r="E1292" t="s">
        <v>9463</v>
      </c>
      <c r="F1292" t="s">
        <v>9469</v>
      </c>
      <c r="G1292" t="s">
        <v>9455</v>
      </c>
      <c r="H1292" t="s">
        <v>9481</v>
      </c>
      <c r="I1292" t="s">
        <v>9513</v>
      </c>
      <c r="J1292" t="s">
        <v>9473</v>
      </c>
      <c r="K1292" t="s">
        <v>9464</v>
      </c>
      <c r="L1292" t="s">
        <v>9527</v>
      </c>
      <c r="Q1292" t="s">
        <v>10113</v>
      </c>
      <c r="R1292" t="s">
        <v>10144</v>
      </c>
      <c r="S1292" t="s">
        <v>10145</v>
      </c>
    </row>
    <row r="1293" spans="1:19" x14ac:dyDescent="0.2">
      <c r="A1293" t="s">
        <v>4464</v>
      </c>
      <c r="B1293" t="s">
        <v>10096</v>
      </c>
      <c r="C1293" t="s">
        <v>673</v>
      </c>
      <c r="D1293" t="s">
        <v>9830</v>
      </c>
      <c r="E1293" t="s">
        <v>9463</v>
      </c>
      <c r="F1293" t="s">
        <v>9469</v>
      </c>
      <c r="G1293" t="s">
        <v>9455</v>
      </c>
      <c r="H1293" t="s">
        <v>9481</v>
      </c>
      <c r="I1293" t="s">
        <v>9513</v>
      </c>
      <c r="J1293" t="s">
        <v>9473</v>
      </c>
      <c r="K1293" t="s">
        <v>9464</v>
      </c>
      <c r="L1293" t="s">
        <v>9527</v>
      </c>
      <c r="Q1293" t="s">
        <v>10113</v>
      </c>
      <c r="R1293" t="s">
        <v>10144</v>
      </c>
      <c r="S1293" t="s">
        <v>10145</v>
      </c>
    </row>
    <row r="1294" spans="1:19" x14ac:dyDescent="0.2">
      <c r="A1294" t="s">
        <v>4467</v>
      </c>
      <c r="B1294" t="s">
        <v>10096</v>
      </c>
      <c r="C1294" t="s">
        <v>673</v>
      </c>
      <c r="D1294" t="s">
        <v>9830</v>
      </c>
      <c r="E1294" t="s">
        <v>9463</v>
      </c>
      <c r="F1294" t="s">
        <v>9469</v>
      </c>
      <c r="G1294" t="s">
        <v>9455</v>
      </c>
      <c r="H1294" t="s">
        <v>9481</v>
      </c>
      <c r="I1294" t="s">
        <v>9513</v>
      </c>
      <c r="J1294" t="s">
        <v>9473</v>
      </c>
      <c r="K1294" t="s">
        <v>9464</v>
      </c>
      <c r="L1294" t="s">
        <v>9527</v>
      </c>
      <c r="Q1294" t="s">
        <v>10113</v>
      </c>
      <c r="R1294" t="s">
        <v>10144</v>
      </c>
      <c r="S1294" t="s">
        <v>10145</v>
      </c>
    </row>
    <row r="1295" spans="1:19" x14ac:dyDescent="0.2">
      <c r="A1295" t="s">
        <v>4470</v>
      </c>
      <c r="B1295" t="s">
        <v>10096</v>
      </c>
      <c r="C1295" t="s">
        <v>673</v>
      </c>
      <c r="D1295" t="s">
        <v>9830</v>
      </c>
      <c r="E1295" t="s">
        <v>9463</v>
      </c>
      <c r="F1295" t="s">
        <v>9469</v>
      </c>
      <c r="G1295" t="s">
        <v>9455</v>
      </c>
      <c r="H1295" t="s">
        <v>9481</v>
      </c>
      <c r="I1295" t="s">
        <v>9513</v>
      </c>
      <c r="J1295" t="s">
        <v>9473</v>
      </c>
      <c r="K1295" t="s">
        <v>9464</v>
      </c>
      <c r="L1295" t="s">
        <v>9527</v>
      </c>
      <c r="Q1295" t="s">
        <v>10113</v>
      </c>
      <c r="R1295" t="s">
        <v>10144</v>
      </c>
      <c r="S1295" t="s">
        <v>10145</v>
      </c>
    </row>
    <row r="1296" spans="1:19" x14ac:dyDescent="0.2">
      <c r="A1296" t="s">
        <v>4473</v>
      </c>
      <c r="B1296" t="s">
        <v>10096</v>
      </c>
      <c r="C1296" t="s">
        <v>673</v>
      </c>
      <c r="D1296" t="s">
        <v>9830</v>
      </c>
      <c r="E1296" t="s">
        <v>9463</v>
      </c>
      <c r="F1296" t="s">
        <v>9469</v>
      </c>
      <c r="G1296" t="s">
        <v>9455</v>
      </c>
      <c r="H1296" t="s">
        <v>9481</v>
      </c>
      <c r="I1296" t="s">
        <v>9513</v>
      </c>
      <c r="J1296" t="s">
        <v>9473</v>
      </c>
      <c r="K1296" t="s">
        <v>9464</v>
      </c>
      <c r="L1296" t="s">
        <v>9527</v>
      </c>
      <c r="Q1296" t="s">
        <v>10113</v>
      </c>
      <c r="R1296" t="s">
        <v>10144</v>
      </c>
      <c r="S1296" t="s">
        <v>10145</v>
      </c>
    </row>
    <row r="1297" spans="1:19" x14ac:dyDescent="0.2">
      <c r="A1297" t="s">
        <v>4476</v>
      </c>
      <c r="B1297" t="s">
        <v>10096</v>
      </c>
      <c r="C1297" t="s">
        <v>673</v>
      </c>
      <c r="D1297" t="s">
        <v>9830</v>
      </c>
      <c r="E1297" t="s">
        <v>9463</v>
      </c>
      <c r="F1297" t="s">
        <v>9469</v>
      </c>
      <c r="G1297" t="s">
        <v>9455</v>
      </c>
      <c r="H1297" t="s">
        <v>9481</v>
      </c>
      <c r="I1297" t="s">
        <v>9513</v>
      </c>
      <c r="J1297" t="s">
        <v>9473</v>
      </c>
      <c r="K1297" t="s">
        <v>9464</v>
      </c>
      <c r="L1297" t="s">
        <v>9527</v>
      </c>
      <c r="Q1297" t="s">
        <v>10113</v>
      </c>
      <c r="R1297" t="s">
        <v>10144</v>
      </c>
      <c r="S1297" t="s">
        <v>10145</v>
      </c>
    </row>
    <row r="1298" spans="1:19" x14ac:dyDescent="0.2">
      <c r="A1298" t="s">
        <v>4480</v>
      </c>
      <c r="B1298" t="s">
        <v>10096</v>
      </c>
      <c r="C1298" t="s">
        <v>673</v>
      </c>
      <c r="D1298" t="s">
        <v>9830</v>
      </c>
      <c r="E1298" t="s">
        <v>9463</v>
      </c>
      <c r="F1298" t="s">
        <v>9469</v>
      </c>
      <c r="G1298" t="s">
        <v>9455</v>
      </c>
      <c r="H1298" t="s">
        <v>9481</v>
      </c>
      <c r="I1298" t="s">
        <v>9513</v>
      </c>
      <c r="J1298" t="s">
        <v>9473</v>
      </c>
      <c r="K1298" t="s">
        <v>9464</v>
      </c>
      <c r="L1298" t="s">
        <v>9527</v>
      </c>
      <c r="Q1298" t="s">
        <v>10113</v>
      </c>
      <c r="R1298" t="s">
        <v>10144</v>
      </c>
      <c r="S1298" t="s">
        <v>10145</v>
      </c>
    </row>
    <row r="1299" spans="1:19" x14ac:dyDescent="0.2">
      <c r="A1299" t="s">
        <v>4483</v>
      </c>
      <c r="B1299" t="s">
        <v>10096</v>
      </c>
      <c r="C1299" t="s">
        <v>673</v>
      </c>
      <c r="D1299" t="s">
        <v>9830</v>
      </c>
      <c r="E1299" t="s">
        <v>9463</v>
      </c>
      <c r="F1299" t="s">
        <v>9469</v>
      </c>
      <c r="G1299" t="s">
        <v>9455</v>
      </c>
      <c r="H1299" t="s">
        <v>9481</v>
      </c>
      <c r="I1299" t="s">
        <v>9513</v>
      </c>
      <c r="J1299" t="s">
        <v>9473</v>
      </c>
      <c r="K1299" t="s">
        <v>9464</v>
      </c>
      <c r="L1299" t="s">
        <v>9527</v>
      </c>
      <c r="Q1299" t="s">
        <v>10113</v>
      </c>
      <c r="R1299" t="s">
        <v>10144</v>
      </c>
      <c r="S1299" t="s">
        <v>10145</v>
      </c>
    </row>
    <row r="1300" spans="1:19" x14ac:dyDescent="0.2">
      <c r="A1300" t="s">
        <v>4486</v>
      </c>
      <c r="B1300" t="s">
        <v>10096</v>
      </c>
      <c r="C1300" t="s">
        <v>673</v>
      </c>
      <c r="D1300" t="s">
        <v>9830</v>
      </c>
      <c r="E1300" t="s">
        <v>9463</v>
      </c>
      <c r="F1300" t="s">
        <v>9469</v>
      </c>
      <c r="G1300" t="s">
        <v>9455</v>
      </c>
      <c r="H1300" t="s">
        <v>9481</v>
      </c>
      <c r="I1300" t="s">
        <v>9513</v>
      </c>
      <c r="J1300" t="s">
        <v>9473</v>
      </c>
      <c r="K1300" t="s">
        <v>9464</v>
      </c>
      <c r="L1300" t="s">
        <v>9527</v>
      </c>
      <c r="Q1300" t="s">
        <v>10113</v>
      </c>
      <c r="R1300" t="s">
        <v>10144</v>
      </c>
      <c r="S1300" t="s">
        <v>10145</v>
      </c>
    </row>
    <row r="1301" spans="1:19" x14ac:dyDescent="0.2">
      <c r="A1301" t="s">
        <v>4489</v>
      </c>
      <c r="B1301" t="s">
        <v>10096</v>
      </c>
      <c r="C1301" t="s">
        <v>673</v>
      </c>
      <c r="D1301" t="s">
        <v>9830</v>
      </c>
      <c r="E1301" t="s">
        <v>9463</v>
      </c>
      <c r="F1301" t="s">
        <v>9469</v>
      </c>
      <c r="G1301" t="s">
        <v>9455</v>
      </c>
      <c r="H1301" t="s">
        <v>9481</v>
      </c>
      <c r="I1301" t="s">
        <v>9513</v>
      </c>
      <c r="J1301" t="s">
        <v>9473</v>
      </c>
      <c r="K1301" t="s">
        <v>9464</v>
      </c>
      <c r="L1301" t="s">
        <v>9527</v>
      </c>
      <c r="Q1301" t="s">
        <v>10113</v>
      </c>
      <c r="R1301" t="s">
        <v>10144</v>
      </c>
      <c r="S1301" t="s">
        <v>10145</v>
      </c>
    </row>
    <row r="1302" spans="1:19" x14ac:dyDescent="0.2">
      <c r="A1302" t="s">
        <v>4492</v>
      </c>
      <c r="B1302" t="s">
        <v>10096</v>
      </c>
      <c r="C1302" t="s">
        <v>673</v>
      </c>
      <c r="D1302" t="s">
        <v>9830</v>
      </c>
      <c r="E1302" t="s">
        <v>9463</v>
      </c>
      <c r="F1302" t="s">
        <v>9469</v>
      </c>
      <c r="G1302" t="s">
        <v>9455</v>
      </c>
      <c r="H1302" t="s">
        <v>9481</v>
      </c>
      <c r="I1302" t="s">
        <v>9513</v>
      </c>
      <c r="J1302" t="s">
        <v>9473</v>
      </c>
      <c r="K1302" t="s">
        <v>9527</v>
      </c>
      <c r="Q1302" t="s">
        <v>10146</v>
      </c>
      <c r="R1302" t="s">
        <v>10147</v>
      </c>
      <c r="S1302" t="s">
        <v>10148</v>
      </c>
    </row>
    <row r="1303" spans="1:19" x14ac:dyDescent="0.2">
      <c r="A1303" t="s">
        <v>4495</v>
      </c>
      <c r="B1303" t="s">
        <v>10096</v>
      </c>
      <c r="C1303" t="s">
        <v>673</v>
      </c>
      <c r="D1303" t="s">
        <v>9830</v>
      </c>
      <c r="E1303" t="s">
        <v>9463</v>
      </c>
      <c r="F1303" t="s">
        <v>9469</v>
      </c>
      <c r="G1303" t="s">
        <v>9455</v>
      </c>
      <c r="H1303" t="s">
        <v>9481</v>
      </c>
      <c r="I1303" t="s">
        <v>9513</v>
      </c>
      <c r="J1303" t="s">
        <v>9473</v>
      </c>
      <c r="K1303" t="s">
        <v>9464</v>
      </c>
      <c r="L1303" t="s">
        <v>9527</v>
      </c>
      <c r="Q1303" t="s">
        <v>10113</v>
      </c>
      <c r="R1303" t="s">
        <v>10144</v>
      </c>
      <c r="S1303" t="s">
        <v>10145</v>
      </c>
    </row>
    <row r="1304" spans="1:19" x14ac:dyDescent="0.2">
      <c r="A1304" t="s">
        <v>4498</v>
      </c>
      <c r="B1304" t="s">
        <v>10096</v>
      </c>
      <c r="C1304" t="s">
        <v>673</v>
      </c>
      <c r="D1304" t="s">
        <v>9830</v>
      </c>
      <c r="E1304" t="s">
        <v>9463</v>
      </c>
      <c r="F1304" t="s">
        <v>9469</v>
      </c>
      <c r="G1304" t="s">
        <v>9455</v>
      </c>
      <c r="H1304" t="s">
        <v>9481</v>
      </c>
      <c r="I1304" t="s">
        <v>9513</v>
      </c>
      <c r="J1304" t="s">
        <v>9473</v>
      </c>
      <c r="K1304" t="s">
        <v>9464</v>
      </c>
      <c r="L1304" t="s">
        <v>9527</v>
      </c>
      <c r="Q1304" t="s">
        <v>10113</v>
      </c>
      <c r="R1304" t="s">
        <v>10144</v>
      </c>
      <c r="S1304" t="s">
        <v>10145</v>
      </c>
    </row>
    <row r="1305" spans="1:19" x14ac:dyDescent="0.2">
      <c r="A1305" t="s">
        <v>4501</v>
      </c>
      <c r="B1305" t="s">
        <v>10096</v>
      </c>
      <c r="C1305" t="s">
        <v>673</v>
      </c>
      <c r="D1305" t="s">
        <v>9830</v>
      </c>
      <c r="E1305" t="s">
        <v>9463</v>
      </c>
      <c r="F1305" t="s">
        <v>9469</v>
      </c>
      <c r="G1305" t="s">
        <v>9455</v>
      </c>
      <c r="H1305" t="s">
        <v>9481</v>
      </c>
      <c r="I1305" t="s">
        <v>9513</v>
      </c>
      <c r="J1305" t="s">
        <v>9473</v>
      </c>
      <c r="K1305" t="s">
        <v>9464</v>
      </c>
      <c r="L1305" t="s">
        <v>9527</v>
      </c>
      <c r="Q1305" t="s">
        <v>10113</v>
      </c>
      <c r="R1305" t="s">
        <v>10144</v>
      </c>
      <c r="S1305" t="s">
        <v>10145</v>
      </c>
    </row>
    <row r="1306" spans="1:19" x14ac:dyDescent="0.2">
      <c r="A1306" t="s">
        <v>4504</v>
      </c>
      <c r="B1306" t="s">
        <v>10096</v>
      </c>
      <c r="C1306" t="s">
        <v>673</v>
      </c>
      <c r="D1306" t="s">
        <v>9830</v>
      </c>
      <c r="E1306" t="s">
        <v>9463</v>
      </c>
      <c r="F1306" t="s">
        <v>9469</v>
      </c>
      <c r="G1306" t="s">
        <v>9455</v>
      </c>
      <c r="H1306" t="s">
        <v>9481</v>
      </c>
      <c r="I1306" t="s">
        <v>9513</v>
      </c>
      <c r="J1306" t="s">
        <v>9473</v>
      </c>
      <c r="K1306" t="s">
        <v>9464</v>
      </c>
      <c r="L1306" t="s">
        <v>9527</v>
      </c>
      <c r="Q1306" t="s">
        <v>10113</v>
      </c>
      <c r="R1306" t="s">
        <v>10144</v>
      </c>
      <c r="S1306" t="s">
        <v>10145</v>
      </c>
    </row>
    <row r="1307" spans="1:19" x14ac:dyDescent="0.2">
      <c r="A1307" t="s">
        <v>4507</v>
      </c>
      <c r="B1307" t="s">
        <v>10096</v>
      </c>
      <c r="C1307" t="s">
        <v>673</v>
      </c>
      <c r="D1307" t="s">
        <v>9830</v>
      </c>
      <c r="E1307" t="s">
        <v>9463</v>
      </c>
      <c r="F1307" t="s">
        <v>9469</v>
      </c>
      <c r="G1307" t="s">
        <v>9455</v>
      </c>
      <c r="H1307" t="s">
        <v>9481</v>
      </c>
      <c r="I1307" t="s">
        <v>9513</v>
      </c>
      <c r="J1307" t="s">
        <v>9473</v>
      </c>
      <c r="K1307" t="s">
        <v>9464</v>
      </c>
      <c r="L1307" t="s">
        <v>9527</v>
      </c>
      <c r="Q1307" t="s">
        <v>10113</v>
      </c>
      <c r="R1307" t="s">
        <v>10144</v>
      </c>
      <c r="S1307" t="s">
        <v>10145</v>
      </c>
    </row>
    <row r="1308" spans="1:19" x14ac:dyDescent="0.2">
      <c r="A1308" t="s">
        <v>4510</v>
      </c>
      <c r="B1308" t="s">
        <v>10096</v>
      </c>
      <c r="C1308" t="s">
        <v>673</v>
      </c>
      <c r="D1308" t="s">
        <v>9830</v>
      </c>
      <c r="E1308" t="s">
        <v>9463</v>
      </c>
      <c r="F1308" t="s">
        <v>9469</v>
      </c>
      <c r="G1308" t="s">
        <v>9455</v>
      </c>
      <c r="H1308" t="s">
        <v>9481</v>
      </c>
      <c r="I1308" t="s">
        <v>9513</v>
      </c>
      <c r="J1308" t="s">
        <v>9473</v>
      </c>
      <c r="K1308" t="s">
        <v>9464</v>
      </c>
      <c r="L1308" t="s">
        <v>9527</v>
      </c>
      <c r="Q1308" t="s">
        <v>10113</v>
      </c>
      <c r="R1308" t="s">
        <v>10144</v>
      </c>
      <c r="S1308" t="s">
        <v>10145</v>
      </c>
    </row>
    <row r="1309" spans="1:19" x14ac:dyDescent="0.2">
      <c r="A1309" t="s">
        <v>4513</v>
      </c>
      <c r="B1309" t="s">
        <v>10096</v>
      </c>
      <c r="C1309" t="s">
        <v>673</v>
      </c>
      <c r="D1309" t="s">
        <v>9830</v>
      </c>
      <c r="E1309" t="s">
        <v>9463</v>
      </c>
      <c r="F1309" t="s">
        <v>9469</v>
      </c>
      <c r="G1309" t="s">
        <v>9455</v>
      </c>
      <c r="H1309" t="s">
        <v>9481</v>
      </c>
      <c r="I1309" t="s">
        <v>9513</v>
      </c>
      <c r="J1309" t="s">
        <v>9473</v>
      </c>
      <c r="K1309" t="s">
        <v>9464</v>
      </c>
      <c r="L1309" t="s">
        <v>9527</v>
      </c>
      <c r="Q1309" t="s">
        <v>10113</v>
      </c>
      <c r="R1309" t="s">
        <v>10144</v>
      </c>
      <c r="S1309" t="s">
        <v>10145</v>
      </c>
    </row>
    <row r="1310" spans="1:19" x14ac:dyDescent="0.2">
      <c r="A1310" t="s">
        <v>4516</v>
      </c>
      <c r="B1310" t="s">
        <v>10096</v>
      </c>
      <c r="C1310" t="s">
        <v>673</v>
      </c>
      <c r="D1310" t="s">
        <v>9830</v>
      </c>
      <c r="E1310" t="s">
        <v>9463</v>
      </c>
      <c r="F1310" t="s">
        <v>9469</v>
      </c>
      <c r="G1310" t="s">
        <v>9455</v>
      </c>
      <c r="H1310" t="s">
        <v>9481</v>
      </c>
      <c r="I1310" t="s">
        <v>9513</v>
      </c>
      <c r="J1310" t="s">
        <v>9473</v>
      </c>
      <c r="K1310" t="s">
        <v>9464</v>
      </c>
      <c r="L1310" t="s">
        <v>9527</v>
      </c>
      <c r="Q1310" t="s">
        <v>10113</v>
      </c>
      <c r="R1310" t="s">
        <v>10144</v>
      </c>
      <c r="S1310" t="s">
        <v>10145</v>
      </c>
    </row>
    <row r="1311" spans="1:19" x14ac:dyDescent="0.2">
      <c r="A1311" t="s">
        <v>4519</v>
      </c>
      <c r="B1311" t="s">
        <v>10096</v>
      </c>
      <c r="C1311" t="s">
        <v>673</v>
      </c>
      <c r="D1311" t="s">
        <v>9830</v>
      </c>
      <c r="E1311" t="s">
        <v>9463</v>
      </c>
      <c r="F1311" t="s">
        <v>9469</v>
      </c>
      <c r="G1311" t="s">
        <v>9455</v>
      </c>
      <c r="H1311" t="s">
        <v>9481</v>
      </c>
      <c r="I1311" t="s">
        <v>9513</v>
      </c>
      <c r="J1311" t="s">
        <v>9473</v>
      </c>
      <c r="K1311" t="s">
        <v>9464</v>
      </c>
      <c r="L1311" t="s">
        <v>9527</v>
      </c>
      <c r="Q1311" t="s">
        <v>10113</v>
      </c>
      <c r="R1311" t="s">
        <v>10144</v>
      </c>
      <c r="S1311" t="s">
        <v>10145</v>
      </c>
    </row>
    <row r="1312" spans="1:19" x14ac:dyDescent="0.2">
      <c r="A1312" t="s">
        <v>4522</v>
      </c>
      <c r="B1312" t="s">
        <v>10096</v>
      </c>
      <c r="C1312" t="s">
        <v>673</v>
      </c>
      <c r="D1312" t="s">
        <v>9830</v>
      </c>
      <c r="E1312" t="s">
        <v>9463</v>
      </c>
      <c r="F1312" t="s">
        <v>9469</v>
      </c>
      <c r="G1312" t="s">
        <v>9455</v>
      </c>
      <c r="H1312" t="s">
        <v>9481</v>
      </c>
      <c r="I1312" t="s">
        <v>9513</v>
      </c>
      <c r="J1312" t="s">
        <v>9473</v>
      </c>
      <c r="K1312" t="s">
        <v>9464</v>
      </c>
      <c r="L1312" t="s">
        <v>9527</v>
      </c>
      <c r="Q1312" t="s">
        <v>10113</v>
      </c>
      <c r="R1312" t="s">
        <v>10144</v>
      </c>
      <c r="S1312" t="s">
        <v>10145</v>
      </c>
    </row>
    <row r="1313" spans="1:19" x14ac:dyDescent="0.2">
      <c r="A1313" t="s">
        <v>4525</v>
      </c>
      <c r="B1313" t="s">
        <v>10096</v>
      </c>
      <c r="C1313" t="s">
        <v>673</v>
      </c>
      <c r="D1313" t="s">
        <v>9830</v>
      </c>
      <c r="E1313" t="s">
        <v>9463</v>
      </c>
      <c r="F1313" t="s">
        <v>9469</v>
      </c>
      <c r="G1313" t="s">
        <v>9455</v>
      </c>
      <c r="H1313" t="s">
        <v>9481</v>
      </c>
      <c r="I1313" t="s">
        <v>9513</v>
      </c>
      <c r="J1313" t="s">
        <v>9473</v>
      </c>
      <c r="K1313" t="s">
        <v>9464</v>
      </c>
      <c r="L1313" t="s">
        <v>9527</v>
      </c>
      <c r="Q1313" t="s">
        <v>10113</v>
      </c>
      <c r="R1313" t="s">
        <v>10144</v>
      </c>
      <c r="S1313" t="s">
        <v>10145</v>
      </c>
    </row>
    <row r="1314" spans="1:19" x14ac:dyDescent="0.2">
      <c r="A1314" t="s">
        <v>4528</v>
      </c>
      <c r="B1314" t="s">
        <v>10096</v>
      </c>
      <c r="C1314" t="s">
        <v>673</v>
      </c>
      <c r="D1314" t="s">
        <v>9830</v>
      </c>
      <c r="E1314" t="s">
        <v>9463</v>
      </c>
      <c r="F1314" t="s">
        <v>9469</v>
      </c>
      <c r="G1314" t="s">
        <v>9455</v>
      </c>
      <c r="H1314" t="s">
        <v>9481</v>
      </c>
      <c r="I1314" t="s">
        <v>9513</v>
      </c>
      <c r="J1314" t="s">
        <v>9473</v>
      </c>
      <c r="K1314" t="s">
        <v>9464</v>
      </c>
      <c r="L1314" t="s">
        <v>9527</v>
      </c>
      <c r="Q1314" t="s">
        <v>10113</v>
      </c>
      <c r="R1314" t="s">
        <v>10144</v>
      </c>
      <c r="S1314" t="s">
        <v>10145</v>
      </c>
    </row>
    <row r="1315" spans="1:19" x14ac:dyDescent="0.2">
      <c r="A1315" t="s">
        <v>4531</v>
      </c>
      <c r="B1315" t="s">
        <v>10096</v>
      </c>
      <c r="C1315" t="s">
        <v>673</v>
      </c>
      <c r="D1315" t="s">
        <v>9830</v>
      </c>
      <c r="E1315" t="s">
        <v>9463</v>
      </c>
      <c r="F1315" t="s">
        <v>9469</v>
      </c>
      <c r="G1315" t="s">
        <v>9455</v>
      </c>
      <c r="H1315" t="s">
        <v>9481</v>
      </c>
      <c r="I1315" t="s">
        <v>9513</v>
      </c>
      <c r="J1315" t="s">
        <v>9473</v>
      </c>
      <c r="K1315" t="s">
        <v>9464</v>
      </c>
      <c r="L1315" t="s">
        <v>9527</v>
      </c>
      <c r="Q1315" t="s">
        <v>10113</v>
      </c>
      <c r="R1315" t="s">
        <v>10144</v>
      </c>
      <c r="S1315" t="s">
        <v>10145</v>
      </c>
    </row>
    <row r="1316" spans="1:19" x14ac:dyDescent="0.2">
      <c r="A1316" t="s">
        <v>4534</v>
      </c>
      <c r="B1316" t="s">
        <v>10096</v>
      </c>
      <c r="C1316" t="s">
        <v>673</v>
      </c>
      <c r="D1316" t="s">
        <v>9830</v>
      </c>
      <c r="E1316" t="s">
        <v>9463</v>
      </c>
      <c r="F1316" t="s">
        <v>9469</v>
      </c>
      <c r="G1316" t="s">
        <v>9455</v>
      </c>
      <c r="H1316" t="s">
        <v>9481</v>
      </c>
      <c r="I1316" t="s">
        <v>9513</v>
      </c>
      <c r="J1316" t="s">
        <v>9473</v>
      </c>
      <c r="K1316" t="s">
        <v>9464</v>
      </c>
      <c r="L1316" t="s">
        <v>9527</v>
      </c>
      <c r="Q1316" t="s">
        <v>10113</v>
      </c>
      <c r="R1316" t="s">
        <v>10144</v>
      </c>
      <c r="S1316" t="s">
        <v>10145</v>
      </c>
    </row>
    <row r="1317" spans="1:19" x14ac:dyDescent="0.2">
      <c r="A1317" t="s">
        <v>4537</v>
      </c>
      <c r="B1317" t="s">
        <v>10096</v>
      </c>
      <c r="C1317" t="s">
        <v>673</v>
      </c>
      <c r="D1317" t="s">
        <v>9830</v>
      </c>
      <c r="E1317" t="s">
        <v>9463</v>
      </c>
      <c r="F1317" t="s">
        <v>9469</v>
      </c>
      <c r="G1317" t="s">
        <v>9455</v>
      </c>
      <c r="H1317" t="s">
        <v>9481</v>
      </c>
      <c r="I1317" t="s">
        <v>9513</v>
      </c>
      <c r="J1317" t="s">
        <v>9473</v>
      </c>
      <c r="K1317" t="s">
        <v>9464</v>
      </c>
      <c r="L1317" t="s">
        <v>9527</v>
      </c>
      <c r="Q1317" t="s">
        <v>10113</v>
      </c>
      <c r="R1317" t="s">
        <v>10144</v>
      </c>
      <c r="S1317" t="s">
        <v>10145</v>
      </c>
    </row>
    <row r="1318" spans="1:19" x14ac:dyDescent="0.2">
      <c r="A1318" t="s">
        <v>4540</v>
      </c>
      <c r="B1318" t="s">
        <v>10096</v>
      </c>
      <c r="C1318" t="s">
        <v>673</v>
      </c>
      <c r="D1318" t="s">
        <v>9830</v>
      </c>
      <c r="E1318" t="s">
        <v>9463</v>
      </c>
      <c r="F1318" t="s">
        <v>9469</v>
      </c>
      <c r="G1318" t="s">
        <v>9455</v>
      </c>
      <c r="H1318" t="s">
        <v>9481</v>
      </c>
      <c r="I1318" t="s">
        <v>9513</v>
      </c>
      <c r="J1318" t="s">
        <v>9473</v>
      </c>
      <c r="K1318" t="s">
        <v>9464</v>
      </c>
      <c r="L1318" t="s">
        <v>9527</v>
      </c>
      <c r="Q1318" t="s">
        <v>10113</v>
      </c>
      <c r="R1318" t="s">
        <v>10144</v>
      </c>
      <c r="S1318" t="s">
        <v>10145</v>
      </c>
    </row>
    <row r="1319" spans="1:19" x14ac:dyDescent="0.2">
      <c r="A1319" t="s">
        <v>4543</v>
      </c>
      <c r="B1319" t="s">
        <v>10096</v>
      </c>
      <c r="C1319" t="s">
        <v>673</v>
      </c>
      <c r="D1319" t="s">
        <v>9830</v>
      </c>
      <c r="E1319" t="s">
        <v>9463</v>
      </c>
      <c r="F1319" t="s">
        <v>9469</v>
      </c>
      <c r="G1319" t="s">
        <v>9455</v>
      </c>
      <c r="H1319" t="s">
        <v>9481</v>
      </c>
      <c r="I1319" t="s">
        <v>9513</v>
      </c>
      <c r="J1319" t="s">
        <v>9473</v>
      </c>
      <c r="K1319" t="s">
        <v>9464</v>
      </c>
      <c r="L1319" t="s">
        <v>9527</v>
      </c>
      <c r="Q1319" t="s">
        <v>10113</v>
      </c>
      <c r="R1319" t="s">
        <v>10144</v>
      </c>
      <c r="S1319" t="s">
        <v>10145</v>
      </c>
    </row>
    <row r="1320" spans="1:19" x14ac:dyDescent="0.2">
      <c r="A1320" t="s">
        <v>4546</v>
      </c>
      <c r="B1320" t="s">
        <v>10096</v>
      </c>
      <c r="C1320" t="s">
        <v>673</v>
      </c>
      <c r="D1320" t="s">
        <v>9830</v>
      </c>
      <c r="E1320" t="s">
        <v>9463</v>
      </c>
      <c r="F1320" t="s">
        <v>9469</v>
      </c>
      <c r="G1320" t="s">
        <v>9455</v>
      </c>
      <c r="H1320" t="s">
        <v>9481</v>
      </c>
      <c r="I1320" t="s">
        <v>9513</v>
      </c>
      <c r="J1320" t="s">
        <v>9473</v>
      </c>
      <c r="K1320" t="s">
        <v>9464</v>
      </c>
      <c r="L1320" t="s">
        <v>9527</v>
      </c>
      <c r="Q1320" t="s">
        <v>10113</v>
      </c>
      <c r="R1320" t="s">
        <v>10144</v>
      </c>
      <c r="S1320" t="s">
        <v>10145</v>
      </c>
    </row>
    <row r="1321" spans="1:19" x14ac:dyDescent="0.2">
      <c r="A1321" t="s">
        <v>4549</v>
      </c>
      <c r="B1321" t="s">
        <v>10096</v>
      </c>
      <c r="C1321" t="s">
        <v>673</v>
      </c>
      <c r="D1321" t="s">
        <v>9830</v>
      </c>
      <c r="E1321" t="s">
        <v>9463</v>
      </c>
      <c r="F1321" t="s">
        <v>9469</v>
      </c>
      <c r="G1321" t="s">
        <v>9455</v>
      </c>
      <c r="H1321" t="s">
        <v>9481</v>
      </c>
      <c r="I1321" t="s">
        <v>9513</v>
      </c>
      <c r="J1321" t="s">
        <v>9473</v>
      </c>
      <c r="K1321" t="s">
        <v>9464</v>
      </c>
      <c r="L1321" t="s">
        <v>9527</v>
      </c>
      <c r="Q1321" t="s">
        <v>10113</v>
      </c>
      <c r="R1321" t="s">
        <v>10144</v>
      </c>
      <c r="S1321" t="s">
        <v>10145</v>
      </c>
    </row>
    <row r="1322" spans="1:19" x14ac:dyDescent="0.2">
      <c r="A1322" t="s">
        <v>4552</v>
      </c>
      <c r="B1322" t="s">
        <v>10096</v>
      </c>
      <c r="C1322" t="s">
        <v>673</v>
      </c>
      <c r="D1322" t="s">
        <v>9830</v>
      </c>
      <c r="E1322" t="s">
        <v>9463</v>
      </c>
      <c r="F1322" t="s">
        <v>9469</v>
      </c>
      <c r="G1322" t="s">
        <v>9455</v>
      </c>
      <c r="H1322" t="s">
        <v>9481</v>
      </c>
      <c r="I1322" t="s">
        <v>9513</v>
      </c>
      <c r="J1322" t="s">
        <v>9473</v>
      </c>
      <c r="K1322" t="s">
        <v>9527</v>
      </c>
      <c r="Q1322" t="s">
        <v>10146</v>
      </c>
      <c r="R1322" t="s">
        <v>10147</v>
      </c>
      <c r="S1322" t="s">
        <v>10149</v>
      </c>
    </row>
    <row r="1323" spans="1:19" x14ac:dyDescent="0.2">
      <c r="A1323" t="s">
        <v>4556</v>
      </c>
      <c r="B1323" t="s">
        <v>10096</v>
      </c>
      <c r="C1323" t="s">
        <v>673</v>
      </c>
      <c r="D1323" t="s">
        <v>9830</v>
      </c>
      <c r="E1323" t="s">
        <v>9463</v>
      </c>
      <c r="F1323" t="s">
        <v>9469</v>
      </c>
      <c r="G1323" t="s">
        <v>9455</v>
      </c>
      <c r="H1323" t="s">
        <v>9481</v>
      </c>
      <c r="I1323" t="s">
        <v>9513</v>
      </c>
      <c r="J1323" t="s">
        <v>9473</v>
      </c>
      <c r="K1323" t="s">
        <v>9527</v>
      </c>
      <c r="Q1323" t="s">
        <v>10146</v>
      </c>
      <c r="R1323" t="s">
        <v>10147</v>
      </c>
      <c r="S1323" t="s">
        <v>10149</v>
      </c>
    </row>
    <row r="1324" spans="1:19" x14ac:dyDescent="0.2">
      <c r="A1324" t="s">
        <v>4559</v>
      </c>
      <c r="B1324" t="s">
        <v>10096</v>
      </c>
      <c r="C1324" t="s">
        <v>673</v>
      </c>
      <c r="D1324" t="s">
        <v>9830</v>
      </c>
      <c r="E1324" t="s">
        <v>9463</v>
      </c>
      <c r="F1324" t="s">
        <v>9469</v>
      </c>
      <c r="G1324" t="s">
        <v>9455</v>
      </c>
      <c r="H1324" t="s">
        <v>9481</v>
      </c>
      <c r="I1324" t="s">
        <v>9513</v>
      </c>
      <c r="J1324" t="s">
        <v>9473</v>
      </c>
      <c r="K1324" t="s">
        <v>9527</v>
      </c>
      <c r="Q1324" t="s">
        <v>10146</v>
      </c>
      <c r="R1324" t="s">
        <v>10147</v>
      </c>
      <c r="S1324" t="s">
        <v>10149</v>
      </c>
    </row>
    <row r="1325" spans="1:19" x14ac:dyDescent="0.2">
      <c r="A1325" t="s">
        <v>4562</v>
      </c>
      <c r="B1325" t="s">
        <v>10096</v>
      </c>
      <c r="C1325" t="s">
        <v>673</v>
      </c>
      <c r="D1325" t="s">
        <v>9830</v>
      </c>
      <c r="E1325" t="s">
        <v>9463</v>
      </c>
      <c r="F1325" t="s">
        <v>9469</v>
      </c>
      <c r="G1325" t="s">
        <v>9455</v>
      </c>
      <c r="H1325" t="s">
        <v>9481</v>
      </c>
      <c r="I1325" t="s">
        <v>9513</v>
      </c>
      <c r="J1325" t="s">
        <v>9473</v>
      </c>
      <c r="K1325" t="s">
        <v>9527</v>
      </c>
      <c r="Q1325" t="s">
        <v>10146</v>
      </c>
      <c r="R1325" t="s">
        <v>10147</v>
      </c>
      <c r="S1325" t="s">
        <v>10149</v>
      </c>
    </row>
    <row r="1326" spans="1:19" x14ac:dyDescent="0.2">
      <c r="A1326" t="s">
        <v>4565</v>
      </c>
      <c r="B1326" t="s">
        <v>10096</v>
      </c>
      <c r="C1326" t="s">
        <v>673</v>
      </c>
      <c r="D1326" t="s">
        <v>9830</v>
      </c>
      <c r="E1326" t="s">
        <v>9463</v>
      </c>
      <c r="F1326" t="s">
        <v>9469</v>
      </c>
      <c r="G1326" t="s">
        <v>9455</v>
      </c>
      <c r="H1326" t="s">
        <v>9481</v>
      </c>
      <c r="I1326" t="s">
        <v>9513</v>
      </c>
      <c r="J1326" t="s">
        <v>9473</v>
      </c>
      <c r="K1326" t="s">
        <v>9527</v>
      </c>
      <c r="Q1326" t="s">
        <v>10146</v>
      </c>
      <c r="R1326" t="s">
        <v>10147</v>
      </c>
      <c r="S1326" t="s">
        <v>10149</v>
      </c>
    </row>
    <row r="1327" spans="1:19" x14ac:dyDescent="0.2">
      <c r="A1327" t="s">
        <v>4568</v>
      </c>
      <c r="B1327" t="s">
        <v>10096</v>
      </c>
      <c r="C1327" t="s">
        <v>673</v>
      </c>
      <c r="D1327" t="s">
        <v>9830</v>
      </c>
      <c r="E1327" t="s">
        <v>9463</v>
      </c>
      <c r="F1327" t="s">
        <v>9469</v>
      </c>
      <c r="G1327" t="s">
        <v>9455</v>
      </c>
      <c r="H1327" t="s">
        <v>9481</v>
      </c>
      <c r="I1327" t="s">
        <v>9513</v>
      </c>
      <c r="J1327" t="s">
        <v>9473</v>
      </c>
      <c r="K1327" t="s">
        <v>9527</v>
      </c>
      <c r="Q1327" t="s">
        <v>10146</v>
      </c>
      <c r="R1327" t="s">
        <v>10147</v>
      </c>
      <c r="S1327" t="s">
        <v>10149</v>
      </c>
    </row>
    <row r="1328" spans="1:19" x14ac:dyDescent="0.2">
      <c r="A1328" t="s">
        <v>4571</v>
      </c>
      <c r="B1328" t="s">
        <v>10096</v>
      </c>
      <c r="C1328" t="s">
        <v>673</v>
      </c>
      <c r="D1328" t="s">
        <v>9830</v>
      </c>
      <c r="E1328" t="s">
        <v>9463</v>
      </c>
      <c r="F1328" t="s">
        <v>9469</v>
      </c>
      <c r="G1328" t="s">
        <v>9455</v>
      </c>
      <c r="H1328" t="s">
        <v>9481</v>
      </c>
      <c r="I1328" t="s">
        <v>9513</v>
      </c>
      <c r="J1328" t="s">
        <v>9473</v>
      </c>
      <c r="K1328" t="s">
        <v>9464</v>
      </c>
      <c r="L1328" t="s">
        <v>9527</v>
      </c>
      <c r="Q1328" t="s">
        <v>10113</v>
      </c>
      <c r="R1328" t="s">
        <v>10144</v>
      </c>
      <c r="S1328" t="s">
        <v>10145</v>
      </c>
    </row>
    <row r="1329" spans="1:19" x14ac:dyDescent="0.2">
      <c r="A1329" t="s">
        <v>4574</v>
      </c>
      <c r="B1329" t="s">
        <v>10096</v>
      </c>
      <c r="C1329" t="s">
        <v>673</v>
      </c>
      <c r="D1329" t="s">
        <v>9830</v>
      </c>
      <c r="E1329" t="s">
        <v>9463</v>
      </c>
      <c r="F1329" t="s">
        <v>9469</v>
      </c>
      <c r="G1329" t="s">
        <v>9455</v>
      </c>
      <c r="H1329" t="s">
        <v>9481</v>
      </c>
      <c r="I1329" t="s">
        <v>9513</v>
      </c>
      <c r="J1329" t="s">
        <v>9473</v>
      </c>
      <c r="K1329" t="s">
        <v>9464</v>
      </c>
      <c r="L1329" t="s">
        <v>9527</v>
      </c>
      <c r="Q1329" t="s">
        <v>10113</v>
      </c>
      <c r="R1329" t="s">
        <v>10144</v>
      </c>
      <c r="S1329" t="s">
        <v>10145</v>
      </c>
    </row>
    <row r="1330" spans="1:19" x14ac:dyDescent="0.2">
      <c r="A1330" t="s">
        <v>4577</v>
      </c>
      <c r="B1330" t="s">
        <v>10096</v>
      </c>
      <c r="C1330" t="s">
        <v>673</v>
      </c>
      <c r="D1330" t="s">
        <v>9830</v>
      </c>
      <c r="E1330" t="s">
        <v>9463</v>
      </c>
      <c r="F1330" t="s">
        <v>9469</v>
      </c>
      <c r="G1330" t="s">
        <v>9455</v>
      </c>
      <c r="H1330" t="s">
        <v>9481</v>
      </c>
      <c r="I1330" t="s">
        <v>9513</v>
      </c>
      <c r="J1330" t="s">
        <v>9473</v>
      </c>
      <c r="K1330" t="s">
        <v>9464</v>
      </c>
      <c r="L1330" t="s">
        <v>9527</v>
      </c>
      <c r="Q1330" t="s">
        <v>10113</v>
      </c>
      <c r="R1330" t="s">
        <v>10144</v>
      </c>
      <c r="S1330" t="s">
        <v>10145</v>
      </c>
    </row>
    <row r="1331" spans="1:19" x14ac:dyDescent="0.2">
      <c r="A1331" t="s">
        <v>4580</v>
      </c>
      <c r="B1331" t="s">
        <v>10096</v>
      </c>
      <c r="C1331" t="s">
        <v>673</v>
      </c>
      <c r="D1331" t="s">
        <v>9830</v>
      </c>
      <c r="E1331" t="s">
        <v>9463</v>
      </c>
      <c r="F1331" t="s">
        <v>9469</v>
      </c>
      <c r="G1331" t="s">
        <v>9455</v>
      </c>
      <c r="H1331" t="s">
        <v>9481</v>
      </c>
      <c r="I1331" t="s">
        <v>9513</v>
      </c>
      <c r="J1331" t="s">
        <v>9473</v>
      </c>
      <c r="K1331" t="s">
        <v>9527</v>
      </c>
      <c r="Q1331" t="s">
        <v>10146</v>
      </c>
      <c r="R1331" t="s">
        <v>10147</v>
      </c>
      <c r="S1331" t="s">
        <v>10149</v>
      </c>
    </row>
    <row r="1332" spans="1:19" x14ac:dyDescent="0.2">
      <c r="A1332" t="s">
        <v>4583</v>
      </c>
      <c r="B1332" t="s">
        <v>10096</v>
      </c>
      <c r="C1332" t="s">
        <v>673</v>
      </c>
      <c r="D1332" t="s">
        <v>9830</v>
      </c>
      <c r="E1332" t="s">
        <v>9463</v>
      </c>
      <c r="F1332" t="s">
        <v>9469</v>
      </c>
      <c r="G1332" t="s">
        <v>9455</v>
      </c>
      <c r="H1332" t="s">
        <v>9481</v>
      </c>
      <c r="I1332" t="s">
        <v>9513</v>
      </c>
      <c r="J1332" t="s">
        <v>9473</v>
      </c>
      <c r="K1332" t="s">
        <v>9527</v>
      </c>
      <c r="Q1332" t="s">
        <v>10146</v>
      </c>
      <c r="R1332" t="s">
        <v>10147</v>
      </c>
      <c r="S1332" t="s">
        <v>10149</v>
      </c>
    </row>
    <row r="1333" spans="1:19" x14ac:dyDescent="0.2">
      <c r="A1333" t="s">
        <v>4586</v>
      </c>
      <c r="B1333" t="s">
        <v>10096</v>
      </c>
      <c r="C1333" t="s">
        <v>673</v>
      </c>
      <c r="D1333" t="s">
        <v>9830</v>
      </c>
      <c r="E1333" t="s">
        <v>9463</v>
      </c>
      <c r="F1333" t="s">
        <v>9469</v>
      </c>
      <c r="G1333" t="s">
        <v>9455</v>
      </c>
      <c r="H1333" t="s">
        <v>9481</v>
      </c>
      <c r="I1333" t="s">
        <v>9513</v>
      </c>
      <c r="J1333" t="s">
        <v>9473</v>
      </c>
      <c r="K1333" t="s">
        <v>9464</v>
      </c>
      <c r="L1333" t="s">
        <v>9527</v>
      </c>
      <c r="Q1333" t="s">
        <v>10113</v>
      </c>
      <c r="R1333" t="s">
        <v>10144</v>
      </c>
      <c r="S1333" t="s">
        <v>10145</v>
      </c>
    </row>
    <row r="1334" spans="1:19" x14ac:dyDescent="0.2">
      <c r="A1334" t="s">
        <v>4589</v>
      </c>
      <c r="B1334" t="s">
        <v>10096</v>
      </c>
      <c r="C1334" t="s">
        <v>673</v>
      </c>
      <c r="D1334" t="s">
        <v>9830</v>
      </c>
      <c r="E1334" t="s">
        <v>9463</v>
      </c>
      <c r="F1334" t="s">
        <v>9469</v>
      </c>
      <c r="G1334" t="s">
        <v>9455</v>
      </c>
      <c r="H1334" t="s">
        <v>9481</v>
      </c>
      <c r="I1334" t="s">
        <v>9513</v>
      </c>
      <c r="J1334" t="s">
        <v>9473</v>
      </c>
      <c r="K1334" t="s">
        <v>9527</v>
      </c>
      <c r="Q1334" t="s">
        <v>10146</v>
      </c>
      <c r="R1334" t="s">
        <v>10147</v>
      </c>
      <c r="S1334" t="s">
        <v>10149</v>
      </c>
    </row>
    <row r="1335" spans="1:19" x14ac:dyDescent="0.2">
      <c r="A1335" t="s">
        <v>4592</v>
      </c>
      <c r="B1335" t="s">
        <v>10096</v>
      </c>
      <c r="C1335" t="s">
        <v>673</v>
      </c>
      <c r="D1335" t="s">
        <v>9830</v>
      </c>
      <c r="E1335" t="s">
        <v>9463</v>
      </c>
      <c r="F1335" t="s">
        <v>9469</v>
      </c>
      <c r="G1335" t="s">
        <v>9455</v>
      </c>
      <c r="H1335" t="s">
        <v>9481</v>
      </c>
      <c r="I1335" t="s">
        <v>9513</v>
      </c>
      <c r="J1335" t="s">
        <v>9473</v>
      </c>
      <c r="K1335" t="s">
        <v>9527</v>
      </c>
      <c r="Q1335" t="s">
        <v>10146</v>
      </c>
      <c r="R1335" t="s">
        <v>10147</v>
      </c>
      <c r="S1335" t="s">
        <v>10149</v>
      </c>
    </row>
    <row r="1336" spans="1:19" x14ac:dyDescent="0.2">
      <c r="A1336" t="s">
        <v>4595</v>
      </c>
      <c r="B1336" t="s">
        <v>10096</v>
      </c>
      <c r="C1336" t="s">
        <v>673</v>
      </c>
      <c r="D1336" t="s">
        <v>9830</v>
      </c>
      <c r="E1336" t="s">
        <v>9463</v>
      </c>
      <c r="F1336" t="s">
        <v>9469</v>
      </c>
      <c r="G1336" t="s">
        <v>9455</v>
      </c>
      <c r="H1336" t="s">
        <v>9481</v>
      </c>
      <c r="I1336" t="s">
        <v>9513</v>
      </c>
      <c r="J1336" t="s">
        <v>9473</v>
      </c>
      <c r="K1336" t="s">
        <v>9527</v>
      </c>
      <c r="Q1336" t="s">
        <v>10146</v>
      </c>
      <c r="R1336" t="s">
        <v>10147</v>
      </c>
      <c r="S1336" t="s">
        <v>10149</v>
      </c>
    </row>
    <row r="1337" spans="1:19" x14ac:dyDescent="0.2">
      <c r="A1337" t="s">
        <v>4598</v>
      </c>
      <c r="B1337" t="s">
        <v>10096</v>
      </c>
      <c r="C1337" t="s">
        <v>673</v>
      </c>
      <c r="D1337" t="s">
        <v>9830</v>
      </c>
      <c r="E1337" t="s">
        <v>9463</v>
      </c>
      <c r="F1337" t="s">
        <v>9469</v>
      </c>
      <c r="G1337" t="s">
        <v>9455</v>
      </c>
      <c r="H1337" t="s">
        <v>9481</v>
      </c>
      <c r="I1337" t="s">
        <v>9513</v>
      </c>
      <c r="J1337" t="s">
        <v>9473</v>
      </c>
      <c r="K1337" t="s">
        <v>9527</v>
      </c>
      <c r="Q1337" t="s">
        <v>10146</v>
      </c>
      <c r="R1337" t="s">
        <v>10147</v>
      </c>
      <c r="S1337" t="s">
        <v>10149</v>
      </c>
    </row>
    <row r="1338" spans="1:19" x14ac:dyDescent="0.2">
      <c r="A1338" t="s">
        <v>4601</v>
      </c>
      <c r="B1338" t="s">
        <v>10096</v>
      </c>
      <c r="C1338" t="s">
        <v>673</v>
      </c>
      <c r="D1338" t="s">
        <v>9830</v>
      </c>
      <c r="E1338" t="s">
        <v>9463</v>
      </c>
      <c r="F1338" t="s">
        <v>9469</v>
      </c>
      <c r="G1338" t="s">
        <v>9455</v>
      </c>
      <c r="H1338" t="s">
        <v>9481</v>
      </c>
      <c r="I1338" t="s">
        <v>9513</v>
      </c>
      <c r="J1338" t="s">
        <v>9473</v>
      </c>
      <c r="K1338" t="s">
        <v>9464</v>
      </c>
      <c r="L1338" t="s">
        <v>9527</v>
      </c>
      <c r="Q1338" t="s">
        <v>10113</v>
      </c>
      <c r="R1338" t="s">
        <v>10144</v>
      </c>
      <c r="S1338" t="s">
        <v>10145</v>
      </c>
    </row>
    <row r="1339" spans="1:19" x14ac:dyDescent="0.2">
      <c r="A1339" t="s">
        <v>4604</v>
      </c>
      <c r="B1339" t="s">
        <v>10096</v>
      </c>
      <c r="C1339" t="s">
        <v>673</v>
      </c>
      <c r="D1339" t="s">
        <v>9830</v>
      </c>
      <c r="E1339" t="s">
        <v>9463</v>
      </c>
      <c r="F1339" t="s">
        <v>9469</v>
      </c>
      <c r="G1339" t="s">
        <v>9455</v>
      </c>
      <c r="H1339" t="s">
        <v>9481</v>
      </c>
      <c r="I1339" t="s">
        <v>9513</v>
      </c>
      <c r="J1339" t="s">
        <v>9473</v>
      </c>
      <c r="K1339" t="s">
        <v>9464</v>
      </c>
      <c r="L1339" t="s">
        <v>9527</v>
      </c>
      <c r="Q1339" t="s">
        <v>10113</v>
      </c>
      <c r="R1339" t="s">
        <v>10144</v>
      </c>
      <c r="S1339" t="s">
        <v>10145</v>
      </c>
    </row>
    <row r="1340" spans="1:19" x14ac:dyDescent="0.2">
      <c r="A1340" t="s">
        <v>4607</v>
      </c>
      <c r="B1340" t="s">
        <v>10096</v>
      </c>
      <c r="C1340" t="s">
        <v>673</v>
      </c>
      <c r="D1340" t="s">
        <v>9830</v>
      </c>
      <c r="E1340" t="s">
        <v>9463</v>
      </c>
      <c r="F1340" t="s">
        <v>9469</v>
      </c>
      <c r="G1340" t="s">
        <v>9455</v>
      </c>
      <c r="H1340" t="s">
        <v>9481</v>
      </c>
      <c r="I1340" t="s">
        <v>9513</v>
      </c>
      <c r="J1340" t="s">
        <v>9473</v>
      </c>
      <c r="K1340" t="s">
        <v>9527</v>
      </c>
      <c r="Q1340" t="s">
        <v>10146</v>
      </c>
      <c r="R1340" t="s">
        <v>10147</v>
      </c>
      <c r="S1340" t="s">
        <v>10149</v>
      </c>
    </row>
    <row r="1341" spans="1:19" x14ac:dyDescent="0.2">
      <c r="A1341" t="s">
        <v>4610</v>
      </c>
      <c r="B1341" t="s">
        <v>10096</v>
      </c>
      <c r="C1341" t="s">
        <v>673</v>
      </c>
      <c r="D1341" t="s">
        <v>9830</v>
      </c>
      <c r="E1341" t="s">
        <v>9463</v>
      </c>
      <c r="F1341" t="s">
        <v>9469</v>
      </c>
      <c r="G1341" t="s">
        <v>9455</v>
      </c>
      <c r="H1341" t="s">
        <v>9481</v>
      </c>
      <c r="I1341" t="s">
        <v>9513</v>
      </c>
      <c r="J1341" t="s">
        <v>9473</v>
      </c>
      <c r="K1341" t="s">
        <v>9464</v>
      </c>
      <c r="L1341" t="s">
        <v>9527</v>
      </c>
      <c r="Q1341" t="s">
        <v>10113</v>
      </c>
      <c r="R1341" t="s">
        <v>10144</v>
      </c>
      <c r="S1341" t="s">
        <v>10145</v>
      </c>
    </row>
    <row r="1342" spans="1:19" x14ac:dyDescent="0.2">
      <c r="A1342" t="s">
        <v>4613</v>
      </c>
      <c r="B1342" t="s">
        <v>10096</v>
      </c>
      <c r="C1342" t="s">
        <v>673</v>
      </c>
      <c r="D1342" t="s">
        <v>9830</v>
      </c>
      <c r="E1342" t="s">
        <v>9463</v>
      </c>
      <c r="F1342" t="s">
        <v>9469</v>
      </c>
      <c r="G1342" t="s">
        <v>9455</v>
      </c>
      <c r="H1342" t="s">
        <v>9481</v>
      </c>
      <c r="I1342" t="s">
        <v>9513</v>
      </c>
      <c r="J1342" t="s">
        <v>9473</v>
      </c>
      <c r="K1342" t="s">
        <v>9464</v>
      </c>
      <c r="L1342" t="s">
        <v>9527</v>
      </c>
      <c r="Q1342" t="s">
        <v>10113</v>
      </c>
      <c r="R1342" t="s">
        <v>10144</v>
      </c>
      <c r="S1342" t="s">
        <v>10145</v>
      </c>
    </row>
    <row r="1343" spans="1:19" x14ac:dyDescent="0.2">
      <c r="A1343" t="s">
        <v>4616</v>
      </c>
      <c r="B1343" t="s">
        <v>10096</v>
      </c>
      <c r="C1343" t="s">
        <v>673</v>
      </c>
      <c r="D1343" t="s">
        <v>9830</v>
      </c>
      <c r="E1343" t="s">
        <v>9463</v>
      </c>
      <c r="F1343" t="s">
        <v>9469</v>
      </c>
      <c r="G1343" t="s">
        <v>9455</v>
      </c>
      <c r="H1343" t="s">
        <v>9481</v>
      </c>
      <c r="I1343" t="s">
        <v>9513</v>
      </c>
      <c r="J1343" t="s">
        <v>9473</v>
      </c>
      <c r="K1343" t="s">
        <v>9464</v>
      </c>
      <c r="L1343" t="s">
        <v>9527</v>
      </c>
      <c r="Q1343" t="s">
        <v>10113</v>
      </c>
      <c r="R1343" t="s">
        <v>10144</v>
      </c>
      <c r="S1343" t="s">
        <v>10145</v>
      </c>
    </row>
    <row r="1344" spans="1:19" x14ac:dyDescent="0.2">
      <c r="A1344" t="s">
        <v>4619</v>
      </c>
      <c r="B1344" t="s">
        <v>10096</v>
      </c>
      <c r="C1344" t="s">
        <v>673</v>
      </c>
      <c r="D1344" t="s">
        <v>9830</v>
      </c>
      <c r="E1344" t="s">
        <v>9463</v>
      </c>
      <c r="F1344" t="s">
        <v>9469</v>
      </c>
      <c r="G1344" t="s">
        <v>9455</v>
      </c>
      <c r="H1344" t="s">
        <v>9481</v>
      </c>
      <c r="I1344" t="s">
        <v>9513</v>
      </c>
      <c r="J1344" t="s">
        <v>9473</v>
      </c>
      <c r="K1344" t="s">
        <v>9464</v>
      </c>
      <c r="L1344" t="s">
        <v>9527</v>
      </c>
      <c r="Q1344" t="s">
        <v>10113</v>
      </c>
      <c r="R1344" t="s">
        <v>10144</v>
      </c>
      <c r="S1344" t="s">
        <v>10145</v>
      </c>
    </row>
    <row r="1345" spans="1:19" x14ac:dyDescent="0.2">
      <c r="A1345" t="s">
        <v>4622</v>
      </c>
      <c r="B1345" t="s">
        <v>10096</v>
      </c>
      <c r="C1345" t="s">
        <v>673</v>
      </c>
      <c r="D1345" t="s">
        <v>9830</v>
      </c>
      <c r="E1345" t="s">
        <v>9463</v>
      </c>
      <c r="F1345" t="s">
        <v>9469</v>
      </c>
      <c r="G1345" t="s">
        <v>9455</v>
      </c>
      <c r="H1345" t="s">
        <v>9481</v>
      </c>
      <c r="I1345" t="s">
        <v>9513</v>
      </c>
      <c r="J1345" t="s">
        <v>9473</v>
      </c>
      <c r="K1345" t="s">
        <v>9464</v>
      </c>
      <c r="L1345" t="s">
        <v>9527</v>
      </c>
      <c r="Q1345" t="s">
        <v>10113</v>
      </c>
      <c r="R1345" t="s">
        <v>10144</v>
      </c>
      <c r="S1345" t="s">
        <v>10145</v>
      </c>
    </row>
    <row r="1346" spans="1:19" x14ac:dyDescent="0.2">
      <c r="A1346" t="s">
        <v>4625</v>
      </c>
      <c r="B1346" t="s">
        <v>10096</v>
      </c>
      <c r="C1346" t="s">
        <v>673</v>
      </c>
      <c r="D1346" t="s">
        <v>9830</v>
      </c>
      <c r="E1346" t="s">
        <v>9463</v>
      </c>
      <c r="F1346" t="s">
        <v>9469</v>
      </c>
      <c r="G1346" t="s">
        <v>9455</v>
      </c>
      <c r="H1346" t="s">
        <v>9481</v>
      </c>
      <c r="I1346" t="s">
        <v>9513</v>
      </c>
      <c r="J1346" t="s">
        <v>9473</v>
      </c>
      <c r="K1346" t="s">
        <v>9464</v>
      </c>
      <c r="L1346" t="s">
        <v>9527</v>
      </c>
      <c r="Q1346" t="s">
        <v>10113</v>
      </c>
      <c r="R1346" t="s">
        <v>10144</v>
      </c>
      <c r="S1346" t="s">
        <v>10145</v>
      </c>
    </row>
    <row r="1347" spans="1:19" x14ac:dyDescent="0.2">
      <c r="A1347" t="s">
        <v>4628</v>
      </c>
      <c r="B1347" t="s">
        <v>10096</v>
      </c>
      <c r="C1347" t="s">
        <v>673</v>
      </c>
      <c r="D1347" t="s">
        <v>9830</v>
      </c>
      <c r="E1347" t="s">
        <v>9463</v>
      </c>
      <c r="F1347" t="s">
        <v>9469</v>
      </c>
      <c r="G1347" t="s">
        <v>9455</v>
      </c>
      <c r="H1347" t="s">
        <v>9481</v>
      </c>
      <c r="I1347" t="s">
        <v>9513</v>
      </c>
      <c r="J1347" t="s">
        <v>9473</v>
      </c>
      <c r="K1347" t="s">
        <v>9464</v>
      </c>
      <c r="L1347" t="s">
        <v>9527</v>
      </c>
      <c r="Q1347" t="s">
        <v>10113</v>
      </c>
      <c r="R1347" t="s">
        <v>10144</v>
      </c>
      <c r="S1347" t="s">
        <v>10145</v>
      </c>
    </row>
    <row r="1348" spans="1:19" x14ac:dyDescent="0.2">
      <c r="A1348" t="s">
        <v>4631</v>
      </c>
      <c r="B1348" t="s">
        <v>10096</v>
      </c>
      <c r="C1348" t="s">
        <v>673</v>
      </c>
      <c r="D1348" t="s">
        <v>9830</v>
      </c>
      <c r="E1348" t="s">
        <v>9463</v>
      </c>
      <c r="F1348" t="s">
        <v>9469</v>
      </c>
      <c r="G1348" t="s">
        <v>9455</v>
      </c>
      <c r="H1348" t="s">
        <v>9481</v>
      </c>
      <c r="I1348" t="s">
        <v>9513</v>
      </c>
      <c r="J1348" t="s">
        <v>9473</v>
      </c>
      <c r="K1348" t="s">
        <v>9464</v>
      </c>
      <c r="L1348" t="s">
        <v>9527</v>
      </c>
      <c r="Q1348" t="s">
        <v>10113</v>
      </c>
      <c r="R1348" t="s">
        <v>10144</v>
      </c>
      <c r="S1348" t="s">
        <v>10145</v>
      </c>
    </row>
    <row r="1349" spans="1:19" x14ac:dyDescent="0.2">
      <c r="A1349" t="s">
        <v>4634</v>
      </c>
      <c r="B1349" t="s">
        <v>10096</v>
      </c>
      <c r="C1349" t="s">
        <v>673</v>
      </c>
      <c r="D1349" t="s">
        <v>9830</v>
      </c>
      <c r="E1349" t="s">
        <v>9463</v>
      </c>
      <c r="F1349" t="s">
        <v>9469</v>
      </c>
      <c r="G1349" t="s">
        <v>9455</v>
      </c>
      <c r="H1349" t="s">
        <v>9481</v>
      </c>
      <c r="I1349" t="s">
        <v>9513</v>
      </c>
      <c r="J1349" t="s">
        <v>9473</v>
      </c>
      <c r="K1349" t="s">
        <v>9464</v>
      </c>
      <c r="L1349" t="s">
        <v>9527</v>
      </c>
      <c r="Q1349" t="s">
        <v>10113</v>
      </c>
      <c r="R1349" t="s">
        <v>10144</v>
      </c>
      <c r="S1349" t="s">
        <v>10145</v>
      </c>
    </row>
    <row r="1350" spans="1:19" x14ac:dyDescent="0.2">
      <c r="A1350" t="s">
        <v>4637</v>
      </c>
      <c r="B1350" t="s">
        <v>10096</v>
      </c>
      <c r="C1350" t="s">
        <v>673</v>
      </c>
      <c r="D1350" t="s">
        <v>9830</v>
      </c>
      <c r="E1350" t="s">
        <v>9463</v>
      </c>
      <c r="F1350" t="s">
        <v>9469</v>
      </c>
      <c r="G1350" t="s">
        <v>9455</v>
      </c>
      <c r="H1350" t="s">
        <v>9481</v>
      </c>
      <c r="I1350" t="s">
        <v>9513</v>
      </c>
      <c r="J1350" t="s">
        <v>9473</v>
      </c>
      <c r="K1350" t="s">
        <v>9527</v>
      </c>
      <c r="Q1350" t="s">
        <v>10146</v>
      </c>
      <c r="R1350" t="s">
        <v>10147</v>
      </c>
      <c r="S1350" t="s">
        <v>10149</v>
      </c>
    </row>
    <row r="1351" spans="1:19" x14ac:dyDescent="0.2">
      <c r="A1351" t="s">
        <v>4640</v>
      </c>
      <c r="B1351" t="s">
        <v>10096</v>
      </c>
      <c r="C1351" t="s">
        <v>673</v>
      </c>
      <c r="D1351" t="s">
        <v>9830</v>
      </c>
      <c r="E1351" t="s">
        <v>9463</v>
      </c>
      <c r="F1351" t="s">
        <v>9469</v>
      </c>
      <c r="G1351" t="s">
        <v>9455</v>
      </c>
      <c r="H1351" t="s">
        <v>9481</v>
      </c>
      <c r="I1351" t="s">
        <v>9513</v>
      </c>
      <c r="J1351" t="s">
        <v>9473</v>
      </c>
      <c r="K1351" t="s">
        <v>9527</v>
      </c>
      <c r="Q1351" t="s">
        <v>10146</v>
      </c>
      <c r="R1351" t="s">
        <v>10147</v>
      </c>
      <c r="S1351" t="s">
        <v>10149</v>
      </c>
    </row>
    <row r="1352" spans="1:19" x14ac:dyDescent="0.2">
      <c r="A1352" t="s">
        <v>4643</v>
      </c>
      <c r="B1352" t="s">
        <v>10096</v>
      </c>
      <c r="C1352" t="s">
        <v>673</v>
      </c>
      <c r="D1352" t="s">
        <v>9830</v>
      </c>
      <c r="E1352" t="s">
        <v>9463</v>
      </c>
      <c r="F1352" t="s">
        <v>9469</v>
      </c>
      <c r="G1352" t="s">
        <v>9455</v>
      </c>
      <c r="H1352" t="s">
        <v>9481</v>
      </c>
      <c r="I1352" t="s">
        <v>9513</v>
      </c>
      <c r="J1352" t="s">
        <v>9473</v>
      </c>
      <c r="K1352" t="s">
        <v>9464</v>
      </c>
      <c r="L1352" t="s">
        <v>9527</v>
      </c>
      <c r="Q1352" t="s">
        <v>10113</v>
      </c>
      <c r="R1352" t="s">
        <v>10144</v>
      </c>
      <c r="S1352" t="s">
        <v>10145</v>
      </c>
    </row>
    <row r="1353" spans="1:19" x14ac:dyDescent="0.2">
      <c r="A1353" t="s">
        <v>4646</v>
      </c>
      <c r="B1353" t="s">
        <v>10096</v>
      </c>
      <c r="C1353" t="s">
        <v>673</v>
      </c>
      <c r="D1353" t="s">
        <v>9830</v>
      </c>
      <c r="E1353" t="s">
        <v>9463</v>
      </c>
      <c r="F1353" t="s">
        <v>9469</v>
      </c>
      <c r="G1353" t="s">
        <v>9455</v>
      </c>
      <c r="H1353" t="s">
        <v>9481</v>
      </c>
      <c r="I1353" t="s">
        <v>9513</v>
      </c>
      <c r="J1353" t="s">
        <v>9473</v>
      </c>
      <c r="K1353" t="s">
        <v>9464</v>
      </c>
      <c r="L1353" t="s">
        <v>9527</v>
      </c>
      <c r="Q1353" t="s">
        <v>10113</v>
      </c>
      <c r="R1353" t="s">
        <v>10144</v>
      </c>
      <c r="S1353" t="s">
        <v>10145</v>
      </c>
    </row>
    <row r="1354" spans="1:19" x14ac:dyDescent="0.2">
      <c r="A1354" t="s">
        <v>4649</v>
      </c>
      <c r="B1354" t="s">
        <v>10096</v>
      </c>
      <c r="C1354" t="s">
        <v>673</v>
      </c>
      <c r="D1354" t="s">
        <v>9830</v>
      </c>
      <c r="E1354" t="s">
        <v>9463</v>
      </c>
      <c r="F1354" t="s">
        <v>9469</v>
      </c>
      <c r="G1354" t="s">
        <v>9455</v>
      </c>
      <c r="H1354" t="s">
        <v>9481</v>
      </c>
      <c r="I1354" t="s">
        <v>9513</v>
      </c>
      <c r="J1354" t="s">
        <v>9473</v>
      </c>
      <c r="K1354" t="s">
        <v>9464</v>
      </c>
      <c r="L1354" t="s">
        <v>9527</v>
      </c>
      <c r="Q1354" t="s">
        <v>10113</v>
      </c>
      <c r="R1354" t="s">
        <v>10144</v>
      </c>
      <c r="S1354" t="s">
        <v>10145</v>
      </c>
    </row>
    <row r="1355" spans="1:19" x14ac:dyDescent="0.2">
      <c r="A1355" t="s">
        <v>4652</v>
      </c>
      <c r="B1355" t="s">
        <v>10096</v>
      </c>
      <c r="C1355" t="s">
        <v>673</v>
      </c>
      <c r="D1355" t="s">
        <v>9830</v>
      </c>
      <c r="E1355" t="s">
        <v>9463</v>
      </c>
      <c r="F1355" t="s">
        <v>9469</v>
      </c>
      <c r="G1355" t="s">
        <v>9455</v>
      </c>
      <c r="H1355" t="s">
        <v>9481</v>
      </c>
      <c r="I1355" t="s">
        <v>9513</v>
      </c>
      <c r="J1355" t="s">
        <v>9473</v>
      </c>
      <c r="K1355" t="s">
        <v>9464</v>
      </c>
      <c r="L1355" t="s">
        <v>9527</v>
      </c>
      <c r="Q1355" t="s">
        <v>10113</v>
      </c>
      <c r="R1355" t="s">
        <v>10144</v>
      </c>
      <c r="S1355" t="s">
        <v>10145</v>
      </c>
    </row>
    <row r="1356" spans="1:19" x14ac:dyDescent="0.2">
      <c r="A1356" t="s">
        <v>4655</v>
      </c>
      <c r="B1356" t="s">
        <v>10096</v>
      </c>
      <c r="C1356" t="s">
        <v>673</v>
      </c>
      <c r="D1356" t="s">
        <v>9830</v>
      </c>
      <c r="E1356" t="s">
        <v>9463</v>
      </c>
      <c r="F1356" t="s">
        <v>9469</v>
      </c>
      <c r="G1356" t="s">
        <v>9455</v>
      </c>
      <c r="H1356" t="s">
        <v>9481</v>
      </c>
      <c r="I1356" t="s">
        <v>9513</v>
      </c>
      <c r="J1356" t="s">
        <v>9473</v>
      </c>
      <c r="K1356" t="s">
        <v>9464</v>
      </c>
      <c r="L1356" t="s">
        <v>9527</v>
      </c>
      <c r="Q1356" t="s">
        <v>10113</v>
      </c>
      <c r="R1356" t="s">
        <v>10144</v>
      </c>
      <c r="S1356" t="s">
        <v>10145</v>
      </c>
    </row>
    <row r="1357" spans="1:19" x14ac:dyDescent="0.2">
      <c r="A1357" t="s">
        <v>4658</v>
      </c>
      <c r="B1357" t="s">
        <v>10096</v>
      </c>
      <c r="C1357" t="s">
        <v>673</v>
      </c>
      <c r="D1357" t="s">
        <v>9830</v>
      </c>
      <c r="E1357" t="s">
        <v>9463</v>
      </c>
      <c r="F1357" t="s">
        <v>9469</v>
      </c>
      <c r="G1357" t="s">
        <v>9455</v>
      </c>
      <c r="H1357" t="s">
        <v>9481</v>
      </c>
      <c r="I1357" t="s">
        <v>9513</v>
      </c>
      <c r="J1357" t="s">
        <v>9473</v>
      </c>
      <c r="K1357" t="s">
        <v>9464</v>
      </c>
      <c r="L1357" t="s">
        <v>9527</v>
      </c>
      <c r="Q1357" t="s">
        <v>10113</v>
      </c>
      <c r="R1357" t="s">
        <v>10144</v>
      </c>
      <c r="S1357" t="s">
        <v>10145</v>
      </c>
    </row>
    <row r="1358" spans="1:19" x14ac:dyDescent="0.2">
      <c r="A1358" t="s">
        <v>4661</v>
      </c>
      <c r="B1358" t="s">
        <v>10096</v>
      </c>
      <c r="C1358" t="s">
        <v>673</v>
      </c>
      <c r="D1358" t="s">
        <v>9830</v>
      </c>
      <c r="E1358" t="s">
        <v>9463</v>
      </c>
      <c r="F1358" t="s">
        <v>9469</v>
      </c>
      <c r="G1358" t="s">
        <v>9455</v>
      </c>
      <c r="H1358" t="s">
        <v>9481</v>
      </c>
      <c r="I1358" t="s">
        <v>9513</v>
      </c>
      <c r="J1358" t="s">
        <v>9473</v>
      </c>
      <c r="K1358" t="s">
        <v>9464</v>
      </c>
      <c r="L1358" t="s">
        <v>9527</v>
      </c>
      <c r="Q1358" t="s">
        <v>10113</v>
      </c>
      <c r="R1358" t="s">
        <v>10144</v>
      </c>
      <c r="S1358" t="s">
        <v>10145</v>
      </c>
    </row>
    <row r="1359" spans="1:19" x14ac:dyDescent="0.2">
      <c r="A1359" t="s">
        <v>4664</v>
      </c>
      <c r="B1359" t="s">
        <v>10096</v>
      </c>
      <c r="C1359" t="s">
        <v>673</v>
      </c>
      <c r="D1359" t="s">
        <v>9830</v>
      </c>
      <c r="E1359" t="s">
        <v>9463</v>
      </c>
      <c r="F1359" t="s">
        <v>9469</v>
      </c>
      <c r="G1359" t="s">
        <v>9455</v>
      </c>
      <c r="H1359" t="s">
        <v>9481</v>
      </c>
      <c r="I1359" t="s">
        <v>9513</v>
      </c>
      <c r="J1359" t="s">
        <v>9473</v>
      </c>
      <c r="K1359" t="s">
        <v>9527</v>
      </c>
      <c r="Q1359" t="s">
        <v>10146</v>
      </c>
      <c r="R1359" t="s">
        <v>10147</v>
      </c>
      <c r="S1359" t="s">
        <v>10149</v>
      </c>
    </row>
    <row r="1360" spans="1:19" x14ac:dyDescent="0.2">
      <c r="A1360" t="s">
        <v>4667</v>
      </c>
      <c r="B1360" t="s">
        <v>10096</v>
      </c>
      <c r="C1360" t="s">
        <v>673</v>
      </c>
      <c r="D1360" t="s">
        <v>9830</v>
      </c>
      <c r="E1360" t="s">
        <v>9463</v>
      </c>
      <c r="F1360" t="s">
        <v>9469</v>
      </c>
      <c r="G1360" t="s">
        <v>9455</v>
      </c>
      <c r="H1360" t="s">
        <v>9481</v>
      </c>
      <c r="I1360" t="s">
        <v>9513</v>
      </c>
      <c r="J1360" t="s">
        <v>9473</v>
      </c>
      <c r="K1360" t="s">
        <v>9527</v>
      </c>
      <c r="Q1360" t="s">
        <v>10146</v>
      </c>
      <c r="R1360" t="s">
        <v>10147</v>
      </c>
      <c r="S1360" t="s">
        <v>10149</v>
      </c>
    </row>
    <row r="1361" spans="1:19" x14ac:dyDescent="0.2">
      <c r="A1361" t="s">
        <v>4670</v>
      </c>
      <c r="B1361" t="s">
        <v>10096</v>
      </c>
      <c r="C1361" t="s">
        <v>673</v>
      </c>
      <c r="D1361" t="s">
        <v>9830</v>
      </c>
      <c r="E1361" t="s">
        <v>9463</v>
      </c>
      <c r="F1361" t="s">
        <v>9469</v>
      </c>
      <c r="G1361" t="s">
        <v>9455</v>
      </c>
      <c r="H1361" t="s">
        <v>9481</v>
      </c>
      <c r="I1361" t="s">
        <v>9513</v>
      </c>
      <c r="J1361" t="s">
        <v>9473</v>
      </c>
      <c r="K1361" t="s">
        <v>9527</v>
      </c>
      <c r="Q1361" t="s">
        <v>10146</v>
      </c>
      <c r="R1361" t="s">
        <v>10147</v>
      </c>
      <c r="S1361" t="s">
        <v>10149</v>
      </c>
    </row>
    <row r="1362" spans="1:19" x14ac:dyDescent="0.2">
      <c r="A1362" t="s">
        <v>4674</v>
      </c>
      <c r="B1362" t="s">
        <v>10096</v>
      </c>
      <c r="C1362" t="s">
        <v>673</v>
      </c>
      <c r="D1362" t="s">
        <v>9830</v>
      </c>
      <c r="E1362" t="s">
        <v>9463</v>
      </c>
      <c r="F1362" t="s">
        <v>9469</v>
      </c>
      <c r="G1362" t="s">
        <v>9455</v>
      </c>
      <c r="H1362" t="s">
        <v>9481</v>
      </c>
      <c r="I1362" t="s">
        <v>9513</v>
      </c>
      <c r="J1362" t="s">
        <v>9473</v>
      </c>
      <c r="K1362" t="s">
        <v>9527</v>
      </c>
      <c r="Q1362" t="s">
        <v>10146</v>
      </c>
      <c r="R1362" t="s">
        <v>10147</v>
      </c>
      <c r="S1362" t="s">
        <v>10149</v>
      </c>
    </row>
    <row r="1363" spans="1:19" x14ac:dyDescent="0.2">
      <c r="A1363" t="s">
        <v>4678</v>
      </c>
      <c r="B1363" t="s">
        <v>10096</v>
      </c>
      <c r="C1363" t="s">
        <v>673</v>
      </c>
      <c r="D1363" t="s">
        <v>9830</v>
      </c>
      <c r="E1363" t="s">
        <v>9463</v>
      </c>
      <c r="F1363" t="s">
        <v>9469</v>
      </c>
      <c r="G1363" t="s">
        <v>9455</v>
      </c>
      <c r="H1363" t="s">
        <v>9481</v>
      </c>
      <c r="I1363" t="s">
        <v>9513</v>
      </c>
      <c r="J1363" t="s">
        <v>9473</v>
      </c>
      <c r="K1363" t="s">
        <v>9527</v>
      </c>
      <c r="Q1363" t="s">
        <v>10146</v>
      </c>
      <c r="R1363" t="s">
        <v>10147</v>
      </c>
      <c r="S1363" t="s">
        <v>10149</v>
      </c>
    </row>
    <row r="1364" spans="1:19" x14ac:dyDescent="0.2">
      <c r="A1364" t="s">
        <v>4682</v>
      </c>
      <c r="B1364" t="s">
        <v>10096</v>
      </c>
      <c r="C1364" t="s">
        <v>673</v>
      </c>
      <c r="D1364" t="s">
        <v>9830</v>
      </c>
      <c r="E1364" t="s">
        <v>9463</v>
      </c>
      <c r="F1364" t="s">
        <v>9469</v>
      </c>
      <c r="G1364" t="s">
        <v>9455</v>
      </c>
      <c r="H1364" t="s">
        <v>9481</v>
      </c>
      <c r="I1364" t="s">
        <v>9513</v>
      </c>
      <c r="J1364" t="s">
        <v>9473</v>
      </c>
      <c r="K1364" t="s">
        <v>9527</v>
      </c>
      <c r="Q1364" t="s">
        <v>10146</v>
      </c>
      <c r="R1364" t="s">
        <v>10147</v>
      </c>
      <c r="S1364" t="s">
        <v>10149</v>
      </c>
    </row>
    <row r="1365" spans="1:19" x14ac:dyDescent="0.2">
      <c r="A1365" t="s">
        <v>4685</v>
      </c>
      <c r="B1365" t="s">
        <v>10096</v>
      </c>
      <c r="C1365" t="s">
        <v>673</v>
      </c>
      <c r="D1365" t="s">
        <v>9830</v>
      </c>
      <c r="E1365" t="s">
        <v>9463</v>
      </c>
      <c r="F1365" t="s">
        <v>9469</v>
      </c>
      <c r="G1365" t="s">
        <v>9455</v>
      </c>
      <c r="H1365" t="s">
        <v>9481</v>
      </c>
      <c r="I1365" t="s">
        <v>9513</v>
      </c>
      <c r="J1365" t="s">
        <v>9473</v>
      </c>
      <c r="K1365" t="s">
        <v>9527</v>
      </c>
      <c r="Q1365" t="s">
        <v>10146</v>
      </c>
      <c r="R1365" t="s">
        <v>10147</v>
      </c>
      <c r="S1365" t="s">
        <v>10149</v>
      </c>
    </row>
    <row r="1366" spans="1:19" x14ac:dyDescent="0.2">
      <c r="A1366" t="s">
        <v>4689</v>
      </c>
      <c r="B1366" t="s">
        <v>10096</v>
      </c>
      <c r="C1366" t="s">
        <v>673</v>
      </c>
      <c r="D1366" t="s">
        <v>9830</v>
      </c>
      <c r="E1366" t="s">
        <v>9463</v>
      </c>
      <c r="F1366" t="s">
        <v>9469</v>
      </c>
      <c r="G1366" t="s">
        <v>9455</v>
      </c>
      <c r="H1366" t="s">
        <v>9481</v>
      </c>
      <c r="I1366" t="s">
        <v>9513</v>
      </c>
      <c r="J1366" t="s">
        <v>9473</v>
      </c>
      <c r="K1366" t="s">
        <v>9527</v>
      </c>
      <c r="Q1366" t="s">
        <v>10146</v>
      </c>
      <c r="R1366" t="s">
        <v>10147</v>
      </c>
      <c r="S1366" t="s">
        <v>10149</v>
      </c>
    </row>
    <row r="1367" spans="1:19" x14ac:dyDescent="0.2">
      <c r="A1367" t="s">
        <v>4693</v>
      </c>
      <c r="B1367" t="s">
        <v>10096</v>
      </c>
      <c r="C1367" t="s">
        <v>673</v>
      </c>
      <c r="D1367" t="s">
        <v>9830</v>
      </c>
      <c r="E1367" t="s">
        <v>9463</v>
      </c>
      <c r="F1367" t="s">
        <v>9469</v>
      </c>
      <c r="G1367" t="s">
        <v>9455</v>
      </c>
      <c r="H1367" t="s">
        <v>9481</v>
      </c>
      <c r="I1367" t="s">
        <v>9513</v>
      </c>
      <c r="J1367" t="s">
        <v>9473</v>
      </c>
      <c r="K1367" t="s">
        <v>9527</v>
      </c>
      <c r="Q1367" t="s">
        <v>10146</v>
      </c>
      <c r="R1367" t="s">
        <v>10147</v>
      </c>
      <c r="S1367" t="s">
        <v>10149</v>
      </c>
    </row>
    <row r="1368" spans="1:19" x14ac:dyDescent="0.2">
      <c r="A1368" t="s">
        <v>4697</v>
      </c>
      <c r="B1368" t="s">
        <v>10096</v>
      </c>
      <c r="C1368" t="s">
        <v>673</v>
      </c>
      <c r="D1368" t="s">
        <v>9830</v>
      </c>
      <c r="E1368" t="s">
        <v>9463</v>
      </c>
      <c r="F1368" t="s">
        <v>9469</v>
      </c>
      <c r="G1368" t="s">
        <v>9455</v>
      </c>
      <c r="H1368" t="s">
        <v>9481</v>
      </c>
      <c r="I1368" t="s">
        <v>9513</v>
      </c>
      <c r="J1368" t="s">
        <v>9473</v>
      </c>
      <c r="K1368" t="s">
        <v>9464</v>
      </c>
      <c r="L1368" t="s">
        <v>9527</v>
      </c>
      <c r="Q1368" t="s">
        <v>10113</v>
      </c>
      <c r="R1368" t="s">
        <v>10144</v>
      </c>
      <c r="S1368" t="s">
        <v>10145</v>
      </c>
    </row>
    <row r="1369" spans="1:19" x14ac:dyDescent="0.2">
      <c r="A1369" t="s">
        <v>4701</v>
      </c>
      <c r="B1369" t="s">
        <v>10096</v>
      </c>
      <c r="C1369" t="s">
        <v>673</v>
      </c>
      <c r="D1369" t="s">
        <v>9830</v>
      </c>
      <c r="E1369" t="s">
        <v>9463</v>
      </c>
      <c r="F1369" t="s">
        <v>9469</v>
      </c>
      <c r="G1369" t="s">
        <v>9455</v>
      </c>
      <c r="H1369" t="s">
        <v>9481</v>
      </c>
      <c r="I1369" t="s">
        <v>9513</v>
      </c>
      <c r="J1369" t="s">
        <v>9473</v>
      </c>
      <c r="K1369" t="s">
        <v>9464</v>
      </c>
      <c r="L1369" t="s">
        <v>9527</v>
      </c>
      <c r="Q1369" t="s">
        <v>10113</v>
      </c>
      <c r="R1369" t="s">
        <v>10144</v>
      </c>
      <c r="S1369" t="s">
        <v>10145</v>
      </c>
    </row>
    <row r="1370" spans="1:19" x14ac:dyDescent="0.2">
      <c r="A1370" t="s">
        <v>4705</v>
      </c>
      <c r="B1370" t="s">
        <v>10096</v>
      </c>
      <c r="C1370" t="s">
        <v>673</v>
      </c>
      <c r="D1370" t="s">
        <v>9830</v>
      </c>
      <c r="E1370" t="s">
        <v>9463</v>
      </c>
      <c r="F1370" t="s">
        <v>9469</v>
      </c>
      <c r="G1370" t="s">
        <v>9455</v>
      </c>
      <c r="H1370" t="s">
        <v>9481</v>
      </c>
      <c r="I1370" t="s">
        <v>9513</v>
      </c>
      <c r="J1370" t="s">
        <v>9473</v>
      </c>
      <c r="K1370" t="s">
        <v>9464</v>
      </c>
      <c r="L1370" t="s">
        <v>9527</v>
      </c>
      <c r="Q1370" t="s">
        <v>10113</v>
      </c>
      <c r="R1370" t="s">
        <v>10144</v>
      </c>
      <c r="S1370" t="s">
        <v>10145</v>
      </c>
    </row>
    <row r="1371" spans="1:19" x14ac:dyDescent="0.2">
      <c r="A1371" t="s">
        <v>4709</v>
      </c>
      <c r="B1371" t="s">
        <v>10096</v>
      </c>
      <c r="C1371" t="s">
        <v>673</v>
      </c>
      <c r="D1371" t="s">
        <v>9830</v>
      </c>
      <c r="E1371" t="s">
        <v>9463</v>
      </c>
      <c r="F1371" t="s">
        <v>9469</v>
      </c>
      <c r="G1371" t="s">
        <v>9455</v>
      </c>
      <c r="H1371" t="s">
        <v>9481</v>
      </c>
      <c r="I1371" t="s">
        <v>9513</v>
      </c>
      <c r="J1371" t="s">
        <v>9473</v>
      </c>
      <c r="K1371" t="s">
        <v>9527</v>
      </c>
      <c r="Q1371" t="s">
        <v>10146</v>
      </c>
      <c r="R1371" t="s">
        <v>10147</v>
      </c>
      <c r="S1371" t="s">
        <v>10149</v>
      </c>
    </row>
    <row r="1372" spans="1:19" x14ac:dyDescent="0.2">
      <c r="A1372" t="s">
        <v>4713</v>
      </c>
      <c r="B1372" t="s">
        <v>10096</v>
      </c>
      <c r="C1372" t="s">
        <v>673</v>
      </c>
      <c r="D1372" t="s">
        <v>9830</v>
      </c>
      <c r="E1372" t="s">
        <v>9463</v>
      </c>
      <c r="F1372" t="s">
        <v>9469</v>
      </c>
      <c r="G1372" t="s">
        <v>9455</v>
      </c>
      <c r="H1372" t="s">
        <v>9481</v>
      </c>
      <c r="I1372" t="s">
        <v>9513</v>
      </c>
      <c r="J1372" t="s">
        <v>9473</v>
      </c>
      <c r="K1372" t="s">
        <v>9527</v>
      </c>
      <c r="Q1372" t="s">
        <v>10146</v>
      </c>
      <c r="R1372" t="s">
        <v>10147</v>
      </c>
      <c r="S1372" t="s">
        <v>10149</v>
      </c>
    </row>
    <row r="1373" spans="1:19" x14ac:dyDescent="0.2">
      <c r="A1373" t="s">
        <v>4716</v>
      </c>
      <c r="B1373" t="s">
        <v>10096</v>
      </c>
      <c r="C1373" t="s">
        <v>673</v>
      </c>
      <c r="D1373" t="s">
        <v>9830</v>
      </c>
      <c r="E1373" t="s">
        <v>9463</v>
      </c>
      <c r="F1373" t="s">
        <v>9469</v>
      </c>
      <c r="G1373" t="s">
        <v>9455</v>
      </c>
      <c r="H1373" t="s">
        <v>9481</v>
      </c>
      <c r="I1373" t="s">
        <v>9513</v>
      </c>
      <c r="J1373" t="s">
        <v>9473</v>
      </c>
      <c r="K1373" t="s">
        <v>9527</v>
      </c>
      <c r="Q1373" t="s">
        <v>10146</v>
      </c>
      <c r="R1373" t="s">
        <v>10147</v>
      </c>
      <c r="S1373" t="s">
        <v>10149</v>
      </c>
    </row>
    <row r="1374" spans="1:19" x14ac:dyDescent="0.2">
      <c r="A1374" t="s">
        <v>4719</v>
      </c>
      <c r="B1374" t="s">
        <v>10096</v>
      </c>
      <c r="C1374" t="s">
        <v>673</v>
      </c>
      <c r="D1374" t="s">
        <v>9830</v>
      </c>
      <c r="E1374" t="s">
        <v>9463</v>
      </c>
      <c r="F1374" t="s">
        <v>9469</v>
      </c>
      <c r="G1374" t="s">
        <v>9455</v>
      </c>
      <c r="H1374" t="s">
        <v>9481</v>
      </c>
      <c r="I1374" t="s">
        <v>9513</v>
      </c>
      <c r="J1374" t="s">
        <v>9473</v>
      </c>
      <c r="K1374" t="s">
        <v>9464</v>
      </c>
      <c r="L1374" t="s">
        <v>9527</v>
      </c>
      <c r="Q1374" t="s">
        <v>10113</v>
      </c>
      <c r="R1374" t="s">
        <v>10144</v>
      </c>
      <c r="S1374" t="s">
        <v>10145</v>
      </c>
    </row>
    <row r="1375" spans="1:19" x14ac:dyDescent="0.2">
      <c r="A1375" t="s">
        <v>4723</v>
      </c>
      <c r="B1375" t="s">
        <v>10096</v>
      </c>
      <c r="C1375" t="s">
        <v>673</v>
      </c>
      <c r="D1375" t="s">
        <v>9830</v>
      </c>
      <c r="E1375" t="s">
        <v>9463</v>
      </c>
      <c r="F1375" t="s">
        <v>9469</v>
      </c>
      <c r="G1375" t="s">
        <v>9455</v>
      </c>
      <c r="H1375" t="s">
        <v>9481</v>
      </c>
      <c r="I1375" t="s">
        <v>9513</v>
      </c>
      <c r="J1375" t="s">
        <v>9473</v>
      </c>
      <c r="K1375" t="s">
        <v>9464</v>
      </c>
      <c r="L1375" t="s">
        <v>9527</v>
      </c>
      <c r="Q1375" t="s">
        <v>10113</v>
      </c>
      <c r="R1375" t="s">
        <v>10144</v>
      </c>
      <c r="S1375" t="s">
        <v>10145</v>
      </c>
    </row>
    <row r="1376" spans="1:19" x14ac:dyDescent="0.2">
      <c r="A1376" t="s">
        <v>4728</v>
      </c>
      <c r="B1376" t="s">
        <v>10096</v>
      </c>
      <c r="C1376" t="s">
        <v>673</v>
      </c>
      <c r="D1376" t="s">
        <v>9830</v>
      </c>
      <c r="E1376" t="s">
        <v>9463</v>
      </c>
      <c r="F1376" t="s">
        <v>9469</v>
      </c>
      <c r="G1376" t="s">
        <v>9455</v>
      </c>
      <c r="H1376" t="s">
        <v>9481</v>
      </c>
      <c r="I1376" t="s">
        <v>9513</v>
      </c>
      <c r="J1376" t="s">
        <v>9473</v>
      </c>
      <c r="K1376" t="s">
        <v>9527</v>
      </c>
      <c r="Q1376" t="s">
        <v>10146</v>
      </c>
      <c r="R1376" t="s">
        <v>10147</v>
      </c>
      <c r="S1376" t="s">
        <v>10149</v>
      </c>
    </row>
    <row r="1377" spans="1:19" x14ac:dyDescent="0.2">
      <c r="A1377" t="s">
        <v>4731</v>
      </c>
      <c r="B1377" t="s">
        <v>10096</v>
      </c>
      <c r="C1377" t="s">
        <v>673</v>
      </c>
      <c r="D1377" t="s">
        <v>9830</v>
      </c>
      <c r="E1377" t="s">
        <v>9463</v>
      </c>
      <c r="F1377" t="s">
        <v>9469</v>
      </c>
      <c r="G1377" t="s">
        <v>9455</v>
      </c>
      <c r="H1377" t="s">
        <v>9481</v>
      </c>
      <c r="I1377" t="s">
        <v>9513</v>
      </c>
      <c r="J1377" t="s">
        <v>9473</v>
      </c>
      <c r="K1377" t="s">
        <v>9464</v>
      </c>
      <c r="L1377" t="s">
        <v>9527</v>
      </c>
      <c r="Q1377" t="s">
        <v>10113</v>
      </c>
      <c r="R1377" t="s">
        <v>10144</v>
      </c>
      <c r="S1377" t="s">
        <v>10145</v>
      </c>
    </row>
    <row r="1378" spans="1:19" x14ac:dyDescent="0.2">
      <c r="A1378" t="s">
        <v>4734</v>
      </c>
      <c r="B1378" t="s">
        <v>10096</v>
      </c>
      <c r="C1378" t="s">
        <v>673</v>
      </c>
      <c r="D1378" t="s">
        <v>9830</v>
      </c>
      <c r="E1378" t="s">
        <v>9463</v>
      </c>
      <c r="F1378" t="s">
        <v>9469</v>
      </c>
      <c r="G1378" t="s">
        <v>9455</v>
      </c>
      <c r="H1378" t="s">
        <v>9481</v>
      </c>
      <c r="I1378" t="s">
        <v>9513</v>
      </c>
      <c r="J1378" t="s">
        <v>9473</v>
      </c>
      <c r="K1378" t="s">
        <v>9527</v>
      </c>
      <c r="Q1378" t="s">
        <v>10146</v>
      </c>
      <c r="R1378" t="s">
        <v>10147</v>
      </c>
      <c r="S1378" t="s">
        <v>10149</v>
      </c>
    </row>
    <row r="1379" spans="1:19" x14ac:dyDescent="0.2">
      <c r="A1379" t="s">
        <v>4737</v>
      </c>
      <c r="B1379" t="s">
        <v>10096</v>
      </c>
      <c r="C1379" t="s">
        <v>673</v>
      </c>
      <c r="D1379" t="s">
        <v>9830</v>
      </c>
      <c r="E1379" t="s">
        <v>9463</v>
      </c>
      <c r="F1379" t="s">
        <v>9469</v>
      </c>
      <c r="G1379" t="s">
        <v>9455</v>
      </c>
      <c r="H1379" t="s">
        <v>9481</v>
      </c>
      <c r="I1379" t="s">
        <v>9513</v>
      </c>
      <c r="J1379" t="s">
        <v>9473</v>
      </c>
      <c r="K1379" t="s">
        <v>9527</v>
      </c>
      <c r="Q1379" t="s">
        <v>10146</v>
      </c>
      <c r="R1379" t="s">
        <v>10147</v>
      </c>
      <c r="S1379" t="s">
        <v>10149</v>
      </c>
    </row>
    <row r="1380" spans="1:19" x14ac:dyDescent="0.2">
      <c r="A1380" t="s">
        <v>4739</v>
      </c>
      <c r="B1380" t="s">
        <v>10096</v>
      </c>
      <c r="C1380" t="s">
        <v>673</v>
      </c>
      <c r="D1380" t="s">
        <v>9830</v>
      </c>
      <c r="E1380" t="s">
        <v>9463</v>
      </c>
      <c r="F1380" t="s">
        <v>9469</v>
      </c>
      <c r="G1380" t="s">
        <v>9455</v>
      </c>
      <c r="H1380" t="s">
        <v>9481</v>
      </c>
      <c r="I1380" t="s">
        <v>9513</v>
      </c>
      <c r="J1380" t="s">
        <v>9473</v>
      </c>
      <c r="K1380" t="s">
        <v>9464</v>
      </c>
      <c r="L1380" t="s">
        <v>9527</v>
      </c>
      <c r="Q1380" t="s">
        <v>10113</v>
      </c>
      <c r="R1380" t="s">
        <v>10144</v>
      </c>
      <c r="S1380" t="s">
        <v>10145</v>
      </c>
    </row>
    <row r="1381" spans="1:19" x14ac:dyDescent="0.2">
      <c r="A1381" t="s">
        <v>4741</v>
      </c>
      <c r="B1381" t="s">
        <v>10096</v>
      </c>
      <c r="C1381" t="s">
        <v>673</v>
      </c>
      <c r="D1381" t="s">
        <v>9830</v>
      </c>
      <c r="E1381" t="s">
        <v>9463</v>
      </c>
      <c r="F1381" t="s">
        <v>9469</v>
      </c>
      <c r="G1381" t="s">
        <v>9455</v>
      </c>
      <c r="H1381" t="s">
        <v>9481</v>
      </c>
      <c r="I1381" t="s">
        <v>9513</v>
      </c>
      <c r="J1381" t="s">
        <v>9473</v>
      </c>
      <c r="K1381" t="s">
        <v>9464</v>
      </c>
      <c r="L1381" t="s">
        <v>9527</v>
      </c>
      <c r="Q1381" t="s">
        <v>10113</v>
      </c>
      <c r="R1381" t="s">
        <v>10144</v>
      </c>
      <c r="S1381" t="s">
        <v>10145</v>
      </c>
    </row>
    <row r="1382" spans="1:19" x14ac:dyDescent="0.2">
      <c r="A1382" t="s">
        <v>4743</v>
      </c>
      <c r="B1382" t="s">
        <v>10096</v>
      </c>
      <c r="C1382" t="s">
        <v>673</v>
      </c>
      <c r="D1382" t="s">
        <v>9830</v>
      </c>
      <c r="E1382" t="s">
        <v>9463</v>
      </c>
      <c r="F1382" t="s">
        <v>9469</v>
      </c>
      <c r="G1382" t="s">
        <v>9455</v>
      </c>
      <c r="H1382" t="s">
        <v>9481</v>
      </c>
      <c r="I1382" t="s">
        <v>9513</v>
      </c>
      <c r="J1382" t="s">
        <v>9473</v>
      </c>
      <c r="K1382" t="s">
        <v>9464</v>
      </c>
      <c r="L1382" t="s">
        <v>9527</v>
      </c>
      <c r="Q1382" t="s">
        <v>10113</v>
      </c>
      <c r="R1382" t="s">
        <v>10144</v>
      </c>
      <c r="S1382" t="s">
        <v>10145</v>
      </c>
    </row>
    <row r="1383" spans="1:19" x14ac:dyDescent="0.2">
      <c r="A1383" t="s">
        <v>4745</v>
      </c>
      <c r="B1383" t="s">
        <v>10096</v>
      </c>
      <c r="C1383" t="s">
        <v>673</v>
      </c>
      <c r="D1383" t="s">
        <v>9830</v>
      </c>
      <c r="E1383" t="s">
        <v>9463</v>
      </c>
      <c r="F1383" t="s">
        <v>9469</v>
      </c>
      <c r="G1383" t="s">
        <v>9455</v>
      </c>
      <c r="H1383" t="s">
        <v>9481</v>
      </c>
      <c r="I1383" t="s">
        <v>9513</v>
      </c>
      <c r="J1383" t="s">
        <v>9473</v>
      </c>
      <c r="K1383" t="s">
        <v>9464</v>
      </c>
      <c r="L1383" t="s">
        <v>9527</v>
      </c>
      <c r="Q1383" t="s">
        <v>10113</v>
      </c>
      <c r="R1383" t="s">
        <v>10144</v>
      </c>
      <c r="S1383" t="s">
        <v>10145</v>
      </c>
    </row>
    <row r="1384" spans="1:19" x14ac:dyDescent="0.2">
      <c r="A1384" t="s">
        <v>4749</v>
      </c>
      <c r="B1384" t="s">
        <v>10096</v>
      </c>
      <c r="C1384" t="s">
        <v>673</v>
      </c>
      <c r="D1384" t="s">
        <v>9830</v>
      </c>
      <c r="E1384" t="s">
        <v>9463</v>
      </c>
      <c r="F1384" t="s">
        <v>9469</v>
      </c>
      <c r="G1384" t="s">
        <v>9455</v>
      </c>
      <c r="H1384" t="s">
        <v>9481</v>
      </c>
      <c r="I1384" t="s">
        <v>9513</v>
      </c>
      <c r="J1384" t="s">
        <v>9473</v>
      </c>
      <c r="K1384" t="s">
        <v>9527</v>
      </c>
      <c r="Q1384" t="s">
        <v>10146</v>
      </c>
      <c r="R1384" t="s">
        <v>10147</v>
      </c>
      <c r="S1384" t="s">
        <v>10149</v>
      </c>
    </row>
    <row r="1385" spans="1:19" x14ac:dyDescent="0.2">
      <c r="A1385" t="s">
        <v>4754</v>
      </c>
      <c r="B1385" t="s">
        <v>10096</v>
      </c>
      <c r="C1385" t="s">
        <v>673</v>
      </c>
      <c r="D1385" t="s">
        <v>9830</v>
      </c>
      <c r="E1385" t="s">
        <v>9463</v>
      </c>
      <c r="F1385" t="s">
        <v>9469</v>
      </c>
      <c r="G1385" t="s">
        <v>9455</v>
      </c>
      <c r="H1385" t="s">
        <v>9481</v>
      </c>
      <c r="I1385" t="s">
        <v>9513</v>
      </c>
      <c r="J1385" t="s">
        <v>9473</v>
      </c>
      <c r="K1385" t="s">
        <v>9464</v>
      </c>
      <c r="L1385" t="s">
        <v>9527</v>
      </c>
      <c r="Q1385" t="s">
        <v>10113</v>
      </c>
      <c r="R1385" t="s">
        <v>10144</v>
      </c>
      <c r="S1385" t="s">
        <v>10145</v>
      </c>
    </row>
    <row r="1386" spans="1:19" x14ac:dyDescent="0.2">
      <c r="A1386" t="s">
        <v>4758</v>
      </c>
      <c r="B1386" t="s">
        <v>10096</v>
      </c>
      <c r="C1386" t="s">
        <v>673</v>
      </c>
      <c r="D1386" t="s">
        <v>9830</v>
      </c>
      <c r="E1386" t="s">
        <v>9463</v>
      </c>
      <c r="F1386" t="s">
        <v>9469</v>
      </c>
      <c r="G1386" t="s">
        <v>9455</v>
      </c>
      <c r="H1386" t="s">
        <v>9481</v>
      </c>
      <c r="I1386" t="s">
        <v>9513</v>
      </c>
      <c r="J1386" t="s">
        <v>9473</v>
      </c>
      <c r="K1386" t="s">
        <v>9527</v>
      </c>
      <c r="Q1386" t="s">
        <v>10146</v>
      </c>
      <c r="R1386" t="s">
        <v>10147</v>
      </c>
      <c r="S1386" t="s">
        <v>10149</v>
      </c>
    </row>
    <row r="1387" spans="1:19" x14ac:dyDescent="0.2">
      <c r="A1387" t="s">
        <v>4762</v>
      </c>
      <c r="B1387" t="s">
        <v>10096</v>
      </c>
      <c r="C1387" t="s">
        <v>673</v>
      </c>
      <c r="D1387" t="s">
        <v>9830</v>
      </c>
      <c r="E1387" t="s">
        <v>9463</v>
      </c>
      <c r="F1387" t="s">
        <v>9469</v>
      </c>
      <c r="G1387" t="s">
        <v>9455</v>
      </c>
      <c r="H1387" t="s">
        <v>9481</v>
      </c>
      <c r="I1387" t="s">
        <v>9513</v>
      </c>
      <c r="J1387" t="s">
        <v>9473</v>
      </c>
      <c r="K1387" t="s">
        <v>9527</v>
      </c>
      <c r="Q1387" t="s">
        <v>10146</v>
      </c>
      <c r="R1387" t="s">
        <v>10147</v>
      </c>
      <c r="S1387" t="s">
        <v>10149</v>
      </c>
    </row>
    <row r="1388" spans="1:19" x14ac:dyDescent="0.2">
      <c r="A1388" t="s">
        <v>4766</v>
      </c>
      <c r="B1388" t="s">
        <v>10096</v>
      </c>
      <c r="C1388" t="s">
        <v>673</v>
      </c>
      <c r="D1388" t="s">
        <v>9830</v>
      </c>
      <c r="E1388" t="s">
        <v>9463</v>
      </c>
      <c r="F1388" t="s">
        <v>9469</v>
      </c>
      <c r="G1388" t="s">
        <v>9455</v>
      </c>
      <c r="H1388" t="s">
        <v>9481</v>
      </c>
      <c r="I1388" t="s">
        <v>9513</v>
      </c>
      <c r="J1388" t="s">
        <v>9473</v>
      </c>
      <c r="K1388" t="s">
        <v>9527</v>
      </c>
      <c r="Q1388" t="s">
        <v>10146</v>
      </c>
      <c r="R1388" t="s">
        <v>10147</v>
      </c>
      <c r="S1388" t="s">
        <v>10149</v>
      </c>
    </row>
    <row r="1389" spans="1:19" x14ac:dyDescent="0.2">
      <c r="A1389" t="s">
        <v>4770</v>
      </c>
      <c r="B1389" t="s">
        <v>10096</v>
      </c>
      <c r="C1389" t="s">
        <v>673</v>
      </c>
      <c r="D1389" t="s">
        <v>9830</v>
      </c>
      <c r="E1389" t="s">
        <v>9463</v>
      </c>
      <c r="F1389" t="s">
        <v>9469</v>
      </c>
      <c r="G1389" t="s">
        <v>9455</v>
      </c>
      <c r="H1389" t="s">
        <v>9481</v>
      </c>
      <c r="I1389" t="s">
        <v>9513</v>
      </c>
      <c r="J1389" t="s">
        <v>9473</v>
      </c>
      <c r="K1389" t="s">
        <v>9527</v>
      </c>
      <c r="Q1389" t="s">
        <v>10146</v>
      </c>
      <c r="R1389" t="s">
        <v>10147</v>
      </c>
      <c r="S1389" t="s">
        <v>10149</v>
      </c>
    </row>
    <row r="1390" spans="1:19" x14ac:dyDescent="0.2">
      <c r="A1390" t="s">
        <v>4773</v>
      </c>
      <c r="B1390" t="s">
        <v>10096</v>
      </c>
      <c r="C1390" t="s">
        <v>673</v>
      </c>
      <c r="D1390" t="s">
        <v>9830</v>
      </c>
      <c r="E1390" t="s">
        <v>9463</v>
      </c>
      <c r="F1390" t="s">
        <v>9469</v>
      </c>
      <c r="G1390" t="s">
        <v>9455</v>
      </c>
      <c r="H1390" t="s">
        <v>9481</v>
      </c>
      <c r="I1390" t="s">
        <v>9513</v>
      </c>
      <c r="J1390" t="s">
        <v>9473</v>
      </c>
      <c r="K1390" t="s">
        <v>9527</v>
      </c>
      <c r="Q1390" t="s">
        <v>10146</v>
      </c>
      <c r="R1390" t="s">
        <v>10147</v>
      </c>
      <c r="S1390" t="s">
        <v>10149</v>
      </c>
    </row>
    <row r="1391" spans="1:19" x14ac:dyDescent="0.2">
      <c r="A1391" t="s">
        <v>4777</v>
      </c>
      <c r="B1391" t="s">
        <v>10096</v>
      </c>
      <c r="C1391" t="s">
        <v>673</v>
      </c>
      <c r="D1391" t="s">
        <v>9830</v>
      </c>
      <c r="E1391" t="s">
        <v>9463</v>
      </c>
      <c r="F1391" t="s">
        <v>9469</v>
      </c>
      <c r="G1391" t="s">
        <v>9455</v>
      </c>
      <c r="H1391" t="s">
        <v>9481</v>
      </c>
      <c r="I1391" t="s">
        <v>9513</v>
      </c>
      <c r="J1391" t="s">
        <v>9473</v>
      </c>
      <c r="K1391" t="s">
        <v>9527</v>
      </c>
      <c r="Q1391" t="s">
        <v>10146</v>
      </c>
      <c r="R1391" t="s">
        <v>10147</v>
      </c>
      <c r="S1391" t="s">
        <v>10149</v>
      </c>
    </row>
    <row r="1392" spans="1:19" x14ac:dyDescent="0.2">
      <c r="A1392" t="s">
        <v>4780</v>
      </c>
      <c r="B1392" t="s">
        <v>10096</v>
      </c>
      <c r="C1392" t="s">
        <v>673</v>
      </c>
      <c r="D1392" t="s">
        <v>9830</v>
      </c>
      <c r="E1392" t="s">
        <v>9463</v>
      </c>
      <c r="F1392" t="s">
        <v>9469</v>
      </c>
      <c r="G1392" t="s">
        <v>9455</v>
      </c>
      <c r="H1392" t="s">
        <v>9481</v>
      </c>
      <c r="I1392" t="s">
        <v>9513</v>
      </c>
      <c r="J1392" t="s">
        <v>9473</v>
      </c>
      <c r="K1392" t="s">
        <v>9527</v>
      </c>
      <c r="Q1392" t="s">
        <v>10146</v>
      </c>
      <c r="R1392" t="s">
        <v>10147</v>
      </c>
      <c r="S1392" t="s">
        <v>10149</v>
      </c>
    </row>
    <row r="1393" spans="1:19" x14ac:dyDescent="0.2">
      <c r="A1393" t="s">
        <v>4783</v>
      </c>
      <c r="B1393" t="s">
        <v>10096</v>
      </c>
      <c r="C1393" t="s">
        <v>673</v>
      </c>
      <c r="D1393" t="s">
        <v>9830</v>
      </c>
      <c r="E1393" t="s">
        <v>9463</v>
      </c>
      <c r="F1393" t="s">
        <v>9469</v>
      </c>
      <c r="G1393" t="s">
        <v>9455</v>
      </c>
      <c r="H1393" t="s">
        <v>9481</v>
      </c>
      <c r="I1393" t="s">
        <v>9513</v>
      </c>
      <c r="J1393" t="s">
        <v>9473</v>
      </c>
      <c r="K1393" t="s">
        <v>9527</v>
      </c>
      <c r="Q1393" t="s">
        <v>10146</v>
      </c>
      <c r="R1393" t="s">
        <v>10147</v>
      </c>
      <c r="S1393" t="s">
        <v>10149</v>
      </c>
    </row>
    <row r="1394" spans="1:19" x14ac:dyDescent="0.2">
      <c r="A1394" t="s">
        <v>4787</v>
      </c>
      <c r="B1394" t="s">
        <v>10096</v>
      </c>
      <c r="C1394" t="s">
        <v>673</v>
      </c>
      <c r="D1394" t="s">
        <v>9830</v>
      </c>
      <c r="E1394" t="s">
        <v>9463</v>
      </c>
      <c r="F1394" t="s">
        <v>9469</v>
      </c>
      <c r="G1394" t="s">
        <v>9455</v>
      </c>
      <c r="H1394" t="s">
        <v>9481</v>
      </c>
      <c r="I1394" t="s">
        <v>9513</v>
      </c>
      <c r="J1394" t="s">
        <v>9473</v>
      </c>
      <c r="K1394" t="s">
        <v>9527</v>
      </c>
      <c r="Q1394" t="s">
        <v>10146</v>
      </c>
      <c r="R1394" t="s">
        <v>10147</v>
      </c>
      <c r="S1394" t="s">
        <v>10149</v>
      </c>
    </row>
    <row r="1395" spans="1:19" x14ac:dyDescent="0.2">
      <c r="A1395" t="s">
        <v>4791</v>
      </c>
      <c r="B1395" t="s">
        <v>10096</v>
      </c>
      <c r="C1395" t="s">
        <v>673</v>
      </c>
      <c r="D1395" t="s">
        <v>9830</v>
      </c>
      <c r="E1395" t="s">
        <v>9463</v>
      </c>
      <c r="F1395" t="s">
        <v>9469</v>
      </c>
      <c r="G1395" t="s">
        <v>9455</v>
      </c>
      <c r="H1395" t="s">
        <v>9481</v>
      </c>
      <c r="I1395" t="s">
        <v>9513</v>
      </c>
      <c r="J1395" t="s">
        <v>9473</v>
      </c>
      <c r="K1395" t="s">
        <v>9527</v>
      </c>
      <c r="Q1395" t="s">
        <v>10146</v>
      </c>
      <c r="R1395" t="s">
        <v>10147</v>
      </c>
      <c r="S1395" t="s">
        <v>10149</v>
      </c>
    </row>
    <row r="1396" spans="1:19" x14ac:dyDescent="0.2">
      <c r="A1396" t="s">
        <v>4796</v>
      </c>
      <c r="B1396" t="s">
        <v>10096</v>
      </c>
      <c r="C1396" t="s">
        <v>673</v>
      </c>
      <c r="D1396" t="s">
        <v>9830</v>
      </c>
      <c r="E1396" t="s">
        <v>9463</v>
      </c>
      <c r="F1396" t="s">
        <v>9469</v>
      </c>
      <c r="G1396" t="s">
        <v>9455</v>
      </c>
      <c r="H1396" t="s">
        <v>9481</v>
      </c>
      <c r="I1396" t="s">
        <v>9513</v>
      </c>
      <c r="J1396" t="s">
        <v>9473</v>
      </c>
      <c r="K1396" t="s">
        <v>9464</v>
      </c>
      <c r="L1396" t="s">
        <v>9527</v>
      </c>
      <c r="Q1396" t="s">
        <v>10113</v>
      </c>
      <c r="R1396" t="s">
        <v>10144</v>
      </c>
      <c r="S1396" t="s">
        <v>10145</v>
      </c>
    </row>
    <row r="1397" spans="1:19" x14ac:dyDescent="0.2">
      <c r="A1397" t="s">
        <v>4799</v>
      </c>
      <c r="B1397" t="s">
        <v>10096</v>
      </c>
      <c r="C1397" t="s">
        <v>673</v>
      </c>
      <c r="D1397" t="s">
        <v>9830</v>
      </c>
      <c r="E1397" t="s">
        <v>9463</v>
      </c>
      <c r="F1397" t="s">
        <v>9469</v>
      </c>
      <c r="G1397" t="s">
        <v>9455</v>
      </c>
      <c r="H1397" t="s">
        <v>9481</v>
      </c>
      <c r="I1397" t="s">
        <v>9513</v>
      </c>
      <c r="J1397" t="s">
        <v>9473</v>
      </c>
      <c r="K1397" t="s">
        <v>9527</v>
      </c>
      <c r="Q1397" t="s">
        <v>10146</v>
      </c>
      <c r="R1397" t="s">
        <v>10147</v>
      </c>
      <c r="S1397" t="s">
        <v>10149</v>
      </c>
    </row>
    <row r="1398" spans="1:19" x14ac:dyDescent="0.2">
      <c r="A1398" t="s">
        <v>4802</v>
      </c>
      <c r="B1398" t="s">
        <v>10096</v>
      </c>
      <c r="C1398" t="s">
        <v>673</v>
      </c>
      <c r="D1398" t="s">
        <v>9830</v>
      </c>
      <c r="E1398" t="s">
        <v>9463</v>
      </c>
      <c r="F1398" t="s">
        <v>9469</v>
      </c>
      <c r="G1398" t="s">
        <v>9455</v>
      </c>
      <c r="H1398" t="s">
        <v>9481</v>
      </c>
      <c r="I1398" t="s">
        <v>9513</v>
      </c>
      <c r="J1398" t="s">
        <v>9473</v>
      </c>
      <c r="K1398" t="s">
        <v>9527</v>
      </c>
      <c r="Q1398" t="s">
        <v>10146</v>
      </c>
      <c r="R1398" t="s">
        <v>10147</v>
      </c>
      <c r="S1398" t="s">
        <v>10149</v>
      </c>
    </row>
    <row r="1399" spans="1:19" x14ac:dyDescent="0.2">
      <c r="A1399" t="s">
        <v>4805</v>
      </c>
      <c r="B1399" t="s">
        <v>10096</v>
      </c>
      <c r="C1399" t="s">
        <v>673</v>
      </c>
      <c r="D1399" t="s">
        <v>9830</v>
      </c>
      <c r="E1399" t="s">
        <v>9463</v>
      </c>
      <c r="F1399" t="s">
        <v>9469</v>
      </c>
      <c r="G1399" t="s">
        <v>9455</v>
      </c>
      <c r="H1399" t="s">
        <v>9481</v>
      </c>
      <c r="I1399" t="s">
        <v>9513</v>
      </c>
      <c r="J1399" t="s">
        <v>9473</v>
      </c>
      <c r="K1399" t="s">
        <v>9527</v>
      </c>
      <c r="Q1399" t="s">
        <v>10146</v>
      </c>
      <c r="R1399" t="s">
        <v>10147</v>
      </c>
      <c r="S1399" t="s">
        <v>10149</v>
      </c>
    </row>
    <row r="1400" spans="1:19" x14ac:dyDescent="0.2">
      <c r="A1400" t="s">
        <v>4808</v>
      </c>
      <c r="B1400" t="s">
        <v>10096</v>
      </c>
      <c r="C1400" t="s">
        <v>673</v>
      </c>
      <c r="D1400" t="s">
        <v>9830</v>
      </c>
      <c r="E1400" t="s">
        <v>9463</v>
      </c>
      <c r="F1400" t="s">
        <v>9469</v>
      </c>
      <c r="G1400" t="s">
        <v>9455</v>
      </c>
      <c r="H1400" t="s">
        <v>9481</v>
      </c>
      <c r="I1400" t="s">
        <v>9513</v>
      </c>
      <c r="J1400" t="s">
        <v>9473</v>
      </c>
      <c r="K1400" t="s">
        <v>9527</v>
      </c>
      <c r="Q1400" t="s">
        <v>10146</v>
      </c>
      <c r="R1400" t="s">
        <v>10147</v>
      </c>
      <c r="S1400" t="s">
        <v>10149</v>
      </c>
    </row>
    <row r="1401" spans="1:19" x14ac:dyDescent="0.2">
      <c r="A1401" t="s">
        <v>4811</v>
      </c>
      <c r="B1401" t="s">
        <v>10096</v>
      </c>
      <c r="C1401" t="s">
        <v>673</v>
      </c>
      <c r="D1401" t="s">
        <v>9830</v>
      </c>
      <c r="E1401" t="s">
        <v>9463</v>
      </c>
      <c r="F1401" t="s">
        <v>9469</v>
      </c>
      <c r="G1401" t="s">
        <v>9455</v>
      </c>
      <c r="H1401" t="s">
        <v>9481</v>
      </c>
      <c r="I1401" t="s">
        <v>9513</v>
      </c>
      <c r="J1401" t="s">
        <v>9473</v>
      </c>
      <c r="K1401" t="s">
        <v>9527</v>
      </c>
      <c r="Q1401" t="s">
        <v>10146</v>
      </c>
      <c r="R1401" t="s">
        <v>10147</v>
      </c>
      <c r="S1401" t="s">
        <v>10149</v>
      </c>
    </row>
    <row r="1402" spans="1:19" x14ac:dyDescent="0.2">
      <c r="A1402" t="s">
        <v>4814</v>
      </c>
      <c r="B1402" t="s">
        <v>10096</v>
      </c>
      <c r="C1402" t="s">
        <v>673</v>
      </c>
      <c r="D1402" t="s">
        <v>9830</v>
      </c>
      <c r="E1402" t="s">
        <v>9463</v>
      </c>
      <c r="F1402" t="s">
        <v>9469</v>
      </c>
      <c r="G1402" t="s">
        <v>9455</v>
      </c>
      <c r="H1402" t="s">
        <v>9481</v>
      </c>
      <c r="I1402" t="s">
        <v>9513</v>
      </c>
      <c r="J1402" t="s">
        <v>9473</v>
      </c>
      <c r="K1402" t="s">
        <v>9527</v>
      </c>
      <c r="Q1402" t="s">
        <v>10146</v>
      </c>
      <c r="R1402" t="s">
        <v>10147</v>
      </c>
      <c r="S1402" t="s">
        <v>10149</v>
      </c>
    </row>
    <row r="1403" spans="1:19" x14ac:dyDescent="0.2">
      <c r="A1403" t="s">
        <v>4817</v>
      </c>
      <c r="B1403" t="s">
        <v>10096</v>
      </c>
      <c r="C1403" t="s">
        <v>673</v>
      </c>
      <c r="D1403" t="s">
        <v>9830</v>
      </c>
      <c r="E1403" t="s">
        <v>9463</v>
      </c>
      <c r="F1403" t="s">
        <v>9469</v>
      </c>
      <c r="G1403" t="s">
        <v>9455</v>
      </c>
      <c r="H1403" t="s">
        <v>9481</v>
      </c>
      <c r="I1403" t="s">
        <v>9513</v>
      </c>
      <c r="J1403" t="s">
        <v>9473</v>
      </c>
      <c r="K1403" t="s">
        <v>9464</v>
      </c>
      <c r="L1403" t="s">
        <v>9527</v>
      </c>
      <c r="Q1403" t="s">
        <v>10113</v>
      </c>
      <c r="R1403" t="s">
        <v>10144</v>
      </c>
      <c r="S1403" t="s">
        <v>10145</v>
      </c>
    </row>
    <row r="1404" spans="1:19" x14ac:dyDescent="0.2">
      <c r="A1404" t="s">
        <v>4820</v>
      </c>
      <c r="B1404" t="s">
        <v>10096</v>
      </c>
      <c r="C1404" t="s">
        <v>673</v>
      </c>
      <c r="D1404" t="s">
        <v>9830</v>
      </c>
      <c r="E1404" t="s">
        <v>9463</v>
      </c>
      <c r="F1404" t="s">
        <v>9469</v>
      </c>
      <c r="G1404" t="s">
        <v>9455</v>
      </c>
      <c r="H1404" t="s">
        <v>9481</v>
      </c>
      <c r="I1404" t="s">
        <v>9513</v>
      </c>
      <c r="J1404" t="s">
        <v>9473</v>
      </c>
      <c r="K1404" t="s">
        <v>9464</v>
      </c>
      <c r="L1404" t="s">
        <v>9527</v>
      </c>
      <c r="Q1404" t="s">
        <v>10113</v>
      </c>
      <c r="R1404" t="s">
        <v>10144</v>
      </c>
      <c r="S1404" t="s">
        <v>10145</v>
      </c>
    </row>
    <row r="1405" spans="1:19" x14ac:dyDescent="0.2">
      <c r="A1405" t="s">
        <v>4823</v>
      </c>
      <c r="B1405" t="s">
        <v>10096</v>
      </c>
      <c r="C1405" t="s">
        <v>673</v>
      </c>
      <c r="D1405" t="s">
        <v>9830</v>
      </c>
      <c r="E1405" t="s">
        <v>9463</v>
      </c>
      <c r="F1405" t="s">
        <v>9469</v>
      </c>
      <c r="G1405" t="s">
        <v>9455</v>
      </c>
      <c r="H1405" t="s">
        <v>9481</v>
      </c>
      <c r="I1405" t="s">
        <v>9513</v>
      </c>
      <c r="J1405" t="s">
        <v>9473</v>
      </c>
      <c r="K1405" t="s">
        <v>9527</v>
      </c>
      <c r="Q1405" t="s">
        <v>10146</v>
      </c>
      <c r="R1405" t="s">
        <v>10147</v>
      </c>
      <c r="S1405" t="s">
        <v>10149</v>
      </c>
    </row>
    <row r="1406" spans="1:19" x14ac:dyDescent="0.2">
      <c r="A1406" t="s">
        <v>4826</v>
      </c>
      <c r="B1406" t="s">
        <v>10096</v>
      </c>
      <c r="C1406" t="s">
        <v>673</v>
      </c>
      <c r="D1406" t="s">
        <v>9830</v>
      </c>
      <c r="E1406" t="s">
        <v>9463</v>
      </c>
      <c r="F1406" t="s">
        <v>9469</v>
      </c>
      <c r="G1406" t="s">
        <v>9455</v>
      </c>
      <c r="H1406" t="s">
        <v>9481</v>
      </c>
      <c r="I1406" t="s">
        <v>9513</v>
      </c>
      <c r="J1406" t="s">
        <v>9473</v>
      </c>
      <c r="K1406" t="s">
        <v>9464</v>
      </c>
      <c r="L1406" t="s">
        <v>9527</v>
      </c>
      <c r="Q1406" t="s">
        <v>10113</v>
      </c>
      <c r="R1406" t="s">
        <v>10144</v>
      </c>
      <c r="S1406" t="s">
        <v>10145</v>
      </c>
    </row>
    <row r="1407" spans="1:19" x14ac:dyDescent="0.2">
      <c r="A1407" t="s">
        <v>4829</v>
      </c>
      <c r="B1407" t="s">
        <v>10096</v>
      </c>
      <c r="C1407" t="s">
        <v>673</v>
      </c>
      <c r="D1407" t="s">
        <v>9830</v>
      </c>
      <c r="E1407" t="s">
        <v>9463</v>
      </c>
      <c r="F1407" t="s">
        <v>9469</v>
      </c>
      <c r="G1407" t="s">
        <v>9455</v>
      </c>
      <c r="H1407" t="s">
        <v>9481</v>
      </c>
      <c r="I1407" t="s">
        <v>9513</v>
      </c>
      <c r="J1407" t="s">
        <v>9473</v>
      </c>
      <c r="K1407" t="s">
        <v>9464</v>
      </c>
      <c r="L1407" t="s">
        <v>9527</v>
      </c>
      <c r="Q1407" t="s">
        <v>10113</v>
      </c>
      <c r="R1407" t="s">
        <v>10144</v>
      </c>
      <c r="S1407" t="s">
        <v>10145</v>
      </c>
    </row>
    <row r="1408" spans="1:19" x14ac:dyDescent="0.2">
      <c r="A1408" t="s">
        <v>4832</v>
      </c>
      <c r="B1408" t="s">
        <v>10096</v>
      </c>
      <c r="C1408" t="s">
        <v>673</v>
      </c>
      <c r="D1408" t="s">
        <v>9830</v>
      </c>
      <c r="E1408" t="s">
        <v>9463</v>
      </c>
      <c r="F1408" t="s">
        <v>9469</v>
      </c>
      <c r="G1408" t="s">
        <v>9455</v>
      </c>
      <c r="H1408" t="s">
        <v>9481</v>
      </c>
      <c r="I1408" t="s">
        <v>9513</v>
      </c>
      <c r="J1408" t="s">
        <v>9473</v>
      </c>
      <c r="K1408" t="s">
        <v>9527</v>
      </c>
      <c r="Q1408" t="s">
        <v>10146</v>
      </c>
      <c r="R1408" t="s">
        <v>10147</v>
      </c>
      <c r="S1408" t="s">
        <v>10149</v>
      </c>
    </row>
    <row r="1409" spans="1:19" x14ac:dyDescent="0.2">
      <c r="A1409" t="s">
        <v>4835</v>
      </c>
      <c r="B1409" t="s">
        <v>10096</v>
      </c>
      <c r="C1409" t="s">
        <v>673</v>
      </c>
      <c r="D1409" t="s">
        <v>9830</v>
      </c>
      <c r="E1409" t="s">
        <v>9463</v>
      </c>
      <c r="F1409" t="s">
        <v>9469</v>
      </c>
      <c r="G1409" t="s">
        <v>9455</v>
      </c>
      <c r="H1409" t="s">
        <v>9481</v>
      </c>
      <c r="I1409" t="s">
        <v>9513</v>
      </c>
      <c r="J1409" t="s">
        <v>9473</v>
      </c>
      <c r="K1409" t="s">
        <v>9527</v>
      </c>
      <c r="Q1409" t="s">
        <v>10146</v>
      </c>
      <c r="R1409" t="s">
        <v>10147</v>
      </c>
      <c r="S1409" t="s">
        <v>10149</v>
      </c>
    </row>
    <row r="1410" spans="1:19" x14ac:dyDescent="0.2">
      <c r="A1410" t="s">
        <v>4838</v>
      </c>
      <c r="B1410" t="s">
        <v>10096</v>
      </c>
      <c r="C1410" t="s">
        <v>673</v>
      </c>
      <c r="D1410" t="s">
        <v>9830</v>
      </c>
      <c r="E1410" t="s">
        <v>9463</v>
      </c>
      <c r="F1410" t="s">
        <v>9469</v>
      </c>
      <c r="G1410" t="s">
        <v>9455</v>
      </c>
      <c r="H1410" t="s">
        <v>9481</v>
      </c>
      <c r="I1410" t="s">
        <v>9513</v>
      </c>
      <c r="J1410" t="s">
        <v>9473</v>
      </c>
      <c r="K1410" t="s">
        <v>9527</v>
      </c>
      <c r="Q1410" t="s">
        <v>10146</v>
      </c>
      <c r="R1410" t="s">
        <v>10147</v>
      </c>
      <c r="S1410" t="s">
        <v>10149</v>
      </c>
    </row>
    <row r="1411" spans="1:19" x14ac:dyDescent="0.2">
      <c r="A1411" t="s">
        <v>4841</v>
      </c>
      <c r="B1411" t="s">
        <v>10096</v>
      </c>
      <c r="C1411" t="s">
        <v>673</v>
      </c>
      <c r="D1411" t="s">
        <v>9830</v>
      </c>
      <c r="E1411" t="s">
        <v>9463</v>
      </c>
      <c r="F1411" t="s">
        <v>9469</v>
      </c>
      <c r="G1411" t="s">
        <v>9455</v>
      </c>
      <c r="H1411" t="s">
        <v>9481</v>
      </c>
      <c r="I1411" t="s">
        <v>9513</v>
      </c>
      <c r="J1411" t="s">
        <v>9473</v>
      </c>
      <c r="K1411" t="s">
        <v>9527</v>
      </c>
      <c r="Q1411" t="s">
        <v>10146</v>
      </c>
      <c r="R1411" t="s">
        <v>10147</v>
      </c>
      <c r="S1411" t="s">
        <v>10149</v>
      </c>
    </row>
    <row r="1412" spans="1:19" x14ac:dyDescent="0.2">
      <c r="A1412" t="s">
        <v>4844</v>
      </c>
      <c r="B1412" t="s">
        <v>10096</v>
      </c>
      <c r="C1412" t="s">
        <v>673</v>
      </c>
      <c r="D1412" t="s">
        <v>9830</v>
      </c>
      <c r="E1412" t="s">
        <v>9463</v>
      </c>
      <c r="F1412" t="s">
        <v>9469</v>
      </c>
      <c r="G1412" t="s">
        <v>9455</v>
      </c>
      <c r="H1412" t="s">
        <v>9481</v>
      </c>
      <c r="I1412" t="s">
        <v>9513</v>
      </c>
      <c r="J1412" t="s">
        <v>9473</v>
      </c>
      <c r="K1412" t="s">
        <v>9527</v>
      </c>
      <c r="Q1412" t="s">
        <v>10146</v>
      </c>
      <c r="R1412" t="s">
        <v>10147</v>
      </c>
      <c r="S1412" t="s">
        <v>10149</v>
      </c>
    </row>
    <row r="1413" spans="1:19" x14ac:dyDescent="0.2">
      <c r="A1413" t="s">
        <v>4847</v>
      </c>
      <c r="B1413" t="s">
        <v>10096</v>
      </c>
      <c r="C1413" t="s">
        <v>673</v>
      </c>
      <c r="D1413" t="s">
        <v>9830</v>
      </c>
      <c r="E1413" t="s">
        <v>9463</v>
      </c>
      <c r="F1413" t="s">
        <v>9469</v>
      </c>
      <c r="G1413" t="s">
        <v>9455</v>
      </c>
      <c r="H1413" t="s">
        <v>9481</v>
      </c>
      <c r="I1413" t="s">
        <v>9513</v>
      </c>
      <c r="J1413" t="s">
        <v>9473</v>
      </c>
      <c r="K1413" t="s">
        <v>9464</v>
      </c>
      <c r="L1413" t="s">
        <v>9527</v>
      </c>
      <c r="Q1413" t="s">
        <v>10113</v>
      </c>
      <c r="R1413" t="s">
        <v>10144</v>
      </c>
      <c r="S1413" t="s">
        <v>10145</v>
      </c>
    </row>
    <row r="1414" spans="1:19" x14ac:dyDescent="0.2">
      <c r="A1414" t="s">
        <v>4850</v>
      </c>
      <c r="B1414" t="s">
        <v>10096</v>
      </c>
      <c r="C1414" t="s">
        <v>673</v>
      </c>
      <c r="D1414" t="s">
        <v>9830</v>
      </c>
      <c r="E1414" t="s">
        <v>9463</v>
      </c>
      <c r="F1414" t="s">
        <v>9469</v>
      </c>
      <c r="G1414" t="s">
        <v>9455</v>
      </c>
      <c r="H1414" t="s">
        <v>9481</v>
      </c>
      <c r="I1414" t="s">
        <v>9513</v>
      </c>
      <c r="J1414" t="s">
        <v>9473</v>
      </c>
      <c r="K1414" t="s">
        <v>9527</v>
      </c>
      <c r="Q1414" t="s">
        <v>10146</v>
      </c>
      <c r="R1414" t="s">
        <v>10147</v>
      </c>
      <c r="S1414" t="s">
        <v>10149</v>
      </c>
    </row>
    <row r="1415" spans="1:19" x14ac:dyDescent="0.2">
      <c r="A1415" t="s">
        <v>4853</v>
      </c>
      <c r="B1415" t="s">
        <v>10096</v>
      </c>
      <c r="C1415" t="s">
        <v>673</v>
      </c>
      <c r="D1415" t="s">
        <v>9830</v>
      </c>
      <c r="E1415" t="s">
        <v>9463</v>
      </c>
      <c r="F1415" t="s">
        <v>9469</v>
      </c>
      <c r="G1415" t="s">
        <v>9455</v>
      </c>
      <c r="H1415" t="s">
        <v>9481</v>
      </c>
      <c r="I1415" t="s">
        <v>9513</v>
      </c>
      <c r="J1415" t="s">
        <v>9473</v>
      </c>
      <c r="K1415" t="s">
        <v>9527</v>
      </c>
      <c r="Q1415" t="s">
        <v>10146</v>
      </c>
      <c r="R1415" t="s">
        <v>10147</v>
      </c>
      <c r="S1415" t="s">
        <v>10149</v>
      </c>
    </row>
    <row r="1416" spans="1:19" x14ac:dyDescent="0.2">
      <c r="A1416" t="s">
        <v>4856</v>
      </c>
      <c r="B1416" t="s">
        <v>10096</v>
      </c>
      <c r="C1416" t="s">
        <v>673</v>
      </c>
      <c r="D1416" t="s">
        <v>9830</v>
      </c>
      <c r="E1416" t="s">
        <v>9463</v>
      </c>
      <c r="F1416" t="s">
        <v>9469</v>
      </c>
      <c r="G1416" t="s">
        <v>9455</v>
      </c>
      <c r="H1416" t="s">
        <v>9481</v>
      </c>
      <c r="I1416" t="s">
        <v>9513</v>
      </c>
      <c r="J1416" t="s">
        <v>9473</v>
      </c>
      <c r="K1416" t="s">
        <v>9527</v>
      </c>
      <c r="Q1416" t="s">
        <v>10146</v>
      </c>
      <c r="R1416" t="s">
        <v>10147</v>
      </c>
      <c r="S1416" t="s">
        <v>10149</v>
      </c>
    </row>
    <row r="1417" spans="1:19" x14ac:dyDescent="0.2">
      <c r="A1417" t="s">
        <v>4859</v>
      </c>
      <c r="B1417" t="s">
        <v>10096</v>
      </c>
      <c r="C1417" t="s">
        <v>673</v>
      </c>
      <c r="D1417" t="s">
        <v>9830</v>
      </c>
      <c r="E1417" t="s">
        <v>9463</v>
      </c>
      <c r="F1417" t="s">
        <v>9469</v>
      </c>
      <c r="G1417" t="s">
        <v>9455</v>
      </c>
      <c r="H1417" t="s">
        <v>9481</v>
      </c>
      <c r="I1417" t="s">
        <v>9513</v>
      </c>
      <c r="J1417" t="s">
        <v>9473</v>
      </c>
      <c r="K1417" t="s">
        <v>9527</v>
      </c>
      <c r="Q1417" t="s">
        <v>10146</v>
      </c>
      <c r="R1417" t="s">
        <v>10147</v>
      </c>
      <c r="S1417" t="s">
        <v>10149</v>
      </c>
    </row>
    <row r="1418" spans="1:19" x14ac:dyDescent="0.2">
      <c r="A1418" t="s">
        <v>4862</v>
      </c>
      <c r="B1418" t="s">
        <v>10096</v>
      </c>
      <c r="C1418" t="s">
        <v>673</v>
      </c>
      <c r="D1418" t="s">
        <v>9830</v>
      </c>
      <c r="E1418" t="s">
        <v>9463</v>
      </c>
      <c r="F1418" t="s">
        <v>9469</v>
      </c>
      <c r="G1418" t="s">
        <v>9455</v>
      </c>
      <c r="H1418" t="s">
        <v>9481</v>
      </c>
      <c r="I1418" t="s">
        <v>9513</v>
      </c>
      <c r="J1418" t="s">
        <v>9473</v>
      </c>
      <c r="K1418" t="s">
        <v>9527</v>
      </c>
      <c r="Q1418" t="s">
        <v>10146</v>
      </c>
      <c r="R1418" t="s">
        <v>10147</v>
      </c>
      <c r="S1418" t="s">
        <v>10149</v>
      </c>
    </row>
    <row r="1419" spans="1:19" x14ac:dyDescent="0.2">
      <c r="A1419" t="s">
        <v>4865</v>
      </c>
      <c r="B1419" t="s">
        <v>10096</v>
      </c>
      <c r="C1419" t="s">
        <v>673</v>
      </c>
      <c r="D1419" t="s">
        <v>9830</v>
      </c>
      <c r="E1419" t="s">
        <v>9463</v>
      </c>
      <c r="F1419" t="s">
        <v>9469</v>
      </c>
      <c r="G1419" t="s">
        <v>9455</v>
      </c>
      <c r="H1419" t="s">
        <v>9481</v>
      </c>
      <c r="I1419" t="s">
        <v>9513</v>
      </c>
      <c r="J1419" t="s">
        <v>9473</v>
      </c>
      <c r="K1419" t="s">
        <v>9527</v>
      </c>
      <c r="Q1419" t="s">
        <v>10146</v>
      </c>
      <c r="R1419" t="s">
        <v>10147</v>
      </c>
      <c r="S1419" t="s">
        <v>10149</v>
      </c>
    </row>
    <row r="1420" spans="1:19" x14ac:dyDescent="0.2">
      <c r="A1420" t="s">
        <v>4868</v>
      </c>
      <c r="B1420" t="s">
        <v>10096</v>
      </c>
      <c r="C1420" t="s">
        <v>673</v>
      </c>
      <c r="D1420" t="s">
        <v>9830</v>
      </c>
      <c r="E1420" t="s">
        <v>9463</v>
      </c>
      <c r="F1420" t="s">
        <v>9469</v>
      </c>
      <c r="G1420" t="s">
        <v>9455</v>
      </c>
      <c r="H1420" t="s">
        <v>9481</v>
      </c>
      <c r="I1420" t="s">
        <v>9513</v>
      </c>
      <c r="J1420" t="s">
        <v>9464</v>
      </c>
      <c r="K1420" t="s">
        <v>9527</v>
      </c>
      <c r="Q1420" t="s">
        <v>10102</v>
      </c>
      <c r="R1420" t="s">
        <v>10136</v>
      </c>
      <c r="S1420" t="s">
        <v>10137</v>
      </c>
    </row>
    <row r="1421" spans="1:19" x14ac:dyDescent="0.2">
      <c r="A1421" t="s">
        <v>4871</v>
      </c>
      <c r="B1421" t="s">
        <v>10096</v>
      </c>
      <c r="C1421" t="s">
        <v>673</v>
      </c>
      <c r="D1421" t="s">
        <v>9830</v>
      </c>
      <c r="E1421" t="s">
        <v>9463</v>
      </c>
      <c r="F1421" t="s">
        <v>9469</v>
      </c>
      <c r="G1421" t="s">
        <v>9455</v>
      </c>
      <c r="H1421" t="s">
        <v>9481</v>
      </c>
      <c r="I1421" t="s">
        <v>9513</v>
      </c>
      <c r="J1421" t="s">
        <v>9473</v>
      </c>
      <c r="K1421" t="s">
        <v>9527</v>
      </c>
      <c r="Q1421" t="s">
        <v>10146</v>
      </c>
      <c r="R1421" t="s">
        <v>10147</v>
      </c>
      <c r="S1421" t="s">
        <v>10149</v>
      </c>
    </row>
    <row r="1422" spans="1:19" x14ac:dyDescent="0.2">
      <c r="A1422" t="s">
        <v>4874</v>
      </c>
      <c r="B1422" t="s">
        <v>10096</v>
      </c>
      <c r="C1422" t="s">
        <v>673</v>
      </c>
      <c r="D1422" t="s">
        <v>9830</v>
      </c>
      <c r="E1422" t="s">
        <v>9463</v>
      </c>
      <c r="F1422" t="s">
        <v>9469</v>
      </c>
      <c r="G1422" t="s">
        <v>9455</v>
      </c>
      <c r="H1422" t="s">
        <v>9481</v>
      </c>
      <c r="I1422" t="s">
        <v>9513</v>
      </c>
      <c r="J1422" t="s">
        <v>9473</v>
      </c>
      <c r="K1422" t="s">
        <v>9527</v>
      </c>
      <c r="Q1422" t="s">
        <v>10146</v>
      </c>
      <c r="R1422" t="s">
        <v>10147</v>
      </c>
      <c r="S1422" t="s">
        <v>10149</v>
      </c>
    </row>
    <row r="1423" spans="1:19" x14ac:dyDescent="0.2">
      <c r="A1423" t="s">
        <v>4877</v>
      </c>
      <c r="B1423" t="s">
        <v>10096</v>
      </c>
      <c r="C1423" t="s">
        <v>673</v>
      </c>
      <c r="D1423" t="s">
        <v>9830</v>
      </c>
      <c r="E1423" t="s">
        <v>9463</v>
      </c>
      <c r="F1423" t="s">
        <v>9469</v>
      </c>
      <c r="G1423" t="s">
        <v>9455</v>
      </c>
      <c r="H1423" t="s">
        <v>9481</v>
      </c>
      <c r="I1423" t="s">
        <v>9513</v>
      </c>
      <c r="J1423" t="s">
        <v>9473</v>
      </c>
      <c r="K1423" t="s">
        <v>9464</v>
      </c>
      <c r="L1423" t="s">
        <v>9527</v>
      </c>
      <c r="Q1423" t="s">
        <v>10113</v>
      </c>
      <c r="R1423" t="s">
        <v>10144</v>
      </c>
      <c r="S1423" t="s">
        <v>10145</v>
      </c>
    </row>
    <row r="1424" spans="1:19" x14ac:dyDescent="0.2">
      <c r="A1424" t="s">
        <v>4880</v>
      </c>
      <c r="B1424" t="s">
        <v>10096</v>
      </c>
      <c r="C1424" t="s">
        <v>673</v>
      </c>
      <c r="D1424" t="s">
        <v>9830</v>
      </c>
      <c r="E1424" t="s">
        <v>9463</v>
      </c>
      <c r="F1424" t="s">
        <v>9469</v>
      </c>
      <c r="G1424" t="s">
        <v>9455</v>
      </c>
      <c r="H1424" t="s">
        <v>9481</v>
      </c>
      <c r="I1424" t="s">
        <v>9513</v>
      </c>
      <c r="J1424" t="s">
        <v>9473</v>
      </c>
      <c r="K1424" t="s">
        <v>9464</v>
      </c>
      <c r="L1424" t="s">
        <v>9527</v>
      </c>
      <c r="Q1424" t="s">
        <v>10113</v>
      </c>
      <c r="R1424" t="s">
        <v>10144</v>
      </c>
      <c r="S1424" t="s">
        <v>10145</v>
      </c>
    </row>
    <row r="1425" spans="1:19" x14ac:dyDescent="0.2">
      <c r="A1425" t="s">
        <v>4883</v>
      </c>
      <c r="B1425" t="s">
        <v>10096</v>
      </c>
      <c r="C1425" t="s">
        <v>673</v>
      </c>
      <c r="D1425" t="s">
        <v>9830</v>
      </c>
      <c r="E1425" t="s">
        <v>9463</v>
      </c>
      <c r="F1425" t="s">
        <v>9469</v>
      </c>
      <c r="G1425" t="s">
        <v>9455</v>
      </c>
      <c r="H1425" t="s">
        <v>9481</v>
      </c>
      <c r="I1425" t="s">
        <v>9513</v>
      </c>
      <c r="J1425" t="s">
        <v>9473</v>
      </c>
      <c r="K1425" t="s">
        <v>9464</v>
      </c>
      <c r="L1425" t="s">
        <v>9527</v>
      </c>
      <c r="Q1425" t="s">
        <v>10113</v>
      </c>
      <c r="R1425" t="s">
        <v>10144</v>
      </c>
      <c r="S1425" t="s">
        <v>10145</v>
      </c>
    </row>
    <row r="1426" spans="1:19" x14ac:dyDescent="0.2">
      <c r="A1426" t="s">
        <v>4886</v>
      </c>
      <c r="B1426" t="s">
        <v>10096</v>
      </c>
      <c r="C1426" t="s">
        <v>673</v>
      </c>
      <c r="D1426" t="s">
        <v>9830</v>
      </c>
      <c r="E1426" t="s">
        <v>9463</v>
      </c>
      <c r="F1426" t="s">
        <v>9469</v>
      </c>
      <c r="G1426" t="s">
        <v>9455</v>
      </c>
      <c r="H1426" t="s">
        <v>9481</v>
      </c>
      <c r="I1426" t="s">
        <v>9513</v>
      </c>
      <c r="J1426" t="s">
        <v>9473</v>
      </c>
      <c r="K1426" t="s">
        <v>9464</v>
      </c>
      <c r="L1426" t="s">
        <v>9527</v>
      </c>
      <c r="Q1426" t="s">
        <v>10113</v>
      </c>
      <c r="R1426" t="s">
        <v>10144</v>
      </c>
      <c r="S1426" t="s">
        <v>10145</v>
      </c>
    </row>
    <row r="1427" spans="1:19" x14ac:dyDescent="0.2">
      <c r="A1427" t="s">
        <v>9104</v>
      </c>
      <c r="B1427" t="s">
        <v>10096</v>
      </c>
      <c r="C1427" t="s">
        <v>673</v>
      </c>
      <c r="D1427" t="s">
        <v>9830</v>
      </c>
      <c r="E1427" t="s">
        <v>9463</v>
      </c>
      <c r="F1427" t="s">
        <v>9469</v>
      </c>
      <c r="G1427" t="s">
        <v>9455</v>
      </c>
      <c r="H1427" t="s">
        <v>9481</v>
      </c>
      <c r="I1427" t="s">
        <v>9513</v>
      </c>
      <c r="J1427" t="s">
        <v>9473</v>
      </c>
      <c r="K1427" t="s">
        <v>9464</v>
      </c>
      <c r="L1427" t="s">
        <v>9527</v>
      </c>
      <c r="Q1427" t="s">
        <v>10113</v>
      </c>
      <c r="R1427" t="s">
        <v>10144</v>
      </c>
      <c r="S1427" t="s">
        <v>10145</v>
      </c>
    </row>
    <row r="1428" spans="1:19" x14ac:dyDescent="0.2">
      <c r="A1428" t="s">
        <v>4892</v>
      </c>
      <c r="B1428" t="s">
        <v>10096</v>
      </c>
      <c r="C1428" t="s">
        <v>673</v>
      </c>
      <c r="D1428" t="s">
        <v>9830</v>
      </c>
      <c r="E1428" t="s">
        <v>9463</v>
      </c>
      <c r="F1428" t="s">
        <v>9469</v>
      </c>
      <c r="G1428" t="s">
        <v>9455</v>
      </c>
      <c r="H1428" t="s">
        <v>9481</v>
      </c>
      <c r="I1428" t="s">
        <v>9513</v>
      </c>
      <c r="J1428" t="s">
        <v>9473</v>
      </c>
      <c r="K1428" t="s">
        <v>9464</v>
      </c>
      <c r="L1428" t="s">
        <v>9527</v>
      </c>
      <c r="Q1428" t="s">
        <v>10113</v>
      </c>
      <c r="R1428" t="s">
        <v>10144</v>
      </c>
      <c r="S1428" t="s">
        <v>10145</v>
      </c>
    </row>
    <row r="1429" spans="1:19" x14ac:dyDescent="0.2">
      <c r="A1429" t="s">
        <v>4895</v>
      </c>
      <c r="B1429" t="s">
        <v>10096</v>
      </c>
      <c r="C1429" t="s">
        <v>673</v>
      </c>
      <c r="D1429" t="s">
        <v>9830</v>
      </c>
      <c r="E1429" t="s">
        <v>9463</v>
      </c>
      <c r="F1429" t="s">
        <v>9469</v>
      </c>
      <c r="G1429" t="s">
        <v>9455</v>
      </c>
      <c r="H1429" t="s">
        <v>9481</v>
      </c>
      <c r="I1429" t="s">
        <v>9513</v>
      </c>
      <c r="J1429" t="s">
        <v>9473</v>
      </c>
      <c r="K1429" t="s">
        <v>9464</v>
      </c>
      <c r="L1429" t="s">
        <v>9527</v>
      </c>
      <c r="Q1429" t="s">
        <v>10113</v>
      </c>
      <c r="R1429" t="s">
        <v>10144</v>
      </c>
      <c r="S1429" t="s">
        <v>10145</v>
      </c>
    </row>
    <row r="1430" spans="1:19" x14ac:dyDescent="0.2">
      <c r="A1430" t="s">
        <v>4898</v>
      </c>
      <c r="B1430" t="s">
        <v>10096</v>
      </c>
      <c r="C1430" t="s">
        <v>673</v>
      </c>
      <c r="D1430" t="s">
        <v>9830</v>
      </c>
      <c r="E1430" t="s">
        <v>9463</v>
      </c>
      <c r="F1430" t="s">
        <v>9469</v>
      </c>
      <c r="G1430" t="s">
        <v>9455</v>
      </c>
      <c r="H1430" t="s">
        <v>9481</v>
      </c>
      <c r="I1430" t="s">
        <v>9513</v>
      </c>
      <c r="J1430" t="s">
        <v>9473</v>
      </c>
      <c r="K1430" t="s">
        <v>9464</v>
      </c>
      <c r="L1430" t="s">
        <v>9527</v>
      </c>
      <c r="Q1430" t="s">
        <v>10113</v>
      </c>
      <c r="R1430" t="s">
        <v>10144</v>
      </c>
      <c r="S1430" t="s">
        <v>10145</v>
      </c>
    </row>
    <row r="1431" spans="1:19" x14ac:dyDescent="0.2">
      <c r="A1431" t="s">
        <v>4901</v>
      </c>
      <c r="B1431" t="s">
        <v>10096</v>
      </c>
      <c r="C1431" t="s">
        <v>673</v>
      </c>
      <c r="D1431" t="s">
        <v>9830</v>
      </c>
      <c r="E1431" t="s">
        <v>9463</v>
      </c>
      <c r="F1431" t="s">
        <v>9469</v>
      </c>
      <c r="G1431" t="s">
        <v>9455</v>
      </c>
      <c r="H1431" t="s">
        <v>9481</v>
      </c>
      <c r="I1431" t="s">
        <v>9513</v>
      </c>
      <c r="J1431" t="s">
        <v>9473</v>
      </c>
      <c r="K1431" t="s">
        <v>9464</v>
      </c>
      <c r="L1431" t="s">
        <v>9527</v>
      </c>
      <c r="Q1431" t="s">
        <v>10113</v>
      </c>
      <c r="R1431" t="s">
        <v>10144</v>
      </c>
      <c r="S1431" t="s">
        <v>10145</v>
      </c>
    </row>
    <row r="1432" spans="1:19" x14ac:dyDescent="0.2">
      <c r="A1432" t="s">
        <v>4904</v>
      </c>
      <c r="B1432" t="s">
        <v>10096</v>
      </c>
      <c r="C1432" t="s">
        <v>673</v>
      </c>
      <c r="D1432" t="s">
        <v>9830</v>
      </c>
      <c r="E1432" t="s">
        <v>9463</v>
      </c>
      <c r="F1432" t="s">
        <v>9469</v>
      </c>
      <c r="G1432" t="s">
        <v>9455</v>
      </c>
      <c r="H1432" t="s">
        <v>9481</v>
      </c>
      <c r="I1432" t="s">
        <v>9513</v>
      </c>
      <c r="J1432" t="s">
        <v>9473</v>
      </c>
      <c r="K1432" t="s">
        <v>9464</v>
      </c>
      <c r="L1432" t="s">
        <v>9527</v>
      </c>
      <c r="Q1432" t="s">
        <v>10113</v>
      </c>
      <c r="R1432" t="s">
        <v>10144</v>
      </c>
      <c r="S1432" t="s">
        <v>10145</v>
      </c>
    </row>
    <row r="1433" spans="1:19" x14ac:dyDescent="0.2">
      <c r="A1433" t="s">
        <v>4907</v>
      </c>
      <c r="B1433" t="s">
        <v>10096</v>
      </c>
      <c r="C1433" t="s">
        <v>673</v>
      </c>
      <c r="D1433" t="s">
        <v>9830</v>
      </c>
      <c r="E1433" t="s">
        <v>9463</v>
      </c>
      <c r="F1433" t="s">
        <v>9469</v>
      </c>
      <c r="G1433" t="s">
        <v>9455</v>
      </c>
      <c r="H1433" t="s">
        <v>9481</v>
      </c>
      <c r="I1433" t="s">
        <v>9513</v>
      </c>
      <c r="J1433" t="s">
        <v>9473</v>
      </c>
      <c r="K1433" t="s">
        <v>9464</v>
      </c>
      <c r="L1433" t="s">
        <v>9527</v>
      </c>
      <c r="Q1433" t="s">
        <v>10113</v>
      </c>
      <c r="R1433" t="s">
        <v>10144</v>
      </c>
      <c r="S1433" t="s">
        <v>10145</v>
      </c>
    </row>
    <row r="1434" spans="1:19" x14ac:dyDescent="0.2">
      <c r="A1434" t="s">
        <v>4910</v>
      </c>
      <c r="B1434" t="s">
        <v>10096</v>
      </c>
      <c r="C1434" t="s">
        <v>673</v>
      </c>
      <c r="D1434" t="s">
        <v>9830</v>
      </c>
      <c r="E1434" t="s">
        <v>9463</v>
      </c>
      <c r="F1434" t="s">
        <v>9469</v>
      </c>
      <c r="G1434" t="s">
        <v>9455</v>
      </c>
      <c r="H1434" t="s">
        <v>9481</v>
      </c>
      <c r="I1434" t="s">
        <v>9513</v>
      </c>
      <c r="J1434" t="s">
        <v>9473</v>
      </c>
      <c r="K1434" t="s">
        <v>9464</v>
      </c>
      <c r="L1434" t="s">
        <v>9527</v>
      </c>
      <c r="Q1434" t="s">
        <v>10113</v>
      </c>
      <c r="R1434" t="s">
        <v>10144</v>
      </c>
      <c r="S1434" t="s">
        <v>10145</v>
      </c>
    </row>
    <row r="1435" spans="1:19" x14ac:dyDescent="0.2">
      <c r="A1435" t="s">
        <v>4913</v>
      </c>
      <c r="B1435" t="s">
        <v>10096</v>
      </c>
      <c r="C1435" t="s">
        <v>673</v>
      </c>
      <c r="D1435" t="s">
        <v>9830</v>
      </c>
      <c r="E1435" t="s">
        <v>9463</v>
      </c>
      <c r="F1435" t="s">
        <v>9469</v>
      </c>
      <c r="G1435" t="s">
        <v>9455</v>
      </c>
      <c r="H1435" t="s">
        <v>9481</v>
      </c>
      <c r="I1435" t="s">
        <v>9513</v>
      </c>
      <c r="J1435" t="s">
        <v>9473</v>
      </c>
      <c r="K1435" t="s">
        <v>9527</v>
      </c>
      <c r="Q1435" t="s">
        <v>10146</v>
      </c>
      <c r="R1435" t="s">
        <v>10147</v>
      </c>
      <c r="S1435" t="s">
        <v>10149</v>
      </c>
    </row>
    <row r="1436" spans="1:19" x14ac:dyDescent="0.2">
      <c r="A1436" t="s">
        <v>4916</v>
      </c>
      <c r="B1436" t="s">
        <v>10096</v>
      </c>
      <c r="C1436" t="s">
        <v>673</v>
      </c>
      <c r="D1436" t="s">
        <v>9830</v>
      </c>
      <c r="E1436" t="s">
        <v>9463</v>
      </c>
      <c r="F1436" t="s">
        <v>9469</v>
      </c>
      <c r="G1436" t="s">
        <v>9455</v>
      </c>
      <c r="H1436" t="s">
        <v>9481</v>
      </c>
      <c r="I1436" t="s">
        <v>9513</v>
      </c>
      <c r="J1436" t="s">
        <v>9473</v>
      </c>
      <c r="K1436" t="s">
        <v>9464</v>
      </c>
      <c r="L1436" t="s">
        <v>9527</v>
      </c>
      <c r="Q1436" t="s">
        <v>10113</v>
      </c>
      <c r="R1436" t="s">
        <v>10144</v>
      </c>
      <c r="S1436" t="s">
        <v>10145</v>
      </c>
    </row>
    <row r="1437" spans="1:19" x14ac:dyDescent="0.2">
      <c r="A1437" t="s">
        <v>4919</v>
      </c>
      <c r="B1437" t="s">
        <v>10096</v>
      </c>
      <c r="C1437" t="s">
        <v>673</v>
      </c>
      <c r="D1437" t="s">
        <v>9830</v>
      </c>
      <c r="E1437" t="s">
        <v>9463</v>
      </c>
      <c r="F1437" t="s">
        <v>9469</v>
      </c>
      <c r="G1437" t="s">
        <v>9455</v>
      </c>
      <c r="H1437" t="s">
        <v>9481</v>
      </c>
      <c r="I1437" t="s">
        <v>9513</v>
      </c>
      <c r="J1437" t="s">
        <v>9473</v>
      </c>
      <c r="K1437" t="s">
        <v>9527</v>
      </c>
      <c r="Q1437" t="s">
        <v>10146</v>
      </c>
      <c r="R1437" t="s">
        <v>10147</v>
      </c>
      <c r="S1437" t="s">
        <v>10149</v>
      </c>
    </row>
    <row r="1438" spans="1:19" x14ac:dyDescent="0.2">
      <c r="A1438" t="s">
        <v>4922</v>
      </c>
      <c r="B1438" t="s">
        <v>10096</v>
      </c>
      <c r="C1438" t="s">
        <v>673</v>
      </c>
      <c r="D1438" t="s">
        <v>9830</v>
      </c>
      <c r="E1438" t="s">
        <v>9463</v>
      </c>
      <c r="F1438" t="s">
        <v>9469</v>
      </c>
      <c r="G1438" t="s">
        <v>9455</v>
      </c>
      <c r="H1438" t="s">
        <v>9481</v>
      </c>
      <c r="I1438" t="s">
        <v>9513</v>
      </c>
      <c r="J1438" t="s">
        <v>9473</v>
      </c>
      <c r="K1438" t="s">
        <v>9464</v>
      </c>
      <c r="L1438" t="s">
        <v>9527</v>
      </c>
      <c r="Q1438" t="s">
        <v>10113</v>
      </c>
      <c r="R1438" t="s">
        <v>10144</v>
      </c>
      <c r="S1438" t="s">
        <v>10145</v>
      </c>
    </row>
    <row r="1439" spans="1:19" x14ac:dyDescent="0.2">
      <c r="A1439" t="s">
        <v>4925</v>
      </c>
      <c r="B1439" t="s">
        <v>10096</v>
      </c>
      <c r="C1439" t="s">
        <v>673</v>
      </c>
      <c r="D1439" t="s">
        <v>9830</v>
      </c>
      <c r="E1439" t="s">
        <v>9463</v>
      </c>
      <c r="F1439" t="s">
        <v>9469</v>
      </c>
      <c r="G1439" t="s">
        <v>9455</v>
      </c>
      <c r="H1439" t="s">
        <v>9481</v>
      </c>
      <c r="I1439" t="s">
        <v>9513</v>
      </c>
      <c r="J1439" t="s">
        <v>9473</v>
      </c>
      <c r="K1439" t="s">
        <v>9527</v>
      </c>
      <c r="Q1439" t="s">
        <v>10146</v>
      </c>
      <c r="R1439" t="s">
        <v>10147</v>
      </c>
      <c r="S1439" t="s">
        <v>10149</v>
      </c>
    </row>
    <row r="1440" spans="1:19" x14ac:dyDescent="0.2">
      <c r="A1440" t="s">
        <v>4928</v>
      </c>
      <c r="B1440" t="s">
        <v>10096</v>
      </c>
      <c r="C1440" t="s">
        <v>673</v>
      </c>
      <c r="D1440" t="s">
        <v>9830</v>
      </c>
      <c r="E1440" t="s">
        <v>9463</v>
      </c>
      <c r="F1440" t="s">
        <v>9469</v>
      </c>
      <c r="G1440" t="s">
        <v>9455</v>
      </c>
      <c r="H1440" t="s">
        <v>9481</v>
      </c>
      <c r="I1440" t="s">
        <v>9513</v>
      </c>
      <c r="J1440" t="s">
        <v>9473</v>
      </c>
      <c r="K1440" t="s">
        <v>9527</v>
      </c>
      <c r="Q1440" t="s">
        <v>10146</v>
      </c>
      <c r="R1440" t="s">
        <v>10147</v>
      </c>
      <c r="S1440" t="s">
        <v>10149</v>
      </c>
    </row>
    <row r="1441" spans="1:19" x14ac:dyDescent="0.2">
      <c r="A1441" t="s">
        <v>4931</v>
      </c>
      <c r="B1441" t="s">
        <v>10096</v>
      </c>
      <c r="C1441" t="s">
        <v>673</v>
      </c>
      <c r="D1441" t="s">
        <v>9830</v>
      </c>
      <c r="E1441" t="s">
        <v>9463</v>
      </c>
      <c r="F1441" t="s">
        <v>9469</v>
      </c>
      <c r="G1441" t="s">
        <v>9455</v>
      </c>
      <c r="H1441" t="s">
        <v>9481</v>
      </c>
      <c r="I1441" t="s">
        <v>9513</v>
      </c>
      <c r="J1441" t="s">
        <v>9473</v>
      </c>
      <c r="K1441" t="s">
        <v>9527</v>
      </c>
      <c r="Q1441" t="s">
        <v>10146</v>
      </c>
      <c r="R1441" t="s">
        <v>10147</v>
      </c>
      <c r="S1441" t="s">
        <v>10149</v>
      </c>
    </row>
    <row r="1442" spans="1:19" x14ac:dyDescent="0.2">
      <c r="A1442" t="s">
        <v>4934</v>
      </c>
      <c r="B1442" t="s">
        <v>10096</v>
      </c>
      <c r="C1442" t="s">
        <v>673</v>
      </c>
      <c r="D1442" t="s">
        <v>9830</v>
      </c>
      <c r="E1442" t="s">
        <v>9463</v>
      </c>
      <c r="F1442" t="s">
        <v>9469</v>
      </c>
      <c r="G1442" t="s">
        <v>9455</v>
      </c>
      <c r="H1442" t="s">
        <v>9481</v>
      </c>
      <c r="I1442" t="s">
        <v>9513</v>
      </c>
      <c r="J1442" t="s">
        <v>9473</v>
      </c>
      <c r="K1442" t="s">
        <v>9464</v>
      </c>
      <c r="L1442" t="s">
        <v>9527</v>
      </c>
      <c r="Q1442" t="s">
        <v>10113</v>
      </c>
      <c r="R1442" t="s">
        <v>10144</v>
      </c>
      <c r="S1442" t="s">
        <v>10145</v>
      </c>
    </row>
    <row r="1443" spans="1:19" x14ac:dyDescent="0.2">
      <c r="A1443" t="s">
        <v>4937</v>
      </c>
      <c r="B1443" t="s">
        <v>10096</v>
      </c>
      <c r="C1443" t="s">
        <v>673</v>
      </c>
      <c r="D1443" t="s">
        <v>9830</v>
      </c>
      <c r="E1443" t="s">
        <v>9463</v>
      </c>
      <c r="F1443" t="s">
        <v>9469</v>
      </c>
      <c r="G1443" t="s">
        <v>9455</v>
      </c>
      <c r="H1443" t="s">
        <v>9513</v>
      </c>
      <c r="I1443" t="s">
        <v>9473</v>
      </c>
      <c r="J1443" t="s">
        <v>9527</v>
      </c>
      <c r="Q1443" t="s">
        <v>10150</v>
      </c>
      <c r="R1443" t="s">
        <v>10151</v>
      </c>
      <c r="S1443" t="s">
        <v>10152</v>
      </c>
    </row>
    <row r="1444" spans="1:19" x14ac:dyDescent="0.2">
      <c r="A1444" t="s">
        <v>4941</v>
      </c>
      <c r="B1444" t="s">
        <v>10096</v>
      </c>
      <c r="C1444" t="s">
        <v>673</v>
      </c>
      <c r="D1444" t="s">
        <v>9830</v>
      </c>
      <c r="E1444" t="s">
        <v>9463</v>
      </c>
      <c r="F1444" t="s">
        <v>9469</v>
      </c>
      <c r="G1444" t="s">
        <v>9455</v>
      </c>
      <c r="H1444" t="s">
        <v>9481</v>
      </c>
      <c r="I1444" t="s">
        <v>9513</v>
      </c>
      <c r="J1444" t="s">
        <v>9473</v>
      </c>
      <c r="K1444" t="s">
        <v>9527</v>
      </c>
      <c r="Q1444" t="s">
        <v>10146</v>
      </c>
      <c r="R1444" t="s">
        <v>10147</v>
      </c>
      <c r="S1444" t="s">
        <v>10149</v>
      </c>
    </row>
    <row r="1445" spans="1:19" x14ac:dyDescent="0.2">
      <c r="A1445" t="s">
        <v>4945</v>
      </c>
      <c r="B1445" t="s">
        <v>10096</v>
      </c>
      <c r="C1445" t="s">
        <v>673</v>
      </c>
      <c r="D1445" t="s">
        <v>9830</v>
      </c>
      <c r="E1445" t="s">
        <v>9463</v>
      </c>
      <c r="F1445" t="s">
        <v>9469</v>
      </c>
      <c r="G1445" t="s">
        <v>9455</v>
      </c>
      <c r="H1445" t="s">
        <v>9481</v>
      </c>
      <c r="I1445" t="s">
        <v>9513</v>
      </c>
      <c r="J1445" t="s">
        <v>9473</v>
      </c>
      <c r="K1445" t="s">
        <v>9527</v>
      </c>
      <c r="Q1445" t="s">
        <v>10146</v>
      </c>
      <c r="R1445" t="s">
        <v>10147</v>
      </c>
      <c r="S1445" t="s">
        <v>10149</v>
      </c>
    </row>
    <row r="1446" spans="1:19" x14ac:dyDescent="0.2">
      <c r="A1446" t="s">
        <v>4948</v>
      </c>
      <c r="B1446" t="s">
        <v>10096</v>
      </c>
      <c r="C1446" t="s">
        <v>673</v>
      </c>
      <c r="D1446" t="s">
        <v>9830</v>
      </c>
      <c r="E1446" t="s">
        <v>9463</v>
      </c>
      <c r="F1446" t="s">
        <v>9469</v>
      </c>
      <c r="G1446" t="s">
        <v>9455</v>
      </c>
      <c r="H1446" t="s">
        <v>9481</v>
      </c>
      <c r="I1446" t="s">
        <v>9513</v>
      </c>
      <c r="J1446" t="s">
        <v>9473</v>
      </c>
      <c r="K1446" t="s">
        <v>9527</v>
      </c>
      <c r="Q1446" t="s">
        <v>10146</v>
      </c>
      <c r="R1446" t="s">
        <v>10147</v>
      </c>
      <c r="S1446" t="s">
        <v>10149</v>
      </c>
    </row>
    <row r="1447" spans="1:19" x14ac:dyDescent="0.2">
      <c r="A1447" t="s">
        <v>4951</v>
      </c>
      <c r="B1447" t="s">
        <v>10096</v>
      </c>
      <c r="C1447" t="s">
        <v>673</v>
      </c>
      <c r="D1447" t="s">
        <v>9830</v>
      </c>
      <c r="E1447" t="s">
        <v>9463</v>
      </c>
      <c r="F1447" t="s">
        <v>9469</v>
      </c>
      <c r="G1447" t="s">
        <v>9455</v>
      </c>
      <c r="H1447" t="s">
        <v>9481</v>
      </c>
      <c r="I1447" t="s">
        <v>9513</v>
      </c>
      <c r="J1447" t="s">
        <v>9473</v>
      </c>
      <c r="K1447" t="s">
        <v>9527</v>
      </c>
      <c r="Q1447" t="s">
        <v>10146</v>
      </c>
      <c r="R1447" t="s">
        <v>10147</v>
      </c>
      <c r="S1447" t="s">
        <v>10149</v>
      </c>
    </row>
    <row r="1448" spans="1:19" x14ac:dyDescent="0.2">
      <c r="A1448" t="s">
        <v>4954</v>
      </c>
      <c r="B1448" t="s">
        <v>10096</v>
      </c>
      <c r="C1448" t="s">
        <v>673</v>
      </c>
      <c r="D1448" t="s">
        <v>9830</v>
      </c>
      <c r="E1448" t="s">
        <v>9463</v>
      </c>
      <c r="F1448" t="s">
        <v>9469</v>
      </c>
      <c r="G1448" t="s">
        <v>9455</v>
      </c>
      <c r="H1448" t="s">
        <v>9481</v>
      </c>
      <c r="I1448" t="s">
        <v>9513</v>
      </c>
      <c r="J1448" t="s">
        <v>9473</v>
      </c>
      <c r="K1448" t="s">
        <v>9464</v>
      </c>
      <c r="L1448" t="s">
        <v>9527</v>
      </c>
      <c r="Q1448" t="s">
        <v>10113</v>
      </c>
      <c r="R1448" t="s">
        <v>10144</v>
      </c>
      <c r="S1448" t="s">
        <v>10145</v>
      </c>
    </row>
    <row r="1449" spans="1:19" x14ac:dyDescent="0.2">
      <c r="A1449" t="s">
        <v>4957</v>
      </c>
      <c r="B1449" t="s">
        <v>10096</v>
      </c>
      <c r="C1449" t="s">
        <v>673</v>
      </c>
      <c r="D1449" t="s">
        <v>9830</v>
      </c>
      <c r="E1449" t="s">
        <v>9463</v>
      </c>
      <c r="F1449" t="s">
        <v>9469</v>
      </c>
      <c r="G1449" t="s">
        <v>9455</v>
      </c>
      <c r="H1449" t="s">
        <v>9481</v>
      </c>
      <c r="I1449" t="s">
        <v>9513</v>
      </c>
      <c r="J1449" t="s">
        <v>9473</v>
      </c>
      <c r="K1449" t="s">
        <v>9527</v>
      </c>
      <c r="Q1449" t="s">
        <v>10146</v>
      </c>
      <c r="R1449" t="s">
        <v>10147</v>
      </c>
      <c r="S1449" t="s">
        <v>10149</v>
      </c>
    </row>
    <row r="1450" spans="1:19" x14ac:dyDescent="0.2">
      <c r="A1450" t="s">
        <v>4960</v>
      </c>
      <c r="B1450" t="s">
        <v>10096</v>
      </c>
      <c r="C1450" t="s">
        <v>673</v>
      </c>
      <c r="D1450" t="s">
        <v>9830</v>
      </c>
      <c r="E1450" t="s">
        <v>9463</v>
      </c>
      <c r="F1450" t="s">
        <v>9469</v>
      </c>
      <c r="G1450" t="s">
        <v>9455</v>
      </c>
      <c r="H1450" t="s">
        <v>9481</v>
      </c>
      <c r="I1450" t="s">
        <v>9513</v>
      </c>
      <c r="J1450" t="s">
        <v>9473</v>
      </c>
      <c r="K1450" t="s">
        <v>9527</v>
      </c>
      <c r="Q1450" t="s">
        <v>10146</v>
      </c>
      <c r="R1450" t="s">
        <v>10147</v>
      </c>
      <c r="S1450" t="s">
        <v>10149</v>
      </c>
    </row>
    <row r="1451" spans="1:19" x14ac:dyDescent="0.2">
      <c r="A1451" t="s">
        <v>4963</v>
      </c>
      <c r="B1451" t="s">
        <v>10096</v>
      </c>
      <c r="C1451" t="s">
        <v>673</v>
      </c>
      <c r="D1451" t="s">
        <v>9830</v>
      </c>
      <c r="E1451" t="s">
        <v>9463</v>
      </c>
      <c r="F1451" t="s">
        <v>9469</v>
      </c>
      <c r="G1451" t="s">
        <v>9455</v>
      </c>
      <c r="H1451" t="s">
        <v>9481</v>
      </c>
      <c r="I1451" t="s">
        <v>9513</v>
      </c>
      <c r="J1451" t="s">
        <v>9473</v>
      </c>
      <c r="K1451" t="s">
        <v>9527</v>
      </c>
      <c r="Q1451" t="s">
        <v>10146</v>
      </c>
      <c r="R1451" t="s">
        <v>10147</v>
      </c>
      <c r="S1451" t="s">
        <v>10149</v>
      </c>
    </row>
    <row r="1452" spans="1:19" x14ac:dyDescent="0.2">
      <c r="A1452" t="s">
        <v>4966</v>
      </c>
      <c r="B1452" t="s">
        <v>10096</v>
      </c>
      <c r="C1452" t="s">
        <v>673</v>
      </c>
      <c r="D1452" t="s">
        <v>9830</v>
      </c>
      <c r="E1452" t="s">
        <v>9463</v>
      </c>
      <c r="F1452" t="s">
        <v>9469</v>
      </c>
      <c r="G1452" t="s">
        <v>9455</v>
      </c>
      <c r="H1452" t="s">
        <v>9481</v>
      </c>
      <c r="I1452" t="s">
        <v>9513</v>
      </c>
      <c r="J1452" t="s">
        <v>9473</v>
      </c>
      <c r="K1452" t="s">
        <v>9527</v>
      </c>
      <c r="Q1452" t="s">
        <v>10146</v>
      </c>
      <c r="R1452" t="s">
        <v>10147</v>
      </c>
      <c r="S1452" t="s">
        <v>10149</v>
      </c>
    </row>
    <row r="1453" spans="1:19" x14ac:dyDescent="0.2">
      <c r="A1453" t="s">
        <v>4969</v>
      </c>
      <c r="B1453" t="s">
        <v>10096</v>
      </c>
      <c r="C1453" t="s">
        <v>673</v>
      </c>
      <c r="D1453" t="s">
        <v>9830</v>
      </c>
      <c r="E1453" t="s">
        <v>9463</v>
      </c>
      <c r="F1453" t="s">
        <v>9469</v>
      </c>
      <c r="G1453" t="s">
        <v>9455</v>
      </c>
      <c r="H1453" t="s">
        <v>9481</v>
      </c>
      <c r="I1453" t="s">
        <v>9513</v>
      </c>
      <c r="J1453" t="s">
        <v>9473</v>
      </c>
      <c r="K1453" t="s">
        <v>9527</v>
      </c>
      <c r="Q1453" t="s">
        <v>10146</v>
      </c>
      <c r="R1453" t="s">
        <v>10147</v>
      </c>
      <c r="S1453" t="s">
        <v>10149</v>
      </c>
    </row>
    <row r="1454" spans="1:19" x14ac:dyDescent="0.2">
      <c r="A1454" t="s">
        <v>4972</v>
      </c>
      <c r="B1454" t="s">
        <v>10096</v>
      </c>
      <c r="C1454" t="s">
        <v>673</v>
      </c>
      <c r="D1454" t="s">
        <v>9830</v>
      </c>
      <c r="E1454" t="s">
        <v>9463</v>
      </c>
      <c r="F1454" t="s">
        <v>9469</v>
      </c>
      <c r="G1454" t="s">
        <v>9455</v>
      </c>
      <c r="H1454" t="s">
        <v>9481</v>
      </c>
      <c r="I1454" t="s">
        <v>9513</v>
      </c>
      <c r="J1454" t="s">
        <v>9473</v>
      </c>
      <c r="K1454" t="s">
        <v>9527</v>
      </c>
      <c r="Q1454" t="s">
        <v>10146</v>
      </c>
      <c r="R1454" t="s">
        <v>10147</v>
      </c>
      <c r="S1454" t="s">
        <v>10149</v>
      </c>
    </row>
    <row r="1455" spans="1:19" x14ac:dyDescent="0.2">
      <c r="A1455" t="s">
        <v>4975</v>
      </c>
      <c r="B1455" t="s">
        <v>10096</v>
      </c>
      <c r="C1455" t="s">
        <v>673</v>
      </c>
      <c r="D1455" t="s">
        <v>9830</v>
      </c>
      <c r="E1455" t="s">
        <v>9463</v>
      </c>
      <c r="F1455" t="s">
        <v>9469</v>
      </c>
      <c r="G1455" t="s">
        <v>9455</v>
      </c>
      <c r="H1455" t="s">
        <v>9481</v>
      </c>
      <c r="I1455" t="s">
        <v>9513</v>
      </c>
      <c r="J1455" t="s">
        <v>9473</v>
      </c>
      <c r="K1455" t="s">
        <v>9527</v>
      </c>
      <c r="Q1455" t="s">
        <v>10146</v>
      </c>
      <c r="R1455" t="s">
        <v>10147</v>
      </c>
      <c r="S1455" t="s">
        <v>10149</v>
      </c>
    </row>
    <row r="1456" spans="1:19" x14ac:dyDescent="0.2">
      <c r="A1456" t="s">
        <v>4978</v>
      </c>
      <c r="B1456" t="s">
        <v>10096</v>
      </c>
      <c r="C1456" t="s">
        <v>673</v>
      </c>
      <c r="D1456" t="s">
        <v>9830</v>
      </c>
      <c r="E1456" t="s">
        <v>9463</v>
      </c>
      <c r="F1456" t="s">
        <v>9469</v>
      </c>
      <c r="G1456" t="s">
        <v>9455</v>
      </c>
      <c r="H1456" t="s">
        <v>9481</v>
      </c>
      <c r="I1456" t="s">
        <v>9513</v>
      </c>
      <c r="J1456" t="s">
        <v>9473</v>
      </c>
      <c r="K1456" t="s">
        <v>9464</v>
      </c>
      <c r="L1456" t="s">
        <v>9527</v>
      </c>
      <c r="Q1456" t="s">
        <v>10113</v>
      </c>
      <c r="R1456" t="s">
        <v>10144</v>
      </c>
      <c r="S1456" t="s">
        <v>10145</v>
      </c>
    </row>
    <row r="1457" spans="1:19" x14ac:dyDescent="0.2">
      <c r="A1457" t="s">
        <v>4981</v>
      </c>
      <c r="B1457" t="s">
        <v>10096</v>
      </c>
      <c r="C1457" t="s">
        <v>673</v>
      </c>
      <c r="D1457" t="s">
        <v>9830</v>
      </c>
      <c r="E1457" t="s">
        <v>9463</v>
      </c>
      <c r="F1457" t="s">
        <v>9469</v>
      </c>
      <c r="G1457" t="s">
        <v>9455</v>
      </c>
      <c r="H1457" t="s">
        <v>9481</v>
      </c>
      <c r="I1457" t="s">
        <v>9513</v>
      </c>
      <c r="J1457" t="s">
        <v>9473</v>
      </c>
      <c r="K1457" t="s">
        <v>9464</v>
      </c>
      <c r="L1457" t="s">
        <v>9527</v>
      </c>
      <c r="Q1457" t="s">
        <v>10113</v>
      </c>
      <c r="R1457" t="s">
        <v>10144</v>
      </c>
      <c r="S1457" t="s">
        <v>10145</v>
      </c>
    </row>
    <row r="1458" spans="1:19" x14ac:dyDescent="0.2">
      <c r="A1458" t="s">
        <v>4984</v>
      </c>
      <c r="B1458" t="s">
        <v>10096</v>
      </c>
      <c r="C1458" t="s">
        <v>673</v>
      </c>
      <c r="D1458" t="s">
        <v>9830</v>
      </c>
      <c r="E1458" t="s">
        <v>9463</v>
      </c>
      <c r="F1458" t="s">
        <v>9469</v>
      </c>
      <c r="G1458" t="s">
        <v>9455</v>
      </c>
      <c r="H1458" t="s">
        <v>9481</v>
      </c>
      <c r="I1458" t="s">
        <v>9513</v>
      </c>
      <c r="J1458" t="s">
        <v>9473</v>
      </c>
      <c r="K1458" t="s">
        <v>9464</v>
      </c>
      <c r="L1458" t="s">
        <v>9527</v>
      </c>
      <c r="Q1458" t="s">
        <v>10113</v>
      </c>
      <c r="R1458" t="s">
        <v>10144</v>
      </c>
      <c r="S1458" t="s">
        <v>10145</v>
      </c>
    </row>
    <row r="1459" spans="1:19" x14ac:dyDescent="0.2">
      <c r="A1459" t="s">
        <v>4987</v>
      </c>
      <c r="B1459" t="s">
        <v>10096</v>
      </c>
      <c r="C1459" t="s">
        <v>673</v>
      </c>
      <c r="D1459" t="s">
        <v>9830</v>
      </c>
      <c r="E1459" t="s">
        <v>9463</v>
      </c>
      <c r="F1459" t="s">
        <v>9469</v>
      </c>
      <c r="G1459" t="s">
        <v>9455</v>
      </c>
      <c r="H1459" t="s">
        <v>9481</v>
      </c>
      <c r="I1459" t="s">
        <v>9513</v>
      </c>
      <c r="J1459" t="s">
        <v>9473</v>
      </c>
      <c r="K1459" t="s">
        <v>9464</v>
      </c>
      <c r="L1459" t="s">
        <v>9527</v>
      </c>
      <c r="Q1459" t="s">
        <v>10113</v>
      </c>
      <c r="R1459" t="s">
        <v>10144</v>
      </c>
      <c r="S1459" t="s">
        <v>10145</v>
      </c>
    </row>
    <row r="1460" spans="1:19" x14ac:dyDescent="0.2">
      <c r="A1460" t="s">
        <v>4990</v>
      </c>
      <c r="B1460" t="s">
        <v>10096</v>
      </c>
      <c r="C1460" t="s">
        <v>673</v>
      </c>
      <c r="D1460" t="s">
        <v>9830</v>
      </c>
      <c r="E1460" t="s">
        <v>9463</v>
      </c>
      <c r="F1460" t="s">
        <v>9469</v>
      </c>
      <c r="G1460" t="s">
        <v>9455</v>
      </c>
      <c r="H1460" t="s">
        <v>9481</v>
      </c>
      <c r="I1460" t="s">
        <v>9513</v>
      </c>
      <c r="J1460" t="s">
        <v>9473</v>
      </c>
      <c r="K1460" t="s">
        <v>9527</v>
      </c>
      <c r="Q1460" t="s">
        <v>10146</v>
      </c>
      <c r="R1460" t="s">
        <v>10147</v>
      </c>
      <c r="S1460" t="s">
        <v>10149</v>
      </c>
    </row>
    <row r="1461" spans="1:19" x14ac:dyDescent="0.2">
      <c r="A1461" t="s">
        <v>4993</v>
      </c>
      <c r="B1461" t="s">
        <v>10096</v>
      </c>
      <c r="C1461" t="s">
        <v>673</v>
      </c>
      <c r="D1461" t="s">
        <v>9830</v>
      </c>
      <c r="E1461" t="s">
        <v>9463</v>
      </c>
      <c r="F1461" t="s">
        <v>9469</v>
      </c>
      <c r="G1461" t="s">
        <v>9455</v>
      </c>
      <c r="H1461" t="s">
        <v>9481</v>
      </c>
      <c r="I1461" t="s">
        <v>9513</v>
      </c>
      <c r="J1461" t="s">
        <v>9473</v>
      </c>
      <c r="K1461" t="s">
        <v>9527</v>
      </c>
      <c r="Q1461" t="s">
        <v>10146</v>
      </c>
      <c r="R1461" t="s">
        <v>10147</v>
      </c>
      <c r="S1461" t="s">
        <v>10149</v>
      </c>
    </row>
    <row r="1462" spans="1:19" x14ac:dyDescent="0.2">
      <c r="A1462" t="s">
        <v>4996</v>
      </c>
      <c r="B1462" t="s">
        <v>10096</v>
      </c>
      <c r="C1462" t="s">
        <v>673</v>
      </c>
      <c r="D1462" t="s">
        <v>9830</v>
      </c>
      <c r="E1462" t="s">
        <v>9463</v>
      </c>
      <c r="F1462" t="s">
        <v>9469</v>
      </c>
      <c r="G1462" t="s">
        <v>9455</v>
      </c>
      <c r="H1462" t="s">
        <v>9481</v>
      </c>
      <c r="I1462" t="s">
        <v>9513</v>
      </c>
      <c r="J1462" t="s">
        <v>9473</v>
      </c>
      <c r="K1462" t="s">
        <v>9527</v>
      </c>
      <c r="Q1462" t="s">
        <v>10146</v>
      </c>
      <c r="R1462" t="s">
        <v>10147</v>
      </c>
      <c r="S1462" t="s">
        <v>10149</v>
      </c>
    </row>
    <row r="1463" spans="1:19" x14ac:dyDescent="0.2">
      <c r="A1463" t="s">
        <v>4999</v>
      </c>
      <c r="B1463" t="s">
        <v>10096</v>
      </c>
      <c r="C1463" t="s">
        <v>673</v>
      </c>
      <c r="D1463" t="s">
        <v>9830</v>
      </c>
      <c r="E1463" t="s">
        <v>9463</v>
      </c>
      <c r="F1463" t="s">
        <v>9469</v>
      </c>
      <c r="G1463" t="s">
        <v>9455</v>
      </c>
      <c r="H1463" t="s">
        <v>9481</v>
      </c>
      <c r="I1463" t="s">
        <v>9513</v>
      </c>
      <c r="J1463" t="s">
        <v>9473</v>
      </c>
      <c r="K1463" t="s">
        <v>9527</v>
      </c>
      <c r="Q1463" t="s">
        <v>10146</v>
      </c>
      <c r="R1463" t="s">
        <v>10147</v>
      </c>
      <c r="S1463" t="s">
        <v>10149</v>
      </c>
    </row>
    <row r="1464" spans="1:19" x14ac:dyDescent="0.2">
      <c r="A1464" t="s">
        <v>5002</v>
      </c>
      <c r="B1464" t="s">
        <v>10096</v>
      </c>
      <c r="C1464" t="s">
        <v>673</v>
      </c>
      <c r="D1464" t="s">
        <v>9830</v>
      </c>
      <c r="E1464" t="s">
        <v>9463</v>
      </c>
      <c r="F1464" t="s">
        <v>9469</v>
      </c>
      <c r="G1464" t="s">
        <v>9455</v>
      </c>
      <c r="H1464" t="s">
        <v>9481</v>
      </c>
      <c r="I1464" t="s">
        <v>9513</v>
      </c>
      <c r="J1464" t="s">
        <v>9473</v>
      </c>
      <c r="K1464" t="s">
        <v>9464</v>
      </c>
      <c r="L1464" t="s">
        <v>9527</v>
      </c>
      <c r="Q1464" t="s">
        <v>10113</v>
      </c>
      <c r="R1464" t="s">
        <v>10144</v>
      </c>
      <c r="S1464" t="s">
        <v>10145</v>
      </c>
    </row>
    <row r="1465" spans="1:19" x14ac:dyDescent="0.2">
      <c r="A1465" t="s">
        <v>5005</v>
      </c>
      <c r="B1465" t="s">
        <v>10096</v>
      </c>
      <c r="C1465" t="s">
        <v>673</v>
      </c>
      <c r="D1465" t="s">
        <v>9830</v>
      </c>
      <c r="E1465" t="s">
        <v>9463</v>
      </c>
      <c r="F1465" t="s">
        <v>9469</v>
      </c>
      <c r="G1465" t="s">
        <v>9455</v>
      </c>
      <c r="H1465" t="s">
        <v>9481</v>
      </c>
      <c r="I1465" t="s">
        <v>9513</v>
      </c>
      <c r="J1465" t="s">
        <v>9473</v>
      </c>
      <c r="K1465" t="s">
        <v>9464</v>
      </c>
      <c r="L1465" t="s">
        <v>9527</v>
      </c>
      <c r="Q1465" t="s">
        <v>10113</v>
      </c>
      <c r="R1465" t="s">
        <v>10144</v>
      </c>
      <c r="S1465" t="s">
        <v>10145</v>
      </c>
    </row>
    <row r="1466" spans="1:19" x14ac:dyDescent="0.2">
      <c r="A1466" t="s">
        <v>5008</v>
      </c>
      <c r="B1466" t="s">
        <v>10096</v>
      </c>
      <c r="C1466" t="s">
        <v>673</v>
      </c>
      <c r="D1466" t="s">
        <v>9830</v>
      </c>
      <c r="E1466" t="s">
        <v>9463</v>
      </c>
      <c r="F1466" t="s">
        <v>9469</v>
      </c>
      <c r="G1466" t="s">
        <v>9455</v>
      </c>
      <c r="H1466" t="s">
        <v>9481</v>
      </c>
      <c r="I1466" t="s">
        <v>9513</v>
      </c>
      <c r="J1466" t="s">
        <v>9473</v>
      </c>
      <c r="K1466" t="s">
        <v>9527</v>
      </c>
      <c r="Q1466" t="s">
        <v>10118</v>
      </c>
      <c r="R1466" t="s">
        <v>10147</v>
      </c>
      <c r="S1466" t="s">
        <v>10153</v>
      </c>
    </row>
    <row r="1467" spans="1:19" x14ac:dyDescent="0.2">
      <c r="A1467" t="s">
        <v>5011</v>
      </c>
      <c r="B1467" t="s">
        <v>10096</v>
      </c>
      <c r="C1467" t="s">
        <v>673</v>
      </c>
      <c r="D1467" t="s">
        <v>9830</v>
      </c>
      <c r="E1467" t="s">
        <v>9463</v>
      </c>
      <c r="F1467" t="s">
        <v>9469</v>
      </c>
      <c r="G1467" t="s">
        <v>9455</v>
      </c>
      <c r="H1467" t="s">
        <v>9481</v>
      </c>
      <c r="I1467" t="s">
        <v>9513</v>
      </c>
      <c r="J1467" t="s">
        <v>9473</v>
      </c>
      <c r="K1467" t="s">
        <v>9527</v>
      </c>
      <c r="Q1467" t="s">
        <v>10118</v>
      </c>
      <c r="R1467" t="s">
        <v>10147</v>
      </c>
      <c r="S1467" t="s">
        <v>10153</v>
      </c>
    </row>
    <row r="1468" spans="1:19" x14ac:dyDescent="0.2">
      <c r="A1468" t="s">
        <v>5014</v>
      </c>
      <c r="B1468" t="s">
        <v>10096</v>
      </c>
      <c r="C1468" t="s">
        <v>673</v>
      </c>
      <c r="D1468" t="s">
        <v>9830</v>
      </c>
      <c r="E1468" t="s">
        <v>9463</v>
      </c>
      <c r="F1468" t="s">
        <v>9469</v>
      </c>
      <c r="G1468" t="s">
        <v>9455</v>
      </c>
      <c r="H1468" t="s">
        <v>9481</v>
      </c>
      <c r="I1468" t="s">
        <v>9513</v>
      </c>
      <c r="J1468" t="s">
        <v>9473</v>
      </c>
      <c r="K1468" t="s">
        <v>9527</v>
      </c>
      <c r="Q1468" t="s">
        <v>10118</v>
      </c>
      <c r="R1468" t="s">
        <v>10147</v>
      </c>
      <c r="S1468" t="s">
        <v>10153</v>
      </c>
    </row>
    <row r="1469" spans="1:19" x14ac:dyDescent="0.2">
      <c r="A1469" t="s">
        <v>5017</v>
      </c>
      <c r="B1469" t="s">
        <v>10096</v>
      </c>
      <c r="C1469" t="s">
        <v>673</v>
      </c>
      <c r="D1469" t="s">
        <v>9830</v>
      </c>
      <c r="E1469" t="s">
        <v>9463</v>
      </c>
      <c r="F1469" t="s">
        <v>9469</v>
      </c>
      <c r="G1469" t="s">
        <v>9455</v>
      </c>
      <c r="H1469" t="s">
        <v>9481</v>
      </c>
      <c r="I1469" t="s">
        <v>9513</v>
      </c>
      <c r="J1469" t="s">
        <v>9473</v>
      </c>
      <c r="K1469" t="s">
        <v>9527</v>
      </c>
      <c r="Q1469" t="s">
        <v>10118</v>
      </c>
      <c r="R1469" t="s">
        <v>10147</v>
      </c>
      <c r="S1469" t="s">
        <v>10153</v>
      </c>
    </row>
    <row r="1470" spans="1:19" x14ac:dyDescent="0.2">
      <c r="A1470" t="s">
        <v>5020</v>
      </c>
      <c r="B1470" t="s">
        <v>10096</v>
      </c>
      <c r="C1470" t="s">
        <v>673</v>
      </c>
      <c r="D1470" t="s">
        <v>9830</v>
      </c>
      <c r="E1470" t="s">
        <v>9463</v>
      </c>
      <c r="F1470" t="s">
        <v>9469</v>
      </c>
      <c r="G1470" t="s">
        <v>9455</v>
      </c>
      <c r="H1470" t="s">
        <v>9481</v>
      </c>
      <c r="I1470" t="s">
        <v>9513</v>
      </c>
      <c r="J1470" t="s">
        <v>9473</v>
      </c>
      <c r="K1470" t="s">
        <v>9527</v>
      </c>
      <c r="Q1470" t="s">
        <v>10118</v>
      </c>
      <c r="R1470" t="s">
        <v>10147</v>
      </c>
      <c r="S1470" t="s">
        <v>10153</v>
      </c>
    </row>
    <row r="1471" spans="1:19" x14ac:dyDescent="0.2">
      <c r="A1471" t="s">
        <v>5023</v>
      </c>
      <c r="B1471" t="s">
        <v>10096</v>
      </c>
      <c r="C1471" t="s">
        <v>673</v>
      </c>
      <c r="D1471" t="s">
        <v>9830</v>
      </c>
      <c r="E1471" t="s">
        <v>9463</v>
      </c>
      <c r="F1471" t="s">
        <v>9469</v>
      </c>
      <c r="G1471" t="s">
        <v>9455</v>
      </c>
      <c r="H1471" t="s">
        <v>9481</v>
      </c>
      <c r="I1471" t="s">
        <v>9513</v>
      </c>
      <c r="J1471" t="s">
        <v>9473</v>
      </c>
      <c r="K1471" t="s">
        <v>9527</v>
      </c>
      <c r="Q1471" t="s">
        <v>10118</v>
      </c>
      <c r="R1471" t="s">
        <v>10147</v>
      </c>
      <c r="S1471" t="s">
        <v>10153</v>
      </c>
    </row>
    <row r="1472" spans="1:19" x14ac:dyDescent="0.2">
      <c r="A1472" t="s">
        <v>5026</v>
      </c>
      <c r="B1472" t="s">
        <v>10096</v>
      </c>
      <c r="C1472" t="s">
        <v>673</v>
      </c>
      <c r="D1472" t="s">
        <v>9830</v>
      </c>
      <c r="E1472" t="s">
        <v>9463</v>
      </c>
      <c r="F1472" t="s">
        <v>9469</v>
      </c>
      <c r="G1472" t="s">
        <v>9455</v>
      </c>
      <c r="H1472" t="s">
        <v>9481</v>
      </c>
      <c r="I1472" t="s">
        <v>9513</v>
      </c>
      <c r="J1472" t="s">
        <v>9473</v>
      </c>
      <c r="K1472" t="s">
        <v>9527</v>
      </c>
      <c r="Q1472" t="s">
        <v>10118</v>
      </c>
      <c r="R1472" t="s">
        <v>10147</v>
      </c>
      <c r="S1472" t="s">
        <v>10153</v>
      </c>
    </row>
    <row r="1473" spans="1:19" x14ac:dyDescent="0.2">
      <c r="A1473" t="s">
        <v>5029</v>
      </c>
      <c r="B1473" t="s">
        <v>10096</v>
      </c>
      <c r="C1473" t="s">
        <v>673</v>
      </c>
      <c r="D1473" t="s">
        <v>9830</v>
      </c>
      <c r="E1473" t="s">
        <v>9463</v>
      </c>
      <c r="F1473" t="s">
        <v>9469</v>
      </c>
      <c r="G1473" t="s">
        <v>9455</v>
      </c>
      <c r="H1473" t="s">
        <v>9481</v>
      </c>
      <c r="I1473" t="s">
        <v>9513</v>
      </c>
      <c r="J1473" t="s">
        <v>9473</v>
      </c>
      <c r="K1473" t="s">
        <v>9527</v>
      </c>
      <c r="Q1473" t="s">
        <v>10118</v>
      </c>
      <c r="R1473" t="s">
        <v>10147</v>
      </c>
      <c r="S1473" t="s">
        <v>10153</v>
      </c>
    </row>
    <row r="1474" spans="1:19" x14ac:dyDescent="0.2">
      <c r="A1474" t="s">
        <v>5033</v>
      </c>
      <c r="B1474" t="s">
        <v>10096</v>
      </c>
      <c r="C1474" t="s">
        <v>673</v>
      </c>
      <c r="D1474" t="s">
        <v>9830</v>
      </c>
      <c r="E1474" t="s">
        <v>9463</v>
      </c>
      <c r="F1474" t="s">
        <v>9469</v>
      </c>
      <c r="G1474" t="s">
        <v>9455</v>
      </c>
      <c r="H1474" t="s">
        <v>9481</v>
      </c>
      <c r="I1474" t="s">
        <v>9513</v>
      </c>
      <c r="J1474" t="s">
        <v>9473</v>
      </c>
      <c r="K1474" t="s">
        <v>9527</v>
      </c>
      <c r="Q1474" t="s">
        <v>10118</v>
      </c>
      <c r="R1474" t="s">
        <v>10147</v>
      </c>
      <c r="S1474" t="s">
        <v>10153</v>
      </c>
    </row>
    <row r="1475" spans="1:19" x14ac:dyDescent="0.2">
      <c r="A1475" t="s">
        <v>5037</v>
      </c>
      <c r="B1475" t="s">
        <v>10096</v>
      </c>
      <c r="C1475" t="s">
        <v>673</v>
      </c>
      <c r="D1475" t="s">
        <v>9830</v>
      </c>
      <c r="E1475" t="s">
        <v>9463</v>
      </c>
      <c r="F1475" t="s">
        <v>9469</v>
      </c>
      <c r="G1475" t="s">
        <v>9455</v>
      </c>
      <c r="H1475" t="s">
        <v>9481</v>
      </c>
      <c r="I1475" t="s">
        <v>9513</v>
      </c>
      <c r="J1475" t="s">
        <v>9473</v>
      </c>
      <c r="K1475" t="s">
        <v>9527</v>
      </c>
      <c r="Q1475" t="s">
        <v>10118</v>
      </c>
      <c r="R1475" t="s">
        <v>10147</v>
      </c>
      <c r="S1475" t="s">
        <v>10153</v>
      </c>
    </row>
    <row r="1476" spans="1:19" x14ac:dyDescent="0.2">
      <c r="A1476" t="s">
        <v>5040</v>
      </c>
      <c r="B1476" t="s">
        <v>10096</v>
      </c>
      <c r="C1476" t="s">
        <v>673</v>
      </c>
      <c r="D1476" t="s">
        <v>9830</v>
      </c>
      <c r="E1476" t="s">
        <v>9463</v>
      </c>
      <c r="F1476" t="s">
        <v>9469</v>
      </c>
      <c r="G1476" t="s">
        <v>9455</v>
      </c>
      <c r="H1476" t="s">
        <v>9481</v>
      </c>
      <c r="I1476" t="s">
        <v>9513</v>
      </c>
      <c r="J1476" t="s">
        <v>9473</v>
      </c>
      <c r="K1476" t="s">
        <v>9527</v>
      </c>
      <c r="Q1476" t="s">
        <v>10118</v>
      </c>
      <c r="R1476" t="s">
        <v>10147</v>
      </c>
      <c r="S1476" t="s">
        <v>10153</v>
      </c>
    </row>
    <row r="1477" spans="1:19" x14ac:dyDescent="0.2">
      <c r="A1477" t="s">
        <v>5043</v>
      </c>
      <c r="B1477" t="s">
        <v>10096</v>
      </c>
      <c r="C1477" t="s">
        <v>673</v>
      </c>
      <c r="D1477" t="s">
        <v>9830</v>
      </c>
      <c r="E1477" t="s">
        <v>9463</v>
      </c>
      <c r="F1477" t="s">
        <v>9469</v>
      </c>
      <c r="G1477" t="s">
        <v>9455</v>
      </c>
      <c r="H1477" t="s">
        <v>9481</v>
      </c>
      <c r="I1477" t="s">
        <v>9513</v>
      </c>
      <c r="J1477" t="s">
        <v>9473</v>
      </c>
      <c r="K1477" t="s">
        <v>9527</v>
      </c>
      <c r="Q1477" t="s">
        <v>10118</v>
      </c>
      <c r="R1477" t="s">
        <v>10147</v>
      </c>
      <c r="S1477" t="s">
        <v>10153</v>
      </c>
    </row>
    <row r="1478" spans="1:19" x14ac:dyDescent="0.2">
      <c r="A1478" t="s">
        <v>5046</v>
      </c>
      <c r="B1478" t="s">
        <v>10096</v>
      </c>
      <c r="C1478" t="s">
        <v>673</v>
      </c>
      <c r="D1478" t="s">
        <v>9830</v>
      </c>
      <c r="E1478" t="s">
        <v>9463</v>
      </c>
      <c r="F1478" t="s">
        <v>9469</v>
      </c>
      <c r="G1478" t="s">
        <v>9455</v>
      </c>
      <c r="H1478" t="s">
        <v>9481</v>
      </c>
      <c r="I1478" t="s">
        <v>9513</v>
      </c>
      <c r="J1478" t="s">
        <v>9473</v>
      </c>
      <c r="K1478" t="s">
        <v>9464</v>
      </c>
      <c r="L1478" t="s">
        <v>9527</v>
      </c>
      <c r="Q1478" t="s">
        <v>10113</v>
      </c>
      <c r="R1478" t="s">
        <v>10144</v>
      </c>
      <c r="S1478" t="s">
        <v>10145</v>
      </c>
    </row>
    <row r="1479" spans="1:19" x14ac:dyDescent="0.2">
      <c r="A1479" t="s">
        <v>5049</v>
      </c>
      <c r="B1479" t="s">
        <v>10096</v>
      </c>
      <c r="C1479" t="s">
        <v>673</v>
      </c>
      <c r="D1479" t="s">
        <v>9830</v>
      </c>
      <c r="E1479" t="s">
        <v>9463</v>
      </c>
      <c r="F1479" t="s">
        <v>9469</v>
      </c>
      <c r="G1479" t="s">
        <v>9455</v>
      </c>
      <c r="H1479" t="s">
        <v>9481</v>
      </c>
      <c r="I1479" t="s">
        <v>9513</v>
      </c>
      <c r="J1479" t="s">
        <v>9473</v>
      </c>
      <c r="K1479" t="s">
        <v>9527</v>
      </c>
      <c r="Q1479" t="s">
        <v>10118</v>
      </c>
      <c r="R1479" t="s">
        <v>10147</v>
      </c>
      <c r="S1479" t="s">
        <v>10153</v>
      </c>
    </row>
    <row r="1480" spans="1:19" x14ac:dyDescent="0.2">
      <c r="A1480" t="s">
        <v>5052</v>
      </c>
      <c r="B1480" t="s">
        <v>10096</v>
      </c>
      <c r="C1480" t="s">
        <v>673</v>
      </c>
      <c r="D1480" t="s">
        <v>9830</v>
      </c>
      <c r="E1480" t="s">
        <v>9463</v>
      </c>
      <c r="F1480" t="s">
        <v>9469</v>
      </c>
      <c r="G1480" t="s">
        <v>9455</v>
      </c>
      <c r="H1480" t="s">
        <v>9481</v>
      </c>
      <c r="I1480" t="s">
        <v>9513</v>
      </c>
      <c r="J1480" t="s">
        <v>9473</v>
      </c>
      <c r="K1480" t="s">
        <v>9527</v>
      </c>
      <c r="Q1480" t="s">
        <v>10118</v>
      </c>
      <c r="R1480" t="s">
        <v>10147</v>
      </c>
      <c r="S1480" t="s">
        <v>10153</v>
      </c>
    </row>
    <row r="1481" spans="1:19" x14ac:dyDescent="0.2">
      <c r="A1481" t="s">
        <v>5056</v>
      </c>
      <c r="B1481" t="s">
        <v>10096</v>
      </c>
      <c r="C1481" t="s">
        <v>673</v>
      </c>
      <c r="D1481" t="s">
        <v>9830</v>
      </c>
      <c r="E1481" t="s">
        <v>9463</v>
      </c>
      <c r="F1481" t="s">
        <v>9469</v>
      </c>
      <c r="G1481" t="s">
        <v>9455</v>
      </c>
      <c r="H1481" t="s">
        <v>9481</v>
      </c>
      <c r="I1481" t="s">
        <v>9513</v>
      </c>
      <c r="J1481" t="s">
        <v>9473</v>
      </c>
      <c r="K1481" t="s">
        <v>9527</v>
      </c>
      <c r="Q1481" t="s">
        <v>10118</v>
      </c>
      <c r="R1481" t="s">
        <v>10147</v>
      </c>
      <c r="S1481" t="s">
        <v>10153</v>
      </c>
    </row>
    <row r="1482" spans="1:19" x14ac:dyDescent="0.2">
      <c r="A1482" t="s">
        <v>5059</v>
      </c>
      <c r="B1482" t="s">
        <v>10096</v>
      </c>
      <c r="C1482" t="s">
        <v>673</v>
      </c>
      <c r="D1482" t="s">
        <v>9830</v>
      </c>
      <c r="E1482" t="s">
        <v>9463</v>
      </c>
      <c r="F1482" t="s">
        <v>9469</v>
      </c>
      <c r="G1482" t="s">
        <v>9455</v>
      </c>
      <c r="H1482" t="s">
        <v>9481</v>
      </c>
      <c r="I1482" t="s">
        <v>9513</v>
      </c>
      <c r="J1482" t="s">
        <v>9473</v>
      </c>
      <c r="K1482" t="s">
        <v>9527</v>
      </c>
      <c r="Q1482" t="s">
        <v>10118</v>
      </c>
      <c r="R1482" t="s">
        <v>10147</v>
      </c>
      <c r="S1482" t="s">
        <v>10153</v>
      </c>
    </row>
    <row r="1483" spans="1:19" x14ac:dyDescent="0.2">
      <c r="A1483" t="s">
        <v>5062</v>
      </c>
      <c r="B1483" t="s">
        <v>10096</v>
      </c>
      <c r="C1483" t="s">
        <v>673</v>
      </c>
      <c r="D1483" t="s">
        <v>9830</v>
      </c>
      <c r="E1483" t="s">
        <v>9463</v>
      </c>
      <c r="F1483" t="s">
        <v>9469</v>
      </c>
      <c r="G1483" t="s">
        <v>9455</v>
      </c>
      <c r="H1483" t="s">
        <v>9481</v>
      </c>
      <c r="I1483" t="s">
        <v>9513</v>
      </c>
      <c r="J1483" t="s">
        <v>9473</v>
      </c>
      <c r="K1483" t="s">
        <v>9527</v>
      </c>
      <c r="Q1483" t="s">
        <v>10118</v>
      </c>
      <c r="R1483" t="s">
        <v>10147</v>
      </c>
      <c r="S1483" t="s">
        <v>10153</v>
      </c>
    </row>
    <row r="1484" spans="1:19" x14ac:dyDescent="0.2">
      <c r="A1484" t="s">
        <v>5066</v>
      </c>
      <c r="B1484" t="s">
        <v>10096</v>
      </c>
      <c r="C1484" t="s">
        <v>673</v>
      </c>
      <c r="D1484" t="s">
        <v>9830</v>
      </c>
      <c r="E1484" t="s">
        <v>9463</v>
      </c>
      <c r="F1484" t="s">
        <v>9469</v>
      </c>
      <c r="G1484" t="s">
        <v>9455</v>
      </c>
      <c r="H1484" t="s">
        <v>9481</v>
      </c>
      <c r="I1484" t="s">
        <v>9513</v>
      </c>
      <c r="J1484" t="s">
        <v>9473</v>
      </c>
      <c r="K1484" t="s">
        <v>9527</v>
      </c>
      <c r="Q1484" t="s">
        <v>10118</v>
      </c>
      <c r="R1484" t="s">
        <v>10147</v>
      </c>
      <c r="S1484" t="s">
        <v>10153</v>
      </c>
    </row>
    <row r="1485" spans="1:19" x14ac:dyDescent="0.2">
      <c r="A1485" t="s">
        <v>5069</v>
      </c>
      <c r="B1485" t="s">
        <v>10096</v>
      </c>
      <c r="C1485" t="s">
        <v>673</v>
      </c>
      <c r="D1485" t="s">
        <v>9830</v>
      </c>
      <c r="E1485" t="s">
        <v>9463</v>
      </c>
      <c r="F1485" t="s">
        <v>9469</v>
      </c>
      <c r="G1485" t="s">
        <v>9455</v>
      </c>
      <c r="H1485" t="s">
        <v>9481</v>
      </c>
      <c r="I1485" t="s">
        <v>9513</v>
      </c>
      <c r="J1485" t="s">
        <v>9473</v>
      </c>
      <c r="K1485" t="s">
        <v>9527</v>
      </c>
      <c r="Q1485" t="s">
        <v>10118</v>
      </c>
      <c r="R1485" t="s">
        <v>10147</v>
      </c>
      <c r="S1485" t="s">
        <v>10153</v>
      </c>
    </row>
    <row r="1486" spans="1:19" x14ac:dyDescent="0.2">
      <c r="A1486" t="s">
        <v>5073</v>
      </c>
      <c r="B1486" t="s">
        <v>10096</v>
      </c>
      <c r="C1486" t="s">
        <v>673</v>
      </c>
      <c r="D1486" t="s">
        <v>9830</v>
      </c>
      <c r="E1486" t="s">
        <v>9463</v>
      </c>
      <c r="F1486" t="s">
        <v>9469</v>
      </c>
      <c r="G1486" t="s">
        <v>9455</v>
      </c>
      <c r="H1486" t="s">
        <v>9481</v>
      </c>
      <c r="I1486" t="s">
        <v>9513</v>
      </c>
      <c r="J1486" t="s">
        <v>9473</v>
      </c>
      <c r="K1486" t="s">
        <v>9527</v>
      </c>
      <c r="Q1486" t="s">
        <v>10118</v>
      </c>
      <c r="R1486" t="s">
        <v>10147</v>
      </c>
      <c r="S1486" t="s">
        <v>10153</v>
      </c>
    </row>
    <row r="1487" spans="1:19" x14ac:dyDescent="0.2">
      <c r="A1487" t="s">
        <v>5077</v>
      </c>
      <c r="B1487" t="s">
        <v>10096</v>
      </c>
      <c r="C1487" t="s">
        <v>673</v>
      </c>
      <c r="D1487" t="s">
        <v>9830</v>
      </c>
      <c r="E1487" t="s">
        <v>9463</v>
      </c>
      <c r="F1487" t="s">
        <v>9469</v>
      </c>
      <c r="G1487" t="s">
        <v>9455</v>
      </c>
      <c r="H1487" t="s">
        <v>9481</v>
      </c>
      <c r="I1487" t="s">
        <v>9513</v>
      </c>
      <c r="J1487" t="s">
        <v>9473</v>
      </c>
      <c r="K1487" t="s">
        <v>9527</v>
      </c>
      <c r="Q1487" t="s">
        <v>10118</v>
      </c>
      <c r="R1487" t="s">
        <v>10147</v>
      </c>
      <c r="S1487" t="s">
        <v>10153</v>
      </c>
    </row>
    <row r="1488" spans="1:19" x14ac:dyDescent="0.2">
      <c r="A1488" t="s">
        <v>5081</v>
      </c>
      <c r="B1488" t="s">
        <v>10096</v>
      </c>
      <c r="C1488" t="s">
        <v>673</v>
      </c>
      <c r="D1488" t="s">
        <v>9830</v>
      </c>
      <c r="E1488" t="s">
        <v>9463</v>
      </c>
      <c r="F1488" t="s">
        <v>9469</v>
      </c>
      <c r="G1488" t="s">
        <v>9455</v>
      </c>
      <c r="H1488" t="s">
        <v>9481</v>
      </c>
      <c r="I1488" t="s">
        <v>9513</v>
      </c>
      <c r="J1488" t="s">
        <v>9473</v>
      </c>
      <c r="K1488" t="s">
        <v>9527</v>
      </c>
      <c r="Q1488" t="s">
        <v>10118</v>
      </c>
      <c r="R1488" t="s">
        <v>10147</v>
      </c>
      <c r="S1488" t="s">
        <v>10153</v>
      </c>
    </row>
    <row r="1489" spans="1:19" x14ac:dyDescent="0.2">
      <c r="A1489" t="s">
        <v>5085</v>
      </c>
      <c r="B1489" t="s">
        <v>10096</v>
      </c>
      <c r="C1489" t="s">
        <v>673</v>
      </c>
      <c r="D1489" t="s">
        <v>9830</v>
      </c>
      <c r="E1489" t="s">
        <v>9463</v>
      </c>
      <c r="F1489" t="s">
        <v>9469</v>
      </c>
      <c r="G1489" t="s">
        <v>9455</v>
      </c>
      <c r="H1489" t="s">
        <v>9481</v>
      </c>
      <c r="I1489" t="s">
        <v>9513</v>
      </c>
      <c r="J1489" t="s">
        <v>9473</v>
      </c>
      <c r="K1489" t="s">
        <v>9527</v>
      </c>
      <c r="Q1489" t="s">
        <v>10118</v>
      </c>
      <c r="R1489" t="s">
        <v>10147</v>
      </c>
      <c r="S1489" t="s">
        <v>10153</v>
      </c>
    </row>
    <row r="1490" spans="1:19" x14ac:dyDescent="0.2">
      <c r="A1490" t="s">
        <v>5089</v>
      </c>
      <c r="B1490" t="s">
        <v>10096</v>
      </c>
      <c r="C1490" t="s">
        <v>673</v>
      </c>
      <c r="D1490" t="s">
        <v>9830</v>
      </c>
      <c r="E1490" t="s">
        <v>9463</v>
      </c>
      <c r="F1490" t="s">
        <v>9469</v>
      </c>
      <c r="G1490" t="s">
        <v>9455</v>
      </c>
      <c r="H1490" t="s">
        <v>9481</v>
      </c>
      <c r="I1490" t="s">
        <v>9513</v>
      </c>
      <c r="J1490" t="s">
        <v>9473</v>
      </c>
      <c r="K1490" t="s">
        <v>9527</v>
      </c>
      <c r="Q1490" t="s">
        <v>10118</v>
      </c>
      <c r="R1490" t="s">
        <v>10147</v>
      </c>
      <c r="S1490" t="s">
        <v>10153</v>
      </c>
    </row>
    <row r="1491" spans="1:19" x14ac:dyDescent="0.2">
      <c r="A1491" t="s">
        <v>5093</v>
      </c>
      <c r="B1491" t="s">
        <v>10096</v>
      </c>
      <c r="C1491" t="s">
        <v>673</v>
      </c>
      <c r="D1491" t="s">
        <v>9830</v>
      </c>
      <c r="E1491" t="s">
        <v>9463</v>
      </c>
      <c r="F1491" t="s">
        <v>9469</v>
      </c>
      <c r="G1491" t="s">
        <v>9455</v>
      </c>
      <c r="H1491" t="s">
        <v>9481</v>
      </c>
      <c r="I1491" t="s">
        <v>9513</v>
      </c>
      <c r="J1491" t="s">
        <v>9473</v>
      </c>
      <c r="K1491" t="s">
        <v>9527</v>
      </c>
      <c r="Q1491" t="s">
        <v>10118</v>
      </c>
      <c r="R1491" t="s">
        <v>10147</v>
      </c>
      <c r="S1491" t="s">
        <v>10153</v>
      </c>
    </row>
    <row r="1492" spans="1:19" x14ac:dyDescent="0.2">
      <c r="A1492" t="s">
        <v>5097</v>
      </c>
      <c r="B1492" t="s">
        <v>10096</v>
      </c>
      <c r="C1492" t="s">
        <v>673</v>
      </c>
      <c r="D1492" t="s">
        <v>9830</v>
      </c>
      <c r="E1492" t="s">
        <v>9463</v>
      </c>
      <c r="F1492" t="s">
        <v>9469</v>
      </c>
      <c r="G1492" t="s">
        <v>9455</v>
      </c>
      <c r="H1492" t="s">
        <v>9481</v>
      </c>
      <c r="I1492" t="s">
        <v>9513</v>
      </c>
      <c r="J1492" t="s">
        <v>9473</v>
      </c>
      <c r="K1492" t="s">
        <v>9527</v>
      </c>
      <c r="Q1492" t="s">
        <v>10118</v>
      </c>
      <c r="R1492" t="s">
        <v>10147</v>
      </c>
      <c r="S1492" t="s">
        <v>10153</v>
      </c>
    </row>
    <row r="1493" spans="1:19" x14ac:dyDescent="0.2">
      <c r="A1493" t="s">
        <v>5101</v>
      </c>
      <c r="B1493" t="s">
        <v>10096</v>
      </c>
      <c r="C1493" t="s">
        <v>673</v>
      </c>
      <c r="D1493" t="s">
        <v>9830</v>
      </c>
      <c r="E1493" t="s">
        <v>9463</v>
      </c>
      <c r="F1493" t="s">
        <v>9469</v>
      </c>
      <c r="G1493" t="s">
        <v>9455</v>
      </c>
      <c r="H1493" t="s">
        <v>9481</v>
      </c>
      <c r="I1493" t="s">
        <v>9513</v>
      </c>
      <c r="J1493" t="s">
        <v>9473</v>
      </c>
      <c r="K1493" t="s">
        <v>9527</v>
      </c>
      <c r="Q1493" t="s">
        <v>10118</v>
      </c>
      <c r="R1493" t="s">
        <v>10147</v>
      </c>
      <c r="S1493" t="s">
        <v>10153</v>
      </c>
    </row>
    <row r="1494" spans="1:19" x14ac:dyDescent="0.2">
      <c r="A1494" t="s">
        <v>5104</v>
      </c>
      <c r="B1494" t="s">
        <v>10096</v>
      </c>
      <c r="C1494" t="s">
        <v>673</v>
      </c>
      <c r="D1494" t="s">
        <v>9830</v>
      </c>
      <c r="E1494" t="s">
        <v>9463</v>
      </c>
      <c r="F1494" t="s">
        <v>9469</v>
      </c>
      <c r="G1494" t="s">
        <v>9455</v>
      </c>
      <c r="H1494" t="s">
        <v>9481</v>
      </c>
      <c r="I1494" t="s">
        <v>9513</v>
      </c>
      <c r="J1494" t="s">
        <v>9473</v>
      </c>
      <c r="K1494" t="s">
        <v>9527</v>
      </c>
      <c r="Q1494" t="s">
        <v>10118</v>
      </c>
      <c r="R1494" t="s">
        <v>10147</v>
      </c>
      <c r="S1494" t="s">
        <v>10153</v>
      </c>
    </row>
    <row r="1495" spans="1:19" x14ac:dyDescent="0.2">
      <c r="A1495" t="s">
        <v>5108</v>
      </c>
      <c r="B1495" t="s">
        <v>10096</v>
      </c>
      <c r="C1495" t="s">
        <v>673</v>
      </c>
      <c r="D1495" t="s">
        <v>9830</v>
      </c>
      <c r="E1495" t="s">
        <v>9463</v>
      </c>
      <c r="F1495" t="s">
        <v>9469</v>
      </c>
      <c r="G1495" t="s">
        <v>9455</v>
      </c>
      <c r="H1495" t="s">
        <v>9481</v>
      </c>
      <c r="I1495" t="s">
        <v>9513</v>
      </c>
      <c r="J1495" t="s">
        <v>9473</v>
      </c>
      <c r="K1495" t="s">
        <v>9527</v>
      </c>
      <c r="Q1495" t="s">
        <v>10118</v>
      </c>
      <c r="R1495" t="s">
        <v>10147</v>
      </c>
      <c r="S1495" t="s">
        <v>10153</v>
      </c>
    </row>
    <row r="1496" spans="1:19" x14ac:dyDescent="0.2">
      <c r="A1496" t="s">
        <v>5112</v>
      </c>
      <c r="B1496" t="s">
        <v>10096</v>
      </c>
      <c r="C1496" t="s">
        <v>673</v>
      </c>
      <c r="D1496" t="s">
        <v>9830</v>
      </c>
      <c r="E1496" t="s">
        <v>9463</v>
      </c>
      <c r="F1496" t="s">
        <v>9469</v>
      </c>
      <c r="G1496" t="s">
        <v>9455</v>
      </c>
      <c r="H1496" t="s">
        <v>9481</v>
      </c>
      <c r="I1496" t="s">
        <v>9513</v>
      </c>
      <c r="J1496" t="s">
        <v>9473</v>
      </c>
      <c r="K1496" t="s">
        <v>9527</v>
      </c>
      <c r="Q1496" t="s">
        <v>10118</v>
      </c>
      <c r="R1496" t="s">
        <v>10147</v>
      </c>
      <c r="S1496" t="s">
        <v>10153</v>
      </c>
    </row>
    <row r="1497" spans="1:19" x14ac:dyDescent="0.2">
      <c r="A1497" t="s">
        <v>5115</v>
      </c>
      <c r="B1497" t="s">
        <v>10096</v>
      </c>
      <c r="C1497" t="s">
        <v>673</v>
      </c>
      <c r="D1497" t="s">
        <v>9830</v>
      </c>
      <c r="E1497" t="s">
        <v>9463</v>
      </c>
      <c r="F1497" t="s">
        <v>9469</v>
      </c>
      <c r="G1497" t="s">
        <v>9455</v>
      </c>
      <c r="H1497" t="s">
        <v>9481</v>
      </c>
      <c r="I1497" t="s">
        <v>9513</v>
      </c>
      <c r="J1497" t="s">
        <v>9473</v>
      </c>
      <c r="K1497" t="s">
        <v>9527</v>
      </c>
      <c r="Q1497" t="s">
        <v>10118</v>
      </c>
      <c r="R1497" t="s">
        <v>10147</v>
      </c>
      <c r="S1497" t="s">
        <v>10153</v>
      </c>
    </row>
    <row r="1498" spans="1:19" x14ac:dyDescent="0.2">
      <c r="A1498" t="s">
        <v>5118</v>
      </c>
      <c r="B1498" t="s">
        <v>10096</v>
      </c>
      <c r="C1498" t="s">
        <v>673</v>
      </c>
      <c r="D1498" t="s">
        <v>9830</v>
      </c>
      <c r="E1498" t="s">
        <v>9463</v>
      </c>
      <c r="F1498" t="s">
        <v>9469</v>
      </c>
      <c r="G1498" t="s">
        <v>9455</v>
      </c>
      <c r="H1498" t="s">
        <v>9481</v>
      </c>
      <c r="I1498" t="s">
        <v>9513</v>
      </c>
      <c r="J1498" t="s">
        <v>9473</v>
      </c>
      <c r="K1498" t="s">
        <v>9527</v>
      </c>
      <c r="Q1498" t="s">
        <v>10118</v>
      </c>
      <c r="R1498" t="s">
        <v>10147</v>
      </c>
      <c r="S1498" t="s">
        <v>10153</v>
      </c>
    </row>
    <row r="1499" spans="1:19" x14ac:dyDescent="0.2">
      <c r="A1499" t="s">
        <v>5120</v>
      </c>
      <c r="B1499" t="s">
        <v>10096</v>
      </c>
      <c r="C1499" t="s">
        <v>673</v>
      </c>
      <c r="D1499" t="s">
        <v>9830</v>
      </c>
      <c r="E1499" t="s">
        <v>9463</v>
      </c>
      <c r="F1499" t="s">
        <v>9469</v>
      </c>
      <c r="G1499" t="s">
        <v>9455</v>
      </c>
      <c r="H1499" t="s">
        <v>9481</v>
      </c>
      <c r="I1499" t="s">
        <v>9513</v>
      </c>
      <c r="J1499" t="s">
        <v>9473</v>
      </c>
      <c r="K1499" t="s">
        <v>9527</v>
      </c>
      <c r="Q1499" t="s">
        <v>10118</v>
      </c>
      <c r="R1499" t="s">
        <v>10147</v>
      </c>
      <c r="S1499" t="s">
        <v>10153</v>
      </c>
    </row>
    <row r="1500" spans="1:19" x14ac:dyDescent="0.2">
      <c r="A1500" t="s">
        <v>5123</v>
      </c>
      <c r="B1500" t="s">
        <v>10096</v>
      </c>
      <c r="C1500" t="s">
        <v>673</v>
      </c>
      <c r="D1500" t="s">
        <v>9830</v>
      </c>
      <c r="E1500" t="s">
        <v>9463</v>
      </c>
      <c r="F1500" t="s">
        <v>9469</v>
      </c>
      <c r="G1500" t="s">
        <v>9455</v>
      </c>
      <c r="H1500" t="s">
        <v>9481</v>
      </c>
      <c r="I1500" t="s">
        <v>9513</v>
      </c>
      <c r="J1500" t="s">
        <v>9473</v>
      </c>
      <c r="K1500" t="s">
        <v>9527</v>
      </c>
      <c r="Q1500" t="s">
        <v>10118</v>
      </c>
      <c r="R1500" t="s">
        <v>10147</v>
      </c>
      <c r="S1500" t="s">
        <v>10153</v>
      </c>
    </row>
    <row r="1501" spans="1:19" x14ac:dyDescent="0.2">
      <c r="A1501" t="s">
        <v>5125</v>
      </c>
      <c r="B1501" t="s">
        <v>10096</v>
      </c>
      <c r="C1501" t="s">
        <v>673</v>
      </c>
      <c r="D1501" t="s">
        <v>9830</v>
      </c>
      <c r="E1501" t="s">
        <v>9463</v>
      </c>
      <c r="F1501" t="s">
        <v>9469</v>
      </c>
      <c r="G1501" t="s">
        <v>9455</v>
      </c>
      <c r="H1501" t="s">
        <v>9481</v>
      </c>
      <c r="I1501" t="s">
        <v>9513</v>
      </c>
      <c r="J1501" t="s">
        <v>9473</v>
      </c>
      <c r="K1501" t="s">
        <v>9527</v>
      </c>
      <c r="Q1501" t="s">
        <v>10118</v>
      </c>
      <c r="R1501" t="s">
        <v>10147</v>
      </c>
      <c r="S1501" t="s">
        <v>10153</v>
      </c>
    </row>
    <row r="1502" spans="1:19" x14ac:dyDescent="0.2">
      <c r="A1502" t="s">
        <v>5127</v>
      </c>
      <c r="B1502" t="s">
        <v>10096</v>
      </c>
      <c r="C1502" t="s">
        <v>673</v>
      </c>
      <c r="D1502" t="s">
        <v>9830</v>
      </c>
      <c r="E1502" t="s">
        <v>9463</v>
      </c>
      <c r="F1502" t="s">
        <v>9469</v>
      </c>
      <c r="G1502" t="s">
        <v>9455</v>
      </c>
      <c r="H1502" t="s">
        <v>9481</v>
      </c>
      <c r="I1502" t="s">
        <v>9513</v>
      </c>
      <c r="J1502" t="s">
        <v>9473</v>
      </c>
      <c r="K1502" t="s">
        <v>9527</v>
      </c>
      <c r="Q1502" t="s">
        <v>10118</v>
      </c>
      <c r="R1502" t="s">
        <v>10147</v>
      </c>
      <c r="S1502" t="s">
        <v>10153</v>
      </c>
    </row>
    <row r="1503" spans="1:19" x14ac:dyDescent="0.2">
      <c r="A1503" t="s">
        <v>5129</v>
      </c>
      <c r="B1503" t="s">
        <v>10096</v>
      </c>
      <c r="C1503" t="s">
        <v>673</v>
      </c>
      <c r="D1503" t="s">
        <v>9830</v>
      </c>
      <c r="E1503" t="s">
        <v>9463</v>
      </c>
      <c r="F1503" t="s">
        <v>9469</v>
      </c>
      <c r="G1503" t="s">
        <v>9455</v>
      </c>
      <c r="H1503" t="s">
        <v>9481</v>
      </c>
      <c r="I1503" t="s">
        <v>9513</v>
      </c>
      <c r="J1503" t="s">
        <v>9473</v>
      </c>
      <c r="K1503" t="s">
        <v>9527</v>
      </c>
      <c r="Q1503" t="s">
        <v>10118</v>
      </c>
      <c r="R1503" t="s">
        <v>10147</v>
      </c>
      <c r="S1503" t="s">
        <v>10153</v>
      </c>
    </row>
    <row r="1504" spans="1:19" x14ac:dyDescent="0.2">
      <c r="A1504" t="s">
        <v>5132</v>
      </c>
      <c r="B1504" t="s">
        <v>10096</v>
      </c>
      <c r="C1504" t="s">
        <v>673</v>
      </c>
      <c r="D1504" t="s">
        <v>9830</v>
      </c>
      <c r="E1504" t="s">
        <v>9463</v>
      </c>
      <c r="F1504" t="s">
        <v>9469</v>
      </c>
      <c r="G1504" t="s">
        <v>9455</v>
      </c>
      <c r="H1504" t="s">
        <v>9481</v>
      </c>
      <c r="I1504" t="s">
        <v>9513</v>
      </c>
      <c r="J1504" t="s">
        <v>9473</v>
      </c>
      <c r="K1504" t="s">
        <v>9527</v>
      </c>
      <c r="Q1504" t="s">
        <v>10118</v>
      </c>
      <c r="R1504" t="s">
        <v>10147</v>
      </c>
      <c r="S1504" t="s">
        <v>10153</v>
      </c>
    </row>
    <row r="1505" spans="1:19" x14ac:dyDescent="0.2">
      <c r="A1505" t="s">
        <v>5134</v>
      </c>
      <c r="B1505" t="s">
        <v>10096</v>
      </c>
      <c r="C1505" t="s">
        <v>673</v>
      </c>
      <c r="D1505" t="s">
        <v>9830</v>
      </c>
      <c r="E1505" t="s">
        <v>9463</v>
      </c>
      <c r="F1505" t="s">
        <v>9469</v>
      </c>
      <c r="G1505" t="s">
        <v>9455</v>
      </c>
      <c r="H1505" t="s">
        <v>9481</v>
      </c>
      <c r="I1505" t="s">
        <v>9513</v>
      </c>
      <c r="J1505" t="s">
        <v>9473</v>
      </c>
      <c r="K1505" t="s">
        <v>9527</v>
      </c>
      <c r="Q1505" t="s">
        <v>10118</v>
      </c>
      <c r="R1505" t="s">
        <v>10147</v>
      </c>
      <c r="S1505" t="s">
        <v>10153</v>
      </c>
    </row>
    <row r="1506" spans="1:19" x14ac:dyDescent="0.2">
      <c r="A1506" t="s">
        <v>5136</v>
      </c>
      <c r="B1506" t="s">
        <v>10096</v>
      </c>
      <c r="C1506" t="s">
        <v>673</v>
      </c>
      <c r="D1506" t="s">
        <v>9830</v>
      </c>
      <c r="E1506" t="s">
        <v>9463</v>
      </c>
      <c r="F1506" t="s">
        <v>9469</v>
      </c>
      <c r="G1506" t="s">
        <v>9455</v>
      </c>
      <c r="H1506" t="s">
        <v>9481</v>
      </c>
      <c r="I1506" t="s">
        <v>9513</v>
      </c>
      <c r="J1506" t="s">
        <v>9473</v>
      </c>
      <c r="K1506" t="s">
        <v>9527</v>
      </c>
      <c r="Q1506" t="s">
        <v>10118</v>
      </c>
      <c r="R1506" t="s">
        <v>10147</v>
      </c>
      <c r="S1506" t="s">
        <v>10153</v>
      </c>
    </row>
    <row r="1507" spans="1:19" x14ac:dyDescent="0.2">
      <c r="A1507" t="s">
        <v>5138</v>
      </c>
      <c r="B1507" t="s">
        <v>10096</v>
      </c>
      <c r="C1507" t="s">
        <v>673</v>
      </c>
      <c r="D1507" t="s">
        <v>9830</v>
      </c>
      <c r="E1507" t="s">
        <v>9463</v>
      </c>
      <c r="F1507" t="s">
        <v>9469</v>
      </c>
      <c r="G1507" t="s">
        <v>9455</v>
      </c>
      <c r="H1507" t="s">
        <v>9481</v>
      </c>
      <c r="I1507" t="s">
        <v>9513</v>
      </c>
      <c r="J1507" t="s">
        <v>9473</v>
      </c>
      <c r="K1507" t="s">
        <v>9527</v>
      </c>
      <c r="Q1507" t="s">
        <v>10118</v>
      </c>
      <c r="R1507" t="s">
        <v>10147</v>
      </c>
      <c r="S1507" t="s">
        <v>10153</v>
      </c>
    </row>
    <row r="1508" spans="1:19" x14ac:dyDescent="0.2">
      <c r="A1508" t="s">
        <v>5140</v>
      </c>
      <c r="B1508" t="s">
        <v>10096</v>
      </c>
      <c r="C1508" t="s">
        <v>673</v>
      </c>
      <c r="D1508" t="s">
        <v>9830</v>
      </c>
      <c r="E1508" t="s">
        <v>9463</v>
      </c>
      <c r="F1508" t="s">
        <v>9469</v>
      </c>
      <c r="G1508" t="s">
        <v>9455</v>
      </c>
      <c r="H1508" t="s">
        <v>9481</v>
      </c>
      <c r="I1508" t="s">
        <v>9513</v>
      </c>
      <c r="J1508" t="s">
        <v>9473</v>
      </c>
      <c r="K1508" t="s">
        <v>9527</v>
      </c>
      <c r="Q1508" t="s">
        <v>10118</v>
      </c>
      <c r="R1508" t="s">
        <v>10147</v>
      </c>
      <c r="S1508" t="s">
        <v>10153</v>
      </c>
    </row>
    <row r="1509" spans="1:19" x14ac:dyDescent="0.2">
      <c r="A1509" t="s">
        <v>5142</v>
      </c>
      <c r="B1509" t="s">
        <v>10096</v>
      </c>
      <c r="C1509" t="s">
        <v>673</v>
      </c>
      <c r="D1509" t="s">
        <v>9830</v>
      </c>
      <c r="E1509" t="s">
        <v>9463</v>
      </c>
      <c r="F1509" t="s">
        <v>9469</v>
      </c>
      <c r="G1509" t="s">
        <v>9455</v>
      </c>
      <c r="H1509" t="s">
        <v>9481</v>
      </c>
      <c r="I1509" t="s">
        <v>9513</v>
      </c>
      <c r="J1509" t="s">
        <v>9473</v>
      </c>
      <c r="K1509" t="s">
        <v>9527</v>
      </c>
      <c r="Q1509" t="s">
        <v>10118</v>
      </c>
      <c r="R1509" t="s">
        <v>10147</v>
      </c>
      <c r="S1509" t="s">
        <v>10153</v>
      </c>
    </row>
    <row r="1510" spans="1:19" x14ac:dyDescent="0.2">
      <c r="A1510" t="s">
        <v>5144</v>
      </c>
      <c r="B1510" t="s">
        <v>10096</v>
      </c>
      <c r="C1510" t="s">
        <v>673</v>
      </c>
      <c r="D1510" t="s">
        <v>9830</v>
      </c>
      <c r="E1510" t="s">
        <v>9463</v>
      </c>
      <c r="F1510" t="s">
        <v>9469</v>
      </c>
      <c r="G1510" t="s">
        <v>9455</v>
      </c>
      <c r="H1510" t="s">
        <v>9481</v>
      </c>
      <c r="I1510" t="s">
        <v>9513</v>
      </c>
      <c r="J1510" t="s">
        <v>9473</v>
      </c>
      <c r="K1510" t="s">
        <v>9527</v>
      </c>
      <c r="Q1510" t="s">
        <v>10118</v>
      </c>
      <c r="R1510" t="s">
        <v>10147</v>
      </c>
      <c r="S1510" t="s">
        <v>10153</v>
      </c>
    </row>
    <row r="1511" spans="1:19" x14ac:dyDescent="0.2">
      <c r="A1511" t="s">
        <v>5146</v>
      </c>
      <c r="B1511" t="s">
        <v>10096</v>
      </c>
      <c r="C1511" t="s">
        <v>673</v>
      </c>
      <c r="D1511" t="s">
        <v>9830</v>
      </c>
      <c r="E1511" t="s">
        <v>9463</v>
      </c>
      <c r="F1511" t="s">
        <v>9469</v>
      </c>
      <c r="G1511" t="s">
        <v>9455</v>
      </c>
      <c r="H1511" t="s">
        <v>9481</v>
      </c>
      <c r="I1511" t="s">
        <v>9513</v>
      </c>
      <c r="J1511" t="s">
        <v>9473</v>
      </c>
      <c r="K1511" t="s">
        <v>9527</v>
      </c>
      <c r="Q1511" t="s">
        <v>10118</v>
      </c>
      <c r="R1511" t="s">
        <v>10147</v>
      </c>
      <c r="S1511" t="s">
        <v>10153</v>
      </c>
    </row>
    <row r="1512" spans="1:19" x14ac:dyDescent="0.2">
      <c r="A1512" t="s">
        <v>5150</v>
      </c>
      <c r="B1512" t="s">
        <v>10096</v>
      </c>
      <c r="C1512" t="s">
        <v>673</v>
      </c>
      <c r="D1512" t="s">
        <v>9830</v>
      </c>
      <c r="E1512" t="s">
        <v>9463</v>
      </c>
      <c r="F1512" t="s">
        <v>9469</v>
      </c>
      <c r="G1512" t="s">
        <v>9455</v>
      </c>
      <c r="H1512" t="s">
        <v>9481</v>
      </c>
      <c r="I1512" t="s">
        <v>9513</v>
      </c>
      <c r="J1512" t="s">
        <v>9473</v>
      </c>
      <c r="K1512" t="s">
        <v>9527</v>
      </c>
      <c r="Q1512" t="s">
        <v>10118</v>
      </c>
      <c r="R1512" t="s">
        <v>10147</v>
      </c>
      <c r="S1512" t="s">
        <v>10153</v>
      </c>
    </row>
    <row r="1513" spans="1:19" x14ac:dyDescent="0.2">
      <c r="A1513" t="s">
        <v>5153</v>
      </c>
      <c r="B1513" t="s">
        <v>10096</v>
      </c>
      <c r="C1513" t="s">
        <v>673</v>
      </c>
      <c r="D1513" t="s">
        <v>9830</v>
      </c>
      <c r="E1513" t="s">
        <v>9463</v>
      </c>
      <c r="F1513" t="s">
        <v>9469</v>
      </c>
      <c r="G1513" t="s">
        <v>9455</v>
      </c>
      <c r="H1513" t="s">
        <v>9481</v>
      </c>
      <c r="I1513" t="s">
        <v>9513</v>
      </c>
      <c r="J1513" t="s">
        <v>9473</v>
      </c>
      <c r="K1513" t="s">
        <v>9527</v>
      </c>
      <c r="Q1513" t="s">
        <v>10118</v>
      </c>
      <c r="R1513" t="s">
        <v>10147</v>
      </c>
      <c r="S1513" t="s">
        <v>10153</v>
      </c>
    </row>
    <row r="1514" spans="1:19" x14ac:dyDescent="0.2">
      <c r="A1514" t="s">
        <v>5158</v>
      </c>
      <c r="B1514" t="s">
        <v>10096</v>
      </c>
      <c r="C1514" t="s">
        <v>673</v>
      </c>
      <c r="D1514" t="s">
        <v>9830</v>
      </c>
      <c r="E1514" t="s">
        <v>9463</v>
      </c>
      <c r="F1514" t="s">
        <v>9469</v>
      </c>
      <c r="G1514" t="s">
        <v>9455</v>
      </c>
      <c r="H1514" t="s">
        <v>9481</v>
      </c>
      <c r="I1514" t="s">
        <v>9513</v>
      </c>
      <c r="J1514" t="s">
        <v>9473</v>
      </c>
      <c r="K1514" t="s">
        <v>9527</v>
      </c>
      <c r="Q1514" t="s">
        <v>10118</v>
      </c>
      <c r="R1514" t="s">
        <v>10147</v>
      </c>
      <c r="S1514" t="s">
        <v>10153</v>
      </c>
    </row>
    <row r="1515" spans="1:19" x14ac:dyDescent="0.2">
      <c r="A1515" t="s">
        <v>5162</v>
      </c>
      <c r="B1515" t="s">
        <v>10096</v>
      </c>
      <c r="C1515" t="s">
        <v>673</v>
      </c>
      <c r="D1515" t="s">
        <v>9830</v>
      </c>
      <c r="E1515" t="s">
        <v>9463</v>
      </c>
      <c r="F1515" t="s">
        <v>9469</v>
      </c>
      <c r="G1515" t="s">
        <v>9455</v>
      </c>
      <c r="H1515" t="s">
        <v>9481</v>
      </c>
      <c r="I1515" t="s">
        <v>9513</v>
      </c>
      <c r="J1515" t="s">
        <v>9473</v>
      </c>
      <c r="K1515" t="s">
        <v>9527</v>
      </c>
      <c r="Q1515" t="s">
        <v>10118</v>
      </c>
      <c r="R1515" t="s">
        <v>10147</v>
      </c>
      <c r="S1515" t="s">
        <v>10153</v>
      </c>
    </row>
    <row r="1516" spans="1:19" x14ac:dyDescent="0.2">
      <c r="A1516" t="s">
        <v>5166</v>
      </c>
      <c r="B1516" t="s">
        <v>10096</v>
      </c>
      <c r="C1516" t="s">
        <v>673</v>
      </c>
      <c r="D1516" t="s">
        <v>9830</v>
      </c>
      <c r="E1516" t="s">
        <v>9463</v>
      </c>
      <c r="F1516" t="s">
        <v>9469</v>
      </c>
      <c r="G1516" t="s">
        <v>9455</v>
      </c>
      <c r="H1516" t="s">
        <v>9481</v>
      </c>
      <c r="I1516" t="s">
        <v>9513</v>
      </c>
      <c r="J1516" t="s">
        <v>9473</v>
      </c>
      <c r="K1516" t="s">
        <v>9527</v>
      </c>
      <c r="Q1516" t="s">
        <v>10118</v>
      </c>
      <c r="R1516" t="s">
        <v>10147</v>
      </c>
      <c r="S1516" t="s">
        <v>10153</v>
      </c>
    </row>
    <row r="1517" spans="1:19" x14ac:dyDescent="0.2">
      <c r="A1517" t="s">
        <v>5171</v>
      </c>
      <c r="B1517" t="s">
        <v>10096</v>
      </c>
      <c r="C1517" t="s">
        <v>673</v>
      </c>
      <c r="D1517" t="s">
        <v>9830</v>
      </c>
      <c r="E1517" t="s">
        <v>9463</v>
      </c>
      <c r="F1517" t="s">
        <v>9469</v>
      </c>
      <c r="G1517" t="s">
        <v>9455</v>
      </c>
      <c r="H1517" t="s">
        <v>9481</v>
      </c>
      <c r="I1517" t="s">
        <v>9513</v>
      </c>
      <c r="J1517" t="s">
        <v>9473</v>
      </c>
      <c r="K1517" t="s">
        <v>9527</v>
      </c>
      <c r="Q1517" t="s">
        <v>10118</v>
      </c>
      <c r="R1517" t="s">
        <v>10147</v>
      </c>
      <c r="S1517" t="s">
        <v>10153</v>
      </c>
    </row>
    <row r="1518" spans="1:19" x14ac:dyDescent="0.2">
      <c r="A1518" t="s">
        <v>5176</v>
      </c>
      <c r="B1518" t="s">
        <v>10096</v>
      </c>
      <c r="C1518" t="s">
        <v>673</v>
      </c>
      <c r="D1518" t="s">
        <v>9830</v>
      </c>
      <c r="E1518" t="s">
        <v>9463</v>
      </c>
      <c r="F1518" t="s">
        <v>9469</v>
      </c>
      <c r="G1518" t="s">
        <v>9455</v>
      </c>
      <c r="H1518" t="s">
        <v>9481</v>
      </c>
      <c r="I1518" t="s">
        <v>9513</v>
      </c>
      <c r="J1518" t="s">
        <v>9473</v>
      </c>
      <c r="K1518" t="s">
        <v>9527</v>
      </c>
      <c r="Q1518" t="s">
        <v>10118</v>
      </c>
      <c r="R1518" t="s">
        <v>10147</v>
      </c>
      <c r="S1518" t="s">
        <v>10153</v>
      </c>
    </row>
    <row r="1519" spans="1:19" x14ac:dyDescent="0.2">
      <c r="A1519" t="s">
        <v>5179</v>
      </c>
      <c r="B1519" t="s">
        <v>10096</v>
      </c>
      <c r="C1519" t="s">
        <v>673</v>
      </c>
      <c r="D1519" t="s">
        <v>9830</v>
      </c>
      <c r="E1519" t="s">
        <v>9463</v>
      </c>
      <c r="F1519" t="s">
        <v>9469</v>
      </c>
      <c r="G1519" t="s">
        <v>9455</v>
      </c>
      <c r="H1519" t="s">
        <v>9481</v>
      </c>
      <c r="I1519" t="s">
        <v>9513</v>
      </c>
      <c r="J1519" t="s">
        <v>9473</v>
      </c>
      <c r="K1519" t="s">
        <v>9527</v>
      </c>
      <c r="Q1519" t="s">
        <v>10118</v>
      </c>
      <c r="R1519" t="s">
        <v>10147</v>
      </c>
      <c r="S1519" t="s">
        <v>10153</v>
      </c>
    </row>
    <row r="1520" spans="1:19" x14ac:dyDescent="0.2">
      <c r="A1520" t="s">
        <v>5183</v>
      </c>
      <c r="B1520" t="s">
        <v>10096</v>
      </c>
      <c r="C1520" t="s">
        <v>673</v>
      </c>
      <c r="D1520" t="s">
        <v>9830</v>
      </c>
      <c r="E1520" t="s">
        <v>9463</v>
      </c>
      <c r="F1520" t="s">
        <v>9469</v>
      </c>
      <c r="G1520" t="s">
        <v>9455</v>
      </c>
      <c r="H1520" t="s">
        <v>9481</v>
      </c>
      <c r="I1520" t="s">
        <v>9513</v>
      </c>
      <c r="J1520" t="s">
        <v>9473</v>
      </c>
      <c r="K1520" t="s">
        <v>9527</v>
      </c>
      <c r="Q1520" t="s">
        <v>10118</v>
      </c>
      <c r="R1520" t="s">
        <v>10147</v>
      </c>
      <c r="S1520" t="s">
        <v>10153</v>
      </c>
    </row>
    <row r="1521" spans="1:19" x14ac:dyDescent="0.2">
      <c r="A1521" t="s">
        <v>5186</v>
      </c>
      <c r="B1521" t="s">
        <v>10096</v>
      </c>
      <c r="C1521" t="s">
        <v>673</v>
      </c>
      <c r="D1521" t="s">
        <v>9830</v>
      </c>
      <c r="E1521" t="s">
        <v>9463</v>
      </c>
      <c r="F1521" t="s">
        <v>9469</v>
      </c>
      <c r="G1521" t="s">
        <v>9455</v>
      </c>
      <c r="H1521" t="s">
        <v>9481</v>
      </c>
      <c r="I1521" t="s">
        <v>9513</v>
      </c>
      <c r="J1521" t="s">
        <v>9473</v>
      </c>
      <c r="K1521" t="s">
        <v>9527</v>
      </c>
      <c r="Q1521" t="s">
        <v>10118</v>
      </c>
      <c r="R1521" t="s">
        <v>10147</v>
      </c>
      <c r="S1521" t="s">
        <v>10153</v>
      </c>
    </row>
    <row r="1522" spans="1:19" x14ac:dyDescent="0.2">
      <c r="A1522" t="s">
        <v>5189</v>
      </c>
      <c r="B1522" t="s">
        <v>10096</v>
      </c>
      <c r="C1522" t="s">
        <v>673</v>
      </c>
      <c r="D1522" t="s">
        <v>9830</v>
      </c>
      <c r="E1522" t="s">
        <v>9463</v>
      </c>
      <c r="F1522" t="s">
        <v>9469</v>
      </c>
      <c r="G1522" t="s">
        <v>9455</v>
      </c>
      <c r="H1522" t="s">
        <v>9481</v>
      </c>
      <c r="I1522" t="s">
        <v>9513</v>
      </c>
      <c r="J1522" t="s">
        <v>9473</v>
      </c>
      <c r="K1522" t="s">
        <v>9527</v>
      </c>
      <c r="Q1522" t="s">
        <v>10118</v>
      </c>
      <c r="R1522" t="s">
        <v>10147</v>
      </c>
      <c r="S1522" t="s">
        <v>10153</v>
      </c>
    </row>
    <row r="1523" spans="1:19" x14ac:dyDescent="0.2">
      <c r="A1523" t="s">
        <v>5193</v>
      </c>
      <c r="B1523" t="s">
        <v>10096</v>
      </c>
      <c r="C1523" t="s">
        <v>673</v>
      </c>
      <c r="D1523" t="s">
        <v>9830</v>
      </c>
      <c r="E1523" t="s">
        <v>9463</v>
      </c>
      <c r="F1523" t="s">
        <v>9469</v>
      </c>
      <c r="G1523" t="s">
        <v>9455</v>
      </c>
      <c r="H1523" t="s">
        <v>9481</v>
      </c>
      <c r="I1523" t="s">
        <v>9513</v>
      </c>
      <c r="J1523" t="s">
        <v>9473</v>
      </c>
      <c r="K1523" t="s">
        <v>9527</v>
      </c>
      <c r="Q1523" t="s">
        <v>10118</v>
      </c>
      <c r="R1523" t="s">
        <v>10147</v>
      </c>
      <c r="S1523" t="s">
        <v>10153</v>
      </c>
    </row>
    <row r="1524" spans="1:19" x14ac:dyDescent="0.2">
      <c r="A1524" t="s">
        <v>5197</v>
      </c>
      <c r="B1524" t="s">
        <v>10096</v>
      </c>
      <c r="C1524" t="s">
        <v>673</v>
      </c>
      <c r="D1524" t="s">
        <v>9830</v>
      </c>
      <c r="E1524" t="s">
        <v>9463</v>
      </c>
      <c r="F1524" t="s">
        <v>9469</v>
      </c>
      <c r="G1524" t="s">
        <v>9455</v>
      </c>
      <c r="H1524" t="s">
        <v>9481</v>
      </c>
      <c r="I1524" t="s">
        <v>9513</v>
      </c>
      <c r="J1524" t="s">
        <v>9473</v>
      </c>
      <c r="K1524" t="s">
        <v>9527</v>
      </c>
      <c r="Q1524" t="s">
        <v>10118</v>
      </c>
      <c r="R1524" t="s">
        <v>10147</v>
      </c>
      <c r="S1524" t="s">
        <v>10153</v>
      </c>
    </row>
    <row r="1525" spans="1:19" x14ac:dyDescent="0.2">
      <c r="A1525" t="s">
        <v>5200</v>
      </c>
      <c r="B1525" t="s">
        <v>10096</v>
      </c>
      <c r="C1525" t="s">
        <v>673</v>
      </c>
      <c r="D1525" t="s">
        <v>9830</v>
      </c>
      <c r="E1525" t="s">
        <v>9463</v>
      </c>
      <c r="F1525" t="s">
        <v>9469</v>
      </c>
      <c r="G1525" t="s">
        <v>9455</v>
      </c>
      <c r="H1525" t="s">
        <v>9481</v>
      </c>
      <c r="I1525" t="s">
        <v>9513</v>
      </c>
      <c r="J1525" t="s">
        <v>9473</v>
      </c>
      <c r="K1525" t="s">
        <v>9527</v>
      </c>
      <c r="Q1525" t="s">
        <v>10118</v>
      </c>
      <c r="R1525" t="s">
        <v>10147</v>
      </c>
      <c r="S1525" t="s">
        <v>10153</v>
      </c>
    </row>
    <row r="1526" spans="1:19" x14ac:dyDescent="0.2">
      <c r="A1526" t="s">
        <v>5204</v>
      </c>
      <c r="B1526" t="s">
        <v>10096</v>
      </c>
      <c r="C1526" t="s">
        <v>673</v>
      </c>
      <c r="D1526" t="s">
        <v>9830</v>
      </c>
      <c r="E1526" t="s">
        <v>9463</v>
      </c>
      <c r="F1526" t="s">
        <v>9469</v>
      </c>
      <c r="G1526" t="s">
        <v>9455</v>
      </c>
      <c r="H1526" t="s">
        <v>9481</v>
      </c>
      <c r="I1526" t="s">
        <v>9513</v>
      </c>
      <c r="J1526" t="s">
        <v>9473</v>
      </c>
      <c r="K1526" t="s">
        <v>9527</v>
      </c>
      <c r="Q1526" t="s">
        <v>10118</v>
      </c>
      <c r="R1526" t="s">
        <v>10147</v>
      </c>
      <c r="S1526" t="s">
        <v>10153</v>
      </c>
    </row>
    <row r="1527" spans="1:19" x14ac:dyDescent="0.2">
      <c r="A1527" t="s">
        <v>5207</v>
      </c>
      <c r="B1527" t="s">
        <v>10096</v>
      </c>
      <c r="C1527" t="s">
        <v>673</v>
      </c>
      <c r="D1527" t="s">
        <v>9830</v>
      </c>
      <c r="E1527" t="s">
        <v>9463</v>
      </c>
      <c r="F1527" t="s">
        <v>9469</v>
      </c>
      <c r="G1527" t="s">
        <v>9455</v>
      </c>
      <c r="H1527" t="s">
        <v>9481</v>
      </c>
      <c r="I1527" t="s">
        <v>9513</v>
      </c>
      <c r="J1527" t="s">
        <v>9473</v>
      </c>
      <c r="K1527" t="s">
        <v>9527</v>
      </c>
      <c r="Q1527" t="s">
        <v>10118</v>
      </c>
      <c r="R1527" t="s">
        <v>10147</v>
      </c>
      <c r="S1527" t="s">
        <v>10153</v>
      </c>
    </row>
    <row r="1528" spans="1:19" x14ac:dyDescent="0.2">
      <c r="A1528" t="s">
        <v>5210</v>
      </c>
      <c r="B1528" t="s">
        <v>10096</v>
      </c>
      <c r="C1528" t="s">
        <v>673</v>
      </c>
      <c r="D1528" t="s">
        <v>9830</v>
      </c>
      <c r="E1528" t="s">
        <v>9463</v>
      </c>
      <c r="F1528" t="s">
        <v>9469</v>
      </c>
      <c r="G1528" t="s">
        <v>9455</v>
      </c>
      <c r="H1528" t="s">
        <v>9481</v>
      </c>
      <c r="I1528" t="s">
        <v>9513</v>
      </c>
      <c r="J1528" t="s">
        <v>9473</v>
      </c>
      <c r="K1528" t="s">
        <v>9527</v>
      </c>
      <c r="Q1528" t="s">
        <v>10118</v>
      </c>
      <c r="R1528" t="s">
        <v>10147</v>
      </c>
      <c r="S1528" t="s">
        <v>10153</v>
      </c>
    </row>
    <row r="1529" spans="1:19" x14ac:dyDescent="0.2">
      <c r="A1529" t="s">
        <v>5213</v>
      </c>
      <c r="B1529" t="s">
        <v>10096</v>
      </c>
      <c r="C1529" t="s">
        <v>673</v>
      </c>
      <c r="D1529" t="s">
        <v>9830</v>
      </c>
      <c r="E1529" t="s">
        <v>9463</v>
      </c>
      <c r="F1529" t="s">
        <v>9469</v>
      </c>
      <c r="G1529" t="s">
        <v>9455</v>
      </c>
      <c r="H1529" t="s">
        <v>9481</v>
      </c>
      <c r="I1529" t="s">
        <v>9513</v>
      </c>
      <c r="J1529" t="s">
        <v>9473</v>
      </c>
      <c r="K1529" t="s">
        <v>9527</v>
      </c>
      <c r="Q1529" t="s">
        <v>10118</v>
      </c>
      <c r="R1529" t="s">
        <v>10147</v>
      </c>
      <c r="S1529" t="s">
        <v>10153</v>
      </c>
    </row>
    <row r="1530" spans="1:19" x14ac:dyDescent="0.2">
      <c r="A1530" t="s">
        <v>5216</v>
      </c>
      <c r="B1530" t="s">
        <v>10096</v>
      </c>
      <c r="C1530" t="s">
        <v>673</v>
      </c>
      <c r="D1530" t="s">
        <v>9830</v>
      </c>
      <c r="E1530" t="s">
        <v>9463</v>
      </c>
      <c r="F1530" t="s">
        <v>9469</v>
      </c>
      <c r="G1530" t="s">
        <v>9455</v>
      </c>
      <c r="H1530" t="s">
        <v>9481</v>
      </c>
      <c r="I1530" t="s">
        <v>9513</v>
      </c>
      <c r="J1530" t="s">
        <v>9473</v>
      </c>
      <c r="K1530" t="s">
        <v>9527</v>
      </c>
      <c r="Q1530" t="s">
        <v>10118</v>
      </c>
      <c r="R1530" t="s">
        <v>10147</v>
      </c>
      <c r="S1530" t="s">
        <v>10153</v>
      </c>
    </row>
    <row r="1531" spans="1:19" x14ac:dyDescent="0.2">
      <c r="A1531" t="s">
        <v>5219</v>
      </c>
      <c r="B1531" t="s">
        <v>10096</v>
      </c>
      <c r="C1531" t="s">
        <v>673</v>
      </c>
      <c r="D1531" t="s">
        <v>9830</v>
      </c>
      <c r="E1531" t="s">
        <v>9463</v>
      </c>
      <c r="F1531" t="s">
        <v>9469</v>
      </c>
      <c r="G1531" t="s">
        <v>9455</v>
      </c>
      <c r="H1531" t="s">
        <v>9481</v>
      </c>
      <c r="I1531" t="s">
        <v>9513</v>
      </c>
      <c r="J1531" t="s">
        <v>9473</v>
      </c>
      <c r="K1531" t="s">
        <v>9527</v>
      </c>
      <c r="Q1531" t="s">
        <v>10118</v>
      </c>
      <c r="R1531" t="s">
        <v>10147</v>
      </c>
      <c r="S1531" t="s">
        <v>10153</v>
      </c>
    </row>
    <row r="1532" spans="1:19" x14ac:dyDescent="0.2">
      <c r="A1532" t="s">
        <v>5222</v>
      </c>
      <c r="B1532" t="s">
        <v>10096</v>
      </c>
      <c r="C1532" t="s">
        <v>673</v>
      </c>
      <c r="D1532" t="s">
        <v>9830</v>
      </c>
      <c r="E1532" t="s">
        <v>9463</v>
      </c>
      <c r="F1532" t="s">
        <v>9469</v>
      </c>
      <c r="G1532" t="s">
        <v>9455</v>
      </c>
      <c r="H1532" t="s">
        <v>9481</v>
      </c>
      <c r="I1532" t="s">
        <v>9513</v>
      </c>
      <c r="J1532" t="s">
        <v>9473</v>
      </c>
      <c r="K1532" t="s">
        <v>9527</v>
      </c>
      <c r="Q1532" t="s">
        <v>10118</v>
      </c>
      <c r="R1532" t="s">
        <v>10147</v>
      </c>
      <c r="S1532" t="s">
        <v>10153</v>
      </c>
    </row>
    <row r="1533" spans="1:19" x14ac:dyDescent="0.2">
      <c r="A1533" t="s">
        <v>5225</v>
      </c>
      <c r="B1533" t="s">
        <v>10096</v>
      </c>
      <c r="C1533" t="s">
        <v>673</v>
      </c>
      <c r="D1533" t="s">
        <v>9830</v>
      </c>
      <c r="E1533" t="s">
        <v>9463</v>
      </c>
      <c r="F1533" t="s">
        <v>9469</v>
      </c>
      <c r="G1533" t="s">
        <v>9455</v>
      </c>
      <c r="H1533" t="s">
        <v>9481</v>
      </c>
      <c r="I1533" t="s">
        <v>9513</v>
      </c>
      <c r="J1533" t="s">
        <v>9473</v>
      </c>
      <c r="K1533" t="s">
        <v>9527</v>
      </c>
      <c r="Q1533" t="s">
        <v>10118</v>
      </c>
      <c r="R1533" t="s">
        <v>10147</v>
      </c>
      <c r="S1533" t="s">
        <v>10153</v>
      </c>
    </row>
    <row r="1534" spans="1:19" x14ac:dyDescent="0.2">
      <c r="A1534" t="s">
        <v>5228</v>
      </c>
      <c r="B1534" t="s">
        <v>10096</v>
      </c>
      <c r="C1534" t="s">
        <v>673</v>
      </c>
      <c r="D1534" t="s">
        <v>9830</v>
      </c>
      <c r="E1534" t="s">
        <v>9463</v>
      </c>
      <c r="F1534" t="s">
        <v>9469</v>
      </c>
      <c r="G1534" t="s">
        <v>9455</v>
      </c>
      <c r="H1534" t="s">
        <v>9481</v>
      </c>
      <c r="I1534" t="s">
        <v>9513</v>
      </c>
      <c r="J1534" t="s">
        <v>9473</v>
      </c>
      <c r="K1534" t="s">
        <v>9527</v>
      </c>
      <c r="Q1534" t="s">
        <v>10118</v>
      </c>
      <c r="R1534" t="s">
        <v>10147</v>
      </c>
      <c r="S1534" t="s">
        <v>10153</v>
      </c>
    </row>
    <row r="1535" spans="1:19" x14ac:dyDescent="0.2">
      <c r="A1535" t="s">
        <v>5232</v>
      </c>
      <c r="B1535" t="s">
        <v>10096</v>
      </c>
      <c r="C1535" t="s">
        <v>673</v>
      </c>
      <c r="D1535" t="s">
        <v>9830</v>
      </c>
      <c r="E1535" t="s">
        <v>9463</v>
      </c>
      <c r="F1535" t="s">
        <v>9469</v>
      </c>
      <c r="G1535" t="s">
        <v>9455</v>
      </c>
      <c r="H1535" t="s">
        <v>9481</v>
      </c>
      <c r="I1535" t="s">
        <v>9513</v>
      </c>
      <c r="J1535" t="s">
        <v>9473</v>
      </c>
      <c r="K1535" t="s">
        <v>9527</v>
      </c>
      <c r="Q1535" t="s">
        <v>10118</v>
      </c>
      <c r="R1535" t="s">
        <v>10147</v>
      </c>
      <c r="S1535" t="s">
        <v>10153</v>
      </c>
    </row>
    <row r="1536" spans="1:19" x14ac:dyDescent="0.2">
      <c r="A1536" t="s">
        <v>5236</v>
      </c>
      <c r="B1536" t="s">
        <v>10096</v>
      </c>
      <c r="C1536" t="s">
        <v>673</v>
      </c>
      <c r="D1536" t="s">
        <v>9830</v>
      </c>
      <c r="E1536" t="s">
        <v>9463</v>
      </c>
      <c r="F1536" t="s">
        <v>9469</v>
      </c>
      <c r="G1536" t="s">
        <v>9455</v>
      </c>
      <c r="H1536" t="s">
        <v>9481</v>
      </c>
      <c r="I1536" t="s">
        <v>9513</v>
      </c>
      <c r="J1536" t="s">
        <v>9473</v>
      </c>
      <c r="K1536" t="s">
        <v>9527</v>
      </c>
      <c r="Q1536" t="s">
        <v>10118</v>
      </c>
      <c r="R1536" t="s">
        <v>10147</v>
      </c>
      <c r="S1536" t="s">
        <v>10153</v>
      </c>
    </row>
    <row r="1537" spans="1:19" x14ac:dyDescent="0.2">
      <c r="A1537" t="s">
        <v>5239</v>
      </c>
      <c r="B1537" t="s">
        <v>10096</v>
      </c>
      <c r="C1537" t="s">
        <v>673</v>
      </c>
      <c r="D1537" t="s">
        <v>9830</v>
      </c>
      <c r="E1537" t="s">
        <v>9463</v>
      </c>
      <c r="F1537" t="s">
        <v>9469</v>
      </c>
      <c r="G1537" t="s">
        <v>9455</v>
      </c>
      <c r="H1537" t="s">
        <v>9481</v>
      </c>
      <c r="I1537" t="s">
        <v>9513</v>
      </c>
      <c r="J1537" t="s">
        <v>9473</v>
      </c>
      <c r="K1537" t="s">
        <v>9527</v>
      </c>
      <c r="Q1537" t="s">
        <v>10118</v>
      </c>
      <c r="R1537" t="s">
        <v>10147</v>
      </c>
      <c r="S1537" t="s">
        <v>10153</v>
      </c>
    </row>
    <row r="1538" spans="1:19" x14ac:dyDescent="0.2">
      <c r="A1538" t="s">
        <v>5242</v>
      </c>
      <c r="B1538" t="s">
        <v>10096</v>
      </c>
      <c r="C1538" t="s">
        <v>673</v>
      </c>
      <c r="D1538" t="s">
        <v>9830</v>
      </c>
      <c r="E1538" t="s">
        <v>9463</v>
      </c>
      <c r="F1538" t="s">
        <v>9469</v>
      </c>
      <c r="G1538" t="s">
        <v>9455</v>
      </c>
      <c r="H1538" t="s">
        <v>9481</v>
      </c>
      <c r="I1538" t="s">
        <v>9513</v>
      </c>
      <c r="J1538" t="s">
        <v>9473</v>
      </c>
      <c r="K1538" t="s">
        <v>9527</v>
      </c>
      <c r="Q1538" t="s">
        <v>10118</v>
      </c>
      <c r="R1538" t="s">
        <v>10147</v>
      </c>
      <c r="S1538" t="s">
        <v>10153</v>
      </c>
    </row>
    <row r="1539" spans="1:19" x14ac:dyDescent="0.2">
      <c r="A1539" t="s">
        <v>5245</v>
      </c>
      <c r="B1539" t="s">
        <v>10096</v>
      </c>
      <c r="C1539" t="s">
        <v>673</v>
      </c>
      <c r="D1539" t="s">
        <v>9830</v>
      </c>
      <c r="E1539" t="s">
        <v>9463</v>
      </c>
      <c r="F1539" t="s">
        <v>9469</v>
      </c>
      <c r="G1539" t="s">
        <v>9455</v>
      </c>
      <c r="H1539" t="s">
        <v>9481</v>
      </c>
      <c r="I1539" t="s">
        <v>9513</v>
      </c>
      <c r="J1539" t="s">
        <v>9473</v>
      </c>
      <c r="K1539" t="s">
        <v>9527</v>
      </c>
      <c r="Q1539" t="s">
        <v>10118</v>
      </c>
      <c r="R1539" t="s">
        <v>10147</v>
      </c>
      <c r="S1539" t="s">
        <v>10153</v>
      </c>
    </row>
    <row r="1540" spans="1:19" x14ac:dyDescent="0.2">
      <c r="A1540" t="s">
        <v>5248</v>
      </c>
      <c r="B1540" t="s">
        <v>10096</v>
      </c>
      <c r="C1540" t="s">
        <v>673</v>
      </c>
      <c r="D1540" t="s">
        <v>9830</v>
      </c>
      <c r="E1540" t="s">
        <v>9463</v>
      </c>
      <c r="F1540" t="s">
        <v>9469</v>
      </c>
      <c r="G1540" t="s">
        <v>9455</v>
      </c>
      <c r="H1540" t="s">
        <v>9481</v>
      </c>
      <c r="I1540" t="s">
        <v>9513</v>
      </c>
      <c r="J1540" t="s">
        <v>9473</v>
      </c>
      <c r="K1540" t="s">
        <v>9527</v>
      </c>
      <c r="Q1540" t="s">
        <v>10118</v>
      </c>
      <c r="R1540" t="s">
        <v>10147</v>
      </c>
      <c r="S1540" t="s">
        <v>10153</v>
      </c>
    </row>
    <row r="1541" spans="1:19" x14ac:dyDescent="0.2">
      <c r="A1541" t="s">
        <v>5251</v>
      </c>
      <c r="B1541" t="s">
        <v>10096</v>
      </c>
      <c r="C1541" t="s">
        <v>673</v>
      </c>
      <c r="D1541" t="s">
        <v>9830</v>
      </c>
      <c r="E1541" t="s">
        <v>9463</v>
      </c>
      <c r="F1541" t="s">
        <v>9469</v>
      </c>
      <c r="G1541" t="s">
        <v>9455</v>
      </c>
      <c r="H1541" t="s">
        <v>9481</v>
      </c>
      <c r="I1541" t="s">
        <v>9513</v>
      </c>
      <c r="J1541" t="s">
        <v>9473</v>
      </c>
      <c r="K1541" t="s">
        <v>9527</v>
      </c>
      <c r="Q1541" t="s">
        <v>10118</v>
      </c>
      <c r="R1541" t="s">
        <v>10147</v>
      </c>
      <c r="S1541" t="s">
        <v>10153</v>
      </c>
    </row>
    <row r="1542" spans="1:19" x14ac:dyDescent="0.2">
      <c r="A1542" t="s">
        <v>5254</v>
      </c>
      <c r="B1542" t="s">
        <v>10096</v>
      </c>
      <c r="C1542" t="s">
        <v>673</v>
      </c>
      <c r="D1542" t="s">
        <v>9830</v>
      </c>
      <c r="E1542" t="s">
        <v>9463</v>
      </c>
      <c r="F1542" t="s">
        <v>9469</v>
      </c>
      <c r="G1542" t="s">
        <v>9455</v>
      </c>
      <c r="H1542" t="s">
        <v>9481</v>
      </c>
      <c r="I1542" t="s">
        <v>9513</v>
      </c>
      <c r="J1542" t="s">
        <v>9473</v>
      </c>
      <c r="K1542" t="s">
        <v>9527</v>
      </c>
      <c r="Q1542" t="s">
        <v>10118</v>
      </c>
      <c r="R1542" t="s">
        <v>10147</v>
      </c>
      <c r="S1542" t="s">
        <v>10153</v>
      </c>
    </row>
    <row r="1543" spans="1:19" x14ac:dyDescent="0.2">
      <c r="A1543" t="s">
        <v>5257</v>
      </c>
      <c r="B1543" t="s">
        <v>10096</v>
      </c>
      <c r="C1543" t="s">
        <v>673</v>
      </c>
      <c r="D1543" t="s">
        <v>9830</v>
      </c>
      <c r="E1543" t="s">
        <v>9463</v>
      </c>
      <c r="F1543" t="s">
        <v>9469</v>
      </c>
      <c r="G1543" t="s">
        <v>9455</v>
      </c>
      <c r="H1543" t="s">
        <v>9481</v>
      </c>
      <c r="I1543" t="s">
        <v>9513</v>
      </c>
      <c r="J1543" t="s">
        <v>9473</v>
      </c>
      <c r="K1543" t="s">
        <v>9527</v>
      </c>
      <c r="Q1543" t="s">
        <v>10118</v>
      </c>
      <c r="R1543" t="s">
        <v>10147</v>
      </c>
      <c r="S1543" t="s">
        <v>10153</v>
      </c>
    </row>
    <row r="1544" spans="1:19" x14ac:dyDescent="0.2">
      <c r="A1544" t="s">
        <v>5260</v>
      </c>
      <c r="B1544" t="s">
        <v>10096</v>
      </c>
      <c r="C1544" t="s">
        <v>673</v>
      </c>
      <c r="D1544" t="s">
        <v>9830</v>
      </c>
      <c r="E1544" t="s">
        <v>9463</v>
      </c>
      <c r="F1544" t="s">
        <v>9469</v>
      </c>
      <c r="G1544" t="s">
        <v>9455</v>
      </c>
      <c r="H1544" t="s">
        <v>9481</v>
      </c>
      <c r="I1544" t="s">
        <v>9513</v>
      </c>
      <c r="J1544" t="s">
        <v>9473</v>
      </c>
      <c r="K1544" t="s">
        <v>9527</v>
      </c>
      <c r="Q1544" t="s">
        <v>10118</v>
      </c>
      <c r="R1544" t="s">
        <v>10147</v>
      </c>
      <c r="S1544" t="s">
        <v>10153</v>
      </c>
    </row>
    <row r="1545" spans="1:19" x14ac:dyDescent="0.2">
      <c r="A1545" t="s">
        <v>5263</v>
      </c>
      <c r="B1545" t="s">
        <v>10096</v>
      </c>
      <c r="C1545" t="s">
        <v>673</v>
      </c>
      <c r="D1545" t="s">
        <v>9830</v>
      </c>
      <c r="E1545" t="s">
        <v>9463</v>
      </c>
      <c r="F1545" t="s">
        <v>9469</v>
      </c>
      <c r="G1545" t="s">
        <v>9455</v>
      </c>
      <c r="H1545" t="s">
        <v>9481</v>
      </c>
      <c r="I1545" t="s">
        <v>9513</v>
      </c>
      <c r="J1545" t="s">
        <v>9473</v>
      </c>
      <c r="K1545" t="s">
        <v>9527</v>
      </c>
      <c r="Q1545" t="s">
        <v>10118</v>
      </c>
      <c r="R1545" t="s">
        <v>10147</v>
      </c>
      <c r="S1545" t="s">
        <v>10153</v>
      </c>
    </row>
    <row r="1546" spans="1:19" x14ac:dyDescent="0.2">
      <c r="A1546" t="s">
        <v>5266</v>
      </c>
      <c r="B1546" t="s">
        <v>10096</v>
      </c>
      <c r="C1546" t="s">
        <v>673</v>
      </c>
      <c r="D1546" t="s">
        <v>9830</v>
      </c>
      <c r="E1546" t="s">
        <v>9463</v>
      </c>
      <c r="F1546" t="s">
        <v>9469</v>
      </c>
      <c r="G1546" t="s">
        <v>9455</v>
      </c>
      <c r="H1546" t="s">
        <v>9481</v>
      </c>
      <c r="I1546" t="s">
        <v>9513</v>
      </c>
      <c r="J1546" t="s">
        <v>9473</v>
      </c>
      <c r="K1546" t="s">
        <v>9527</v>
      </c>
      <c r="Q1546" t="s">
        <v>10118</v>
      </c>
      <c r="R1546" t="s">
        <v>10147</v>
      </c>
      <c r="S1546" t="s">
        <v>10153</v>
      </c>
    </row>
    <row r="1547" spans="1:19" x14ac:dyDescent="0.2">
      <c r="A1547" t="s">
        <v>5269</v>
      </c>
      <c r="B1547" t="s">
        <v>10096</v>
      </c>
      <c r="C1547" t="s">
        <v>673</v>
      </c>
      <c r="D1547" t="s">
        <v>9830</v>
      </c>
      <c r="E1547" t="s">
        <v>9463</v>
      </c>
      <c r="F1547" t="s">
        <v>9469</v>
      </c>
      <c r="G1547" t="s">
        <v>9455</v>
      </c>
      <c r="H1547" t="s">
        <v>9481</v>
      </c>
      <c r="I1547" t="s">
        <v>9513</v>
      </c>
      <c r="J1547" t="s">
        <v>9473</v>
      </c>
      <c r="K1547" t="s">
        <v>9527</v>
      </c>
      <c r="Q1547" t="s">
        <v>10118</v>
      </c>
      <c r="R1547" t="s">
        <v>10147</v>
      </c>
      <c r="S1547" t="s">
        <v>10153</v>
      </c>
    </row>
    <row r="1548" spans="1:19" x14ac:dyDescent="0.2">
      <c r="A1548" t="s">
        <v>5272</v>
      </c>
      <c r="B1548" t="s">
        <v>10096</v>
      </c>
      <c r="C1548" t="s">
        <v>673</v>
      </c>
      <c r="D1548" t="s">
        <v>9830</v>
      </c>
      <c r="E1548" t="s">
        <v>9463</v>
      </c>
      <c r="F1548" t="s">
        <v>9469</v>
      </c>
      <c r="G1548" t="s">
        <v>9455</v>
      </c>
      <c r="H1548" t="s">
        <v>9481</v>
      </c>
      <c r="I1548" t="s">
        <v>9513</v>
      </c>
      <c r="J1548" t="s">
        <v>9473</v>
      </c>
      <c r="K1548" t="s">
        <v>9527</v>
      </c>
      <c r="Q1548" t="s">
        <v>10118</v>
      </c>
      <c r="R1548" t="s">
        <v>10147</v>
      </c>
      <c r="S1548" t="s">
        <v>10153</v>
      </c>
    </row>
    <row r="1549" spans="1:19" x14ac:dyDescent="0.2">
      <c r="A1549" t="s">
        <v>5275</v>
      </c>
      <c r="B1549" t="s">
        <v>10096</v>
      </c>
      <c r="C1549" t="s">
        <v>673</v>
      </c>
      <c r="D1549" t="s">
        <v>9830</v>
      </c>
      <c r="E1549" t="s">
        <v>9463</v>
      </c>
      <c r="F1549" t="s">
        <v>9469</v>
      </c>
      <c r="G1549" t="s">
        <v>9455</v>
      </c>
      <c r="H1549" t="s">
        <v>9481</v>
      </c>
      <c r="I1549" t="s">
        <v>9513</v>
      </c>
      <c r="J1549" t="s">
        <v>9473</v>
      </c>
      <c r="K1549" t="s">
        <v>9527</v>
      </c>
      <c r="Q1549" t="s">
        <v>10118</v>
      </c>
      <c r="R1549" t="s">
        <v>10147</v>
      </c>
      <c r="S1549" t="s">
        <v>10153</v>
      </c>
    </row>
    <row r="1550" spans="1:19" x14ac:dyDescent="0.2">
      <c r="A1550" t="s">
        <v>5278</v>
      </c>
      <c r="B1550" t="s">
        <v>10096</v>
      </c>
      <c r="C1550" t="s">
        <v>673</v>
      </c>
      <c r="D1550" t="s">
        <v>9830</v>
      </c>
      <c r="E1550" t="s">
        <v>9463</v>
      </c>
      <c r="F1550" t="s">
        <v>9469</v>
      </c>
      <c r="G1550" t="s">
        <v>9455</v>
      </c>
      <c r="H1550" t="s">
        <v>9481</v>
      </c>
      <c r="I1550" t="s">
        <v>9513</v>
      </c>
      <c r="J1550" t="s">
        <v>9473</v>
      </c>
      <c r="K1550" t="s">
        <v>9527</v>
      </c>
      <c r="Q1550" t="s">
        <v>10118</v>
      </c>
      <c r="R1550" t="s">
        <v>10147</v>
      </c>
      <c r="S1550" t="s">
        <v>10153</v>
      </c>
    </row>
    <row r="1551" spans="1:19" x14ac:dyDescent="0.2">
      <c r="A1551" t="s">
        <v>5281</v>
      </c>
      <c r="B1551" t="s">
        <v>10096</v>
      </c>
      <c r="C1551" t="s">
        <v>673</v>
      </c>
      <c r="D1551" t="s">
        <v>9830</v>
      </c>
      <c r="E1551" t="s">
        <v>9463</v>
      </c>
      <c r="F1551" t="s">
        <v>9469</v>
      </c>
      <c r="G1551" t="s">
        <v>9455</v>
      </c>
      <c r="H1551" t="s">
        <v>9481</v>
      </c>
      <c r="I1551" t="s">
        <v>9513</v>
      </c>
      <c r="J1551" t="s">
        <v>9473</v>
      </c>
      <c r="K1551" t="s">
        <v>9527</v>
      </c>
      <c r="Q1551" t="s">
        <v>10118</v>
      </c>
      <c r="R1551" t="s">
        <v>10147</v>
      </c>
      <c r="S1551" t="s">
        <v>10153</v>
      </c>
    </row>
    <row r="1552" spans="1:19" x14ac:dyDescent="0.2">
      <c r="A1552" t="s">
        <v>5284</v>
      </c>
      <c r="B1552" t="s">
        <v>10096</v>
      </c>
      <c r="C1552" t="s">
        <v>673</v>
      </c>
      <c r="D1552" t="s">
        <v>9830</v>
      </c>
      <c r="E1552" t="s">
        <v>9463</v>
      </c>
      <c r="F1552" t="s">
        <v>9469</v>
      </c>
      <c r="G1552" t="s">
        <v>9455</v>
      </c>
      <c r="H1552" t="s">
        <v>9481</v>
      </c>
      <c r="I1552" t="s">
        <v>9513</v>
      </c>
      <c r="J1552" t="s">
        <v>9473</v>
      </c>
      <c r="K1552" t="s">
        <v>9527</v>
      </c>
      <c r="Q1552" t="s">
        <v>10118</v>
      </c>
      <c r="R1552" t="s">
        <v>10147</v>
      </c>
      <c r="S1552" t="s">
        <v>10153</v>
      </c>
    </row>
    <row r="1553" spans="1:19" x14ac:dyDescent="0.2">
      <c r="A1553" t="s">
        <v>5287</v>
      </c>
      <c r="B1553" t="s">
        <v>10096</v>
      </c>
      <c r="C1553" t="s">
        <v>673</v>
      </c>
      <c r="D1553" t="s">
        <v>9830</v>
      </c>
      <c r="E1553" t="s">
        <v>9463</v>
      </c>
      <c r="F1553" t="s">
        <v>9469</v>
      </c>
      <c r="G1553" t="s">
        <v>9455</v>
      </c>
      <c r="H1553" t="s">
        <v>9481</v>
      </c>
      <c r="I1553" t="s">
        <v>9513</v>
      </c>
      <c r="J1553" t="s">
        <v>9473</v>
      </c>
      <c r="K1553" t="s">
        <v>9527</v>
      </c>
      <c r="Q1553" t="s">
        <v>10118</v>
      </c>
      <c r="R1553" t="s">
        <v>10147</v>
      </c>
      <c r="S1553" t="s">
        <v>10153</v>
      </c>
    </row>
    <row r="1554" spans="1:19" x14ac:dyDescent="0.2">
      <c r="A1554" t="s">
        <v>5290</v>
      </c>
      <c r="B1554" t="s">
        <v>10096</v>
      </c>
      <c r="C1554" t="s">
        <v>673</v>
      </c>
      <c r="D1554" t="s">
        <v>9830</v>
      </c>
      <c r="E1554" t="s">
        <v>9463</v>
      </c>
      <c r="F1554" t="s">
        <v>9469</v>
      </c>
      <c r="G1554" t="s">
        <v>9455</v>
      </c>
      <c r="H1554" t="s">
        <v>9481</v>
      </c>
      <c r="I1554" t="s">
        <v>9513</v>
      </c>
      <c r="J1554" t="s">
        <v>9473</v>
      </c>
      <c r="K1554" t="s">
        <v>9527</v>
      </c>
      <c r="Q1554" t="s">
        <v>10118</v>
      </c>
      <c r="R1554" t="s">
        <v>10147</v>
      </c>
      <c r="S1554" t="s">
        <v>10153</v>
      </c>
    </row>
    <row r="1555" spans="1:19" x14ac:dyDescent="0.2">
      <c r="A1555" t="s">
        <v>5293</v>
      </c>
      <c r="B1555" t="s">
        <v>10096</v>
      </c>
      <c r="C1555" t="s">
        <v>673</v>
      </c>
      <c r="D1555" t="s">
        <v>9830</v>
      </c>
      <c r="E1555" t="s">
        <v>9463</v>
      </c>
      <c r="F1555" t="s">
        <v>9469</v>
      </c>
      <c r="G1555" t="s">
        <v>9455</v>
      </c>
      <c r="H1555" t="s">
        <v>9481</v>
      </c>
      <c r="I1555" t="s">
        <v>9513</v>
      </c>
      <c r="J1555" t="s">
        <v>9473</v>
      </c>
      <c r="K1555" t="s">
        <v>9527</v>
      </c>
      <c r="Q1555" t="s">
        <v>10118</v>
      </c>
      <c r="R1555" t="s">
        <v>10147</v>
      </c>
      <c r="S1555" t="s">
        <v>10153</v>
      </c>
    </row>
    <row r="1556" spans="1:19" x14ac:dyDescent="0.2">
      <c r="A1556" t="s">
        <v>5296</v>
      </c>
      <c r="B1556" t="s">
        <v>10096</v>
      </c>
      <c r="C1556" t="s">
        <v>673</v>
      </c>
      <c r="D1556" t="s">
        <v>9830</v>
      </c>
      <c r="E1556" t="s">
        <v>9463</v>
      </c>
      <c r="F1556" t="s">
        <v>9469</v>
      </c>
      <c r="G1556" t="s">
        <v>9455</v>
      </c>
      <c r="H1556" t="s">
        <v>9481</v>
      </c>
      <c r="I1556" t="s">
        <v>9513</v>
      </c>
      <c r="J1556" t="s">
        <v>9473</v>
      </c>
      <c r="K1556" t="s">
        <v>9527</v>
      </c>
      <c r="Q1556" t="s">
        <v>10118</v>
      </c>
      <c r="R1556" t="s">
        <v>10147</v>
      </c>
      <c r="S1556" t="s">
        <v>10154</v>
      </c>
    </row>
    <row r="1557" spans="1:19" x14ac:dyDescent="0.2">
      <c r="A1557" t="s">
        <v>5299</v>
      </c>
      <c r="B1557" t="s">
        <v>10096</v>
      </c>
      <c r="C1557" t="s">
        <v>673</v>
      </c>
      <c r="D1557" t="s">
        <v>9830</v>
      </c>
      <c r="E1557" t="s">
        <v>9463</v>
      </c>
      <c r="F1557" t="s">
        <v>9469</v>
      </c>
      <c r="G1557" t="s">
        <v>9455</v>
      </c>
      <c r="H1557" t="s">
        <v>9481</v>
      </c>
      <c r="I1557" t="s">
        <v>9513</v>
      </c>
      <c r="J1557" t="s">
        <v>9473</v>
      </c>
      <c r="K1557" t="s">
        <v>9527</v>
      </c>
      <c r="Q1557" t="s">
        <v>10118</v>
      </c>
      <c r="R1557" t="s">
        <v>10147</v>
      </c>
      <c r="S1557" t="s">
        <v>10154</v>
      </c>
    </row>
    <row r="1558" spans="1:19" x14ac:dyDescent="0.2">
      <c r="A1558" t="s">
        <v>5302</v>
      </c>
      <c r="B1558" t="s">
        <v>10096</v>
      </c>
      <c r="C1558" t="s">
        <v>673</v>
      </c>
      <c r="D1558" t="s">
        <v>9830</v>
      </c>
      <c r="E1558" t="s">
        <v>9463</v>
      </c>
      <c r="F1558" t="s">
        <v>9469</v>
      </c>
      <c r="G1558" t="s">
        <v>9455</v>
      </c>
      <c r="H1558" t="s">
        <v>9481</v>
      </c>
      <c r="I1558" t="s">
        <v>9513</v>
      </c>
      <c r="J1558" t="s">
        <v>9473</v>
      </c>
      <c r="K1558" t="s">
        <v>9527</v>
      </c>
      <c r="Q1558" t="s">
        <v>10118</v>
      </c>
      <c r="R1558" t="s">
        <v>10147</v>
      </c>
      <c r="S1558" t="s">
        <v>10154</v>
      </c>
    </row>
    <row r="1559" spans="1:19" x14ac:dyDescent="0.2">
      <c r="A1559" t="s">
        <v>5305</v>
      </c>
      <c r="B1559" t="s">
        <v>10096</v>
      </c>
      <c r="C1559" t="s">
        <v>673</v>
      </c>
      <c r="D1559" t="s">
        <v>9830</v>
      </c>
      <c r="E1559" t="s">
        <v>9463</v>
      </c>
      <c r="F1559" t="s">
        <v>9469</v>
      </c>
      <c r="G1559" t="s">
        <v>9455</v>
      </c>
      <c r="H1559" t="s">
        <v>9481</v>
      </c>
      <c r="I1559" t="s">
        <v>9513</v>
      </c>
      <c r="J1559" t="s">
        <v>9473</v>
      </c>
      <c r="K1559" t="s">
        <v>9527</v>
      </c>
      <c r="Q1559" t="s">
        <v>10118</v>
      </c>
      <c r="R1559" t="s">
        <v>10147</v>
      </c>
      <c r="S1559" t="s">
        <v>10154</v>
      </c>
    </row>
    <row r="1560" spans="1:19" x14ac:dyDescent="0.2">
      <c r="A1560" t="s">
        <v>5309</v>
      </c>
      <c r="B1560" t="s">
        <v>10096</v>
      </c>
      <c r="C1560" t="s">
        <v>673</v>
      </c>
      <c r="D1560" t="s">
        <v>9830</v>
      </c>
      <c r="E1560" t="s">
        <v>9463</v>
      </c>
      <c r="F1560" t="s">
        <v>9469</v>
      </c>
      <c r="G1560" t="s">
        <v>9455</v>
      </c>
      <c r="H1560" t="s">
        <v>9481</v>
      </c>
      <c r="I1560" t="s">
        <v>9513</v>
      </c>
      <c r="J1560" t="s">
        <v>9473</v>
      </c>
      <c r="K1560" t="s">
        <v>9527</v>
      </c>
      <c r="Q1560" t="s">
        <v>10118</v>
      </c>
      <c r="R1560" t="s">
        <v>10147</v>
      </c>
      <c r="S1560" t="s">
        <v>10154</v>
      </c>
    </row>
    <row r="1561" spans="1:19" x14ac:dyDescent="0.2">
      <c r="A1561" t="s">
        <v>5312</v>
      </c>
      <c r="B1561" t="s">
        <v>10096</v>
      </c>
      <c r="C1561" t="s">
        <v>673</v>
      </c>
      <c r="D1561" t="s">
        <v>9830</v>
      </c>
      <c r="E1561" t="s">
        <v>9463</v>
      </c>
      <c r="F1561" t="s">
        <v>9469</v>
      </c>
      <c r="G1561" t="s">
        <v>9481</v>
      </c>
      <c r="H1561" t="s">
        <v>9513</v>
      </c>
      <c r="I1561" t="s">
        <v>9473</v>
      </c>
      <c r="J1561" t="s">
        <v>9527</v>
      </c>
      <c r="Q1561" t="s">
        <v>10155</v>
      </c>
      <c r="R1561" t="s">
        <v>10100</v>
      </c>
      <c r="S1561" t="s">
        <v>10140</v>
      </c>
    </row>
    <row r="1562" spans="1:19" x14ac:dyDescent="0.2">
      <c r="A1562" t="s">
        <v>5316</v>
      </c>
      <c r="B1562" t="s">
        <v>10096</v>
      </c>
      <c r="C1562" t="s">
        <v>673</v>
      </c>
      <c r="D1562" t="s">
        <v>9830</v>
      </c>
      <c r="E1562" t="s">
        <v>9463</v>
      </c>
      <c r="F1562" t="s">
        <v>9469</v>
      </c>
      <c r="G1562" t="s">
        <v>9455</v>
      </c>
      <c r="H1562" t="s">
        <v>9481</v>
      </c>
      <c r="I1562" t="s">
        <v>9513</v>
      </c>
      <c r="J1562" t="s">
        <v>9473</v>
      </c>
      <c r="K1562" t="s">
        <v>9527</v>
      </c>
      <c r="Q1562" t="s">
        <v>10118</v>
      </c>
      <c r="R1562" t="s">
        <v>10147</v>
      </c>
      <c r="S1562" t="s">
        <v>10154</v>
      </c>
    </row>
    <row r="1563" spans="1:19" x14ac:dyDescent="0.2">
      <c r="A1563" t="s">
        <v>5319</v>
      </c>
      <c r="B1563" t="s">
        <v>10096</v>
      </c>
      <c r="C1563" t="s">
        <v>673</v>
      </c>
      <c r="D1563" t="s">
        <v>9830</v>
      </c>
      <c r="E1563" t="s">
        <v>9463</v>
      </c>
      <c r="F1563" t="s">
        <v>9469</v>
      </c>
      <c r="G1563" t="s">
        <v>9455</v>
      </c>
      <c r="H1563" t="s">
        <v>9481</v>
      </c>
      <c r="I1563" t="s">
        <v>9513</v>
      </c>
      <c r="J1563" t="s">
        <v>9473</v>
      </c>
      <c r="K1563" t="s">
        <v>9527</v>
      </c>
      <c r="Q1563" t="s">
        <v>10118</v>
      </c>
      <c r="R1563" t="s">
        <v>10147</v>
      </c>
      <c r="S1563" t="s">
        <v>10154</v>
      </c>
    </row>
    <row r="1564" spans="1:19" x14ac:dyDescent="0.2">
      <c r="A1564" t="s">
        <v>5324</v>
      </c>
      <c r="B1564" t="s">
        <v>10096</v>
      </c>
      <c r="C1564" t="s">
        <v>673</v>
      </c>
      <c r="D1564" t="s">
        <v>9830</v>
      </c>
      <c r="E1564" t="s">
        <v>9463</v>
      </c>
      <c r="F1564" t="s">
        <v>9469</v>
      </c>
      <c r="G1564" t="s">
        <v>9455</v>
      </c>
      <c r="H1564" t="s">
        <v>9481</v>
      </c>
      <c r="I1564" t="s">
        <v>9513</v>
      </c>
      <c r="J1564" t="s">
        <v>9473</v>
      </c>
      <c r="K1564" t="s">
        <v>9527</v>
      </c>
      <c r="Q1564" t="s">
        <v>10118</v>
      </c>
      <c r="R1564" t="s">
        <v>10147</v>
      </c>
      <c r="S1564" t="s">
        <v>10154</v>
      </c>
    </row>
    <row r="1565" spans="1:19" x14ac:dyDescent="0.2">
      <c r="A1565" t="s">
        <v>5328</v>
      </c>
      <c r="B1565" t="s">
        <v>10096</v>
      </c>
      <c r="C1565" t="s">
        <v>673</v>
      </c>
      <c r="D1565" t="s">
        <v>9830</v>
      </c>
      <c r="E1565" t="s">
        <v>9463</v>
      </c>
      <c r="F1565" t="s">
        <v>9469</v>
      </c>
      <c r="G1565" t="s">
        <v>9455</v>
      </c>
      <c r="H1565" t="s">
        <v>9481</v>
      </c>
      <c r="I1565" t="s">
        <v>9513</v>
      </c>
      <c r="J1565" t="s">
        <v>9473</v>
      </c>
      <c r="K1565" t="s">
        <v>9527</v>
      </c>
      <c r="Q1565" t="s">
        <v>10118</v>
      </c>
      <c r="R1565" t="s">
        <v>10147</v>
      </c>
      <c r="S1565" t="s">
        <v>10154</v>
      </c>
    </row>
    <row r="1566" spans="1:19" x14ac:dyDescent="0.2">
      <c r="A1566" t="s">
        <v>5332</v>
      </c>
      <c r="B1566" t="s">
        <v>10096</v>
      </c>
      <c r="C1566" t="s">
        <v>673</v>
      </c>
      <c r="D1566" t="s">
        <v>9830</v>
      </c>
      <c r="E1566" t="s">
        <v>9463</v>
      </c>
      <c r="F1566" t="s">
        <v>9469</v>
      </c>
      <c r="G1566" t="s">
        <v>9455</v>
      </c>
      <c r="H1566" t="s">
        <v>9481</v>
      </c>
      <c r="I1566" t="s">
        <v>9513</v>
      </c>
      <c r="J1566" t="s">
        <v>9473</v>
      </c>
      <c r="K1566" t="s">
        <v>9527</v>
      </c>
      <c r="Q1566" t="s">
        <v>10118</v>
      </c>
      <c r="R1566" t="s">
        <v>10147</v>
      </c>
      <c r="S1566" t="s">
        <v>10154</v>
      </c>
    </row>
    <row r="1567" spans="1:19" x14ac:dyDescent="0.2">
      <c r="A1567" t="s">
        <v>5336</v>
      </c>
      <c r="B1567" t="s">
        <v>10096</v>
      </c>
      <c r="C1567" t="s">
        <v>673</v>
      </c>
      <c r="D1567" t="s">
        <v>9830</v>
      </c>
      <c r="E1567" t="s">
        <v>9463</v>
      </c>
      <c r="F1567" t="s">
        <v>9469</v>
      </c>
      <c r="G1567" t="s">
        <v>9455</v>
      </c>
      <c r="H1567" t="s">
        <v>9481</v>
      </c>
      <c r="I1567" t="s">
        <v>9513</v>
      </c>
      <c r="J1567" t="s">
        <v>9473</v>
      </c>
      <c r="K1567" t="s">
        <v>9527</v>
      </c>
      <c r="Q1567" t="s">
        <v>10118</v>
      </c>
      <c r="R1567" t="s">
        <v>10147</v>
      </c>
      <c r="S1567" t="s">
        <v>10154</v>
      </c>
    </row>
    <row r="1568" spans="1:19" x14ac:dyDescent="0.2">
      <c r="A1568" t="s">
        <v>5340</v>
      </c>
      <c r="B1568" t="s">
        <v>10096</v>
      </c>
      <c r="C1568" t="s">
        <v>673</v>
      </c>
      <c r="D1568" t="s">
        <v>9830</v>
      </c>
      <c r="E1568" t="s">
        <v>9463</v>
      </c>
      <c r="F1568" t="s">
        <v>9469</v>
      </c>
      <c r="G1568" t="s">
        <v>9455</v>
      </c>
      <c r="H1568" t="s">
        <v>9481</v>
      </c>
      <c r="I1568" t="s">
        <v>9513</v>
      </c>
      <c r="J1568" t="s">
        <v>9473</v>
      </c>
      <c r="K1568" t="s">
        <v>9527</v>
      </c>
      <c r="Q1568" t="s">
        <v>10118</v>
      </c>
      <c r="R1568" t="s">
        <v>10147</v>
      </c>
      <c r="S1568" t="s">
        <v>10154</v>
      </c>
    </row>
    <row r="1569" spans="1:19" x14ac:dyDescent="0.2">
      <c r="A1569" t="s">
        <v>5345</v>
      </c>
      <c r="B1569" t="s">
        <v>10096</v>
      </c>
      <c r="C1569" t="s">
        <v>673</v>
      </c>
      <c r="D1569" t="s">
        <v>9830</v>
      </c>
      <c r="E1569" t="s">
        <v>9463</v>
      </c>
      <c r="F1569" t="s">
        <v>9469</v>
      </c>
      <c r="G1569" t="s">
        <v>9455</v>
      </c>
      <c r="H1569" t="s">
        <v>9481</v>
      </c>
      <c r="I1569" t="s">
        <v>9513</v>
      </c>
      <c r="J1569" t="s">
        <v>9473</v>
      </c>
      <c r="K1569" t="s">
        <v>9527</v>
      </c>
      <c r="Q1569" t="s">
        <v>10118</v>
      </c>
      <c r="R1569" t="s">
        <v>10147</v>
      </c>
      <c r="S1569" t="s">
        <v>10154</v>
      </c>
    </row>
    <row r="1570" spans="1:19" x14ac:dyDescent="0.2">
      <c r="A1570" t="s">
        <v>5349</v>
      </c>
      <c r="B1570" t="s">
        <v>10096</v>
      </c>
      <c r="C1570" t="s">
        <v>673</v>
      </c>
      <c r="D1570" t="s">
        <v>9830</v>
      </c>
      <c r="E1570" t="s">
        <v>9463</v>
      </c>
      <c r="F1570" t="s">
        <v>9469</v>
      </c>
      <c r="G1570" t="s">
        <v>9455</v>
      </c>
      <c r="H1570" t="s">
        <v>9481</v>
      </c>
      <c r="I1570" t="s">
        <v>9513</v>
      </c>
      <c r="J1570" t="s">
        <v>9473</v>
      </c>
      <c r="K1570" t="s">
        <v>9527</v>
      </c>
      <c r="Q1570" t="s">
        <v>10118</v>
      </c>
      <c r="R1570" t="s">
        <v>10147</v>
      </c>
      <c r="S1570" t="s">
        <v>10154</v>
      </c>
    </row>
    <row r="1571" spans="1:19" x14ac:dyDescent="0.2">
      <c r="A1571" t="s">
        <v>5354</v>
      </c>
      <c r="B1571" t="s">
        <v>10096</v>
      </c>
      <c r="C1571" t="s">
        <v>673</v>
      </c>
      <c r="D1571" t="s">
        <v>9830</v>
      </c>
      <c r="E1571" t="s">
        <v>9463</v>
      </c>
      <c r="F1571" t="s">
        <v>9469</v>
      </c>
      <c r="G1571" t="s">
        <v>9455</v>
      </c>
      <c r="H1571" t="s">
        <v>9481</v>
      </c>
      <c r="I1571" t="s">
        <v>9513</v>
      </c>
      <c r="J1571" t="s">
        <v>9473</v>
      </c>
      <c r="K1571" t="s">
        <v>9527</v>
      </c>
      <c r="Q1571" t="s">
        <v>10118</v>
      </c>
      <c r="R1571" t="s">
        <v>10147</v>
      </c>
      <c r="S1571" t="s">
        <v>10154</v>
      </c>
    </row>
    <row r="1572" spans="1:19" x14ac:dyDescent="0.2">
      <c r="A1572" t="s">
        <v>5357</v>
      </c>
      <c r="B1572" t="s">
        <v>10096</v>
      </c>
      <c r="C1572" t="s">
        <v>673</v>
      </c>
      <c r="D1572" t="s">
        <v>9830</v>
      </c>
      <c r="E1572" t="s">
        <v>9463</v>
      </c>
      <c r="F1572" t="s">
        <v>9469</v>
      </c>
      <c r="G1572" t="s">
        <v>9455</v>
      </c>
      <c r="H1572" t="s">
        <v>9481</v>
      </c>
      <c r="I1572" t="s">
        <v>9513</v>
      </c>
      <c r="J1572" t="s">
        <v>9473</v>
      </c>
      <c r="K1572" t="s">
        <v>9527</v>
      </c>
      <c r="Q1572" t="s">
        <v>10118</v>
      </c>
      <c r="R1572" t="s">
        <v>10147</v>
      </c>
      <c r="S1572" t="s">
        <v>10154</v>
      </c>
    </row>
    <row r="1573" spans="1:19" x14ac:dyDescent="0.2">
      <c r="A1573" t="s">
        <v>5362</v>
      </c>
      <c r="B1573" t="s">
        <v>10096</v>
      </c>
      <c r="C1573" t="s">
        <v>673</v>
      </c>
      <c r="D1573" t="s">
        <v>9830</v>
      </c>
      <c r="E1573" t="s">
        <v>9463</v>
      </c>
      <c r="F1573" t="s">
        <v>9469</v>
      </c>
      <c r="G1573" t="s">
        <v>9455</v>
      </c>
      <c r="H1573" t="s">
        <v>9481</v>
      </c>
      <c r="I1573" t="s">
        <v>9513</v>
      </c>
      <c r="J1573" t="s">
        <v>9473</v>
      </c>
      <c r="K1573" t="s">
        <v>9464</v>
      </c>
      <c r="L1573" t="s">
        <v>9527</v>
      </c>
      <c r="Q1573" t="s">
        <v>10113</v>
      </c>
      <c r="R1573" t="s">
        <v>10144</v>
      </c>
      <c r="S1573" t="s">
        <v>10145</v>
      </c>
    </row>
    <row r="1574" spans="1:19" x14ac:dyDescent="0.2">
      <c r="A1574" t="s">
        <v>5366</v>
      </c>
      <c r="B1574" t="s">
        <v>10096</v>
      </c>
      <c r="C1574" t="s">
        <v>673</v>
      </c>
      <c r="D1574" t="s">
        <v>9830</v>
      </c>
      <c r="E1574" t="s">
        <v>9463</v>
      </c>
      <c r="F1574" t="s">
        <v>9469</v>
      </c>
      <c r="G1574" t="s">
        <v>9455</v>
      </c>
      <c r="H1574" t="s">
        <v>9481</v>
      </c>
      <c r="I1574" t="s">
        <v>9513</v>
      </c>
      <c r="J1574" t="s">
        <v>9473</v>
      </c>
      <c r="K1574" t="s">
        <v>9464</v>
      </c>
      <c r="L1574" t="s">
        <v>9527</v>
      </c>
      <c r="Q1574" t="s">
        <v>10113</v>
      </c>
      <c r="R1574" t="s">
        <v>10144</v>
      </c>
      <c r="S1574" t="s">
        <v>10145</v>
      </c>
    </row>
    <row r="1575" spans="1:19" x14ac:dyDescent="0.2">
      <c r="A1575" t="s">
        <v>5370</v>
      </c>
      <c r="B1575" t="s">
        <v>10096</v>
      </c>
      <c r="C1575" t="s">
        <v>673</v>
      </c>
      <c r="D1575" t="s">
        <v>9830</v>
      </c>
      <c r="E1575" t="s">
        <v>9463</v>
      </c>
      <c r="F1575" t="s">
        <v>9469</v>
      </c>
      <c r="G1575" t="s">
        <v>9455</v>
      </c>
      <c r="H1575" t="s">
        <v>9481</v>
      </c>
      <c r="I1575" t="s">
        <v>9513</v>
      </c>
      <c r="J1575" t="s">
        <v>9473</v>
      </c>
      <c r="K1575" t="s">
        <v>9464</v>
      </c>
      <c r="L1575" t="s">
        <v>9527</v>
      </c>
      <c r="Q1575" t="s">
        <v>10113</v>
      </c>
      <c r="R1575" t="s">
        <v>10144</v>
      </c>
      <c r="S1575" t="s">
        <v>10145</v>
      </c>
    </row>
    <row r="1576" spans="1:19" x14ac:dyDescent="0.2">
      <c r="A1576" t="s">
        <v>5374</v>
      </c>
      <c r="B1576" t="s">
        <v>10096</v>
      </c>
      <c r="C1576" t="s">
        <v>673</v>
      </c>
      <c r="D1576" t="s">
        <v>9830</v>
      </c>
      <c r="E1576" t="s">
        <v>9463</v>
      </c>
      <c r="F1576" t="s">
        <v>9469</v>
      </c>
      <c r="G1576" t="s">
        <v>9455</v>
      </c>
      <c r="H1576" t="s">
        <v>9481</v>
      </c>
      <c r="I1576" t="s">
        <v>9513</v>
      </c>
      <c r="J1576" t="s">
        <v>9473</v>
      </c>
      <c r="K1576" t="s">
        <v>9464</v>
      </c>
      <c r="L1576" t="s">
        <v>9527</v>
      </c>
      <c r="Q1576" t="s">
        <v>10113</v>
      </c>
      <c r="R1576" t="s">
        <v>10144</v>
      </c>
      <c r="S1576" t="s">
        <v>10145</v>
      </c>
    </row>
    <row r="1577" spans="1:19" x14ac:dyDescent="0.2">
      <c r="A1577" t="s">
        <v>5379</v>
      </c>
      <c r="B1577" t="s">
        <v>10096</v>
      </c>
      <c r="C1577" t="s">
        <v>673</v>
      </c>
      <c r="D1577" t="s">
        <v>9830</v>
      </c>
      <c r="E1577" t="s">
        <v>9463</v>
      </c>
      <c r="F1577" t="s">
        <v>9469</v>
      </c>
      <c r="G1577" t="s">
        <v>9455</v>
      </c>
      <c r="H1577" t="s">
        <v>9481</v>
      </c>
      <c r="I1577" t="s">
        <v>9513</v>
      </c>
      <c r="J1577" t="s">
        <v>9473</v>
      </c>
      <c r="K1577" t="s">
        <v>9464</v>
      </c>
      <c r="L1577" t="s">
        <v>9527</v>
      </c>
      <c r="Q1577" t="s">
        <v>10113</v>
      </c>
      <c r="R1577" t="s">
        <v>10144</v>
      </c>
      <c r="S1577" t="s">
        <v>10145</v>
      </c>
    </row>
    <row r="1578" spans="1:19" x14ac:dyDescent="0.2">
      <c r="A1578" t="s">
        <v>5382</v>
      </c>
      <c r="B1578" t="s">
        <v>10096</v>
      </c>
      <c r="C1578" t="s">
        <v>673</v>
      </c>
      <c r="D1578" t="s">
        <v>9830</v>
      </c>
      <c r="E1578" t="s">
        <v>9463</v>
      </c>
      <c r="F1578" t="s">
        <v>9469</v>
      </c>
      <c r="G1578" t="s">
        <v>9455</v>
      </c>
      <c r="H1578" t="s">
        <v>9481</v>
      </c>
      <c r="I1578" t="s">
        <v>9513</v>
      </c>
      <c r="J1578" t="s">
        <v>9473</v>
      </c>
      <c r="K1578" t="s">
        <v>9464</v>
      </c>
      <c r="L1578" t="s">
        <v>9527</v>
      </c>
      <c r="Q1578" t="s">
        <v>10113</v>
      </c>
      <c r="R1578" t="s">
        <v>10144</v>
      </c>
      <c r="S1578" t="s">
        <v>10145</v>
      </c>
    </row>
    <row r="1579" spans="1:19" x14ac:dyDescent="0.2">
      <c r="A1579" t="s">
        <v>5387</v>
      </c>
      <c r="B1579" t="s">
        <v>10096</v>
      </c>
      <c r="C1579" t="s">
        <v>673</v>
      </c>
      <c r="D1579" t="s">
        <v>9830</v>
      </c>
      <c r="E1579" t="s">
        <v>9463</v>
      </c>
      <c r="F1579" t="s">
        <v>9469</v>
      </c>
      <c r="G1579" t="s">
        <v>9455</v>
      </c>
      <c r="H1579" t="s">
        <v>9481</v>
      </c>
      <c r="I1579" t="s">
        <v>9513</v>
      </c>
      <c r="J1579" t="s">
        <v>9473</v>
      </c>
      <c r="K1579" t="s">
        <v>9464</v>
      </c>
      <c r="L1579" t="s">
        <v>9527</v>
      </c>
      <c r="Q1579" t="s">
        <v>10113</v>
      </c>
      <c r="R1579" t="s">
        <v>10144</v>
      </c>
      <c r="S1579" t="s">
        <v>10145</v>
      </c>
    </row>
    <row r="1580" spans="1:19" x14ac:dyDescent="0.2">
      <c r="A1580" t="s">
        <v>5391</v>
      </c>
      <c r="B1580" t="s">
        <v>10096</v>
      </c>
      <c r="C1580" t="s">
        <v>673</v>
      </c>
      <c r="D1580" t="s">
        <v>9830</v>
      </c>
      <c r="E1580" t="s">
        <v>9463</v>
      </c>
      <c r="F1580" t="s">
        <v>9469</v>
      </c>
      <c r="G1580" t="s">
        <v>9455</v>
      </c>
      <c r="H1580" t="s">
        <v>9481</v>
      </c>
      <c r="I1580" t="s">
        <v>9513</v>
      </c>
      <c r="J1580" t="s">
        <v>9473</v>
      </c>
      <c r="K1580" t="s">
        <v>9464</v>
      </c>
      <c r="L1580" t="s">
        <v>9527</v>
      </c>
      <c r="Q1580" t="s">
        <v>10113</v>
      </c>
      <c r="R1580" t="s">
        <v>10144</v>
      </c>
      <c r="S1580" t="s">
        <v>10145</v>
      </c>
    </row>
    <row r="1581" spans="1:19" x14ac:dyDescent="0.2">
      <c r="A1581" t="s">
        <v>5395</v>
      </c>
      <c r="B1581" t="s">
        <v>10096</v>
      </c>
      <c r="C1581" t="s">
        <v>673</v>
      </c>
      <c r="D1581" t="s">
        <v>9830</v>
      </c>
      <c r="E1581" t="s">
        <v>9463</v>
      </c>
      <c r="F1581" t="s">
        <v>9469</v>
      </c>
      <c r="G1581" t="s">
        <v>9455</v>
      </c>
      <c r="H1581" t="s">
        <v>9481</v>
      </c>
      <c r="I1581" t="s">
        <v>9513</v>
      </c>
      <c r="J1581" t="s">
        <v>9473</v>
      </c>
      <c r="K1581" t="s">
        <v>9464</v>
      </c>
      <c r="L1581" t="s">
        <v>9527</v>
      </c>
      <c r="Q1581" t="s">
        <v>10113</v>
      </c>
      <c r="R1581" t="s">
        <v>10144</v>
      </c>
      <c r="S1581" t="s">
        <v>10145</v>
      </c>
    </row>
    <row r="1582" spans="1:19" x14ac:dyDescent="0.2">
      <c r="A1582" t="s">
        <v>5399</v>
      </c>
      <c r="B1582" t="s">
        <v>10096</v>
      </c>
      <c r="C1582" t="s">
        <v>673</v>
      </c>
      <c r="D1582" t="s">
        <v>9830</v>
      </c>
      <c r="E1582" t="s">
        <v>9463</v>
      </c>
      <c r="F1582" t="s">
        <v>9469</v>
      </c>
      <c r="G1582" t="s">
        <v>9455</v>
      </c>
      <c r="H1582" t="s">
        <v>9481</v>
      </c>
      <c r="I1582" t="s">
        <v>9513</v>
      </c>
      <c r="J1582" t="s">
        <v>9473</v>
      </c>
      <c r="K1582" t="s">
        <v>9464</v>
      </c>
      <c r="L1582" t="s">
        <v>9527</v>
      </c>
      <c r="Q1582" t="s">
        <v>10113</v>
      </c>
      <c r="R1582" t="s">
        <v>10144</v>
      </c>
      <c r="S1582" t="s">
        <v>10145</v>
      </c>
    </row>
    <row r="1583" spans="1:19" x14ac:dyDescent="0.2">
      <c r="A1583" t="s">
        <v>5403</v>
      </c>
      <c r="B1583" t="s">
        <v>10096</v>
      </c>
      <c r="C1583" t="s">
        <v>673</v>
      </c>
      <c r="D1583" t="s">
        <v>9830</v>
      </c>
      <c r="E1583" t="s">
        <v>9463</v>
      </c>
      <c r="F1583" t="s">
        <v>9469</v>
      </c>
      <c r="G1583" t="s">
        <v>9455</v>
      </c>
      <c r="H1583" t="s">
        <v>9481</v>
      </c>
      <c r="I1583" t="s">
        <v>9513</v>
      </c>
      <c r="J1583" t="s">
        <v>9473</v>
      </c>
      <c r="K1583" t="s">
        <v>9464</v>
      </c>
      <c r="L1583" t="s">
        <v>9527</v>
      </c>
      <c r="Q1583" t="s">
        <v>10113</v>
      </c>
      <c r="R1583" t="s">
        <v>10144</v>
      </c>
      <c r="S1583" t="s">
        <v>10145</v>
      </c>
    </row>
    <row r="1584" spans="1:19" x14ac:dyDescent="0.2">
      <c r="A1584" t="s">
        <v>5407</v>
      </c>
      <c r="B1584" t="s">
        <v>10096</v>
      </c>
      <c r="C1584" t="s">
        <v>673</v>
      </c>
      <c r="D1584" t="s">
        <v>9830</v>
      </c>
      <c r="E1584" t="s">
        <v>9463</v>
      </c>
      <c r="F1584" t="s">
        <v>9469</v>
      </c>
      <c r="G1584" t="s">
        <v>9455</v>
      </c>
      <c r="H1584" t="s">
        <v>9481</v>
      </c>
      <c r="I1584" t="s">
        <v>9513</v>
      </c>
      <c r="J1584" t="s">
        <v>9473</v>
      </c>
      <c r="K1584" t="s">
        <v>9464</v>
      </c>
      <c r="L1584" t="s">
        <v>9527</v>
      </c>
      <c r="Q1584" t="s">
        <v>10113</v>
      </c>
      <c r="R1584" t="s">
        <v>10144</v>
      </c>
      <c r="S1584" t="s">
        <v>10145</v>
      </c>
    </row>
    <row r="1585" spans="1:19" x14ac:dyDescent="0.2">
      <c r="A1585" t="s">
        <v>5412</v>
      </c>
      <c r="B1585" t="s">
        <v>10096</v>
      </c>
      <c r="C1585" t="s">
        <v>673</v>
      </c>
      <c r="D1585" t="s">
        <v>9830</v>
      </c>
      <c r="E1585" t="s">
        <v>9463</v>
      </c>
      <c r="F1585" t="s">
        <v>9469</v>
      </c>
      <c r="G1585" t="s">
        <v>9455</v>
      </c>
      <c r="H1585" t="s">
        <v>9481</v>
      </c>
      <c r="I1585" t="s">
        <v>9513</v>
      </c>
      <c r="J1585" t="s">
        <v>9473</v>
      </c>
      <c r="K1585" t="s">
        <v>9464</v>
      </c>
      <c r="L1585" t="s">
        <v>9527</v>
      </c>
      <c r="Q1585" t="s">
        <v>10113</v>
      </c>
      <c r="R1585" t="s">
        <v>10144</v>
      </c>
      <c r="S1585" t="s">
        <v>10145</v>
      </c>
    </row>
    <row r="1586" spans="1:19" x14ac:dyDescent="0.2">
      <c r="A1586" t="s">
        <v>5417</v>
      </c>
      <c r="B1586" t="s">
        <v>10096</v>
      </c>
      <c r="C1586" t="s">
        <v>673</v>
      </c>
      <c r="D1586" t="s">
        <v>9830</v>
      </c>
      <c r="E1586" t="s">
        <v>9463</v>
      </c>
      <c r="F1586" t="s">
        <v>9469</v>
      </c>
      <c r="G1586" t="s">
        <v>9455</v>
      </c>
      <c r="H1586" t="s">
        <v>9481</v>
      </c>
      <c r="I1586" t="s">
        <v>9513</v>
      </c>
      <c r="J1586" t="s">
        <v>9473</v>
      </c>
      <c r="K1586" t="s">
        <v>9464</v>
      </c>
      <c r="L1586" t="s">
        <v>9527</v>
      </c>
      <c r="Q1586" t="s">
        <v>10113</v>
      </c>
      <c r="R1586" t="s">
        <v>10144</v>
      </c>
      <c r="S1586" t="s">
        <v>10145</v>
      </c>
    </row>
    <row r="1587" spans="1:19" x14ac:dyDescent="0.2">
      <c r="A1587" t="s">
        <v>5422</v>
      </c>
      <c r="B1587" t="s">
        <v>10096</v>
      </c>
      <c r="C1587" t="s">
        <v>673</v>
      </c>
      <c r="D1587" t="s">
        <v>9830</v>
      </c>
      <c r="E1587" t="s">
        <v>9463</v>
      </c>
      <c r="F1587" t="s">
        <v>9469</v>
      </c>
      <c r="G1587" t="s">
        <v>9455</v>
      </c>
      <c r="H1587" t="s">
        <v>9481</v>
      </c>
      <c r="I1587" t="s">
        <v>9513</v>
      </c>
      <c r="J1587" t="s">
        <v>9473</v>
      </c>
      <c r="K1587" t="s">
        <v>9464</v>
      </c>
      <c r="L1587" t="s">
        <v>9527</v>
      </c>
      <c r="Q1587" t="s">
        <v>10113</v>
      </c>
      <c r="R1587" t="s">
        <v>10144</v>
      </c>
      <c r="S1587" t="s">
        <v>10145</v>
      </c>
    </row>
    <row r="1588" spans="1:19" x14ac:dyDescent="0.2">
      <c r="A1588" t="s">
        <v>5426</v>
      </c>
      <c r="B1588" t="s">
        <v>10096</v>
      </c>
      <c r="C1588" t="s">
        <v>673</v>
      </c>
      <c r="D1588" t="s">
        <v>9830</v>
      </c>
      <c r="E1588" t="s">
        <v>9463</v>
      </c>
      <c r="F1588" t="s">
        <v>9469</v>
      </c>
      <c r="G1588" t="s">
        <v>9455</v>
      </c>
      <c r="H1588" t="s">
        <v>9481</v>
      </c>
      <c r="I1588" t="s">
        <v>9513</v>
      </c>
      <c r="J1588" t="s">
        <v>9473</v>
      </c>
      <c r="K1588" t="s">
        <v>9464</v>
      </c>
      <c r="L1588" t="s">
        <v>9527</v>
      </c>
      <c r="Q1588" t="s">
        <v>10113</v>
      </c>
      <c r="R1588" t="s">
        <v>10144</v>
      </c>
      <c r="S1588" t="s">
        <v>10145</v>
      </c>
    </row>
    <row r="1589" spans="1:19" x14ac:dyDescent="0.2">
      <c r="A1589" t="s">
        <v>5431</v>
      </c>
      <c r="B1589" t="s">
        <v>10096</v>
      </c>
      <c r="C1589" t="s">
        <v>673</v>
      </c>
      <c r="D1589" t="s">
        <v>9830</v>
      </c>
      <c r="E1589" t="s">
        <v>9463</v>
      </c>
      <c r="F1589" t="s">
        <v>9469</v>
      </c>
      <c r="G1589" t="s">
        <v>9455</v>
      </c>
      <c r="H1589" t="s">
        <v>9481</v>
      </c>
      <c r="I1589" t="s">
        <v>9513</v>
      </c>
      <c r="J1589" t="s">
        <v>9473</v>
      </c>
      <c r="K1589" t="s">
        <v>9464</v>
      </c>
      <c r="L1589" t="s">
        <v>9527</v>
      </c>
      <c r="Q1589" t="s">
        <v>10113</v>
      </c>
      <c r="R1589" t="s">
        <v>10144</v>
      </c>
      <c r="S1589" t="s">
        <v>10145</v>
      </c>
    </row>
    <row r="1590" spans="1:19" x14ac:dyDescent="0.2">
      <c r="A1590" t="s">
        <v>5436</v>
      </c>
      <c r="B1590" t="s">
        <v>10096</v>
      </c>
      <c r="C1590" t="s">
        <v>673</v>
      </c>
      <c r="D1590" t="s">
        <v>9830</v>
      </c>
      <c r="E1590" t="s">
        <v>9463</v>
      </c>
      <c r="F1590" t="s">
        <v>9469</v>
      </c>
      <c r="G1590" t="s">
        <v>9455</v>
      </c>
      <c r="H1590" t="s">
        <v>9481</v>
      </c>
      <c r="I1590" t="s">
        <v>9513</v>
      </c>
      <c r="J1590" t="s">
        <v>9473</v>
      </c>
      <c r="K1590" t="s">
        <v>9464</v>
      </c>
      <c r="L1590" t="s">
        <v>9527</v>
      </c>
      <c r="Q1590" t="s">
        <v>10113</v>
      </c>
      <c r="R1590" t="s">
        <v>10144</v>
      </c>
      <c r="S1590" t="s">
        <v>10145</v>
      </c>
    </row>
    <row r="1591" spans="1:19" x14ac:dyDescent="0.2">
      <c r="A1591" t="s">
        <v>5442</v>
      </c>
      <c r="B1591" t="s">
        <v>10096</v>
      </c>
      <c r="C1591" t="s">
        <v>673</v>
      </c>
      <c r="D1591" t="s">
        <v>9830</v>
      </c>
      <c r="E1591" t="s">
        <v>9463</v>
      </c>
      <c r="F1591" t="s">
        <v>9469</v>
      </c>
      <c r="G1591" t="s">
        <v>9455</v>
      </c>
      <c r="H1591" t="s">
        <v>9481</v>
      </c>
      <c r="I1591" t="s">
        <v>9513</v>
      </c>
      <c r="J1591" t="s">
        <v>9473</v>
      </c>
      <c r="K1591" t="s">
        <v>9464</v>
      </c>
      <c r="L1591" t="s">
        <v>9527</v>
      </c>
      <c r="Q1591" t="s">
        <v>10113</v>
      </c>
      <c r="R1591" t="s">
        <v>10144</v>
      </c>
      <c r="S1591" t="s">
        <v>10156</v>
      </c>
    </row>
    <row r="1592" spans="1:19" x14ac:dyDescent="0.2">
      <c r="A1592" t="s">
        <v>5447</v>
      </c>
      <c r="B1592" t="s">
        <v>10096</v>
      </c>
      <c r="C1592" t="s">
        <v>673</v>
      </c>
      <c r="D1592" t="s">
        <v>9830</v>
      </c>
      <c r="E1592" t="s">
        <v>9463</v>
      </c>
      <c r="F1592" t="s">
        <v>9469</v>
      </c>
      <c r="G1592" t="s">
        <v>9455</v>
      </c>
      <c r="H1592" t="s">
        <v>9481</v>
      </c>
      <c r="I1592" t="s">
        <v>9513</v>
      </c>
      <c r="J1592" t="s">
        <v>9473</v>
      </c>
      <c r="K1592" t="s">
        <v>9464</v>
      </c>
      <c r="L1592" t="s">
        <v>9527</v>
      </c>
      <c r="Q1592" t="s">
        <v>10113</v>
      </c>
      <c r="R1592" t="s">
        <v>10144</v>
      </c>
      <c r="S1592" t="s">
        <v>10156</v>
      </c>
    </row>
    <row r="1593" spans="1:19" x14ac:dyDescent="0.2">
      <c r="A1593" t="s">
        <v>5452</v>
      </c>
      <c r="B1593" t="s">
        <v>10096</v>
      </c>
      <c r="C1593" t="s">
        <v>673</v>
      </c>
      <c r="D1593" t="s">
        <v>9830</v>
      </c>
      <c r="E1593" t="s">
        <v>9463</v>
      </c>
      <c r="F1593" t="s">
        <v>9469</v>
      </c>
      <c r="G1593" t="s">
        <v>9455</v>
      </c>
      <c r="H1593" t="s">
        <v>9481</v>
      </c>
      <c r="I1593" t="s">
        <v>9513</v>
      </c>
      <c r="J1593" t="s">
        <v>9473</v>
      </c>
      <c r="K1593" t="s">
        <v>9464</v>
      </c>
      <c r="L1593" t="s">
        <v>9527</v>
      </c>
      <c r="Q1593" t="s">
        <v>10113</v>
      </c>
      <c r="R1593" t="s">
        <v>10144</v>
      </c>
      <c r="S1593" t="s">
        <v>10156</v>
      </c>
    </row>
    <row r="1594" spans="1:19" x14ac:dyDescent="0.2">
      <c r="A1594" t="s">
        <v>5457</v>
      </c>
      <c r="B1594" t="s">
        <v>10096</v>
      </c>
      <c r="C1594" t="s">
        <v>673</v>
      </c>
      <c r="D1594" t="s">
        <v>9830</v>
      </c>
      <c r="E1594" t="s">
        <v>9463</v>
      </c>
      <c r="F1594" t="s">
        <v>9469</v>
      </c>
      <c r="G1594" t="s">
        <v>9455</v>
      </c>
      <c r="H1594" t="s">
        <v>9481</v>
      </c>
      <c r="I1594" t="s">
        <v>9513</v>
      </c>
      <c r="J1594" t="s">
        <v>9464</v>
      </c>
      <c r="K1594" t="s">
        <v>9527</v>
      </c>
      <c r="Q1594" t="s">
        <v>10102</v>
      </c>
      <c r="R1594" t="s">
        <v>10136</v>
      </c>
      <c r="S1594" t="s">
        <v>10137</v>
      </c>
    </row>
    <row r="1595" spans="1:19" x14ac:dyDescent="0.2">
      <c r="A1595" t="s">
        <v>5462</v>
      </c>
      <c r="B1595" t="s">
        <v>10096</v>
      </c>
      <c r="C1595" t="s">
        <v>673</v>
      </c>
      <c r="D1595" t="s">
        <v>9830</v>
      </c>
      <c r="E1595" t="s">
        <v>9463</v>
      </c>
      <c r="F1595" t="s">
        <v>9469</v>
      </c>
      <c r="G1595" t="s">
        <v>9455</v>
      </c>
      <c r="H1595" t="s">
        <v>9481</v>
      </c>
      <c r="I1595" t="s">
        <v>9513</v>
      </c>
      <c r="J1595" t="s">
        <v>9473</v>
      </c>
      <c r="K1595" t="s">
        <v>9464</v>
      </c>
      <c r="L1595" t="s">
        <v>9527</v>
      </c>
      <c r="Q1595" t="s">
        <v>10113</v>
      </c>
      <c r="R1595" t="s">
        <v>10144</v>
      </c>
      <c r="S1595" t="s">
        <v>10156</v>
      </c>
    </row>
    <row r="1596" spans="1:19" x14ac:dyDescent="0.2">
      <c r="A1596" t="s">
        <v>5467</v>
      </c>
      <c r="B1596" t="s">
        <v>10096</v>
      </c>
      <c r="C1596" t="s">
        <v>673</v>
      </c>
      <c r="D1596" t="s">
        <v>9830</v>
      </c>
      <c r="E1596" t="s">
        <v>9463</v>
      </c>
      <c r="F1596" t="s">
        <v>9469</v>
      </c>
      <c r="G1596" t="s">
        <v>9455</v>
      </c>
      <c r="H1596" t="s">
        <v>9481</v>
      </c>
      <c r="I1596" t="s">
        <v>9513</v>
      </c>
      <c r="J1596" t="s">
        <v>9473</v>
      </c>
      <c r="K1596" t="s">
        <v>9464</v>
      </c>
      <c r="L1596" t="s">
        <v>9527</v>
      </c>
      <c r="Q1596" t="s">
        <v>10113</v>
      </c>
      <c r="R1596" t="s">
        <v>10144</v>
      </c>
      <c r="S1596" t="s">
        <v>10156</v>
      </c>
    </row>
    <row r="1597" spans="1:19" x14ac:dyDescent="0.2">
      <c r="A1597" t="s">
        <v>5472</v>
      </c>
      <c r="B1597" t="s">
        <v>10096</v>
      </c>
      <c r="C1597" t="s">
        <v>673</v>
      </c>
      <c r="D1597" t="s">
        <v>9830</v>
      </c>
      <c r="E1597" t="s">
        <v>9463</v>
      </c>
      <c r="F1597" t="s">
        <v>9469</v>
      </c>
      <c r="G1597" t="s">
        <v>9455</v>
      </c>
      <c r="H1597" t="s">
        <v>9481</v>
      </c>
      <c r="I1597" t="s">
        <v>9513</v>
      </c>
      <c r="J1597" t="s">
        <v>9473</v>
      </c>
      <c r="K1597" t="s">
        <v>9464</v>
      </c>
      <c r="L1597" t="s">
        <v>9527</v>
      </c>
      <c r="Q1597" t="s">
        <v>10113</v>
      </c>
      <c r="R1597" t="s">
        <v>10144</v>
      </c>
      <c r="S1597" t="s">
        <v>10156</v>
      </c>
    </row>
    <row r="1598" spans="1:19" x14ac:dyDescent="0.2">
      <c r="A1598" t="s">
        <v>5477</v>
      </c>
      <c r="B1598" t="s">
        <v>10096</v>
      </c>
      <c r="C1598" t="s">
        <v>673</v>
      </c>
      <c r="D1598" t="s">
        <v>9830</v>
      </c>
      <c r="E1598" t="s">
        <v>9463</v>
      </c>
      <c r="F1598" t="s">
        <v>9469</v>
      </c>
      <c r="G1598" t="s">
        <v>9455</v>
      </c>
      <c r="H1598" t="s">
        <v>9481</v>
      </c>
      <c r="I1598" t="s">
        <v>9473</v>
      </c>
      <c r="J1598" t="s">
        <v>9464</v>
      </c>
      <c r="K1598" t="s">
        <v>9527</v>
      </c>
      <c r="Q1598" t="s">
        <v>10102</v>
      </c>
      <c r="R1598" t="s">
        <v>10157</v>
      </c>
      <c r="S1598" t="s">
        <v>10158</v>
      </c>
    </row>
    <row r="1599" spans="1:19" x14ac:dyDescent="0.2">
      <c r="A1599" t="s">
        <v>5482</v>
      </c>
      <c r="B1599" t="s">
        <v>10096</v>
      </c>
      <c r="C1599" t="s">
        <v>673</v>
      </c>
      <c r="D1599" t="s">
        <v>9830</v>
      </c>
      <c r="E1599" t="s">
        <v>9463</v>
      </c>
      <c r="F1599" t="s">
        <v>9469</v>
      </c>
      <c r="G1599" t="s">
        <v>9455</v>
      </c>
      <c r="H1599" t="s">
        <v>9481</v>
      </c>
      <c r="I1599" t="s">
        <v>9473</v>
      </c>
      <c r="J1599" t="s">
        <v>9464</v>
      </c>
      <c r="K1599" t="s">
        <v>9527</v>
      </c>
      <c r="Q1599" t="s">
        <v>10102</v>
      </c>
      <c r="R1599" t="s">
        <v>10157</v>
      </c>
      <c r="S1599" t="s">
        <v>10158</v>
      </c>
    </row>
    <row r="1600" spans="1:19" x14ac:dyDescent="0.2">
      <c r="A1600" t="s">
        <v>5487</v>
      </c>
      <c r="B1600" t="s">
        <v>10096</v>
      </c>
      <c r="C1600" t="s">
        <v>673</v>
      </c>
      <c r="D1600" t="s">
        <v>9830</v>
      </c>
      <c r="E1600" t="s">
        <v>9463</v>
      </c>
      <c r="F1600" t="s">
        <v>9469</v>
      </c>
      <c r="G1600" t="s">
        <v>9455</v>
      </c>
      <c r="H1600" t="s">
        <v>9481</v>
      </c>
      <c r="I1600" t="s">
        <v>9473</v>
      </c>
      <c r="J1600" t="s">
        <v>9527</v>
      </c>
      <c r="Q1600" t="s">
        <v>10117</v>
      </c>
      <c r="R1600" t="s">
        <v>10147</v>
      </c>
      <c r="S1600" t="s">
        <v>10159</v>
      </c>
    </row>
    <row r="1601" spans="1:19" x14ac:dyDescent="0.2">
      <c r="A1601" t="s">
        <v>5492</v>
      </c>
      <c r="B1601" t="s">
        <v>10096</v>
      </c>
      <c r="C1601" t="s">
        <v>673</v>
      </c>
      <c r="D1601" t="s">
        <v>9830</v>
      </c>
      <c r="E1601" t="s">
        <v>9463</v>
      </c>
      <c r="F1601" t="s">
        <v>9469</v>
      </c>
      <c r="G1601" t="s">
        <v>9455</v>
      </c>
      <c r="H1601" t="s">
        <v>9481</v>
      </c>
      <c r="I1601" t="s">
        <v>9473</v>
      </c>
      <c r="J1601" t="s">
        <v>9464</v>
      </c>
      <c r="K1601" t="s">
        <v>9527</v>
      </c>
      <c r="Q1601" t="s">
        <v>10102</v>
      </c>
      <c r="R1601" t="s">
        <v>10157</v>
      </c>
      <c r="S1601" t="s">
        <v>10158</v>
      </c>
    </row>
    <row r="1602" spans="1:19" x14ac:dyDescent="0.2">
      <c r="A1602" t="s">
        <v>5497</v>
      </c>
      <c r="B1602" t="s">
        <v>10096</v>
      </c>
      <c r="C1602" t="s">
        <v>673</v>
      </c>
      <c r="D1602" t="s">
        <v>9830</v>
      </c>
      <c r="E1602" t="s">
        <v>9463</v>
      </c>
      <c r="F1602" t="s">
        <v>9469</v>
      </c>
      <c r="G1602" t="s">
        <v>9455</v>
      </c>
      <c r="H1602" t="s">
        <v>9481</v>
      </c>
      <c r="I1602" t="s">
        <v>9473</v>
      </c>
      <c r="J1602" t="s">
        <v>9527</v>
      </c>
      <c r="Q1602" t="s">
        <v>10117</v>
      </c>
      <c r="R1602" t="s">
        <v>10147</v>
      </c>
      <c r="S1602" t="s">
        <v>10159</v>
      </c>
    </row>
    <row r="1603" spans="1:19" x14ac:dyDescent="0.2">
      <c r="A1603" t="s">
        <v>5501</v>
      </c>
      <c r="B1603" t="s">
        <v>10096</v>
      </c>
      <c r="C1603" t="s">
        <v>673</v>
      </c>
      <c r="D1603" t="s">
        <v>9830</v>
      </c>
      <c r="E1603" t="s">
        <v>9463</v>
      </c>
      <c r="F1603" t="s">
        <v>9469</v>
      </c>
      <c r="G1603" t="s">
        <v>9455</v>
      </c>
      <c r="H1603" t="s">
        <v>9481</v>
      </c>
      <c r="I1603" t="s">
        <v>9473</v>
      </c>
      <c r="J1603" t="s">
        <v>9464</v>
      </c>
      <c r="K1603" t="s">
        <v>9527</v>
      </c>
      <c r="Q1603" t="s">
        <v>10102</v>
      </c>
      <c r="R1603" t="s">
        <v>10157</v>
      </c>
      <c r="S1603" t="s">
        <v>10158</v>
      </c>
    </row>
    <row r="1604" spans="1:19" x14ac:dyDescent="0.2">
      <c r="A1604" t="s">
        <v>5506</v>
      </c>
      <c r="B1604" t="s">
        <v>10096</v>
      </c>
      <c r="C1604" t="s">
        <v>673</v>
      </c>
      <c r="D1604" t="s">
        <v>9830</v>
      </c>
      <c r="E1604" t="s">
        <v>9463</v>
      </c>
      <c r="F1604" t="s">
        <v>9469</v>
      </c>
      <c r="G1604" t="s">
        <v>9455</v>
      </c>
      <c r="H1604" t="s">
        <v>9481</v>
      </c>
      <c r="I1604" t="s">
        <v>9473</v>
      </c>
      <c r="J1604" t="s">
        <v>9464</v>
      </c>
      <c r="K1604" t="s">
        <v>9527</v>
      </c>
      <c r="Q1604" t="s">
        <v>10102</v>
      </c>
      <c r="R1604" t="s">
        <v>10157</v>
      </c>
      <c r="S1604" t="s">
        <v>10158</v>
      </c>
    </row>
    <row r="1605" spans="1:19" x14ac:dyDescent="0.2">
      <c r="A1605" t="s">
        <v>5511</v>
      </c>
      <c r="B1605" t="s">
        <v>10096</v>
      </c>
      <c r="C1605" t="s">
        <v>673</v>
      </c>
      <c r="D1605" t="s">
        <v>9830</v>
      </c>
      <c r="E1605" t="s">
        <v>9463</v>
      </c>
      <c r="F1605" t="s">
        <v>9469</v>
      </c>
      <c r="G1605" t="s">
        <v>9455</v>
      </c>
      <c r="H1605" t="s">
        <v>9481</v>
      </c>
      <c r="I1605" t="s">
        <v>9473</v>
      </c>
      <c r="J1605" t="s">
        <v>9464</v>
      </c>
      <c r="K1605" t="s">
        <v>9527</v>
      </c>
      <c r="Q1605" t="s">
        <v>10102</v>
      </c>
      <c r="R1605" t="s">
        <v>10157</v>
      </c>
      <c r="S1605" t="s">
        <v>10158</v>
      </c>
    </row>
    <row r="1606" spans="1:19" x14ac:dyDescent="0.2">
      <c r="A1606" t="s">
        <v>5516</v>
      </c>
      <c r="B1606" t="s">
        <v>10096</v>
      </c>
      <c r="C1606" t="s">
        <v>673</v>
      </c>
      <c r="D1606" t="s">
        <v>9830</v>
      </c>
      <c r="E1606" t="s">
        <v>9463</v>
      </c>
      <c r="F1606" t="s">
        <v>9469</v>
      </c>
      <c r="G1606" t="s">
        <v>9455</v>
      </c>
      <c r="H1606" t="s">
        <v>9481</v>
      </c>
      <c r="I1606" t="s">
        <v>9473</v>
      </c>
      <c r="J1606" t="s">
        <v>9464</v>
      </c>
      <c r="K1606" t="s">
        <v>9527</v>
      </c>
      <c r="Q1606" t="s">
        <v>10102</v>
      </c>
      <c r="R1606" t="s">
        <v>10157</v>
      </c>
      <c r="S1606" t="s">
        <v>10158</v>
      </c>
    </row>
    <row r="1607" spans="1:19" x14ac:dyDescent="0.2">
      <c r="A1607" t="s">
        <v>5521</v>
      </c>
      <c r="B1607" t="s">
        <v>10096</v>
      </c>
      <c r="C1607" t="s">
        <v>673</v>
      </c>
      <c r="D1607" t="s">
        <v>9830</v>
      </c>
      <c r="E1607" t="s">
        <v>9463</v>
      </c>
      <c r="F1607" t="s">
        <v>9469</v>
      </c>
      <c r="G1607" t="s">
        <v>9455</v>
      </c>
      <c r="H1607" t="s">
        <v>9481</v>
      </c>
      <c r="I1607" t="s">
        <v>9473</v>
      </c>
      <c r="J1607" t="s">
        <v>9464</v>
      </c>
      <c r="K1607" t="s">
        <v>9527</v>
      </c>
      <c r="Q1607" t="s">
        <v>10102</v>
      </c>
      <c r="R1607" t="s">
        <v>10157</v>
      </c>
      <c r="S1607" t="s">
        <v>10158</v>
      </c>
    </row>
    <row r="1608" spans="1:19" x14ac:dyDescent="0.2">
      <c r="A1608" t="s">
        <v>9105</v>
      </c>
      <c r="B1608" t="s">
        <v>10096</v>
      </c>
      <c r="C1608" t="s">
        <v>673</v>
      </c>
      <c r="D1608" t="s">
        <v>9830</v>
      </c>
      <c r="E1608" t="s">
        <v>9463</v>
      </c>
      <c r="F1608" t="s">
        <v>9469</v>
      </c>
      <c r="G1608" t="s">
        <v>9455</v>
      </c>
      <c r="H1608" t="s">
        <v>9481</v>
      </c>
      <c r="I1608" t="s">
        <v>9473</v>
      </c>
      <c r="J1608" t="s">
        <v>9464</v>
      </c>
      <c r="K1608" t="s">
        <v>9527</v>
      </c>
      <c r="Q1608" t="s">
        <v>10102</v>
      </c>
      <c r="R1608" t="s">
        <v>10157</v>
      </c>
      <c r="S1608" t="s">
        <v>10158</v>
      </c>
    </row>
    <row r="1609" spans="1:19" x14ac:dyDescent="0.2">
      <c r="A1609" t="s">
        <v>5530</v>
      </c>
      <c r="B1609" t="s">
        <v>10096</v>
      </c>
      <c r="C1609" t="s">
        <v>673</v>
      </c>
      <c r="D1609" t="s">
        <v>9830</v>
      </c>
      <c r="E1609" t="s">
        <v>9463</v>
      </c>
      <c r="F1609" t="s">
        <v>9469</v>
      </c>
      <c r="G1609" t="s">
        <v>9455</v>
      </c>
      <c r="H1609" t="s">
        <v>9481</v>
      </c>
      <c r="I1609" t="s">
        <v>9473</v>
      </c>
      <c r="J1609" t="s">
        <v>9464</v>
      </c>
      <c r="K1609" t="s">
        <v>9527</v>
      </c>
      <c r="Q1609" t="s">
        <v>10102</v>
      </c>
      <c r="R1609" t="s">
        <v>10157</v>
      </c>
      <c r="S1609" t="s">
        <v>10158</v>
      </c>
    </row>
    <row r="1610" spans="1:19" x14ac:dyDescent="0.2">
      <c r="A1610" t="s">
        <v>5535</v>
      </c>
      <c r="B1610" t="s">
        <v>10096</v>
      </c>
      <c r="C1610" t="s">
        <v>673</v>
      </c>
      <c r="D1610" t="s">
        <v>9830</v>
      </c>
      <c r="E1610" t="s">
        <v>9463</v>
      </c>
      <c r="F1610" t="s">
        <v>9469</v>
      </c>
      <c r="G1610" t="s">
        <v>9455</v>
      </c>
      <c r="H1610" t="s">
        <v>9481</v>
      </c>
      <c r="I1610" t="s">
        <v>9473</v>
      </c>
      <c r="J1610" t="s">
        <v>9464</v>
      </c>
      <c r="K1610" t="s">
        <v>9527</v>
      </c>
      <c r="Q1610" t="s">
        <v>10102</v>
      </c>
      <c r="R1610" t="s">
        <v>10157</v>
      </c>
      <c r="S1610" t="s">
        <v>10158</v>
      </c>
    </row>
    <row r="1611" spans="1:19" x14ac:dyDescent="0.2">
      <c r="A1611" t="s">
        <v>5540</v>
      </c>
      <c r="B1611" t="s">
        <v>10096</v>
      </c>
      <c r="C1611" t="s">
        <v>673</v>
      </c>
      <c r="D1611" t="s">
        <v>9830</v>
      </c>
      <c r="E1611" t="s">
        <v>9463</v>
      </c>
      <c r="F1611" t="s">
        <v>9469</v>
      </c>
      <c r="G1611" t="s">
        <v>9455</v>
      </c>
      <c r="H1611" t="s">
        <v>9481</v>
      </c>
      <c r="I1611" t="s">
        <v>9513</v>
      </c>
      <c r="J1611" t="s">
        <v>9473</v>
      </c>
      <c r="K1611" t="s">
        <v>9464</v>
      </c>
      <c r="L1611" t="s">
        <v>9527</v>
      </c>
      <c r="Q1611" t="s">
        <v>10113</v>
      </c>
      <c r="R1611" t="s">
        <v>10144</v>
      </c>
      <c r="S1611" t="s">
        <v>10156</v>
      </c>
    </row>
    <row r="1612" spans="1:19" x14ac:dyDescent="0.2">
      <c r="A1612" t="s">
        <v>5545</v>
      </c>
      <c r="B1612" t="s">
        <v>10096</v>
      </c>
      <c r="C1612" t="s">
        <v>673</v>
      </c>
      <c r="D1612" t="s">
        <v>9830</v>
      </c>
      <c r="E1612" t="s">
        <v>9463</v>
      </c>
      <c r="F1612" t="s">
        <v>9469</v>
      </c>
      <c r="G1612" t="s">
        <v>9455</v>
      </c>
      <c r="H1612" t="s">
        <v>9481</v>
      </c>
      <c r="I1612" t="s">
        <v>9513</v>
      </c>
      <c r="J1612" t="s">
        <v>9473</v>
      </c>
      <c r="K1612" t="s">
        <v>9464</v>
      </c>
      <c r="L1612" t="s">
        <v>9527</v>
      </c>
      <c r="Q1612" t="s">
        <v>10113</v>
      </c>
      <c r="R1612" t="s">
        <v>10144</v>
      </c>
      <c r="S1612" t="s">
        <v>10156</v>
      </c>
    </row>
    <row r="1613" spans="1:19" x14ac:dyDescent="0.2">
      <c r="A1613" t="s">
        <v>5550</v>
      </c>
      <c r="B1613" t="s">
        <v>10096</v>
      </c>
      <c r="C1613" t="s">
        <v>673</v>
      </c>
      <c r="D1613" t="s">
        <v>9830</v>
      </c>
      <c r="E1613" t="s">
        <v>9463</v>
      </c>
      <c r="F1613" t="s">
        <v>9469</v>
      </c>
      <c r="G1613" t="s">
        <v>9455</v>
      </c>
      <c r="H1613" t="s">
        <v>9481</v>
      </c>
      <c r="I1613" t="s">
        <v>9473</v>
      </c>
      <c r="J1613" t="s">
        <v>9464</v>
      </c>
      <c r="K1613" t="s">
        <v>9527</v>
      </c>
      <c r="Q1613" t="s">
        <v>10102</v>
      </c>
      <c r="R1613" t="s">
        <v>10157</v>
      </c>
      <c r="S1613" t="s">
        <v>10158</v>
      </c>
    </row>
    <row r="1614" spans="1:19" x14ac:dyDescent="0.2">
      <c r="A1614" t="s">
        <v>5555</v>
      </c>
      <c r="B1614" t="s">
        <v>10096</v>
      </c>
      <c r="C1614" t="s">
        <v>673</v>
      </c>
      <c r="D1614" t="s">
        <v>9830</v>
      </c>
      <c r="E1614" t="s">
        <v>9463</v>
      </c>
      <c r="F1614" t="s">
        <v>9469</v>
      </c>
      <c r="G1614" t="s">
        <v>9455</v>
      </c>
      <c r="H1614" t="s">
        <v>9481</v>
      </c>
      <c r="I1614" t="s">
        <v>9473</v>
      </c>
      <c r="J1614" t="s">
        <v>9464</v>
      </c>
      <c r="K1614" t="s">
        <v>9527</v>
      </c>
      <c r="Q1614" t="s">
        <v>10102</v>
      </c>
      <c r="R1614" t="s">
        <v>10157</v>
      </c>
      <c r="S1614" t="s">
        <v>10158</v>
      </c>
    </row>
    <row r="1615" spans="1:19" x14ac:dyDescent="0.2">
      <c r="A1615" t="s">
        <v>5560</v>
      </c>
      <c r="B1615" t="s">
        <v>10096</v>
      </c>
      <c r="C1615" t="s">
        <v>673</v>
      </c>
      <c r="D1615" t="s">
        <v>9830</v>
      </c>
      <c r="E1615" t="s">
        <v>9463</v>
      </c>
      <c r="F1615" t="s">
        <v>9469</v>
      </c>
      <c r="G1615" t="s">
        <v>9455</v>
      </c>
      <c r="H1615" t="s">
        <v>9481</v>
      </c>
      <c r="I1615" t="s">
        <v>9473</v>
      </c>
      <c r="J1615" t="s">
        <v>9464</v>
      </c>
      <c r="K1615" t="s">
        <v>9527</v>
      </c>
      <c r="Q1615" t="s">
        <v>10102</v>
      </c>
      <c r="R1615" t="s">
        <v>10157</v>
      </c>
      <c r="S1615" t="s">
        <v>10158</v>
      </c>
    </row>
    <row r="1616" spans="1:19" x14ac:dyDescent="0.2">
      <c r="A1616" t="s">
        <v>5566</v>
      </c>
      <c r="B1616" t="s">
        <v>10096</v>
      </c>
      <c r="C1616" t="s">
        <v>673</v>
      </c>
      <c r="D1616" t="s">
        <v>9830</v>
      </c>
      <c r="E1616" t="s">
        <v>9463</v>
      </c>
      <c r="F1616" t="s">
        <v>9469</v>
      </c>
      <c r="G1616" t="s">
        <v>9455</v>
      </c>
      <c r="H1616" t="s">
        <v>9481</v>
      </c>
      <c r="I1616" t="s">
        <v>9473</v>
      </c>
      <c r="J1616" t="s">
        <v>9464</v>
      </c>
      <c r="K1616" t="s">
        <v>9527</v>
      </c>
      <c r="Q1616" t="s">
        <v>10102</v>
      </c>
      <c r="R1616" t="s">
        <v>10157</v>
      </c>
      <c r="S1616" t="s">
        <v>10158</v>
      </c>
    </row>
    <row r="1617" spans="1:19" x14ac:dyDescent="0.2">
      <c r="A1617" t="s">
        <v>5571</v>
      </c>
      <c r="B1617" t="s">
        <v>10096</v>
      </c>
      <c r="C1617" t="s">
        <v>673</v>
      </c>
      <c r="D1617" t="s">
        <v>9830</v>
      </c>
      <c r="E1617" t="s">
        <v>9463</v>
      </c>
      <c r="F1617" t="s">
        <v>9469</v>
      </c>
      <c r="G1617" t="s">
        <v>9455</v>
      </c>
      <c r="H1617" t="s">
        <v>9481</v>
      </c>
      <c r="I1617" t="s">
        <v>9513</v>
      </c>
      <c r="J1617" t="s">
        <v>9473</v>
      </c>
      <c r="K1617" t="s">
        <v>9464</v>
      </c>
      <c r="L1617" t="s">
        <v>9527</v>
      </c>
      <c r="Q1617" t="s">
        <v>10113</v>
      </c>
      <c r="R1617" t="s">
        <v>10144</v>
      </c>
      <c r="S1617" t="s">
        <v>10156</v>
      </c>
    </row>
    <row r="1618" spans="1:19" x14ac:dyDescent="0.2">
      <c r="A1618" t="s">
        <v>5575</v>
      </c>
      <c r="B1618" t="s">
        <v>10096</v>
      </c>
      <c r="C1618" t="s">
        <v>673</v>
      </c>
      <c r="D1618" t="s">
        <v>9830</v>
      </c>
      <c r="E1618" t="s">
        <v>9463</v>
      </c>
      <c r="F1618" t="s">
        <v>9469</v>
      </c>
      <c r="G1618" t="s">
        <v>9455</v>
      </c>
      <c r="H1618" t="s">
        <v>9481</v>
      </c>
      <c r="I1618" t="s">
        <v>9473</v>
      </c>
      <c r="J1618" t="s">
        <v>9464</v>
      </c>
      <c r="K1618" t="s">
        <v>9527</v>
      </c>
      <c r="Q1618" t="s">
        <v>10102</v>
      </c>
      <c r="R1618" t="s">
        <v>10157</v>
      </c>
      <c r="S1618" t="s">
        <v>10158</v>
      </c>
    </row>
    <row r="1619" spans="1:19" x14ac:dyDescent="0.2">
      <c r="A1619" t="s">
        <v>5579</v>
      </c>
      <c r="B1619" t="s">
        <v>10096</v>
      </c>
      <c r="C1619" t="s">
        <v>673</v>
      </c>
      <c r="D1619" t="s">
        <v>9830</v>
      </c>
      <c r="E1619" t="s">
        <v>9463</v>
      </c>
      <c r="F1619" t="s">
        <v>9469</v>
      </c>
      <c r="G1619" t="s">
        <v>9455</v>
      </c>
      <c r="H1619" t="s">
        <v>9481</v>
      </c>
      <c r="I1619" t="s">
        <v>9513</v>
      </c>
      <c r="J1619" t="s">
        <v>9473</v>
      </c>
      <c r="K1619" t="s">
        <v>9464</v>
      </c>
      <c r="L1619" t="s">
        <v>9527</v>
      </c>
      <c r="Q1619" t="s">
        <v>10113</v>
      </c>
      <c r="R1619" t="s">
        <v>10144</v>
      </c>
      <c r="S1619" t="s">
        <v>10156</v>
      </c>
    </row>
    <row r="1620" spans="1:19" x14ac:dyDescent="0.2">
      <c r="A1620" t="s">
        <v>5583</v>
      </c>
      <c r="B1620" t="s">
        <v>10096</v>
      </c>
      <c r="C1620" t="s">
        <v>673</v>
      </c>
      <c r="D1620" t="s">
        <v>9830</v>
      </c>
      <c r="E1620" t="s">
        <v>9463</v>
      </c>
      <c r="F1620" t="s">
        <v>9469</v>
      </c>
      <c r="G1620" t="s">
        <v>9455</v>
      </c>
      <c r="H1620" t="s">
        <v>9481</v>
      </c>
      <c r="I1620" t="s">
        <v>9473</v>
      </c>
      <c r="J1620" t="s">
        <v>9464</v>
      </c>
      <c r="K1620" t="s">
        <v>9527</v>
      </c>
      <c r="Q1620" t="s">
        <v>10102</v>
      </c>
      <c r="R1620" t="s">
        <v>10157</v>
      </c>
      <c r="S1620" t="s">
        <v>10158</v>
      </c>
    </row>
    <row r="1621" spans="1:19" x14ac:dyDescent="0.2">
      <c r="A1621" t="s">
        <v>5587</v>
      </c>
      <c r="B1621" t="s">
        <v>10096</v>
      </c>
      <c r="C1621" t="s">
        <v>673</v>
      </c>
      <c r="D1621" t="s">
        <v>9830</v>
      </c>
      <c r="E1621" t="s">
        <v>9463</v>
      </c>
      <c r="F1621" t="s">
        <v>9469</v>
      </c>
      <c r="G1621" t="s">
        <v>9455</v>
      </c>
      <c r="H1621" t="s">
        <v>9481</v>
      </c>
      <c r="I1621" t="s">
        <v>9513</v>
      </c>
      <c r="J1621" t="s">
        <v>9473</v>
      </c>
      <c r="K1621" t="s">
        <v>9464</v>
      </c>
      <c r="L1621" t="s">
        <v>9527</v>
      </c>
      <c r="Q1621" t="s">
        <v>10113</v>
      </c>
      <c r="R1621" t="s">
        <v>10144</v>
      </c>
      <c r="S1621" t="s">
        <v>10156</v>
      </c>
    </row>
    <row r="1622" spans="1:19" x14ac:dyDescent="0.2">
      <c r="A1622" t="s">
        <v>5592</v>
      </c>
      <c r="B1622" t="s">
        <v>10096</v>
      </c>
      <c r="C1622" t="s">
        <v>673</v>
      </c>
      <c r="D1622" t="s">
        <v>9830</v>
      </c>
      <c r="E1622" t="s">
        <v>9463</v>
      </c>
      <c r="F1622" t="s">
        <v>9469</v>
      </c>
      <c r="G1622" t="s">
        <v>9455</v>
      </c>
      <c r="H1622" t="s">
        <v>9481</v>
      </c>
      <c r="I1622" t="s">
        <v>9513</v>
      </c>
      <c r="J1622" t="s">
        <v>9473</v>
      </c>
      <c r="K1622" t="s">
        <v>9464</v>
      </c>
      <c r="L1622" t="s">
        <v>9527</v>
      </c>
      <c r="Q1622" t="s">
        <v>10113</v>
      </c>
      <c r="R1622" t="s">
        <v>10144</v>
      </c>
      <c r="S1622" t="s">
        <v>10156</v>
      </c>
    </row>
    <row r="1623" spans="1:19" x14ac:dyDescent="0.2">
      <c r="A1623" t="s">
        <v>5598</v>
      </c>
      <c r="B1623" t="s">
        <v>10096</v>
      </c>
      <c r="C1623" t="s">
        <v>673</v>
      </c>
      <c r="D1623" t="s">
        <v>9830</v>
      </c>
      <c r="E1623" t="s">
        <v>9463</v>
      </c>
      <c r="F1623" t="s">
        <v>9469</v>
      </c>
      <c r="G1623" t="s">
        <v>9455</v>
      </c>
      <c r="H1623" t="s">
        <v>9481</v>
      </c>
      <c r="I1623" t="s">
        <v>9473</v>
      </c>
      <c r="J1623" t="s">
        <v>9464</v>
      </c>
      <c r="K1623" t="s">
        <v>9527</v>
      </c>
      <c r="Q1623" t="s">
        <v>10102</v>
      </c>
      <c r="R1623" t="s">
        <v>10157</v>
      </c>
      <c r="S1623" t="s">
        <v>10158</v>
      </c>
    </row>
    <row r="1624" spans="1:19" x14ac:dyDescent="0.2">
      <c r="A1624" t="s">
        <v>5603</v>
      </c>
      <c r="B1624" t="s">
        <v>10096</v>
      </c>
      <c r="C1624" t="s">
        <v>673</v>
      </c>
      <c r="D1624" t="s">
        <v>9830</v>
      </c>
      <c r="E1624" t="s">
        <v>9463</v>
      </c>
      <c r="F1624" t="s">
        <v>9469</v>
      </c>
      <c r="G1624" t="s">
        <v>9455</v>
      </c>
      <c r="H1624" t="s">
        <v>9481</v>
      </c>
      <c r="I1624" t="s">
        <v>9473</v>
      </c>
      <c r="J1624" t="s">
        <v>9464</v>
      </c>
      <c r="K1624" t="s">
        <v>9527</v>
      </c>
      <c r="Q1624" t="s">
        <v>10102</v>
      </c>
      <c r="R1624" t="s">
        <v>10157</v>
      </c>
      <c r="S1624" t="s">
        <v>10158</v>
      </c>
    </row>
    <row r="1625" spans="1:19" x14ac:dyDescent="0.2">
      <c r="A1625" t="s">
        <v>5606</v>
      </c>
      <c r="B1625" t="s">
        <v>10096</v>
      </c>
      <c r="C1625" t="s">
        <v>673</v>
      </c>
      <c r="D1625" t="s">
        <v>9830</v>
      </c>
      <c r="E1625" t="s">
        <v>9463</v>
      </c>
      <c r="F1625" t="s">
        <v>9469</v>
      </c>
      <c r="G1625" t="s">
        <v>9455</v>
      </c>
      <c r="H1625" t="s">
        <v>9481</v>
      </c>
      <c r="I1625" t="s">
        <v>9473</v>
      </c>
      <c r="J1625" t="s">
        <v>9464</v>
      </c>
      <c r="K1625" t="s">
        <v>9527</v>
      </c>
      <c r="Q1625" t="s">
        <v>10102</v>
      </c>
      <c r="R1625" t="s">
        <v>10157</v>
      </c>
      <c r="S1625" t="s">
        <v>10158</v>
      </c>
    </row>
    <row r="1626" spans="1:19" x14ac:dyDescent="0.2">
      <c r="A1626" t="s">
        <v>5611</v>
      </c>
      <c r="B1626" t="s">
        <v>10096</v>
      </c>
      <c r="C1626" t="s">
        <v>673</v>
      </c>
      <c r="D1626" t="s">
        <v>9830</v>
      </c>
      <c r="E1626" t="s">
        <v>9463</v>
      </c>
      <c r="F1626" t="s">
        <v>9469</v>
      </c>
      <c r="G1626" t="s">
        <v>9455</v>
      </c>
      <c r="H1626" t="s">
        <v>9481</v>
      </c>
      <c r="I1626" t="s">
        <v>9473</v>
      </c>
      <c r="J1626" t="s">
        <v>9464</v>
      </c>
      <c r="K1626" t="s">
        <v>9527</v>
      </c>
      <c r="Q1626" t="s">
        <v>10102</v>
      </c>
      <c r="R1626" t="s">
        <v>10157</v>
      </c>
      <c r="S1626" t="s">
        <v>10158</v>
      </c>
    </row>
    <row r="1627" spans="1:19" x14ac:dyDescent="0.2">
      <c r="A1627" t="s">
        <v>5615</v>
      </c>
      <c r="B1627" t="s">
        <v>10096</v>
      </c>
      <c r="C1627" t="s">
        <v>673</v>
      </c>
      <c r="D1627" t="s">
        <v>9830</v>
      </c>
      <c r="E1627" t="s">
        <v>9463</v>
      </c>
      <c r="F1627" t="s">
        <v>9469</v>
      </c>
      <c r="G1627" t="s">
        <v>9455</v>
      </c>
      <c r="H1627" t="s">
        <v>9481</v>
      </c>
      <c r="I1627" t="s">
        <v>9513</v>
      </c>
      <c r="J1627" t="s">
        <v>9473</v>
      </c>
      <c r="K1627" t="s">
        <v>9464</v>
      </c>
      <c r="L1627" t="s">
        <v>9527</v>
      </c>
      <c r="Q1627" t="s">
        <v>10113</v>
      </c>
      <c r="R1627" t="s">
        <v>10144</v>
      </c>
      <c r="S1627" t="s">
        <v>10156</v>
      </c>
    </row>
    <row r="1628" spans="1:19" x14ac:dyDescent="0.2">
      <c r="A1628" t="s">
        <v>5619</v>
      </c>
      <c r="B1628" t="s">
        <v>10096</v>
      </c>
      <c r="C1628" t="s">
        <v>673</v>
      </c>
      <c r="D1628" t="s">
        <v>9830</v>
      </c>
      <c r="E1628" t="s">
        <v>9463</v>
      </c>
      <c r="F1628" t="s">
        <v>9469</v>
      </c>
      <c r="G1628" t="s">
        <v>9455</v>
      </c>
      <c r="H1628" t="s">
        <v>9481</v>
      </c>
      <c r="I1628" t="s">
        <v>9473</v>
      </c>
      <c r="J1628" t="s">
        <v>9464</v>
      </c>
      <c r="K1628" t="s">
        <v>9527</v>
      </c>
      <c r="Q1628" t="s">
        <v>10102</v>
      </c>
      <c r="R1628" t="s">
        <v>10157</v>
      </c>
      <c r="S1628" t="s">
        <v>10158</v>
      </c>
    </row>
    <row r="1629" spans="1:19" x14ac:dyDescent="0.2">
      <c r="A1629" t="s">
        <v>5623</v>
      </c>
      <c r="B1629" t="s">
        <v>10096</v>
      </c>
      <c r="C1629" t="s">
        <v>673</v>
      </c>
      <c r="D1629" t="s">
        <v>9830</v>
      </c>
      <c r="E1629" t="s">
        <v>9463</v>
      </c>
      <c r="F1629" t="s">
        <v>9469</v>
      </c>
      <c r="G1629" t="s">
        <v>9455</v>
      </c>
      <c r="H1629" t="s">
        <v>9481</v>
      </c>
      <c r="I1629" t="s">
        <v>9473</v>
      </c>
      <c r="J1629" t="s">
        <v>9464</v>
      </c>
      <c r="K1629" t="s">
        <v>9527</v>
      </c>
      <c r="Q1629" t="s">
        <v>10102</v>
      </c>
      <c r="R1629" t="s">
        <v>10157</v>
      </c>
      <c r="S1629" t="s">
        <v>10158</v>
      </c>
    </row>
    <row r="1630" spans="1:19" x14ac:dyDescent="0.2">
      <c r="A1630" t="s">
        <v>5628</v>
      </c>
      <c r="B1630" t="s">
        <v>10096</v>
      </c>
      <c r="C1630" t="s">
        <v>673</v>
      </c>
      <c r="D1630" t="s">
        <v>9830</v>
      </c>
      <c r="E1630" t="s">
        <v>9463</v>
      </c>
      <c r="F1630" t="s">
        <v>9469</v>
      </c>
      <c r="G1630" t="s">
        <v>9455</v>
      </c>
      <c r="H1630" t="s">
        <v>9481</v>
      </c>
      <c r="I1630" t="s">
        <v>9473</v>
      </c>
      <c r="J1630" t="s">
        <v>9464</v>
      </c>
      <c r="K1630" t="s">
        <v>9527</v>
      </c>
      <c r="Q1630" t="s">
        <v>10102</v>
      </c>
      <c r="R1630" t="s">
        <v>10157</v>
      </c>
      <c r="S1630" t="s">
        <v>10158</v>
      </c>
    </row>
    <row r="1631" spans="1:19" x14ac:dyDescent="0.2">
      <c r="A1631" t="s">
        <v>5633</v>
      </c>
      <c r="B1631" t="s">
        <v>10096</v>
      </c>
      <c r="C1631" t="s">
        <v>673</v>
      </c>
      <c r="D1631" t="s">
        <v>9830</v>
      </c>
      <c r="E1631" t="s">
        <v>9463</v>
      </c>
      <c r="F1631" t="s">
        <v>9469</v>
      </c>
      <c r="G1631" t="s">
        <v>9455</v>
      </c>
      <c r="H1631" t="s">
        <v>9481</v>
      </c>
      <c r="I1631" t="s">
        <v>9473</v>
      </c>
      <c r="J1631" t="s">
        <v>9464</v>
      </c>
      <c r="K1631" t="s">
        <v>9527</v>
      </c>
      <c r="Q1631" t="s">
        <v>10102</v>
      </c>
      <c r="R1631" t="s">
        <v>10157</v>
      </c>
      <c r="S1631" t="s">
        <v>10158</v>
      </c>
    </row>
    <row r="1632" spans="1:19" x14ac:dyDescent="0.2">
      <c r="A1632" t="s">
        <v>5637</v>
      </c>
      <c r="B1632" t="s">
        <v>10096</v>
      </c>
      <c r="C1632" t="s">
        <v>673</v>
      </c>
      <c r="D1632" t="s">
        <v>9830</v>
      </c>
      <c r="E1632" t="s">
        <v>9463</v>
      </c>
      <c r="F1632" t="s">
        <v>9469</v>
      </c>
      <c r="G1632" t="s">
        <v>9455</v>
      </c>
      <c r="H1632" t="s">
        <v>9481</v>
      </c>
      <c r="I1632" t="s">
        <v>9473</v>
      </c>
      <c r="J1632" t="s">
        <v>9464</v>
      </c>
      <c r="K1632" t="s">
        <v>9527</v>
      </c>
      <c r="Q1632" t="s">
        <v>10102</v>
      </c>
      <c r="R1632" t="s">
        <v>10157</v>
      </c>
      <c r="S1632" t="s">
        <v>10158</v>
      </c>
    </row>
    <row r="1633" spans="1:19" x14ac:dyDescent="0.2">
      <c r="A1633" t="s">
        <v>5642</v>
      </c>
      <c r="B1633" t="s">
        <v>10096</v>
      </c>
      <c r="C1633" t="s">
        <v>673</v>
      </c>
      <c r="D1633" t="s">
        <v>9830</v>
      </c>
      <c r="E1633" t="s">
        <v>9463</v>
      </c>
      <c r="F1633" t="s">
        <v>9469</v>
      </c>
      <c r="G1633" t="s">
        <v>9455</v>
      </c>
      <c r="H1633" t="s">
        <v>9481</v>
      </c>
      <c r="I1633" t="s">
        <v>9473</v>
      </c>
      <c r="J1633" t="s">
        <v>9464</v>
      </c>
      <c r="K1633" t="s">
        <v>9527</v>
      </c>
      <c r="Q1633" t="s">
        <v>10102</v>
      </c>
      <c r="R1633" t="s">
        <v>10157</v>
      </c>
      <c r="S1633" t="s">
        <v>10158</v>
      </c>
    </row>
    <row r="1634" spans="1:19" x14ac:dyDescent="0.2">
      <c r="A1634" t="s">
        <v>5647</v>
      </c>
      <c r="B1634" t="s">
        <v>10096</v>
      </c>
      <c r="C1634" t="s">
        <v>673</v>
      </c>
      <c r="D1634" t="s">
        <v>9830</v>
      </c>
      <c r="E1634" t="s">
        <v>9463</v>
      </c>
      <c r="F1634" t="s">
        <v>9469</v>
      </c>
      <c r="G1634" t="s">
        <v>9455</v>
      </c>
      <c r="H1634" t="s">
        <v>9481</v>
      </c>
      <c r="I1634" t="s">
        <v>9473</v>
      </c>
      <c r="J1634" t="s">
        <v>9464</v>
      </c>
      <c r="K1634" t="s">
        <v>9527</v>
      </c>
      <c r="Q1634" t="s">
        <v>10102</v>
      </c>
      <c r="R1634" t="s">
        <v>10157</v>
      </c>
      <c r="S1634" t="s">
        <v>10158</v>
      </c>
    </row>
    <row r="1635" spans="1:19" x14ac:dyDescent="0.2">
      <c r="A1635" t="s">
        <v>5652</v>
      </c>
      <c r="B1635" t="s">
        <v>10096</v>
      </c>
      <c r="C1635" t="s">
        <v>673</v>
      </c>
      <c r="D1635" t="s">
        <v>9830</v>
      </c>
      <c r="E1635" t="s">
        <v>9463</v>
      </c>
      <c r="F1635" t="s">
        <v>9469</v>
      </c>
      <c r="G1635" t="s">
        <v>9481</v>
      </c>
      <c r="H1635" t="s">
        <v>9473</v>
      </c>
      <c r="I1635" t="s">
        <v>9464</v>
      </c>
      <c r="J1635" t="s">
        <v>9527</v>
      </c>
      <c r="Q1635" t="s">
        <v>10143</v>
      </c>
      <c r="R1635" t="s">
        <v>10157</v>
      </c>
      <c r="S1635" t="s">
        <v>10160</v>
      </c>
    </row>
    <row r="1636" spans="1:19" x14ac:dyDescent="0.2">
      <c r="A1636" t="s">
        <v>5658</v>
      </c>
      <c r="B1636" t="s">
        <v>10096</v>
      </c>
      <c r="C1636" t="s">
        <v>673</v>
      </c>
      <c r="D1636" t="s">
        <v>9830</v>
      </c>
      <c r="E1636" t="s">
        <v>9463</v>
      </c>
      <c r="F1636" t="s">
        <v>9469</v>
      </c>
      <c r="G1636" t="s">
        <v>9455</v>
      </c>
      <c r="H1636" t="s">
        <v>9481</v>
      </c>
      <c r="I1636" t="s">
        <v>9473</v>
      </c>
      <c r="J1636" t="s">
        <v>9464</v>
      </c>
      <c r="K1636" t="s">
        <v>9527</v>
      </c>
      <c r="Q1636" t="s">
        <v>10102</v>
      </c>
      <c r="R1636" t="s">
        <v>10157</v>
      </c>
      <c r="S1636" t="s">
        <v>10158</v>
      </c>
    </row>
    <row r="1637" spans="1:19" x14ac:dyDescent="0.2">
      <c r="A1637" t="s">
        <v>5662</v>
      </c>
      <c r="B1637" t="s">
        <v>10096</v>
      </c>
      <c r="C1637" t="s">
        <v>673</v>
      </c>
      <c r="D1637" t="s">
        <v>9830</v>
      </c>
      <c r="E1637" t="s">
        <v>9463</v>
      </c>
      <c r="F1637" t="s">
        <v>9469</v>
      </c>
      <c r="G1637" t="s">
        <v>9455</v>
      </c>
      <c r="H1637" t="s">
        <v>9481</v>
      </c>
      <c r="I1637" t="s">
        <v>9473</v>
      </c>
      <c r="J1637" t="s">
        <v>9464</v>
      </c>
      <c r="K1637" t="s">
        <v>9527</v>
      </c>
      <c r="Q1637" t="s">
        <v>10102</v>
      </c>
      <c r="R1637" t="s">
        <v>10157</v>
      </c>
      <c r="S1637" t="s">
        <v>10158</v>
      </c>
    </row>
    <row r="1638" spans="1:19" x14ac:dyDescent="0.2">
      <c r="A1638" t="s">
        <v>5667</v>
      </c>
      <c r="B1638" t="s">
        <v>10096</v>
      </c>
      <c r="C1638" t="s">
        <v>673</v>
      </c>
      <c r="D1638" t="s">
        <v>9830</v>
      </c>
      <c r="E1638" t="s">
        <v>9463</v>
      </c>
      <c r="F1638" t="s">
        <v>9469</v>
      </c>
      <c r="G1638" t="s">
        <v>9481</v>
      </c>
      <c r="H1638" t="s">
        <v>9473</v>
      </c>
      <c r="I1638" t="s">
        <v>9464</v>
      </c>
      <c r="J1638" t="s">
        <v>9527</v>
      </c>
      <c r="Q1638" t="s">
        <v>10143</v>
      </c>
      <c r="R1638" t="s">
        <v>10157</v>
      </c>
      <c r="S1638" t="s">
        <v>10160</v>
      </c>
    </row>
    <row r="1639" spans="1:19" x14ac:dyDescent="0.2">
      <c r="A1639" t="s">
        <v>5672</v>
      </c>
      <c r="B1639" t="s">
        <v>10096</v>
      </c>
      <c r="C1639" t="s">
        <v>673</v>
      </c>
      <c r="D1639" t="s">
        <v>9830</v>
      </c>
      <c r="E1639" t="s">
        <v>9463</v>
      </c>
      <c r="F1639" t="s">
        <v>9469</v>
      </c>
      <c r="G1639" t="s">
        <v>9481</v>
      </c>
      <c r="H1639" t="s">
        <v>9473</v>
      </c>
      <c r="I1639" t="s">
        <v>9464</v>
      </c>
      <c r="J1639" t="s">
        <v>9527</v>
      </c>
      <c r="Q1639" t="s">
        <v>10143</v>
      </c>
      <c r="R1639" t="s">
        <v>10157</v>
      </c>
      <c r="S1639" t="s">
        <v>10160</v>
      </c>
    </row>
    <row r="1640" spans="1:19" x14ac:dyDescent="0.2">
      <c r="A1640" t="s">
        <v>5677</v>
      </c>
      <c r="B1640" t="s">
        <v>10096</v>
      </c>
      <c r="C1640" t="s">
        <v>673</v>
      </c>
      <c r="D1640" t="s">
        <v>9830</v>
      </c>
      <c r="E1640" t="s">
        <v>9463</v>
      </c>
      <c r="F1640" t="s">
        <v>9469</v>
      </c>
      <c r="G1640" t="s">
        <v>9481</v>
      </c>
      <c r="H1640" t="s">
        <v>9473</v>
      </c>
      <c r="I1640" t="s">
        <v>9464</v>
      </c>
      <c r="J1640" t="s">
        <v>9527</v>
      </c>
      <c r="Q1640" t="s">
        <v>10143</v>
      </c>
      <c r="R1640" t="s">
        <v>10157</v>
      </c>
      <c r="S1640" t="s">
        <v>10160</v>
      </c>
    </row>
    <row r="1641" spans="1:19" x14ac:dyDescent="0.2">
      <c r="A1641" t="s">
        <v>5683</v>
      </c>
      <c r="B1641" t="s">
        <v>10096</v>
      </c>
      <c r="C1641" t="s">
        <v>673</v>
      </c>
      <c r="D1641" t="s">
        <v>9830</v>
      </c>
      <c r="E1641" t="s">
        <v>9463</v>
      </c>
      <c r="F1641" t="s">
        <v>9469</v>
      </c>
      <c r="G1641" t="s">
        <v>9481</v>
      </c>
      <c r="H1641" t="s">
        <v>9473</v>
      </c>
      <c r="I1641" t="s">
        <v>9464</v>
      </c>
      <c r="J1641" t="s">
        <v>9527</v>
      </c>
      <c r="Q1641" t="s">
        <v>10143</v>
      </c>
      <c r="R1641" t="s">
        <v>10157</v>
      </c>
      <c r="S1641" t="s">
        <v>10160</v>
      </c>
    </row>
    <row r="1642" spans="1:19" x14ac:dyDescent="0.2">
      <c r="A1642" t="s">
        <v>5688</v>
      </c>
      <c r="B1642" t="s">
        <v>10096</v>
      </c>
      <c r="C1642" t="s">
        <v>673</v>
      </c>
      <c r="D1642" t="s">
        <v>9830</v>
      </c>
      <c r="E1642" t="s">
        <v>9463</v>
      </c>
      <c r="F1642" t="s">
        <v>9469</v>
      </c>
      <c r="G1642" t="s">
        <v>9481</v>
      </c>
      <c r="H1642" t="s">
        <v>9473</v>
      </c>
      <c r="I1642" t="s">
        <v>9464</v>
      </c>
      <c r="J1642" t="s">
        <v>9527</v>
      </c>
      <c r="Q1642" t="s">
        <v>10143</v>
      </c>
      <c r="R1642" t="s">
        <v>10157</v>
      </c>
      <c r="S1642" t="s">
        <v>10160</v>
      </c>
    </row>
    <row r="1643" spans="1:19" x14ac:dyDescent="0.2">
      <c r="A1643" t="s">
        <v>5693</v>
      </c>
      <c r="B1643" t="s">
        <v>10096</v>
      </c>
      <c r="C1643" t="s">
        <v>673</v>
      </c>
      <c r="D1643" t="s">
        <v>9830</v>
      </c>
      <c r="E1643" t="s">
        <v>9463</v>
      </c>
      <c r="F1643" t="s">
        <v>9469</v>
      </c>
      <c r="G1643" t="s">
        <v>9481</v>
      </c>
      <c r="H1643" t="s">
        <v>9473</v>
      </c>
      <c r="I1643" t="s">
        <v>9464</v>
      </c>
      <c r="J1643" t="s">
        <v>9527</v>
      </c>
      <c r="Q1643" t="s">
        <v>10143</v>
      </c>
      <c r="R1643" t="s">
        <v>10157</v>
      </c>
      <c r="S1643" t="s">
        <v>10160</v>
      </c>
    </row>
    <row r="1644" spans="1:19" x14ac:dyDescent="0.2">
      <c r="A1644" t="s">
        <v>5697</v>
      </c>
      <c r="B1644" t="s">
        <v>10096</v>
      </c>
      <c r="C1644" t="s">
        <v>673</v>
      </c>
      <c r="D1644" t="s">
        <v>9830</v>
      </c>
      <c r="E1644" t="s">
        <v>9463</v>
      </c>
      <c r="F1644" t="s">
        <v>9469</v>
      </c>
      <c r="G1644" t="s">
        <v>9481</v>
      </c>
      <c r="H1644" t="s">
        <v>9473</v>
      </c>
      <c r="I1644" t="s">
        <v>9464</v>
      </c>
      <c r="J1644" t="s">
        <v>9527</v>
      </c>
      <c r="Q1644" t="s">
        <v>10143</v>
      </c>
      <c r="R1644" t="s">
        <v>10157</v>
      </c>
      <c r="S1644" t="s">
        <v>10160</v>
      </c>
    </row>
    <row r="1645" spans="1:19" x14ac:dyDescent="0.2">
      <c r="A1645" t="s">
        <v>5702</v>
      </c>
      <c r="B1645" t="s">
        <v>10096</v>
      </c>
      <c r="C1645" t="s">
        <v>673</v>
      </c>
      <c r="D1645" t="s">
        <v>9830</v>
      </c>
      <c r="E1645" t="s">
        <v>9463</v>
      </c>
      <c r="F1645" t="s">
        <v>9469</v>
      </c>
      <c r="G1645" t="s">
        <v>9481</v>
      </c>
      <c r="H1645" t="s">
        <v>9473</v>
      </c>
      <c r="I1645" t="s">
        <v>9464</v>
      </c>
      <c r="J1645" t="s">
        <v>9527</v>
      </c>
      <c r="Q1645" t="s">
        <v>10143</v>
      </c>
      <c r="R1645" t="s">
        <v>10157</v>
      </c>
      <c r="S1645" t="s">
        <v>10160</v>
      </c>
    </row>
    <row r="1646" spans="1:19" x14ac:dyDescent="0.2">
      <c r="A1646" t="s">
        <v>5707</v>
      </c>
      <c r="B1646" t="s">
        <v>10096</v>
      </c>
      <c r="C1646" t="s">
        <v>673</v>
      </c>
      <c r="D1646" t="s">
        <v>9830</v>
      </c>
      <c r="E1646" t="s">
        <v>9463</v>
      </c>
      <c r="F1646" t="s">
        <v>9469</v>
      </c>
      <c r="G1646" t="s">
        <v>9481</v>
      </c>
      <c r="H1646" t="s">
        <v>9473</v>
      </c>
      <c r="I1646" t="s">
        <v>9527</v>
      </c>
      <c r="Q1646" t="s">
        <v>10161</v>
      </c>
      <c r="R1646" t="s">
        <v>10102</v>
      </c>
      <c r="S1646" t="s">
        <v>10162</v>
      </c>
    </row>
    <row r="1647" spans="1:19" x14ac:dyDescent="0.2">
      <c r="A1647" t="s">
        <v>5712</v>
      </c>
      <c r="B1647" t="s">
        <v>10096</v>
      </c>
      <c r="C1647" t="s">
        <v>673</v>
      </c>
      <c r="D1647" t="s">
        <v>9830</v>
      </c>
      <c r="E1647" t="s">
        <v>9463</v>
      </c>
      <c r="F1647" t="s">
        <v>9469</v>
      </c>
      <c r="G1647" t="s">
        <v>9481</v>
      </c>
      <c r="H1647" t="s">
        <v>9473</v>
      </c>
      <c r="I1647" t="s">
        <v>9464</v>
      </c>
      <c r="J1647" t="s">
        <v>9527</v>
      </c>
      <c r="Q1647" t="s">
        <v>10143</v>
      </c>
      <c r="R1647" t="s">
        <v>10157</v>
      </c>
      <c r="S1647" t="s">
        <v>10160</v>
      </c>
    </row>
    <row r="1648" spans="1:19" x14ac:dyDescent="0.2">
      <c r="A1648" t="s">
        <v>5717</v>
      </c>
      <c r="B1648" t="s">
        <v>10096</v>
      </c>
      <c r="C1648" t="s">
        <v>673</v>
      </c>
      <c r="D1648" t="s">
        <v>9830</v>
      </c>
      <c r="E1648" t="s">
        <v>9463</v>
      </c>
      <c r="F1648" t="s">
        <v>9469</v>
      </c>
      <c r="G1648" t="s">
        <v>9481</v>
      </c>
      <c r="H1648" t="s">
        <v>9473</v>
      </c>
      <c r="I1648" t="s">
        <v>9464</v>
      </c>
      <c r="J1648" t="s">
        <v>9527</v>
      </c>
      <c r="Q1648" t="s">
        <v>10143</v>
      </c>
      <c r="R1648" t="s">
        <v>10157</v>
      </c>
      <c r="S1648" t="s">
        <v>10160</v>
      </c>
    </row>
    <row r="1649" spans="1:19" x14ac:dyDescent="0.2">
      <c r="A1649" t="s">
        <v>5720</v>
      </c>
      <c r="B1649" t="s">
        <v>10096</v>
      </c>
      <c r="C1649" t="s">
        <v>673</v>
      </c>
      <c r="D1649" t="s">
        <v>9830</v>
      </c>
      <c r="E1649" t="s">
        <v>9463</v>
      </c>
      <c r="F1649" t="s">
        <v>9469</v>
      </c>
      <c r="G1649" t="s">
        <v>9455</v>
      </c>
      <c r="H1649" t="s">
        <v>9481</v>
      </c>
      <c r="I1649" t="s">
        <v>9473</v>
      </c>
      <c r="J1649" t="s">
        <v>9464</v>
      </c>
      <c r="K1649" t="s">
        <v>9527</v>
      </c>
      <c r="Q1649" t="s">
        <v>10102</v>
      </c>
      <c r="R1649" t="s">
        <v>10157</v>
      </c>
      <c r="S1649" t="s">
        <v>10158</v>
      </c>
    </row>
    <row r="1650" spans="1:19" x14ac:dyDescent="0.2">
      <c r="A1650" t="s">
        <v>5725</v>
      </c>
      <c r="B1650" t="s">
        <v>10096</v>
      </c>
      <c r="C1650" t="s">
        <v>673</v>
      </c>
      <c r="D1650" t="s">
        <v>9830</v>
      </c>
      <c r="E1650" t="s">
        <v>9463</v>
      </c>
      <c r="F1650" t="s">
        <v>9469</v>
      </c>
      <c r="G1650" t="s">
        <v>9455</v>
      </c>
      <c r="H1650" t="s">
        <v>9481</v>
      </c>
      <c r="I1650" t="s">
        <v>9473</v>
      </c>
      <c r="J1650" t="s">
        <v>9464</v>
      </c>
      <c r="K1650" t="s">
        <v>9527</v>
      </c>
      <c r="Q1650" t="s">
        <v>10102</v>
      </c>
      <c r="R1650" t="s">
        <v>10157</v>
      </c>
      <c r="S1650" t="s">
        <v>10158</v>
      </c>
    </row>
    <row r="1651" spans="1:19" x14ac:dyDescent="0.2">
      <c r="A1651" t="s">
        <v>5730</v>
      </c>
      <c r="B1651" t="s">
        <v>10096</v>
      </c>
      <c r="C1651" t="s">
        <v>673</v>
      </c>
      <c r="D1651" t="s">
        <v>9830</v>
      </c>
      <c r="E1651" t="s">
        <v>9463</v>
      </c>
      <c r="F1651" t="s">
        <v>9469</v>
      </c>
      <c r="G1651" t="s">
        <v>9481</v>
      </c>
      <c r="H1651" t="s">
        <v>9473</v>
      </c>
      <c r="I1651" t="s">
        <v>9527</v>
      </c>
      <c r="Q1651" t="s">
        <v>10161</v>
      </c>
      <c r="R1651" t="s">
        <v>10102</v>
      </c>
      <c r="S1651" t="s">
        <v>10162</v>
      </c>
    </row>
    <row r="1652" spans="1:19" x14ac:dyDescent="0.2">
      <c r="A1652" t="s">
        <v>5735</v>
      </c>
      <c r="B1652" t="s">
        <v>10096</v>
      </c>
      <c r="C1652" t="s">
        <v>673</v>
      </c>
      <c r="D1652" t="s">
        <v>9830</v>
      </c>
      <c r="E1652" t="s">
        <v>9463</v>
      </c>
      <c r="F1652" t="s">
        <v>9469</v>
      </c>
      <c r="G1652" t="s">
        <v>9481</v>
      </c>
      <c r="H1652" t="s">
        <v>9473</v>
      </c>
      <c r="I1652" t="s">
        <v>9527</v>
      </c>
      <c r="Q1652" t="s">
        <v>10161</v>
      </c>
      <c r="R1652" t="s">
        <v>10102</v>
      </c>
      <c r="S1652" t="s">
        <v>10162</v>
      </c>
    </row>
    <row r="1653" spans="1:19" x14ac:dyDescent="0.2">
      <c r="A1653" t="s">
        <v>5741</v>
      </c>
      <c r="B1653" t="s">
        <v>10096</v>
      </c>
      <c r="C1653" t="s">
        <v>673</v>
      </c>
      <c r="D1653" t="s">
        <v>9830</v>
      </c>
      <c r="E1653" t="s">
        <v>9463</v>
      </c>
      <c r="F1653" t="s">
        <v>9469</v>
      </c>
      <c r="G1653" t="s">
        <v>9455</v>
      </c>
      <c r="H1653" t="s">
        <v>9481</v>
      </c>
      <c r="I1653" t="s">
        <v>9473</v>
      </c>
      <c r="J1653" t="s">
        <v>9527</v>
      </c>
      <c r="Q1653" t="s">
        <v>10117</v>
      </c>
      <c r="R1653" t="s">
        <v>10147</v>
      </c>
      <c r="S1653" t="s">
        <v>10159</v>
      </c>
    </row>
    <row r="1654" spans="1:19" x14ac:dyDescent="0.2">
      <c r="A1654" t="s">
        <v>5746</v>
      </c>
      <c r="B1654" t="s">
        <v>10096</v>
      </c>
      <c r="C1654" t="s">
        <v>673</v>
      </c>
      <c r="D1654" t="s">
        <v>9830</v>
      </c>
      <c r="E1654" t="s">
        <v>9463</v>
      </c>
      <c r="F1654" t="s">
        <v>9469</v>
      </c>
      <c r="G1654" t="s">
        <v>9455</v>
      </c>
      <c r="H1654" t="s">
        <v>9481</v>
      </c>
      <c r="I1654" t="s">
        <v>9473</v>
      </c>
      <c r="J1654" t="s">
        <v>9527</v>
      </c>
      <c r="Q1654" t="s">
        <v>10117</v>
      </c>
      <c r="R1654" t="s">
        <v>10147</v>
      </c>
      <c r="S1654" t="s">
        <v>10159</v>
      </c>
    </row>
    <row r="1655" spans="1:19" x14ac:dyDescent="0.2">
      <c r="A1655" t="s">
        <v>5752</v>
      </c>
      <c r="B1655" t="s">
        <v>10096</v>
      </c>
      <c r="C1655" t="s">
        <v>673</v>
      </c>
      <c r="D1655" t="s">
        <v>9830</v>
      </c>
      <c r="E1655" t="s">
        <v>9463</v>
      </c>
      <c r="F1655" t="s">
        <v>9469</v>
      </c>
      <c r="G1655" t="s">
        <v>9455</v>
      </c>
      <c r="H1655" t="s">
        <v>9481</v>
      </c>
      <c r="I1655" t="s">
        <v>9473</v>
      </c>
      <c r="J1655" t="s">
        <v>9527</v>
      </c>
      <c r="Q1655" t="s">
        <v>10117</v>
      </c>
      <c r="R1655" t="s">
        <v>10147</v>
      </c>
      <c r="S1655" t="s">
        <v>10159</v>
      </c>
    </row>
    <row r="1656" spans="1:19" x14ac:dyDescent="0.2">
      <c r="A1656" t="s">
        <v>5757</v>
      </c>
      <c r="B1656" t="s">
        <v>10096</v>
      </c>
      <c r="C1656" t="s">
        <v>673</v>
      </c>
      <c r="D1656" t="s">
        <v>9830</v>
      </c>
      <c r="E1656" t="s">
        <v>9463</v>
      </c>
      <c r="F1656" t="s">
        <v>9469</v>
      </c>
      <c r="G1656" t="s">
        <v>9455</v>
      </c>
      <c r="H1656" t="s">
        <v>9481</v>
      </c>
      <c r="I1656" t="s">
        <v>9473</v>
      </c>
      <c r="J1656" t="s">
        <v>9527</v>
      </c>
      <c r="Q1656" t="s">
        <v>10117</v>
      </c>
      <c r="R1656" t="s">
        <v>10147</v>
      </c>
      <c r="S1656" t="s">
        <v>10159</v>
      </c>
    </row>
    <row r="1657" spans="1:19" x14ac:dyDescent="0.2">
      <c r="A1657" t="s">
        <v>5763</v>
      </c>
      <c r="B1657" t="s">
        <v>10096</v>
      </c>
      <c r="C1657" t="s">
        <v>673</v>
      </c>
      <c r="D1657" t="s">
        <v>9830</v>
      </c>
      <c r="E1657" t="s">
        <v>9463</v>
      </c>
      <c r="F1657" t="s">
        <v>9469</v>
      </c>
      <c r="G1657" t="s">
        <v>9455</v>
      </c>
      <c r="H1657" t="s">
        <v>9481</v>
      </c>
      <c r="I1657" t="s">
        <v>9513</v>
      </c>
      <c r="J1657" t="s">
        <v>9473</v>
      </c>
      <c r="K1657" t="s">
        <v>9527</v>
      </c>
      <c r="Q1657" t="s">
        <v>10118</v>
      </c>
      <c r="R1657" t="s">
        <v>10147</v>
      </c>
      <c r="S1657" t="s">
        <v>10154</v>
      </c>
    </row>
    <row r="1658" spans="1:19" x14ac:dyDescent="0.2">
      <c r="A1658" t="s">
        <v>5767</v>
      </c>
      <c r="B1658" t="s">
        <v>10096</v>
      </c>
      <c r="C1658" t="s">
        <v>673</v>
      </c>
      <c r="D1658" t="s">
        <v>9830</v>
      </c>
      <c r="E1658" t="s">
        <v>9463</v>
      </c>
      <c r="F1658" t="s">
        <v>9469</v>
      </c>
      <c r="G1658" t="s">
        <v>9455</v>
      </c>
      <c r="H1658" t="s">
        <v>9481</v>
      </c>
      <c r="I1658" t="s">
        <v>9513</v>
      </c>
      <c r="J1658" t="s">
        <v>9473</v>
      </c>
      <c r="K1658" t="s">
        <v>9527</v>
      </c>
      <c r="Q1658" t="s">
        <v>10118</v>
      </c>
      <c r="R1658" t="s">
        <v>10147</v>
      </c>
      <c r="S1658" t="s">
        <v>10154</v>
      </c>
    </row>
    <row r="1659" spans="1:19" x14ac:dyDescent="0.2">
      <c r="A1659" t="s">
        <v>5772</v>
      </c>
      <c r="B1659" t="s">
        <v>10096</v>
      </c>
      <c r="C1659" t="s">
        <v>673</v>
      </c>
      <c r="D1659" t="s">
        <v>9830</v>
      </c>
      <c r="E1659" t="s">
        <v>9463</v>
      </c>
      <c r="F1659" t="s">
        <v>9469</v>
      </c>
      <c r="G1659" t="s">
        <v>9455</v>
      </c>
      <c r="H1659" t="s">
        <v>9481</v>
      </c>
      <c r="I1659" t="s">
        <v>9513</v>
      </c>
      <c r="J1659" t="s">
        <v>9473</v>
      </c>
      <c r="K1659" t="s">
        <v>9527</v>
      </c>
      <c r="Q1659" t="s">
        <v>10118</v>
      </c>
      <c r="R1659" t="s">
        <v>10147</v>
      </c>
      <c r="S1659" t="s">
        <v>10154</v>
      </c>
    </row>
    <row r="1660" spans="1:19" x14ac:dyDescent="0.2">
      <c r="A1660" t="s">
        <v>5778</v>
      </c>
      <c r="B1660" t="s">
        <v>10096</v>
      </c>
      <c r="C1660" t="s">
        <v>673</v>
      </c>
      <c r="D1660" t="s">
        <v>9830</v>
      </c>
      <c r="E1660" t="s">
        <v>9463</v>
      </c>
      <c r="F1660" t="s">
        <v>9469</v>
      </c>
      <c r="G1660" t="s">
        <v>9455</v>
      </c>
      <c r="H1660" t="s">
        <v>9481</v>
      </c>
      <c r="I1660" t="s">
        <v>9513</v>
      </c>
      <c r="J1660" t="s">
        <v>9473</v>
      </c>
      <c r="K1660" t="s">
        <v>9527</v>
      </c>
      <c r="Q1660" t="s">
        <v>10118</v>
      </c>
      <c r="R1660" t="s">
        <v>10147</v>
      </c>
      <c r="S1660" t="s">
        <v>10154</v>
      </c>
    </row>
    <row r="1661" spans="1:19" x14ac:dyDescent="0.2">
      <c r="A1661" t="s">
        <v>5783</v>
      </c>
      <c r="B1661" t="s">
        <v>10096</v>
      </c>
      <c r="C1661" t="s">
        <v>673</v>
      </c>
      <c r="D1661" t="s">
        <v>9830</v>
      </c>
      <c r="E1661" t="s">
        <v>9463</v>
      </c>
      <c r="F1661" t="s">
        <v>9469</v>
      </c>
      <c r="G1661" t="s">
        <v>9455</v>
      </c>
      <c r="H1661" t="s">
        <v>9481</v>
      </c>
      <c r="I1661" t="s">
        <v>9513</v>
      </c>
      <c r="J1661" t="s">
        <v>9473</v>
      </c>
      <c r="K1661" t="s">
        <v>9527</v>
      </c>
      <c r="Q1661" t="s">
        <v>10118</v>
      </c>
      <c r="R1661" t="s">
        <v>10147</v>
      </c>
      <c r="S1661" t="s">
        <v>10154</v>
      </c>
    </row>
    <row r="1662" spans="1:19" x14ac:dyDescent="0.2">
      <c r="A1662" t="s">
        <v>5788</v>
      </c>
      <c r="B1662" t="s">
        <v>10096</v>
      </c>
      <c r="C1662" t="s">
        <v>673</v>
      </c>
      <c r="D1662" t="s">
        <v>9830</v>
      </c>
      <c r="E1662" t="s">
        <v>9463</v>
      </c>
      <c r="F1662" t="s">
        <v>9469</v>
      </c>
      <c r="G1662" t="s">
        <v>9455</v>
      </c>
      <c r="H1662" t="s">
        <v>9481</v>
      </c>
      <c r="I1662" t="s">
        <v>9513</v>
      </c>
      <c r="J1662" t="s">
        <v>9473</v>
      </c>
      <c r="K1662" t="s">
        <v>9464</v>
      </c>
      <c r="L1662" t="s">
        <v>9527</v>
      </c>
      <c r="Q1662" t="s">
        <v>10103</v>
      </c>
      <c r="R1662" t="s">
        <v>10144</v>
      </c>
      <c r="S1662" t="s">
        <v>10163</v>
      </c>
    </row>
    <row r="1663" spans="1:19" x14ac:dyDescent="0.2">
      <c r="A1663" t="s">
        <v>5793</v>
      </c>
      <c r="B1663" t="s">
        <v>10096</v>
      </c>
      <c r="C1663" t="s">
        <v>673</v>
      </c>
      <c r="D1663" t="s">
        <v>9830</v>
      </c>
      <c r="E1663" t="s">
        <v>9463</v>
      </c>
      <c r="F1663" t="s">
        <v>9469</v>
      </c>
      <c r="G1663" t="s">
        <v>9455</v>
      </c>
      <c r="H1663" t="s">
        <v>9481</v>
      </c>
      <c r="I1663" t="s">
        <v>9513</v>
      </c>
      <c r="J1663" t="s">
        <v>9473</v>
      </c>
      <c r="K1663" t="s">
        <v>9464</v>
      </c>
      <c r="L1663" t="s">
        <v>9527</v>
      </c>
      <c r="Q1663" t="s">
        <v>10103</v>
      </c>
      <c r="R1663" t="s">
        <v>10144</v>
      </c>
      <c r="S1663" t="s">
        <v>10163</v>
      </c>
    </row>
    <row r="1664" spans="1:19" x14ac:dyDescent="0.2">
      <c r="A1664" t="s">
        <v>5798</v>
      </c>
      <c r="B1664" t="s">
        <v>10096</v>
      </c>
      <c r="C1664" t="s">
        <v>673</v>
      </c>
      <c r="D1664" t="s">
        <v>9830</v>
      </c>
      <c r="E1664" t="s">
        <v>9463</v>
      </c>
      <c r="F1664" t="s">
        <v>9469</v>
      </c>
      <c r="G1664" t="s">
        <v>9455</v>
      </c>
      <c r="H1664" t="s">
        <v>9481</v>
      </c>
      <c r="I1664" t="s">
        <v>9513</v>
      </c>
      <c r="J1664" t="s">
        <v>9473</v>
      </c>
      <c r="K1664" t="s">
        <v>9464</v>
      </c>
      <c r="L1664" t="s">
        <v>9527</v>
      </c>
      <c r="Q1664" t="s">
        <v>10103</v>
      </c>
      <c r="R1664" t="s">
        <v>10144</v>
      </c>
      <c r="S1664" t="s">
        <v>10163</v>
      </c>
    </row>
    <row r="1665" spans="1:19" x14ac:dyDescent="0.2">
      <c r="A1665" t="s">
        <v>5803</v>
      </c>
      <c r="B1665" t="s">
        <v>10096</v>
      </c>
      <c r="C1665" t="s">
        <v>673</v>
      </c>
      <c r="D1665" t="s">
        <v>9830</v>
      </c>
      <c r="E1665" t="s">
        <v>9463</v>
      </c>
      <c r="F1665" t="s">
        <v>9469</v>
      </c>
      <c r="G1665" t="s">
        <v>9455</v>
      </c>
      <c r="H1665" t="s">
        <v>9481</v>
      </c>
      <c r="I1665" t="s">
        <v>9513</v>
      </c>
      <c r="J1665" t="s">
        <v>9473</v>
      </c>
      <c r="K1665" t="s">
        <v>9464</v>
      </c>
      <c r="L1665" t="s">
        <v>9527</v>
      </c>
      <c r="Q1665" t="s">
        <v>10103</v>
      </c>
      <c r="R1665" t="s">
        <v>10144</v>
      </c>
      <c r="S1665" t="s">
        <v>10163</v>
      </c>
    </row>
    <row r="1666" spans="1:19" x14ac:dyDescent="0.2">
      <c r="A1666" t="s">
        <v>5808</v>
      </c>
      <c r="B1666" t="s">
        <v>10096</v>
      </c>
      <c r="C1666" t="s">
        <v>673</v>
      </c>
      <c r="D1666" t="s">
        <v>9830</v>
      </c>
      <c r="E1666" t="s">
        <v>9463</v>
      </c>
      <c r="F1666" t="s">
        <v>9469</v>
      </c>
      <c r="G1666" t="s">
        <v>9455</v>
      </c>
      <c r="H1666" t="s">
        <v>9481</v>
      </c>
      <c r="I1666" t="s">
        <v>9513</v>
      </c>
      <c r="J1666" t="s">
        <v>9473</v>
      </c>
      <c r="K1666" t="s">
        <v>9464</v>
      </c>
      <c r="L1666" t="s">
        <v>9527</v>
      </c>
      <c r="Q1666" t="s">
        <v>10103</v>
      </c>
      <c r="R1666" t="s">
        <v>10144</v>
      </c>
      <c r="S1666" t="s">
        <v>10163</v>
      </c>
    </row>
    <row r="1667" spans="1:19" x14ac:dyDescent="0.2">
      <c r="A1667" t="s">
        <v>5812</v>
      </c>
      <c r="B1667" t="s">
        <v>10096</v>
      </c>
      <c r="C1667" t="s">
        <v>673</v>
      </c>
      <c r="D1667" t="s">
        <v>9830</v>
      </c>
      <c r="E1667" t="s">
        <v>9463</v>
      </c>
      <c r="F1667" t="s">
        <v>9469</v>
      </c>
      <c r="G1667" t="s">
        <v>9455</v>
      </c>
      <c r="H1667" t="s">
        <v>9481</v>
      </c>
      <c r="I1667" t="s">
        <v>9513</v>
      </c>
      <c r="J1667" t="s">
        <v>9473</v>
      </c>
      <c r="K1667" t="s">
        <v>9464</v>
      </c>
      <c r="L1667" t="s">
        <v>9527</v>
      </c>
      <c r="Q1667" t="s">
        <v>10103</v>
      </c>
      <c r="R1667" t="s">
        <v>10144</v>
      </c>
      <c r="S1667" t="s">
        <v>10163</v>
      </c>
    </row>
    <row r="1668" spans="1:19" x14ac:dyDescent="0.2">
      <c r="A1668" t="s">
        <v>5817</v>
      </c>
      <c r="B1668" t="s">
        <v>10096</v>
      </c>
      <c r="C1668" t="s">
        <v>673</v>
      </c>
      <c r="D1668" t="s">
        <v>9830</v>
      </c>
      <c r="E1668" t="s">
        <v>9463</v>
      </c>
      <c r="F1668" t="s">
        <v>9469</v>
      </c>
      <c r="G1668" t="s">
        <v>9455</v>
      </c>
      <c r="H1668" t="s">
        <v>9481</v>
      </c>
      <c r="I1668" t="s">
        <v>9513</v>
      </c>
      <c r="J1668" t="s">
        <v>9473</v>
      </c>
      <c r="K1668" t="s">
        <v>9464</v>
      </c>
      <c r="L1668" t="s">
        <v>9527</v>
      </c>
      <c r="Q1668" t="s">
        <v>10103</v>
      </c>
      <c r="R1668" t="s">
        <v>10144</v>
      </c>
      <c r="S1668" t="s">
        <v>10163</v>
      </c>
    </row>
    <row r="1669" spans="1:19" x14ac:dyDescent="0.2">
      <c r="A1669" t="s">
        <v>5822</v>
      </c>
      <c r="B1669" t="s">
        <v>10096</v>
      </c>
      <c r="C1669" t="s">
        <v>673</v>
      </c>
      <c r="D1669" t="s">
        <v>9830</v>
      </c>
      <c r="E1669" t="s">
        <v>9463</v>
      </c>
      <c r="F1669" t="s">
        <v>9469</v>
      </c>
      <c r="G1669" t="s">
        <v>9455</v>
      </c>
      <c r="H1669" t="s">
        <v>9481</v>
      </c>
      <c r="I1669" t="s">
        <v>9513</v>
      </c>
      <c r="J1669" t="s">
        <v>9473</v>
      </c>
      <c r="K1669" t="s">
        <v>9464</v>
      </c>
      <c r="L1669" t="s">
        <v>9527</v>
      </c>
      <c r="Q1669" t="s">
        <v>10103</v>
      </c>
      <c r="R1669" t="s">
        <v>10144</v>
      </c>
      <c r="S1669" t="s">
        <v>10163</v>
      </c>
    </row>
    <row r="1670" spans="1:19" x14ac:dyDescent="0.2">
      <c r="A1670" t="s">
        <v>5827</v>
      </c>
      <c r="B1670" t="s">
        <v>10096</v>
      </c>
      <c r="C1670" t="s">
        <v>673</v>
      </c>
      <c r="D1670" t="s">
        <v>9830</v>
      </c>
      <c r="E1670" t="s">
        <v>9463</v>
      </c>
      <c r="F1670" t="s">
        <v>9469</v>
      </c>
      <c r="G1670" t="s">
        <v>9455</v>
      </c>
      <c r="H1670" t="s">
        <v>9481</v>
      </c>
      <c r="I1670" t="s">
        <v>9513</v>
      </c>
      <c r="J1670" t="s">
        <v>9473</v>
      </c>
      <c r="K1670" t="s">
        <v>9464</v>
      </c>
      <c r="L1670" t="s">
        <v>9527</v>
      </c>
      <c r="Q1670" t="s">
        <v>10103</v>
      </c>
      <c r="R1670" t="s">
        <v>10144</v>
      </c>
      <c r="S1670" t="s">
        <v>10163</v>
      </c>
    </row>
    <row r="1671" spans="1:19" x14ac:dyDescent="0.2">
      <c r="A1671" t="s">
        <v>5832</v>
      </c>
      <c r="B1671" t="s">
        <v>10096</v>
      </c>
      <c r="C1671" t="s">
        <v>673</v>
      </c>
      <c r="D1671" t="s">
        <v>9830</v>
      </c>
      <c r="E1671" t="s">
        <v>9463</v>
      </c>
      <c r="F1671" t="s">
        <v>9469</v>
      </c>
      <c r="G1671" t="s">
        <v>9455</v>
      </c>
      <c r="H1671" t="s">
        <v>9481</v>
      </c>
      <c r="I1671" t="s">
        <v>9513</v>
      </c>
      <c r="J1671" t="s">
        <v>9473</v>
      </c>
      <c r="K1671" t="s">
        <v>9464</v>
      </c>
      <c r="L1671" t="s">
        <v>9527</v>
      </c>
      <c r="Q1671" t="s">
        <v>10103</v>
      </c>
      <c r="R1671" t="s">
        <v>10144</v>
      </c>
      <c r="S1671" t="s">
        <v>10163</v>
      </c>
    </row>
    <row r="1672" spans="1:19" x14ac:dyDescent="0.2">
      <c r="A1672" t="s">
        <v>5837</v>
      </c>
      <c r="B1672" t="s">
        <v>10096</v>
      </c>
      <c r="C1672" t="s">
        <v>673</v>
      </c>
      <c r="D1672" t="s">
        <v>9830</v>
      </c>
      <c r="E1672" t="s">
        <v>9463</v>
      </c>
      <c r="F1672" t="s">
        <v>9469</v>
      </c>
      <c r="G1672" t="s">
        <v>9455</v>
      </c>
      <c r="H1672" t="s">
        <v>9481</v>
      </c>
      <c r="I1672" t="s">
        <v>9473</v>
      </c>
      <c r="J1672" t="s">
        <v>9464</v>
      </c>
      <c r="K1672" t="s">
        <v>9527</v>
      </c>
      <c r="Q1672" t="s">
        <v>10102</v>
      </c>
      <c r="R1672" t="s">
        <v>10157</v>
      </c>
      <c r="S1672" t="s">
        <v>10158</v>
      </c>
    </row>
    <row r="1673" spans="1:19" x14ac:dyDescent="0.2">
      <c r="A1673" t="s">
        <v>5842</v>
      </c>
      <c r="B1673" t="s">
        <v>10096</v>
      </c>
      <c r="C1673" t="s">
        <v>673</v>
      </c>
      <c r="D1673" t="s">
        <v>9830</v>
      </c>
      <c r="E1673" t="s">
        <v>9463</v>
      </c>
      <c r="F1673" t="s">
        <v>9469</v>
      </c>
      <c r="G1673" t="s">
        <v>9455</v>
      </c>
      <c r="H1673" t="s">
        <v>9481</v>
      </c>
      <c r="I1673" t="s">
        <v>9513</v>
      </c>
      <c r="J1673" t="s">
        <v>9473</v>
      </c>
      <c r="K1673" t="s">
        <v>9464</v>
      </c>
      <c r="L1673" t="s">
        <v>9527</v>
      </c>
      <c r="Q1673" t="s">
        <v>10103</v>
      </c>
      <c r="R1673" t="s">
        <v>10144</v>
      </c>
      <c r="S1673" t="s">
        <v>10163</v>
      </c>
    </row>
    <row r="1674" spans="1:19" x14ac:dyDescent="0.2">
      <c r="A1674" t="s">
        <v>5846</v>
      </c>
      <c r="B1674" t="s">
        <v>10096</v>
      </c>
      <c r="C1674" t="s">
        <v>673</v>
      </c>
      <c r="D1674" t="s">
        <v>9830</v>
      </c>
      <c r="E1674" t="s">
        <v>9463</v>
      </c>
      <c r="F1674" t="s">
        <v>9469</v>
      </c>
      <c r="G1674" t="s">
        <v>9455</v>
      </c>
      <c r="H1674" t="s">
        <v>9481</v>
      </c>
      <c r="I1674" t="s">
        <v>9513</v>
      </c>
      <c r="J1674" t="s">
        <v>9473</v>
      </c>
      <c r="K1674" t="s">
        <v>9464</v>
      </c>
      <c r="L1674" t="s">
        <v>9527</v>
      </c>
      <c r="Q1674" t="s">
        <v>10103</v>
      </c>
      <c r="R1674" t="s">
        <v>10144</v>
      </c>
      <c r="S1674" t="s">
        <v>10163</v>
      </c>
    </row>
    <row r="1675" spans="1:19" x14ac:dyDescent="0.2">
      <c r="A1675" t="s">
        <v>5850</v>
      </c>
      <c r="B1675" t="s">
        <v>10096</v>
      </c>
      <c r="C1675" t="s">
        <v>673</v>
      </c>
      <c r="D1675" t="s">
        <v>9830</v>
      </c>
      <c r="E1675" t="s">
        <v>9463</v>
      </c>
      <c r="F1675" t="s">
        <v>9469</v>
      </c>
      <c r="G1675" t="s">
        <v>9455</v>
      </c>
      <c r="H1675" t="s">
        <v>9481</v>
      </c>
      <c r="I1675" t="s">
        <v>9513</v>
      </c>
      <c r="J1675" t="s">
        <v>9473</v>
      </c>
      <c r="K1675" t="s">
        <v>9464</v>
      </c>
      <c r="L1675" t="s">
        <v>9527</v>
      </c>
      <c r="Q1675" t="s">
        <v>10103</v>
      </c>
      <c r="R1675" t="s">
        <v>10144</v>
      </c>
      <c r="S1675" t="s">
        <v>10163</v>
      </c>
    </row>
    <row r="1676" spans="1:19" x14ac:dyDescent="0.2">
      <c r="A1676" t="s">
        <v>5854</v>
      </c>
      <c r="B1676" t="s">
        <v>10096</v>
      </c>
      <c r="C1676" t="s">
        <v>673</v>
      </c>
      <c r="D1676" t="s">
        <v>9830</v>
      </c>
      <c r="E1676" t="s">
        <v>9463</v>
      </c>
      <c r="F1676" t="s">
        <v>9469</v>
      </c>
      <c r="G1676" t="s">
        <v>9455</v>
      </c>
      <c r="H1676" t="s">
        <v>9481</v>
      </c>
      <c r="I1676" t="s">
        <v>9513</v>
      </c>
      <c r="J1676" t="s">
        <v>9473</v>
      </c>
      <c r="K1676" t="s">
        <v>9527</v>
      </c>
      <c r="Q1676" t="s">
        <v>10118</v>
      </c>
      <c r="R1676" t="s">
        <v>10147</v>
      </c>
      <c r="S1676" t="s">
        <v>10154</v>
      </c>
    </row>
    <row r="1677" spans="1:19" x14ac:dyDescent="0.2">
      <c r="A1677" t="s">
        <v>5859</v>
      </c>
      <c r="B1677" t="s">
        <v>10096</v>
      </c>
      <c r="C1677" t="s">
        <v>673</v>
      </c>
      <c r="D1677" t="s">
        <v>9830</v>
      </c>
      <c r="E1677" t="s">
        <v>9463</v>
      </c>
      <c r="F1677" t="s">
        <v>9469</v>
      </c>
      <c r="G1677" t="s">
        <v>9455</v>
      </c>
      <c r="H1677" t="s">
        <v>9481</v>
      </c>
      <c r="I1677" t="s">
        <v>9513</v>
      </c>
      <c r="J1677" t="s">
        <v>9473</v>
      </c>
      <c r="K1677" t="s">
        <v>9527</v>
      </c>
      <c r="Q1677" t="s">
        <v>10118</v>
      </c>
      <c r="R1677" t="s">
        <v>10147</v>
      </c>
      <c r="S1677" t="s">
        <v>10154</v>
      </c>
    </row>
    <row r="1678" spans="1:19" x14ac:dyDescent="0.2">
      <c r="A1678" t="s">
        <v>5862</v>
      </c>
      <c r="B1678" t="s">
        <v>10096</v>
      </c>
      <c r="C1678" t="s">
        <v>673</v>
      </c>
      <c r="D1678" t="s">
        <v>9830</v>
      </c>
      <c r="E1678" t="s">
        <v>9463</v>
      </c>
      <c r="F1678" t="s">
        <v>9469</v>
      </c>
      <c r="G1678" t="s">
        <v>9455</v>
      </c>
      <c r="H1678" t="s">
        <v>9481</v>
      </c>
      <c r="I1678" t="s">
        <v>9513</v>
      </c>
      <c r="J1678" t="s">
        <v>9473</v>
      </c>
      <c r="K1678" t="s">
        <v>9527</v>
      </c>
      <c r="Q1678" t="s">
        <v>10118</v>
      </c>
      <c r="R1678" t="s">
        <v>10147</v>
      </c>
      <c r="S1678" t="s">
        <v>10154</v>
      </c>
    </row>
    <row r="1679" spans="1:19" x14ac:dyDescent="0.2">
      <c r="A1679" t="s">
        <v>5866</v>
      </c>
      <c r="B1679" t="s">
        <v>10096</v>
      </c>
      <c r="C1679" t="s">
        <v>673</v>
      </c>
      <c r="D1679" t="s">
        <v>9830</v>
      </c>
      <c r="E1679" t="s">
        <v>9463</v>
      </c>
      <c r="F1679" t="s">
        <v>9469</v>
      </c>
      <c r="G1679" t="s">
        <v>9455</v>
      </c>
      <c r="H1679" t="s">
        <v>9481</v>
      </c>
      <c r="I1679" t="s">
        <v>9513</v>
      </c>
      <c r="J1679" t="s">
        <v>9473</v>
      </c>
      <c r="K1679" t="s">
        <v>9527</v>
      </c>
      <c r="Q1679" t="s">
        <v>10118</v>
      </c>
      <c r="R1679" t="s">
        <v>10147</v>
      </c>
      <c r="S1679" t="s">
        <v>10154</v>
      </c>
    </row>
    <row r="1680" spans="1:19" x14ac:dyDescent="0.2">
      <c r="A1680" t="s">
        <v>5872</v>
      </c>
      <c r="B1680" t="s">
        <v>10096</v>
      </c>
      <c r="C1680" t="s">
        <v>673</v>
      </c>
      <c r="D1680" t="s">
        <v>9830</v>
      </c>
      <c r="E1680" t="s">
        <v>9463</v>
      </c>
      <c r="F1680" t="s">
        <v>9469</v>
      </c>
      <c r="G1680" t="s">
        <v>9455</v>
      </c>
      <c r="H1680" t="s">
        <v>9481</v>
      </c>
      <c r="I1680" t="s">
        <v>9513</v>
      </c>
      <c r="J1680" t="s">
        <v>9473</v>
      </c>
      <c r="K1680" t="s">
        <v>9527</v>
      </c>
      <c r="Q1680" t="s">
        <v>10118</v>
      </c>
      <c r="R1680" t="s">
        <v>10147</v>
      </c>
      <c r="S1680" t="s">
        <v>10154</v>
      </c>
    </row>
    <row r="1681" spans="1:19" x14ac:dyDescent="0.2">
      <c r="A1681" t="s">
        <v>5877</v>
      </c>
      <c r="B1681" t="s">
        <v>10096</v>
      </c>
      <c r="C1681" t="s">
        <v>673</v>
      </c>
      <c r="D1681" t="s">
        <v>9830</v>
      </c>
      <c r="E1681" t="s">
        <v>9463</v>
      </c>
      <c r="F1681" t="s">
        <v>9469</v>
      </c>
      <c r="G1681" t="s">
        <v>9455</v>
      </c>
      <c r="H1681" t="s">
        <v>9481</v>
      </c>
      <c r="I1681" t="s">
        <v>9513</v>
      </c>
      <c r="J1681" t="s">
        <v>9473</v>
      </c>
      <c r="K1681" t="s">
        <v>9527</v>
      </c>
      <c r="Q1681" t="s">
        <v>10118</v>
      </c>
      <c r="R1681" t="s">
        <v>10147</v>
      </c>
      <c r="S1681" t="s">
        <v>10154</v>
      </c>
    </row>
    <row r="1682" spans="1:19" x14ac:dyDescent="0.2">
      <c r="A1682" t="s">
        <v>5882</v>
      </c>
      <c r="B1682" t="s">
        <v>10096</v>
      </c>
      <c r="C1682" t="s">
        <v>673</v>
      </c>
      <c r="D1682" t="s">
        <v>9830</v>
      </c>
      <c r="E1682" t="s">
        <v>9463</v>
      </c>
      <c r="F1682" t="s">
        <v>9469</v>
      </c>
      <c r="G1682" t="s">
        <v>9455</v>
      </c>
      <c r="H1682" t="s">
        <v>9481</v>
      </c>
      <c r="I1682" t="s">
        <v>9513</v>
      </c>
      <c r="J1682" t="s">
        <v>9473</v>
      </c>
      <c r="K1682" t="s">
        <v>9527</v>
      </c>
      <c r="Q1682" t="s">
        <v>10118</v>
      </c>
      <c r="R1682" t="s">
        <v>10147</v>
      </c>
      <c r="S1682" t="s">
        <v>10154</v>
      </c>
    </row>
    <row r="1683" spans="1:19" x14ac:dyDescent="0.2">
      <c r="A1683" t="s">
        <v>5888</v>
      </c>
      <c r="B1683" t="s">
        <v>10096</v>
      </c>
      <c r="C1683" t="s">
        <v>673</v>
      </c>
      <c r="D1683" t="s">
        <v>9830</v>
      </c>
      <c r="E1683" t="s">
        <v>9463</v>
      </c>
      <c r="F1683" t="s">
        <v>9469</v>
      </c>
      <c r="G1683" t="s">
        <v>9455</v>
      </c>
      <c r="H1683" t="s">
        <v>9481</v>
      </c>
      <c r="I1683" t="s">
        <v>9513</v>
      </c>
      <c r="J1683" t="s">
        <v>9473</v>
      </c>
      <c r="K1683" t="s">
        <v>9527</v>
      </c>
      <c r="Q1683" t="s">
        <v>10118</v>
      </c>
      <c r="R1683" t="s">
        <v>10147</v>
      </c>
      <c r="S1683" t="s">
        <v>10154</v>
      </c>
    </row>
    <row r="1684" spans="1:19" x14ac:dyDescent="0.2">
      <c r="A1684" t="s">
        <v>5893</v>
      </c>
      <c r="B1684" t="s">
        <v>10096</v>
      </c>
      <c r="C1684" t="s">
        <v>673</v>
      </c>
      <c r="D1684" t="s">
        <v>9830</v>
      </c>
      <c r="E1684" t="s">
        <v>9463</v>
      </c>
      <c r="F1684" t="s">
        <v>9469</v>
      </c>
      <c r="G1684" t="s">
        <v>9455</v>
      </c>
      <c r="H1684" t="s">
        <v>9481</v>
      </c>
      <c r="I1684" t="s">
        <v>9513</v>
      </c>
      <c r="J1684" t="s">
        <v>9473</v>
      </c>
      <c r="K1684" t="s">
        <v>9527</v>
      </c>
      <c r="Q1684" t="s">
        <v>10118</v>
      </c>
      <c r="R1684" t="s">
        <v>10147</v>
      </c>
      <c r="S1684" t="s">
        <v>10154</v>
      </c>
    </row>
    <row r="1685" spans="1:19" x14ac:dyDescent="0.2">
      <c r="A1685" t="s">
        <v>5898</v>
      </c>
      <c r="B1685" t="s">
        <v>10096</v>
      </c>
      <c r="C1685" t="s">
        <v>673</v>
      </c>
      <c r="D1685" t="s">
        <v>9830</v>
      </c>
      <c r="E1685" t="s">
        <v>9463</v>
      </c>
      <c r="F1685" t="s">
        <v>9469</v>
      </c>
      <c r="G1685" t="s">
        <v>9455</v>
      </c>
      <c r="H1685" t="s">
        <v>9481</v>
      </c>
      <c r="I1685" t="s">
        <v>9513</v>
      </c>
      <c r="J1685" t="s">
        <v>9473</v>
      </c>
      <c r="K1685" t="s">
        <v>9527</v>
      </c>
      <c r="Q1685" t="s">
        <v>10118</v>
      </c>
      <c r="R1685" t="s">
        <v>10147</v>
      </c>
      <c r="S1685" t="s">
        <v>10154</v>
      </c>
    </row>
    <row r="1686" spans="1:19" x14ac:dyDescent="0.2">
      <c r="A1686" t="s">
        <v>5902</v>
      </c>
      <c r="B1686" t="s">
        <v>10096</v>
      </c>
      <c r="C1686" t="s">
        <v>673</v>
      </c>
      <c r="D1686" t="s">
        <v>9830</v>
      </c>
      <c r="E1686" t="s">
        <v>9463</v>
      </c>
      <c r="F1686" t="s">
        <v>9469</v>
      </c>
      <c r="G1686" t="s">
        <v>9455</v>
      </c>
      <c r="H1686" t="s">
        <v>9481</v>
      </c>
      <c r="I1686" t="s">
        <v>9473</v>
      </c>
      <c r="J1686" t="s">
        <v>9527</v>
      </c>
      <c r="Q1686" t="s">
        <v>10146</v>
      </c>
      <c r="R1686" t="s">
        <v>10147</v>
      </c>
      <c r="S1686" t="s">
        <v>10164</v>
      </c>
    </row>
    <row r="1687" spans="1:19" x14ac:dyDescent="0.2">
      <c r="A1687" t="s">
        <v>5907</v>
      </c>
      <c r="B1687" t="s">
        <v>10096</v>
      </c>
      <c r="C1687" t="s">
        <v>673</v>
      </c>
      <c r="D1687" t="s">
        <v>9830</v>
      </c>
      <c r="E1687" t="s">
        <v>9463</v>
      </c>
      <c r="F1687" t="s">
        <v>9469</v>
      </c>
      <c r="G1687" t="s">
        <v>9455</v>
      </c>
      <c r="H1687" t="s">
        <v>9481</v>
      </c>
      <c r="I1687" t="s">
        <v>9527</v>
      </c>
      <c r="Q1687" t="s">
        <v>10122</v>
      </c>
      <c r="R1687" t="s">
        <v>10143</v>
      </c>
      <c r="S1687" t="s">
        <v>10165</v>
      </c>
    </row>
    <row r="1688" spans="1:19" x14ac:dyDescent="0.2">
      <c r="A1688" t="s">
        <v>5910</v>
      </c>
      <c r="B1688" t="s">
        <v>10096</v>
      </c>
      <c r="C1688" t="s">
        <v>673</v>
      </c>
      <c r="D1688" t="s">
        <v>9830</v>
      </c>
      <c r="E1688" t="s">
        <v>9463</v>
      </c>
      <c r="F1688" t="s">
        <v>9469</v>
      </c>
      <c r="G1688" t="s">
        <v>9455</v>
      </c>
      <c r="H1688" t="s">
        <v>9481</v>
      </c>
      <c r="I1688" t="s">
        <v>9527</v>
      </c>
      <c r="Q1688" t="s">
        <v>10122</v>
      </c>
      <c r="R1688" t="s">
        <v>10143</v>
      </c>
      <c r="S1688" t="s">
        <v>10165</v>
      </c>
    </row>
    <row r="1689" spans="1:19" x14ac:dyDescent="0.2">
      <c r="A1689" t="s">
        <v>5913</v>
      </c>
      <c r="B1689" t="s">
        <v>10096</v>
      </c>
      <c r="C1689" t="s">
        <v>673</v>
      </c>
      <c r="D1689" t="s">
        <v>9830</v>
      </c>
      <c r="E1689" t="s">
        <v>9463</v>
      </c>
      <c r="F1689" t="s">
        <v>9469</v>
      </c>
      <c r="G1689" t="s">
        <v>9455</v>
      </c>
      <c r="H1689" t="s">
        <v>9481</v>
      </c>
      <c r="I1689" t="s">
        <v>9513</v>
      </c>
      <c r="J1689" t="s">
        <v>9473</v>
      </c>
      <c r="K1689" t="s">
        <v>9527</v>
      </c>
      <c r="Q1689" t="s">
        <v>10118</v>
      </c>
      <c r="R1689" t="s">
        <v>10147</v>
      </c>
      <c r="S1689" t="s">
        <v>10154</v>
      </c>
    </row>
    <row r="1690" spans="1:19" x14ac:dyDescent="0.2">
      <c r="A1690" t="s">
        <v>5917</v>
      </c>
      <c r="B1690" t="s">
        <v>10096</v>
      </c>
      <c r="C1690" t="s">
        <v>673</v>
      </c>
      <c r="D1690" t="s">
        <v>9830</v>
      </c>
      <c r="E1690" t="s">
        <v>9463</v>
      </c>
      <c r="F1690" t="s">
        <v>9469</v>
      </c>
      <c r="G1690" t="s">
        <v>9455</v>
      </c>
      <c r="H1690" t="s">
        <v>9481</v>
      </c>
      <c r="I1690" t="s">
        <v>9513</v>
      </c>
      <c r="J1690" t="s">
        <v>9473</v>
      </c>
      <c r="K1690" t="s">
        <v>9527</v>
      </c>
      <c r="Q1690" t="s">
        <v>10118</v>
      </c>
      <c r="R1690" t="s">
        <v>10147</v>
      </c>
      <c r="S1690" t="s">
        <v>10154</v>
      </c>
    </row>
    <row r="1691" spans="1:19" x14ac:dyDescent="0.2">
      <c r="A1691" t="s">
        <v>5921</v>
      </c>
      <c r="B1691" t="s">
        <v>10096</v>
      </c>
      <c r="C1691" t="s">
        <v>673</v>
      </c>
      <c r="D1691" t="s">
        <v>9830</v>
      </c>
      <c r="E1691" t="s">
        <v>9463</v>
      </c>
      <c r="F1691" t="s">
        <v>9469</v>
      </c>
      <c r="G1691" t="s">
        <v>9455</v>
      </c>
      <c r="H1691" t="s">
        <v>9481</v>
      </c>
      <c r="I1691" t="s">
        <v>9513</v>
      </c>
      <c r="J1691" t="s">
        <v>9473</v>
      </c>
      <c r="K1691" t="s">
        <v>9527</v>
      </c>
      <c r="Q1691" t="s">
        <v>10118</v>
      </c>
      <c r="R1691" t="s">
        <v>10147</v>
      </c>
      <c r="S1691" t="s">
        <v>10154</v>
      </c>
    </row>
    <row r="1692" spans="1:19" x14ac:dyDescent="0.2">
      <c r="A1692" t="s">
        <v>5925</v>
      </c>
      <c r="B1692" t="s">
        <v>10096</v>
      </c>
      <c r="C1692" t="s">
        <v>673</v>
      </c>
      <c r="D1692" t="s">
        <v>9830</v>
      </c>
      <c r="E1692" t="s">
        <v>9463</v>
      </c>
      <c r="F1692" t="s">
        <v>9469</v>
      </c>
      <c r="G1692" t="s">
        <v>9455</v>
      </c>
      <c r="H1692" t="s">
        <v>9481</v>
      </c>
      <c r="I1692" t="s">
        <v>9513</v>
      </c>
      <c r="J1692" t="s">
        <v>9473</v>
      </c>
      <c r="K1692" t="s">
        <v>9464</v>
      </c>
      <c r="L1692" t="s">
        <v>9527</v>
      </c>
      <c r="Q1692" t="s">
        <v>10103</v>
      </c>
      <c r="R1692" t="s">
        <v>10144</v>
      </c>
      <c r="S1692" t="s">
        <v>10163</v>
      </c>
    </row>
    <row r="1693" spans="1:19" x14ac:dyDescent="0.2">
      <c r="A1693" t="s">
        <v>5928</v>
      </c>
      <c r="B1693" t="s">
        <v>10096</v>
      </c>
      <c r="C1693" t="s">
        <v>673</v>
      </c>
      <c r="D1693" t="s">
        <v>9830</v>
      </c>
      <c r="E1693" t="s">
        <v>9463</v>
      </c>
      <c r="F1693" t="s">
        <v>9469</v>
      </c>
      <c r="G1693" t="s">
        <v>9455</v>
      </c>
      <c r="H1693" t="s">
        <v>9481</v>
      </c>
      <c r="I1693" t="s">
        <v>9513</v>
      </c>
      <c r="J1693" t="s">
        <v>9473</v>
      </c>
      <c r="K1693" t="s">
        <v>9464</v>
      </c>
      <c r="L1693" t="s">
        <v>9527</v>
      </c>
      <c r="Q1693" t="s">
        <v>10103</v>
      </c>
      <c r="R1693" t="s">
        <v>10144</v>
      </c>
      <c r="S1693" t="s">
        <v>10163</v>
      </c>
    </row>
    <row r="1694" spans="1:19" x14ac:dyDescent="0.2">
      <c r="A1694" t="s">
        <v>5931</v>
      </c>
      <c r="B1694" t="s">
        <v>10096</v>
      </c>
      <c r="C1694" t="s">
        <v>673</v>
      </c>
      <c r="D1694" t="s">
        <v>9830</v>
      </c>
      <c r="E1694" t="s">
        <v>9463</v>
      </c>
      <c r="F1694" t="s">
        <v>9469</v>
      </c>
      <c r="G1694" t="s">
        <v>9455</v>
      </c>
      <c r="H1694" t="s">
        <v>9481</v>
      </c>
      <c r="I1694" t="s">
        <v>9513</v>
      </c>
      <c r="J1694" t="s">
        <v>9473</v>
      </c>
      <c r="K1694" t="s">
        <v>9464</v>
      </c>
      <c r="L1694" t="s">
        <v>9527</v>
      </c>
      <c r="Q1694" t="s">
        <v>10103</v>
      </c>
      <c r="R1694" t="s">
        <v>10144</v>
      </c>
      <c r="S1694" t="s">
        <v>10163</v>
      </c>
    </row>
    <row r="1695" spans="1:19" x14ac:dyDescent="0.2">
      <c r="A1695" t="s">
        <v>5933</v>
      </c>
      <c r="B1695" t="s">
        <v>10096</v>
      </c>
      <c r="C1695" t="s">
        <v>673</v>
      </c>
      <c r="D1695" t="s">
        <v>9830</v>
      </c>
      <c r="E1695" t="s">
        <v>9463</v>
      </c>
      <c r="F1695" t="s">
        <v>9469</v>
      </c>
      <c r="G1695" t="s">
        <v>9455</v>
      </c>
      <c r="H1695" t="s">
        <v>9481</v>
      </c>
      <c r="I1695" t="s">
        <v>9513</v>
      </c>
      <c r="J1695" t="s">
        <v>9473</v>
      </c>
      <c r="K1695" t="s">
        <v>9527</v>
      </c>
      <c r="Q1695" t="s">
        <v>10118</v>
      </c>
      <c r="R1695" t="s">
        <v>10147</v>
      </c>
      <c r="S1695" t="s">
        <v>10154</v>
      </c>
    </row>
    <row r="1696" spans="1:19" x14ac:dyDescent="0.2">
      <c r="A1696" t="s">
        <v>5935</v>
      </c>
      <c r="B1696" t="s">
        <v>10096</v>
      </c>
      <c r="C1696" t="s">
        <v>673</v>
      </c>
      <c r="D1696" t="s">
        <v>9830</v>
      </c>
      <c r="E1696" t="s">
        <v>9463</v>
      </c>
      <c r="F1696" t="s">
        <v>9469</v>
      </c>
      <c r="G1696" t="s">
        <v>9455</v>
      </c>
      <c r="H1696" t="s">
        <v>9481</v>
      </c>
      <c r="I1696" t="s">
        <v>9513</v>
      </c>
      <c r="J1696" t="s">
        <v>9473</v>
      </c>
      <c r="K1696" t="s">
        <v>9527</v>
      </c>
      <c r="Q1696" t="s">
        <v>10118</v>
      </c>
      <c r="R1696" t="s">
        <v>10147</v>
      </c>
      <c r="S1696" t="s">
        <v>10154</v>
      </c>
    </row>
    <row r="1697" spans="1:19" x14ac:dyDescent="0.2">
      <c r="A1697" t="s">
        <v>5937</v>
      </c>
      <c r="B1697" t="s">
        <v>10096</v>
      </c>
      <c r="C1697" t="s">
        <v>673</v>
      </c>
      <c r="D1697" t="s">
        <v>9830</v>
      </c>
      <c r="E1697" t="s">
        <v>9463</v>
      </c>
      <c r="F1697" t="s">
        <v>9469</v>
      </c>
      <c r="G1697" t="s">
        <v>9455</v>
      </c>
      <c r="H1697" t="s">
        <v>9481</v>
      </c>
      <c r="I1697" t="s">
        <v>9473</v>
      </c>
      <c r="J1697" t="s">
        <v>9527</v>
      </c>
      <c r="Q1697" t="s">
        <v>10146</v>
      </c>
      <c r="R1697" t="s">
        <v>10147</v>
      </c>
      <c r="S1697" t="s">
        <v>10164</v>
      </c>
    </row>
    <row r="1698" spans="1:19" x14ac:dyDescent="0.2">
      <c r="A1698" t="s">
        <v>5940</v>
      </c>
      <c r="B1698" t="s">
        <v>10096</v>
      </c>
      <c r="C1698" t="s">
        <v>673</v>
      </c>
      <c r="D1698" t="s">
        <v>9830</v>
      </c>
      <c r="E1698" t="s">
        <v>9463</v>
      </c>
      <c r="F1698" t="s">
        <v>9469</v>
      </c>
      <c r="G1698" t="s">
        <v>9455</v>
      </c>
      <c r="H1698" t="s">
        <v>9481</v>
      </c>
      <c r="I1698" t="s">
        <v>9473</v>
      </c>
      <c r="J1698" t="s">
        <v>9527</v>
      </c>
      <c r="Q1698" t="s">
        <v>10146</v>
      </c>
      <c r="R1698" t="s">
        <v>10147</v>
      </c>
      <c r="S1698" t="s">
        <v>10164</v>
      </c>
    </row>
    <row r="1699" spans="1:19" x14ac:dyDescent="0.2">
      <c r="A1699" t="s">
        <v>5942</v>
      </c>
      <c r="B1699" t="s">
        <v>10096</v>
      </c>
      <c r="C1699" t="s">
        <v>673</v>
      </c>
      <c r="D1699" t="s">
        <v>9830</v>
      </c>
      <c r="E1699" t="s">
        <v>9463</v>
      </c>
      <c r="F1699" t="s">
        <v>9469</v>
      </c>
      <c r="G1699" t="s">
        <v>9455</v>
      </c>
      <c r="H1699" t="s">
        <v>9481</v>
      </c>
      <c r="I1699" t="s">
        <v>9513</v>
      </c>
      <c r="J1699" t="s">
        <v>9473</v>
      </c>
      <c r="K1699" t="s">
        <v>9464</v>
      </c>
      <c r="L1699" t="s">
        <v>9527</v>
      </c>
      <c r="Q1699" t="s">
        <v>10103</v>
      </c>
      <c r="R1699" t="s">
        <v>10144</v>
      </c>
      <c r="S1699" t="s">
        <v>10163</v>
      </c>
    </row>
    <row r="1700" spans="1:19" x14ac:dyDescent="0.2">
      <c r="A1700" t="s">
        <v>5944</v>
      </c>
      <c r="B1700" t="s">
        <v>10096</v>
      </c>
      <c r="C1700" t="s">
        <v>673</v>
      </c>
      <c r="D1700" t="s">
        <v>9830</v>
      </c>
      <c r="E1700" t="s">
        <v>9463</v>
      </c>
      <c r="F1700" t="s">
        <v>9469</v>
      </c>
      <c r="G1700" t="s">
        <v>9455</v>
      </c>
      <c r="H1700" t="s">
        <v>9481</v>
      </c>
      <c r="I1700" t="s">
        <v>9513</v>
      </c>
      <c r="J1700" t="s">
        <v>9473</v>
      </c>
      <c r="K1700" t="s">
        <v>9527</v>
      </c>
      <c r="Q1700" t="s">
        <v>10118</v>
      </c>
      <c r="R1700" t="s">
        <v>10147</v>
      </c>
      <c r="S1700" t="s">
        <v>10154</v>
      </c>
    </row>
    <row r="1701" spans="1:19" x14ac:dyDescent="0.2">
      <c r="A1701" t="s">
        <v>5946</v>
      </c>
      <c r="B1701" t="s">
        <v>10096</v>
      </c>
      <c r="C1701" t="s">
        <v>673</v>
      </c>
      <c r="D1701" t="s">
        <v>9830</v>
      </c>
      <c r="E1701" t="s">
        <v>9463</v>
      </c>
      <c r="F1701" t="s">
        <v>9469</v>
      </c>
      <c r="G1701" t="s">
        <v>9455</v>
      </c>
      <c r="H1701" t="s">
        <v>9481</v>
      </c>
      <c r="I1701" t="s">
        <v>9513</v>
      </c>
      <c r="J1701" t="s">
        <v>9473</v>
      </c>
      <c r="K1701" t="s">
        <v>9527</v>
      </c>
      <c r="Q1701" t="s">
        <v>10118</v>
      </c>
      <c r="R1701" t="s">
        <v>10147</v>
      </c>
      <c r="S1701" t="s">
        <v>10154</v>
      </c>
    </row>
    <row r="1702" spans="1:19" x14ac:dyDescent="0.2">
      <c r="A1702" t="s">
        <v>5948</v>
      </c>
      <c r="B1702" t="s">
        <v>10096</v>
      </c>
      <c r="C1702" t="s">
        <v>673</v>
      </c>
      <c r="D1702" t="s">
        <v>9830</v>
      </c>
      <c r="E1702" t="s">
        <v>9463</v>
      </c>
      <c r="F1702" t="s">
        <v>9469</v>
      </c>
      <c r="G1702" t="s">
        <v>9455</v>
      </c>
      <c r="H1702" t="s">
        <v>9481</v>
      </c>
      <c r="I1702" t="s">
        <v>9513</v>
      </c>
      <c r="J1702" t="s">
        <v>9473</v>
      </c>
      <c r="K1702" t="s">
        <v>9527</v>
      </c>
      <c r="Q1702" t="s">
        <v>10118</v>
      </c>
      <c r="R1702" t="s">
        <v>10147</v>
      </c>
      <c r="S1702" t="s">
        <v>10154</v>
      </c>
    </row>
    <row r="1703" spans="1:19" x14ac:dyDescent="0.2">
      <c r="A1703" t="s">
        <v>5950</v>
      </c>
      <c r="B1703" t="s">
        <v>10096</v>
      </c>
      <c r="C1703" t="s">
        <v>673</v>
      </c>
      <c r="D1703" t="s">
        <v>9830</v>
      </c>
      <c r="E1703" t="s">
        <v>9463</v>
      </c>
      <c r="F1703" t="s">
        <v>9469</v>
      </c>
      <c r="G1703" t="s">
        <v>9455</v>
      </c>
      <c r="H1703" t="s">
        <v>9481</v>
      </c>
      <c r="I1703" t="s">
        <v>9513</v>
      </c>
      <c r="J1703" t="s">
        <v>9473</v>
      </c>
      <c r="K1703" t="s">
        <v>9527</v>
      </c>
      <c r="Q1703" t="s">
        <v>10118</v>
      </c>
      <c r="R1703" t="s">
        <v>10147</v>
      </c>
      <c r="S1703" t="s">
        <v>10154</v>
      </c>
    </row>
    <row r="1704" spans="1:19" x14ac:dyDescent="0.2">
      <c r="A1704" t="s">
        <v>5952</v>
      </c>
      <c r="B1704" t="s">
        <v>10096</v>
      </c>
      <c r="C1704" t="s">
        <v>673</v>
      </c>
      <c r="D1704" t="s">
        <v>9830</v>
      </c>
      <c r="E1704" t="s">
        <v>9463</v>
      </c>
      <c r="F1704" t="s">
        <v>9469</v>
      </c>
      <c r="G1704" t="s">
        <v>9455</v>
      </c>
      <c r="H1704" t="s">
        <v>9481</v>
      </c>
      <c r="I1704" t="s">
        <v>9527</v>
      </c>
      <c r="Q1704" t="s">
        <v>10122</v>
      </c>
      <c r="R1704" t="s">
        <v>10143</v>
      </c>
      <c r="S1704" t="s">
        <v>10165</v>
      </c>
    </row>
    <row r="1705" spans="1:19" x14ac:dyDescent="0.2">
      <c r="A1705" t="s">
        <v>5954</v>
      </c>
      <c r="B1705" t="s">
        <v>10096</v>
      </c>
      <c r="C1705" t="s">
        <v>673</v>
      </c>
      <c r="D1705" t="s">
        <v>9830</v>
      </c>
      <c r="E1705" t="s">
        <v>9463</v>
      </c>
      <c r="F1705" t="s">
        <v>9469</v>
      </c>
      <c r="G1705" t="s">
        <v>9455</v>
      </c>
      <c r="H1705" t="s">
        <v>9481</v>
      </c>
      <c r="I1705" t="s">
        <v>9513</v>
      </c>
      <c r="J1705" t="s">
        <v>9527</v>
      </c>
      <c r="Q1705" t="s">
        <v>10099</v>
      </c>
      <c r="R1705" t="s">
        <v>10143</v>
      </c>
      <c r="S1705" t="s">
        <v>10166</v>
      </c>
    </row>
    <row r="1706" spans="1:19" x14ac:dyDescent="0.2">
      <c r="A1706" t="s">
        <v>5956</v>
      </c>
      <c r="B1706" t="s">
        <v>10096</v>
      </c>
      <c r="C1706" t="s">
        <v>673</v>
      </c>
      <c r="D1706" t="s">
        <v>9830</v>
      </c>
      <c r="E1706" t="s">
        <v>9463</v>
      </c>
      <c r="F1706" t="s">
        <v>9469</v>
      </c>
      <c r="G1706" t="s">
        <v>9455</v>
      </c>
      <c r="H1706" t="s">
        <v>9481</v>
      </c>
      <c r="I1706" t="s">
        <v>9513</v>
      </c>
      <c r="J1706" t="s">
        <v>9473</v>
      </c>
      <c r="K1706" t="s">
        <v>9527</v>
      </c>
      <c r="Q1706" t="s">
        <v>10118</v>
      </c>
      <c r="R1706" t="s">
        <v>10147</v>
      </c>
      <c r="S1706" t="s">
        <v>10154</v>
      </c>
    </row>
    <row r="1707" spans="1:19" x14ac:dyDescent="0.2">
      <c r="A1707" t="s">
        <v>5958</v>
      </c>
      <c r="B1707" t="s">
        <v>10096</v>
      </c>
      <c r="C1707" t="s">
        <v>673</v>
      </c>
      <c r="D1707" t="s">
        <v>9830</v>
      </c>
      <c r="E1707" t="s">
        <v>9463</v>
      </c>
      <c r="F1707" t="s">
        <v>9469</v>
      </c>
      <c r="G1707" t="s">
        <v>9455</v>
      </c>
      <c r="H1707" t="s">
        <v>9481</v>
      </c>
      <c r="I1707" t="s">
        <v>9513</v>
      </c>
      <c r="J1707" t="s">
        <v>9473</v>
      </c>
      <c r="K1707" t="s">
        <v>9527</v>
      </c>
      <c r="Q1707" t="s">
        <v>10118</v>
      </c>
      <c r="R1707" t="s">
        <v>10147</v>
      </c>
      <c r="S1707" t="s">
        <v>10154</v>
      </c>
    </row>
    <row r="1708" spans="1:19" x14ac:dyDescent="0.2">
      <c r="A1708" t="s">
        <v>5960</v>
      </c>
      <c r="B1708" t="s">
        <v>10096</v>
      </c>
      <c r="C1708" t="s">
        <v>673</v>
      </c>
      <c r="D1708" t="s">
        <v>9830</v>
      </c>
      <c r="E1708" t="s">
        <v>9463</v>
      </c>
      <c r="F1708" t="s">
        <v>9469</v>
      </c>
      <c r="G1708" t="s">
        <v>9455</v>
      </c>
      <c r="H1708" t="s">
        <v>9481</v>
      </c>
      <c r="I1708" t="s">
        <v>9513</v>
      </c>
      <c r="J1708" t="s">
        <v>9473</v>
      </c>
      <c r="K1708" t="s">
        <v>9464</v>
      </c>
      <c r="L1708" t="s">
        <v>9527</v>
      </c>
      <c r="Q1708" t="s">
        <v>10103</v>
      </c>
      <c r="R1708" t="s">
        <v>10144</v>
      </c>
      <c r="S1708" t="s">
        <v>10163</v>
      </c>
    </row>
    <row r="1709" spans="1:19" x14ac:dyDescent="0.2">
      <c r="A1709" t="s">
        <v>5962</v>
      </c>
      <c r="B1709" t="s">
        <v>10096</v>
      </c>
      <c r="C1709" t="s">
        <v>673</v>
      </c>
      <c r="D1709" t="s">
        <v>9830</v>
      </c>
      <c r="E1709" t="s">
        <v>9463</v>
      </c>
      <c r="F1709" t="s">
        <v>9469</v>
      </c>
      <c r="G1709" t="s">
        <v>9455</v>
      </c>
      <c r="H1709" t="s">
        <v>9481</v>
      </c>
      <c r="I1709" t="s">
        <v>9473</v>
      </c>
      <c r="J1709" t="s">
        <v>9464</v>
      </c>
      <c r="K1709" t="s">
        <v>9527</v>
      </c>
      <c r="Q1709" t="s">
        <v>10102</v>
      </c>
      <c r="R1709" t="s">
        <v>10157</v>
      </c>
      <c r="S1709" t="s">
        <v>10158</v>
      </c>
    </row>
    <row r="1710" spans="1:19" x14ac:dyDescent="0.2">
      <c r="A1710" t="s">
        <v>5965</v>
      </c>
      <c r="B1710" t="s">
        <v>10096</v>
      </c>
      <c r="C1710" t="s">
        <v>673</v>
      </c>
      <c r="D1710" t="s">
        <v>9830</v>
      </c>
      <c r="E1710" t="s">
        <v>9463</v>
      </c>
      <c r="F1710" t="s">
        <v>9469</v>
      </c>
      <c r="G1710" t="s">
        <v>9455</v>
      </c>
      <c r="H1710" t="s">
        <v>9481</v>
      </c>
      <c r="I1710" t="s">
        <v>9473</v>
      </c>
      <c r="J1710" t="s">
        <v>9464</v>
      </c>
      <c r="K1710" t="s">
        <v>9527</v>
      </c>
      <c r="Q1710" t="s">
        <v>10102</v>
      </c>
      <c r="R1710" t="s">
        <v>10157</v>
      </c>
      <c r="S1710" t="s">
        <v>10158</v>
      </c>
    </row>
    <row r="1711" spans="1:19" x14ac:dyDescent="0.2">
      <c r="A1711" t="s">
        <v>5967</v>
      </c>
      <c r="B1711" t="s">
        <v>10096</v>
      </c>
      <c r="C1711" t="s">
        <v>673</v>
      </c>
      <c r="D1711" t="s">
        <v>9830</v>
      </c>
      <c r="E1711" t="s">
        <v>9463</v>
      </c>
      <c r="F1711" t="s">
        <v>9469</v>
      </c>
      <c r="G1711" t="s">
        <v>9455</v>
      </c>
      <c r="H1711" t="s">
        <v>9481</v>
      </c>
      <c r="I1711" t="s">
        <v>9513</v>
      </c>
      <c r="J1711" t="s">
        <v>9473</v>
      </c>
      <c r="K1711" t="s">
        <v>9464</v>
      </c>
      <c r="L1711" t="s">
        <v>9527</v>
      </c>
      <c r="Q1711" t="s">
        <v>10103</v>
      </c>
      <c r="R1711" t="s">
        <v>10144</v>
      </c>
      <c r="S1711" t="s">
        <v>10163</v>
      </c>
    </row>
    <row r="1712" spans="1:19" x14ac:dyDescent="0.2">
      <c r="A1712" t="s">
        <v>5969</v>
      </c>
      <c r="B1712" t="s">
        <v>10096</v>
      </c>
      <c r="C1712" t="s">
        <v>673</v>
      </c>
      <c r="D1712" t="s">
        <v>9830</v>
      </c>
      <c r="E1712" t="s">
        <v>9463</v>
      </c>
      <c r="F1712" t="s">
        <v>9469</v>
      </c>
      <c r="G1712" t="s">
        <v>9455</v>
      </c>
      <c r="H1712" t="s">
        <v>9481</v>
      </c>
      <c r="I1712" t="s">
        <v>9513</v>
      </c>
      <c r="J1712" t="s">
        <v>9464</v>
      </c>
      <c r="K1712" t="s">
        <v>9527</v>
      </c>
      <c r="Q1712" t="s">
        <v>10102</v>
      </c>
      <c r="R1712" t="s">
        <v>10136</v>
      </c>
      <c r="S1712" t="s">
        <v>10137</v>
      </c>
    </row>
    <row r="1713" spans="1:19" x14ac:dyDescent="0.2">
      <c r="A1713" t="s">
        <v>5971</v>
      </c>
      <c r="B1713" t="s">
        <v>10096</v>
      </c>
      <c r="C1713" t="s">
        <v>673</v>
      </c>
      <c r="D1713" t="s">
        <v>9830</v>
      </c>
      <c r="E1713" t="s">
        <v>9463</v>
      </c>
      <c r="F1713" t="s">
        <v>9469</v>
      </c>
      <c r="G1713" t="s">
        <v>9455</v>
      </c>
      <c r="H1713" t="s">
        <v>9481</v>
      </c>
      <c r="I1713" t="s">
        <v>9513</v>
      </c>
      <c r="J1713" t="s">
        <v>9527</v>
      </c>
      <c r="Q1713" t="s">
        <v>10099</v>
      </c>
      <c r="R1713" t="s">
        <v>10143</v>
      </c>
      <c r="S1713" t="s">
        <v>10166</v>
      </c>
    </row>
    <row r="1714" spans="1:19" x14ac:dyDescent="0.2">
      <c r="A1714" t="s">
        <v>5973</v>
      </c>
      <c r="B1714" t="s">
        <v>10096</v>
      </c>
      <c r="C1714" t="s">
        <v>673</v>
      </c>
      <c r="D1714" t="s">
        <v>9830</v>
      </c>
      <c r="E1714" t="s">
        <v>9463</v>
      </c>
      <c r="F1714" t="s">
        <v>9469</v>
      </c>
      <c r="G1714" t="s">
        <v>9455</v>
      </c>
      <c r="H1714" t="s">
        <v>9481</v>
      </c>
      <c r="I1714" t="s">
        <v>9513</v>
      </c>
      <c r="J1714" t="s">
        <v>9473</v>
      </c>
      <c r="K1714" t="s">
        <v>9527</v>
      </c>
      <c r="Q1714" t="s">
        <v>10118</v>
      </c>
      <c r="R1714" t="s">
        <v>10147</v>
      </c>
      <c r="S1714" t="s">
        <v>10154</v>
      </c>
    </row>
    <row r="1715" spans="1:19" x14ac:dyDescent="0.2">
      <c r="A1715" t="s">
        <v>5975</v>
      </c>
      <c r="B1715" t="s">
        <v>10096</v>
      </c>
      <c r="C1715" t="s">
        <v>673</v>
      </c>
      <c r="D1715" t="s">
        <v>9830</v>
      </c>
      <c r="E1715" t="s">
        <v>9463</v>
      </c>
      <c r="F1715" t="s">
        <v>9469</v>
      </c>
      <c r="G1715" t="s">
        <v>9455</v>
      </c>
      <c r="H1715" t="s">
        <v>9481</v>
      </c>
      <c r="I1715" t="s">
        <v>9513</v>
      </c>
      <c r="J1715" t="s">
        <v>9473</v>
      </c>
      <c r="K1715" t="s">
        <v>9464</v>
      </c>
      <c r="L1715" t="s">
        <v>9527</v>
      </c>
      <c r="Q1715" t="s">
        <v>10103</v>
      </c>
      <c r="R1715" t="s">
        <v>10144</v>
      </c>
      <c r="S1715" t="s">
        <v>10163</v>
      </c>
    </row>
    <row r="1716" spans="1:19" x14ac:dyDescent="0.2">
      <c r="A1716" t="s">
        <v>5977</v>
      </c>
      <c r="B1716" t="s">
        <v>10096</v>
      </c>
      <c r="C1716" t="s">
        <v>673</v>
      </c>
      <c r="D1716" t="s">
        <v>9830</v>
      </c>
      <c r="E1716" t="s">
        <v>9463</v>
      </c>
      <c r="F1716" t="s">
        <v>9469</v>
      </c>
      <c r="G1716" t="s">
        <v>9455</v>
      </c>
      <c r="H1716" t="s">
        <v>9481</v>
      </c>
      <c r="I1716" t="s">
        <v>9513</v>
      </c>
      <c r="J1716" t="s">
        <v>9527</v>
      </c>
      <c r="Q1716" t="s">
        <v>10099</v>
      </c>
      <c r="R1716" t="s">
        <v>10143</v>
      </c>
      <c r="S1716" t="s">
        <v>10166</v>
      </c>
    </row>
    <row r="1717" spans="1:19" x14ac:dyDescent="0.2">
      <c r="A1717" t="s">
        <v>5979</v>
      </c>
      <c r="B1717" t="s">
        <v>10096</v>
      </c>
      <c r="C1717" t="s">
        <v>673</v>
      </c>
      <c r="D1717" t="s">
        <v>9830</v>
      </c>
      <c r="E1717" t="s">
        <v>9463</v>
      </c>
      <c r="F1717" t="s">
        <v>9469</v>
      </c>
      <c r="G1717" t="s">
        <v>9455</v>
      </c>
      <c r="H1717" t="s">
        <v>9481</v>
      </c>
      <c r="I1717" t="s">
        <v>9513</v>
      </c>
      <c r="J1717" t="s">
        <v>9527</v>
      </c>
      <c r="Q1717" t="s">
        <v>10099</v>
      </c>
      <c r="R1717" t="s">
        <v>10143</v>
      </c>
      <c r="S1717" t="s">
        <v>10166</v>
      </c>
    </row>
    <row r="1718" spans="1:19" x14ac:dyDescent="0.2">
      <c r="A1718" t="s">
        <v>5983</v>
      </c>
      <c r="B1718" t="s">
        <v>10096</v>
      </c>
      <c r="C1718" t="s">
        <v>673</v>
      </c>
      <c r="D1718" t="s">
        <v>9830</v>
      </c>
      <c r="E1718" t="s">
        <v>9463</v>
      </c>
      <c r="F1718" t="s">
        <v>9469</v>
      </c>
      <c r="G1718" t="s">
        <v>9455</v>
      </c>
      <c r="H1718" t="s">
        <v>9481</v>
      </c>
      <c r="I1718" t="s">
        <v>9527</v>
      </c>
      <c r="Q1718" t="s">
        <v>10122</v>
      </c>
      <c r="R1718" t="s">
        <v>10143</v>
      </c>
      <c r="S1718" t="s">
        <v>10165</v>
      </c>
    </row>
    <row r="1719" spans="1:19" x14ac:dyDescent="0.2">
      <c r="A1719" t="s">
        <v>5987</v>
      </c>
      <c r="B1719" t="s">
        <v>10096</v>
      </c>
      <c r="C1719" t="s">
        <v>673</v>
      </c>
      <c r="D1719" t="s">
        <v>9830</v>
      </c>
      <c r="E1719" t="s">
        <v>9469</v>
      </c>
      <c r="F1719" t="s">
        <v>9455</v>
      </c>
      <c r="G1719" t="s">
        <v>9473</v>
      </c>
      <c r="H1719" t="s">
        <v>9527</v>
      </c>
      <c r="Q1719" t="s">
        <v>10167</v>
      </c>
      <c r="R1719" t="s">
        <v>10150</v>
      </c>
      <c r="S1719" t="s">
        <v>10168</v>
      </c>
    </row>
    <row r="1720" spans="1:19" x14ac:dyDescent="0.2">
      <c r="A1720" t="s">
        <v>5992</v>
      </c>
      <c r="B1720" t="s">
        <v>10096</v>
      </c>
      <c r="C1720" t="s">
        <v>673</v>
      </c>
      <c r="D1720" t="s">
        <v>9512</v>
      </c>
      <c r="E1720" t="s">
        <v>9463</v>
      </c>
      <c r="F1720" t="s">
        <v>9455</v>
      </c>
      <c r="G1720" t="s">
        <v>9473</v>
      </c>
      <c r="Q1720" t="s">
        <v>10131</v>
      </c>
      <c r="R1720" t="s">
        <v>10102</v>
      </c>
      <c r="S1720" t="s">
        <v>10169</v>
      </c>
    </row>
    <row r="1721" spans="1:19" x14ac:dyDescent="0.2">
      <c r="A1721" t="s">
        <v>5998</v>
      </c>
      <c r="B1721" t="s">
        <v>10096</v>
      </c>
      <c r="C1721" t="s">
        <v>673</v>
      </c>
      <c r="D1721" t="s">
        <v>9512</v>
      </c>
      <c r="E1721" t="s">
        <v>9463</v>
      </c>
      <c r="F1721" t="s">
        <v>9455</v>
      </c>
      <c r="G1721" t="s">
        <v>9473</v>
      </c>
      <c r="Q1721" t="s">
        <v>10131</v>
      </c>
      <c r="R1721" t="s">
        <v>10102</v>
      </c>
      <c r="S1721" t="s">
        <v>10169</v>
      </c>
    </row>
    <row r="1722" spans="1:19" x14ac:dyDescent="0.2">
      <c r="A1722" t="s">
        <v>6004</v>
      </c>
      <c r="B1722" t="s">
        <v>10096</v>
      </c>
      <c r="C1722" t="s">
        <v>673</v>
      </c>
      <c r="D1722" t="s">
        <v>9512</v>
      </c>
      <c r="E1722" t="s">
        <v>9463</v>
      </c>
      <c r="F1722" t="s">
        <v>9455</v>
      </c>
      <c r="G1722" t="s">
        <v>9473</v>
      </c>
      <c r="Q1722" t="s">
        <v>10131</v>
      </c>
      <c r="R1722" t="s">
        <v>10102</v>
      </c>
      <c r="S1722" t="s">
        <v>10169</v>
      </c>
    </row>
    <row r="1723" spans="1:19" x14ac:dyDescent="0.2">
      <c r="A1723" t="s">
        <v>6008</v>
      </c>
      <c r="B1723" t="s">
        <v>10096</v>
      </c>
      <c r="C1723" t="s">
        <v>673</v>
      </c>
      <c r="D1723" t="s">
        <v>9512</v>
      </c>
      <c r="E1723" t="s">
        <v>9463</v>
      </c>
      <c r="F1723" t="s">
        <v>9455</v>
      </c>
      <c r="G1723" t="s">
        <v>9473</v>
      </c>
      <c r="Q1723" t="s">
        <v>10131</v>
      </c>
      <c r="R1723" t="s">
        <v>10102</v>
      </c>
      <c r="S1723" t="s">
        <v>10169</v>
      </c>
    </row>
    <row r="1724" spans="1:19" x14ac:dyDescent="0.2">
      <c r="A1724" t="s">
        <v>6012</v>
      </c>
      <c r="B1724" t="s">
        <v>10096</v>
      </c>
      <c r="C1724" t="s">
        <v>673</v>
      </c>
      <c r="D1724" t="s">
        <v>9830</v>
      </c>
      <c r="E1724" t="s">
        <v>9463</v>
      </c>
      <c r="F1724" t="s">
        <v>9469</v>
      </c>
      <c r="G1724" t="s">
        <v>9455</v>
      </c>
      <c r="H1724" t="s">
        <v>9481</v>
      </c>
      <c r="I1724" t="s">
        <v>9513</v>
      </c>
      <c r="J1724" t="s">
        <v>9473</v>
      </c>
      <c r="Q1724" t="s">
        <v>10150</v>
      </c>
      <c r="R1724" t="s">
        <v>10147</v>
      </c>
      <c r="S1724" t="s">
        <v>10170</v>
      </c>
    </row>
    <row r="1725" spans="1:19" x14ac:dyDescent="0.2">
      <c r="A1725" t="s">
        <v>6016</v>
      </c>
      <c r="B1725" t="s">
        <v>10096</v>
      </c>
      <c r="C1725" t="s">
        <v>673</v>
      </c>
      <c r="D1725" t="s">
        <v>9830</v>
      </c>
      <c r="E1725" t="s">
        <v>9463</v>
      </c>
      <c r="F1725" t="s">
        <v>9469</v>
      </c>
      <c r="G1725" t="s">
        <v>9455</v>
      </c>
      <c r="H1725" t="s">
        <v>9473</v>
      </c>
      <c r="I1725" t="s">
        <v>9527</v>
      </c>
      <c r="Q1725" t="s">
        <v>10115</v>
      </c>
      <c r="R1725" t="s">
        <v>10143</v>
      </c>
      <c r="S1725" t="s">
        <v>10171</v>
      </c>
    </row>
    <row r="1726" spans="1:19" x14ac:dyDescent="0.2">
      <c r="A1726" t="s">
        <v>6021</v>
      </c>
      <c r="B1726" t="s">
        <v>10096</v>
      </c>
      <c r="C1726" t="s">
        <v>673</v>
      </c>
      <c r="D1726" t="s">
        <v>9830</v>
      </c>
      <c r="E1726" t="s">
        <v>9463</v>
      </c>
      <c r="F1726" t="s">
        <v>9455</v>
      </c>
      <c r="G1726" t="s">
        <v>9473</v>
      </c>
      <c r="H1726" t="s">
        <v>9464</v>
      </c>
      <c r="I1726" t="s">
        <v>9527</v>
      </c>
      <c r="Q1726" t="s">
        <v>10172</v>
      </c>
      <c r="R1726" t="s">
        <v>10173</v>
      </c>
      <c r="S1726" t="s">
        <v>10174</v>
      </c>
    </row>
    <row r="1727" spans="1:19" x14ac:dyDescent="0.2">
      <c r="A1727" t="s">
        <v>6025</v>
      </c>
      <c r="B1727" t="s">
        <v>10096</v>
      </c>
      <c r="C1727" t="s">
        <v>673</v>
      </c>
      <c r="D1727" t="s">
        <v>9830</v>
      </c>
      <c r="E1727" t="s">
        <v>9463</v>
      </c>
      <c r="F1727" t="s">
        <v>9469</v>
      </c>
      <c r="G1727" t="s">
        <v>9455</v>
      </c>
      <c r="H1727" t="s">
        <v>9473</v>
      </c>
      <c r="I1727" t="s">
        <v>9464</v>
      </c>
      <c r="J1727" t="s">
        <v>9527</v>
      </c>
      <c r="Q1727" t="s">
        <v>10128</v>
      </c>
      <c r="R1727" t="s">
        <v>10103</v>
      </c>
      <c r="S1727" t="s">
        <v>10175</v>
      </c>
    </row>
    <row r="1728" spans="1:19" x14ac:dyDescent="0.2">
      <c r="A1728" t="s">
        <v>6030</v>
      </c>
      <c r="B1728" t="s">
        <v>10096</v>
      </c>
      <c r="C1728" t="s">
        <v>673</v>
      </c>
      <c r="D1728" t="s">
        <v>9830</v>
      </c>
      <c r="E1728" t="s">
        <v>9463</v>
      </c>
      <c r="F1728" t="s">
        <v>9469</v>
      </c>
      <c r="G1728" t="s">
        <v>9455</v>
      </c>
      <c r="H1728" t="s">
        <v>9473</v>
      </c>
      <c r="I1728" t="s">
        <v>9464</v>
      </c>
      <c r="J1728" t="s">
        <v>9527</v>
      </c>
      <c r="Q1728" t="s">
        <v>10128</v>
      </c>
      <c r="R1728" t="s">
        <v>10103</v>
      </c>
      <c r="S1728" t="s">
        <v>10175</v>
      </c>
    </row>
    <row r="1729" spans="1:19" x14ac:dyDescent="0.2">
      <c r="A1729" t="s">
        <v>6035</v>
      </c>
      <c r="B1729" t="s">
        <v>10096</v>
      </c>
      <c r="C1729" t="s">
        <v>673</v>
      </c>
      <c r="D1729" t="s">
        <v>9830</v>
      </c>
      <c r="E1729" t="s">
        <v>9463</v>
      </c>
      <c r="F1729" t="s">
        <v>9469</v>
      </c>
      <c r="G1729" t="s">
        <v>9455</v>
      </c>
      <c r="H1729" t="s">
        <v>9473</v>
      </c>
      <c r="I1729" t="s">
        <v>9464</v>
      </c>
      <c r="J1729" t="s">
        <v>9527</v>
      </c>
      <c r="Q1729" t="s">
        <v>10128</v>
      </c>
      <c r="R1729" t="s">
        <v>10103</v>
      </c>
      <c r="S1729" t="s">
        <v>10175</v>
      </c>
    </row>
    <row r="1730" spans="1:19" x14ac:dyDescent="0.2">
      <c r="A1730" t="s">
        <v>6039</v>
      </c>
      <c r="B1730" t="s">
        <v>10096</v>
      </c>
      <c r="C1730" t="s">
        <v>673</v>
      </c>
      <c r="D1730" t="s">
        <v>9830</v>
      </c>
      <c r="E1730" t="s">
        <v>9463</v>
      </c>
      <c r="F1730" t="s">
        <v>9469</v>
      </c>
      <c r="G1730" t="s">
        <v>9455</v>
      </c>
      <c r="H1730" t="s">
        <v>9473</v>
      </c>
      <c r="I1730" t="s">
        <v>9464</v>
      </c>
      <c r="J1730" t="s">
        <v>9527</v>
      </c>
      <c r="Q1730" t="s">
        <v>10128</v>
      </c>
      <c r="R1730" t="s">
        <v>10103</v>
      </c>
      <c r="S1730" t="s">
        <v>10175</v>
      </c>
    </row>
    <row r="1731" spans="1:19" x14ac:dyDescent="0.2">
      <c r="A1731" t="s">
        <v>6043</v>
      </c>
      <c r="B1731" t="s">
        <v>10096</v>
      </c>
      <c r="C1731" t="s">
        <v>673</v>
      </c>
      <c r="D1731" t="s">
        <v>9830</v>
      </c>
      <c r="E1731" t="s">
        <v>9463</v>
      </c>
      <c r="F1731" t="s">
        <v>9469</v>
      </c>
      <c r="G1731" t="s">
        <v>9455</v>
      </c>
      <c r="H1731" t="s">
        <v>9473</v>
      </c>
      <c r="I1731" t="s">
        <v>9464</v>
      </c>
      <c r="J1731" t="s">
        <v>9527</v>
      </c>
      <c r="Q1731" t="s">
        <v>10128</v>
      </c>
      <c r="R1731" t="s">
        <v>10103</v>
      </c>
      <c r="S1731" t="s">
        <v>10175</v>
      </c>
    </row>
    <row r="1732" spans="1:19" x14ac:dyDescent="0.2">
      <c r="A1732" t="s">
        <v>6047</v>
      </c>
      <c r="B1732" t="s">
        <v>10096</v>
      </c>
      <c r="C1732" t="s">
        <v>673</v>
      </c>
      <c r="D1732" t="s">
        <v>9830</v>
      </c>
      <c r="E1732" t="s">
        <v>9463</v>
      </c>
      <c r="F1732" t="s">
        <v>9469</v>
      </c>
      <c r="G1732" t="s">
        <v>9455</v>
      </c>
      <c r="H1732" t="s">
        <v>9481</v>
      </c>
      <c r="I1732" t="s">
        <v>9473</v>
      </c>
      <c r="J1732" t="s">
        <v>9464</v>
      </c>
      <c r="K1732" t="s">
        <v>9527</v>
      </c>
      <c r="Q1732" t="s">
        <v>10102</v>
      </c>
      <c r="R1732" t="s">
        <v>10157</v>
      </c>
      <c r="S1732" t="s">
        <v>10158</v>
      </c>
    </row>
    <row r="1733" spans="1:19" x14ac:dyDescent="0.2">
      <c r="A1733" t="s">
        <v>6051</v>
      </c>
      <c r="B1733" t="s">
        <v>10096</v>
      </c>
      <c r="C1733" t="s">
        <v>673</v>
      </c>
      <c r="D1733" t="s">
        <v>9830</v>
      </c>
      <c r="E1733" t="s">
        <v>9463</v>
      </c>
      <c r="F1733" t="s">
        <v>9469</v>
      </c>
      <c r="G1733" t="s">
        <v>9455</v>
      </c>
      <c r="H1733" t="s">
        <v>9481</v>
      </c>
      <c r="I1733" t="s">
        <v>9473</v>
      </c>
      <c r="J1733" t="s">
        <v>9464</v>
      </c>
      <c r="K1733" t="s">
        <v>9527</v>
      </c>
      <c r="Q1733" t="s">
        <v>10102</v>
      </c>
      <c r="R1733" t="s">
        <v>10157</v>
      </c>
      <c r="S1733" t="s">
        <v>10158</v>
      </c>
    </row>
    <row r="1734" spans="1:19" x14ac:dyDescent="0.2">
      <c r="A1734" t="s">
        <v>6056</v>
      </c>
      <c r="B1734" t="s">
        <v>10096</v>
      </c>
      <c r="C1734" t="s">
        <v>673</v>
      </c>
      <c r="D1734" t="s">
        <v>9830</v>
      </c>
      <c r="E1734" t="s">
        <v>9463</v>
      </c>
      <c r="F1734" t="s">
        <v>9469</v>
      </c>
      <c r="G1734" t="s">
        <v>9455</v>
      </c>
      <c r="H1734" t="s">
        <v>9481</v>
      </c>
      <c r="I1734" t="s">
        <v>9473</v>
      </c>
      <c r="J1734" t="s">
        <v>9464</v>
      </c>
      <c r="K1734" t="s">
        <v>9527</v>
      </c>
      <c r="Q1734" t="s">
        <v>10102</v>
      </c>
      <c r="R1734" t="s">
        <v>10157</v>
      </c>
      <c r="S1734" t="s">
        <v>10158</v>
      </c>
    </row>
    <row r="1735" spans="1:19" x14ac:dyDescent="0.2">
      <c r="A1735" t="s">
        <v>6062</v>
      </c>
      <c r="B1735" t="s">
        <v>10096</v>
      </c>
      <c r="C1735" t="s">
        <v>673</v>
      </c>
      <c r="D1735" t="s">
        <v>9830</v>
      </c>
      <c r="E1735" t="s">
        <v>9463</v>
      </c>
      <c r="F1735" t="s">
        <v>9469</v>
      </c>
      <c r="G1735" t="s">
        <v>9455</v>
      </c>
      <c r="H1735" t="s">
        <v>9481</v>
      </c>
      <c r="I1735" t="s">
        <v>9473</v>
      </c>
      <c r="J1735" t="s">
        <v>9464</v>
      </c>
      <c r="K1735" t="s">
        <v>9527</v>
      </c>
      <c r="Q1735" t="s">
        <v>10102</v>
      </c>
      <c r="R1735" t="s">
        <v>10157</v>
      </c>
      <c r="S1735" t="s">
        <v>10158</v>
      </c>
    </row>
    <row r="1736" spans="1:19" x14ac:dyDescent="0.2">
      <c r="A1736" t="s">
        <v>6066</v>
      </c>
      <c r="B1736" t="s">
        <v>10096</v>
      </c>
      <c r="C1736" t="s">
        <v>673</v>
      </c>
      <c r="D1736" t="s">
        <v>9830</v>
      </c>
      <c r="E1736" t="s">
        <v>9463</v>
      </c>
      <c r="F1736" t="s">
        <v>9469</v>
      </c>
      <c r="G1736" t="s">
        <v>9513</v>
      </c>
      <c r="H1736" t="s">
        <v>9473</v>
      </c>
      <c r="I1736" t="s">
        <v>9527</v>
      </c>
      <c r="Q1736" t="s">
        <v>10128</v>
      </c>
      <c r="R1736" t="s">
        <v>10118</v>
      </c>
      <c r="S1736" t="s">
        <v>10176</v>
      </c>
    </row>
    <row r="1737" spans="1:19" x14ac:dyDescent="0.2">
      <c r="A1737" t="s">
        <v>6071</v>
      </c>
      <c r="B1737" t="s">
        <v>10096</v>
      </c>
      <c r="C1737" t="s">
        <v>673</v>
      </c>
      <c r="D1737" t="s">
        <v>9830</v>
      </c>
      <c r="E1737" t="s">
        <v>9463</v>
      </c>
      <c r="F1737" t="s">
        <v>9469</v>
      </c>
      <c r="G1737" t="s">
        <v>9455</v>
      </c>
      <c r="H1737" t="s">
        <v>9481</v>
      </c>
      <c r="I1737" t="s">
        <v>9513</v>
      </c>
      <c r="J1737" t="s">
        <v>9473</v>
      </c>
      <c r="K1737" t="s">
        <v>9464</v>
      </c>
      <c r="L1737" t="s">
        <v>9527</v>
      </c>
      <c r="Q1737" t="s">
        <v>10103</v>
      </c>
      <c r="R1737" t="s">
        <v>10144</v>
      </c>
      <c r="S1737" t="s">
        <v>10163</v>
      </c>
    </row>
    <row r="1738" spans="1:19" x14ac:dyDescent="0.2">
      <c r="A1738" t="s">
        <v>6075</v>
      </c>
      <c r="B1738" t="s">
        <v>10096</v>
      </c>
      <c r="C1738" t="s">
        <v>673</v>
      </c>
      <c r="D1738" t="s">
        <v>9830</v>
      </c>
      <c r="E1738" t="s">
        <v>9463</v>
      </c>
      <c r="F1738" t="s">
        <v>9469</v>
      </c>
      <c r="G1738" t="s">
        <v>9455</v>
      </c>
      <c r="H1738" t="s">
        <v>9481</v>
      </c>
      <c r="I1738" t="s">
        <v>9513</v>
      </c>
      <c r="J1738" t="s">
        <v>9473</v>
      </c>
      <c r="K1738" t="s">
        <v>9464</v>
      </c>
      <c r="L1738" t="s">
        <v>9527</v>
      </c>
      <c r="Q1738" t="s">
        <v>10103</v>
      </c>
      <c r="R1738" t="s">
        <v>10144</v>
      </c>
      <c r="S1738" t="s">
        <v>10163</v>
      </c>
    </row>
    <row r="1739" spans="1:19" x14ac:dyDescent="0.2">
      <c r="A1739" t="s">
        <v>6079</v>
      </c>
      <c r="B1739" t="s">
        <v>10096</v>
      </c>
      <c r="C1739" t="s">
        <v>673</v>
      </c>
      <c r="D1739" t="s">
        <v>9830</v>
      </c>
      <c r="E1739" t="s">
        <v>9463</v>
      </c>
      <c r="F1739" t="s">
        <v>9469</v>
      </c>
      <c r="G1739" t="s">
        <v>9455</v>
      </c>
      <c r="H1739" t="s">
        <v>9481</v>
      </c>
      <c r="I1739" t="s">
        <v>9513</v>
      </c>
      <c r="J1739" t="s">
        <v>9473</v>
      </c>
      <c r="K1739" t="s">
        <v>9464</v>
      </c>
      <c r="L1739" t="s">
        <v>9527</v>
      </c>
      <c r="Q1739" t="s">
        <v>10103</v>
      </c>
      <c r="R1739" t="s">
        <v>10144</v>
      </c>
      <c r="S1739" t="s">
        <v>10163</v>
      </c>
    </row>
    <row r="1740" spans="1:19" x14ac:dyDescent="0.2">
      <c r="A1740" t="s">
        <v>6083</v>
      </c>
      <c r="B1740" t="s">
        <v>10096</v>
      </c>
      <c r="C1740" t="s">
        <v>673</v>
      </c>
      <c r="D1740" t="s">
        <v>9830</v>
      </c>
      <c r="E1740" t="s">
        <v>9463</v>
      </c>
      <c r="F1740" t="s">
        <v>9469</v>
      </c>
      <c r="G1740" t="s">
        <v>9455</v>
      </c>
      <c r="H1740" t="s">
        <v>9481</v>
      </c>
      <c r="I1740" t="s">
        <v>9513</v>
      </c>
      <c r="J1740" t="s">
        <v>9473</v>
      </c>
      <c r="K1740" t="s">
        <v>9464</v>
      </c>
      <c r="L1740" t="s">
        <v>9527</v>
      </c>
      <c r="Q1740" t="s">
        <v>10103</v>
      </c>
      <c r="R1740" t="s">
        <v>10144</v>
      </c>
      <c r="S1740" t="s">
        <v>10163</v>
      </c>
    </row>
    <row r="1741" spans="1:19" x14ac:dyDescent="0.2">
      <c r="A1741" t="s">
        <v>6088</v>
      </c>
      <c r="B1741" t="s">
        <v>10096</v>
      </c>
      <c r="C1741" t="s">
        <v>673</v>
      </c>
      <c r="D1741" t="s">
        <v>9830</v>
      </c>
      <c r="E1741" t="s">
        <v>9463</v>
      </c>
      <c r="F1741" t="s">
        <v>9469</v>
      </c>
      <c r="G1741" t="s">
        <v>9455</v>
      </c>
      <c r="H1741" t="s">
        <v>9481</v>
      </c>
      <c r="I1741" t="s">
        <v>9513</v>
      </c>
      <c r="J1741" t="s">
        <v>9473</v>
      </c>
      <c r="K1741" t="s">
        <v>9464</v>
      </c>
      <c r="L1741" t="s">
        <v>9527</v>
      </c>
      <c r="Q1741" t="s">
        <v>10103</v>
      </c>
      <c r="R1741" t="s">
        <v>10144</v>
      </c>
      <c r="S1741" t="s">
        <v>10163</v>
      </c>
    </row>
    <row r="1742" spans="1:19" x14ac:dyDescent="0.2">
      <c r="A1742" t="s">
        <v>6093</v>
      </c>
      <c r="B1742" t="s">
        <v>10096</v>
      </c>
      <c r="C1742" t="s">
        <v>673</v>
      </c>
      <c r="D1742" t="s">
        <v>9830</v>
      </c>
      <c r="E1742" t="s">
        <v>9463</v>
      </c>
      <c r="F1742" t="s">
        <v>9469</v>
      </c>
      <c r="G1742" t="s">
        <v>9455</v>
      </c>
      <c r="H1742" t="s">
        <v>9481</v>
      </c>
      <c r="I1742" t="s">
        <v>9513</v>
      </c>
      <c r="J1742" t="s">
        <v>9473</v>
      </c>
      <c r="K1742" t="s">
        <v>9464</v>
      </c>
      <c r="L1742" t="s">
        <v>9527</v>
      </c>
      <c r="Q1742" t="s">
        <v>10103</v>
      </c>
      <c r="R1742" t="s">
        <v>10144</v>
      </c>
      <c r="S1742" t="s">
        <v>10163</v>
      </c>
    </row>
    <row r="1743" spans="1:19" x14ac:dyDescent="0.2">
      <c r="A1743" t="s">
        <v>6098</v>
      </c>
      <c r="B1743" t="s">
        <v>10096</v>
      </c>
      <c r="C1743" t="s">
        <v>673</v>
      </c>
      <c r="D1743" t="s">
        <v>9830</v>
      </c>
      <c r="E1743" t="s">
        <v>9463</v>
      </c>
      <c r="F1743" t="s">
        <v>9469</v>
      </c>
      <c r="G1743" t="s">
        <v>9455</v>
      </c>
      <c r="H1743" t="s">
        <v>9481</v>
      </c>
      <c r="I1743" t="s">
        <v>9513</v>
      </c>
      <c r="J1743" t="s">
        <v>9473</v>
      </c>
      <c r="K1743" t="s">
        <v>9464</v>
      </c>
      <c r="L1743" t="s">
        <v>9527</v>
      </c>
      <c r="Q1743" t="s">
        <v>10103</v>
      </c>
      <c r="R1743" t="s">
        <v>10144</v>
      </c>
      <c r="S1743" t="s">
        <v>10163</v>
      </c>
    </row>
    <row r="1744" spans="1:19" x14ac:dyDescent="0.2">
      <c r="A1744" t="s">
        <v>6103</v>
      </c>
      <c r="B1744" t="s">
        <v>10096</v>
      </c>
      <c r="C1744" t="s">
        <v>673</v>
      </c>
      <c r="D1744" t="s">
        <v>9830</v>
      </c>
      <c r="E1744" t="s">
        <v>9463</v>
      </c>
      <c r="F1744" t="s">
        <v>9469</v>
      </c>
      <c r="G1744" t="s">
        <v>9455</v>
      </c>
      <c r="H1744" t="s">
        <v>9481</v>
      </c>
      <c r="I1744" t="s">
        <v>9513</v>
      </c>
      <c r="J1744" t="s">
        <v>9464</v>
      </c>
      <c r="K1744" t="s">
        <v>9527</v>
      </c>
      <c r="Q1744" t="s">
        <v>10102</v>
      </c>
      <c r="R1744" t="s">
        <v>10136</v>
      </c>
      <c r="S1744" t="s">
        <v>10137</v>
      </c>
    </row>
    <row r="1745" spans="1:19" x14ac:dyDescent="0.2">
      <c r="A1745" t="s">
        <v>6106</v>
      </c>
      <c r="B1745" t="s">
        <v>10096</v>
      </c>
      <c r="C1745" t="s">
        <v>673</v>
      </c>
      <c r="D1745" t="s">
        <v>9830</v>
      </c>
      <c r="E1745" t="s">
        <v>9463</v>
      </c>
      <c r="F1745" t="s">
        <v>9469</v>
      </c>
      <c r="G1745" t="s">
        <v>9455</v>
      </c>
      <c r="H1745" t="s">
        <v>9513</v>
      </c>
      <c r="I1745" t="s">
        <v>9464</v>
      </c>
      <c r="J1745" t="s">
        <v>9527</v>
      </c>
      <c r="Q1745" t="s">
        <v>10118</v>
      </c>
      <c r="R1745" t="s">
        <v>10151</v>
      </c>
      <c r="S1745" t="s">
        <v>10177</v>
      </c>
    </row>
    <row r="1746" spans="1:19" x14ac:dyDescent="0.2">
      <c r="A1746" t="s">
        <v>6110</v>
      </c>
      <c r="B1746" t="s">
        <v>10096</v>
      </c>
      <c r="C1746" t="s">
        <v>673</v>
      </c>
      <c r="D1746" t="s">
        <v>9830</v>
      </c>
      <c r="E1746" t="s">
        <v>9463</v>
      </c>
      <c r="F1746" t="s">
        <v>9455</v>
      </c>
      <c r="G1746" t="s">
        <v>9513</v>
      </c>
      <c r="H1746" t="s">
        <v>9473</v>
      </c>
      <c r="I1746" t="s">
        <v>9464</v>
      </c>
      <c r="J1746" t="s">
        <v>9527</v>
      </c>
      <c r="Q1746" t="s">
        <v>10102</v>
      </c>
      <c r="R1746" t="s">
        <v>10178</v>
      </c>
      <c r="S1746" t="s">
        <v>10179</v>
      </c>
    </row>
    <row r="1747" spans="1:19" x14ac:dyDescent="0.2">
      <c r="A1747" t="s">
        <v>6114</v>
      </c>
      <c r="B1747" t="s">
        <v>10096</v>
      </c>
      <c r="C1747" t="s">
        <v>673</v>
      </c>
      <c r="D1747" t="s">
        <v>9830</v>
      </c>
      <c r="E1747" t="s">
        <v>9469</v>
      </c>
      <c r="F1747" t="s">
        <v>9481</v>
      </c>
      <c r="G1747" t="s">
        <v>9513</v>
      </c>
      <c r="H1747" t="s">
        <v>9473</v>
      </c>
      <c r="I1747" t="s">
        <v>9464</v>
      </c>
      <c r="J1747" t="s">
        <v>9527</v>
      </c>
      <c r="Q1747" t="s">
        <v>10100</v>
      </c>
      <c r="R1747" t="s">
        <v>10178</v>
      </c>
      <c r="S1747" t="s">
        <v>10180</v>
      </c>
    </row>
    <row r="1748" spans="1:19" x14ac:dyDescent="0.2">
      <c r="A1748" t="s">
        <v>6118</v>
      </c>
      <c r="B1748" t="s">
        <v>10096</v>
      </c>
      <c r="C1748" t="s">
        <v>673</v>
      </c>
      <c r="D1748" t="s">
        <v>9830</v>
      </c>
      <c r="E1748" t="s">
        <v>9463</v>
      </c>
      <c r="F1748" t="s">
        <v>9469</v>
      </c>
      <c r="G1748" t="s">
        <v>9455</v>
      </c>
      <c r="H1748" t="s">
        <v>9481</v>
      </c>
      <c r="I1748" t="s">
        <v>9513</v>
      </c>
      <c r="J1748" t="s">
        <v>9473</v>
      </c>
      <c r="K1748" t="s">
        <v>9464</v>
      </c>
      <c r="L1748" t="s">
        <v>9527</v>
      </c>
      <c r="Q1748" t="s">
        <v>10103</v>
      </c>
      <c r="R1748" t="s">
        <v>10144</v>
      </c>
      <c r="S1748" t="s">
        <v>10163</v>
      </c>
    </row>
    <row r="1749" spans="1:19" x14ac:dyDescent="0.2">
      <c r="A1749" t="s">
        <v>6123</v>
      </c>
      <c r="B1749" t="s">
        <v>10096</v>
      </c>
      <c r="C1749" t="s">
        <v>673</v>
      </c>
      <c r="D1749" t="s">
        <v>9830</v>
      </c>
      <c r="E1749" t="s">
        <v>9463</v>
      </c>
      <c r="F1749" t="s">
        <v>9469</v>
      </c>
      <c r="G1749" t="s">
        <v>9455</v>
      </c>
      <c r="H1749" t="s">
        <v>9481</v>
      </c>
      <c r="I1749" t="s">
        <v>9513</v>
      </c>
      <c r="J1749" t="s">
        <v>9473</v>
      </c>
      <c r="K1749" t="s">
        <v>9464</v>
      </c>
      <c r="L1749" t="s">
        <v>9527</v>
      </c>
      <c r="Q1749" t="s">
        <v>10103</v>
      </c>
      <c r="R1749" t="s">
        <v>10144</v>
      </c>
      <c r="S1749" t="s">
        <v>10163</v>
      </c>
    </row>
    <row r="1750" spans="1:19" x14ac:dyDescent="0.2">
      <c r="A1750" t="s">
        <v>6127</v>
      </c>
      <c r="B1750" t="s">
        <v>10096</v>
      </c>
      <c r="C1750" t="s">
        <v>673</v>
      </c>
      <c r="D1750" t="s">
        <v>9830</v>
      </c>
      <c r="E1750" t="s">
        <v>9463</v>
      </c>
      <c r="F1750" t="s">
        <v>9469</v>
      </c>
      <c r="G1750" t="s">
        <v>9455</v>
      </c>
      <c r="H1750" t="s">
        <v>9481</v>
      </c>
      <c r="I1750" t="s">
        <v>9513</v>
      </c>
      <c r="J1750" t="s">
        <v>9473</v>
      </c>
      <c r="K1750" t="s">
        <v>9464</v>
      </c>
      <c r="L1750" t="s">
        <v>9527</v>
      </c>
      <c r="Q1750" t="s">
        <v>10103</v>
      </c>
      <c r="R1750" t="s">
        <v>10144</v>
      </c>
      <c r="S1750" t="s">
        <v>10163</v>
      </c>
    </row>
    <row r="1751" spans="1:19" x14ac:dyDescent="0.2">
      <c r="A1751" t="s">
        <v>6132</v>
      </c>
      <c r="B1751" t="s">
        <v>10096</v>
      </c>
      <c r="C1751" t="s">
        <v>673</v>
      </c>
      <c r="D1751" t="s">
        <v>9830</v>
      </c>
      <c r="E1751" t="s">
        <v>9463</v>
      </c>
      <c r="F1751" t="s">
        <v>9469</v>
      </c>
      <c r="G1751" t="s">
        <v>9455</v>
      </c>
      <c r="H1751" t="s">
        <v>9481</v>
      </c>
      <c r="I1751" t="s">
        <v>9513</v>
      </c>
      <c r="J1751" t="s">
        <v>9473</v>
      </c>
      <c r="K1751" t="s">
        <v>9464</v>
      </c>
      <c r="L1751" t="s">
        <v>9527</v>
      </c>
      <c r="Q1751" t="s">
        <v>10103</v>
      </c>
      <c r="R1751" t="s">
        <v>10144</v>
      </c>
      <c r="S1751" t="s">
        <v>10163</v>
      </c>
    </row>
    <row r="1752" spans="1:19" x14ac:dyDescent="0.2">
      <c r="A1752" t="s">
        <v>6137</v>
      </c>
      <c r="B1752" t="s">
        <v>10096</v>
      </c>
      <c r="C1752" t="s">
        <v>673</v>
      </c>
      <c r="D1752" t="s">
        <v>9830</v>
      </c>
      <c r="E1752" t="s">
        <v>9463</v>
      </c>
      <c r="F1752" t="s">
        <v>9469</v>
      </c>
      <c r="G1752" t="s">
        <v>9455</v>
      </c>
      <c r="H1752" t="s">
        <v>9481</v>
      </c>
      <c r="I1752" t="s">
        <v>9513</v>
      </c>
      <c r="J1752" t="s">
        <v>9473</v>
      </c>
      <c r="K1752" t="s">
        <v>9464</v>
      </c>
      <c r="L1752" t="s">
        <v>9527</v>
      </c>
      <c r="Q1752" t="s">
        <v>10103</v>
      </c>
      <c r="R1752" t="s">
        <v>10144</v>
      </c>
      <c r="S1752" t="s">
        <v>10163</v>
      </c>
    </row>
    <row r="1753" spans="1:19" x14ac:dyDescent="0.2">
      <c r="A1753" t="s">
        <v>6141</v>
      </c>
      <c r="B1753" t="s">
        <v>10096</v>
      </c>
      <c r="C1753" t="s">
        <v>673</v>
      </c>
      <c r="D1753" t="s">
        <v>9830</v>
      </c>
      <c r="E1753" t="s">
        <v>9463</v>
      </c>
      <c r="F1753" t="s">
        <v>9469</v>
      </c>
      <c r="G1753" t="s">
        <v>9455</v>
      </c>
      <c r="H1753" t="s">
        <v>9481</v>
      </c>
      <c r="I1753" t="s">
        <v>9513</v>
      </c>
      <c r="J1753" t="s">
        <v>9473</v>
      </c>
      <c r="K1753" t="s">
        <v>9464</v>
      </c>
      <c r="L1753" t="s">
        <v>9527</v>
      </c>
      <c r="Q1753" t="s">
        <v>10103</v>
      </c>
      <c r="R1753" t="s">
        <v>10144</v>
      </c>
      <c r="S1753" t="s">
        <v>10163</v>
      </c>
    </row>
    <row r="1754" spans="1:19" x14ac:dyDescent="0.2">
      <c r="A1754" t="s">
        <v>6145</v>
      </c>
      <c r="B1754" t="s">
        <v>10096</v>
      </c>
      <c r="C1754" t="s">
        <v>673</v>
      </c>
      <c r="D1754" t="s">
        <v>9830</v>
      </c>
      <c r="E1754" t="s">
        <v>9463</v>
      </c>
      <c r="F1754" t="s">
        <v>9469</v>
      </c>
      <c r="G1754" t="s">
        <v>9455</v>
      </c>
      <c r="H1754" t="s">
        <v>9481</v>
      </c>
      <c r="I1754" t="s">
        <v>9513</v>
      </c>
      <c r="J1754" t="s">
        <v>9473</v>
      </c>
      <c r="K1754" t="s">
        <v>9464</v>
      </c>
      <c r="L1754" t="s">
        <v>9527</v>
      </c>
      <c r="Q1754" t="s">
        <v>10103</v>
      </c>
      <c r="R1754" t="s">
        <v>10144</v>
      </c>
      <c r="S1754" t="s">
        <v>10163</v>
      </c>
    </row>
    <row r="1755" spans="1:19" x14ac:dyDescent="0.2">
      <c r="A1755" t="s">
        <v>6150</v>
      </c>
      <c r="B1755" t="s">
        <v>10096</v>
      </c>
      <c r="C1755" t="s">
        <v>673</v>
      </c>
      <c r="D1755" t="s">
        <v>9830</v>
      </c>
      <c r="E1755" t="s">
        <v>9463</v>
      </c>
      <c r="F1755" t="s">
        <v>9469</v>
      </c>
      <c r="G1755" t="s">
        <v>9455</v>
      </c>
      <c r="H1755" t="s">
        <v>9481</v>
      </c>
      <c r="I1755" t="s">
        <v>9513</v>
      </c>
      <c r="J1755" t="s">
        <v>9473</v>
      </c>
      <c r="K1755" t="s">
        <v>9464</v>
      </c>
      <c r="L1755" t="s">
        <v>9527</v>
      </c>
      <c r="Q1755" t="s">
        <v>10103</v>
      </c>
      <c r="R1755" t="s">
        <v>10144</v>
      </c>
      <c r="S1755" t="s">
        <v>10163</v>
      </c>
    </row>
    <row r="1756" spans="1:19" x14ac:dyDescent="0.2">
      <c r="A1756" t="s">
        <v>6155</v>
      </c>
      <c r="B1756" t="s">
        <v>10096</v>
      </c>
      <c r="C1756" t="s">
        <v>673</v>
      </c>
      <c r="D1756" t="s">
        <v>9830</v>
      </c>
      <c r="E1756" t="s">
        <v>9463</v>
      </c>
      <c r="F1756" t="s">
        <v>9469</v>
      </c>
      <c r="G1756" t="s">
        <v>9455</v>
      </c>
      <c r="H1756" t="s">
        <v>9481</v>
      </c>
      <c r="I1756" t="s">
        <v>9513</v>
      </c>
      <c r="J1756" t="s">
        <v>9473</v>
      </c>
      <c r="K1756" t="s">
        <v>9464</v>
      </c>
      <c r="L1756" t="s">
        <v>9527</v>
      </c>
      <c r="Q1756" t="s">
        <v>10103</v>
      </c>
      <c r="R1756" t="s">
        <v>10144</v>
      </c>
      <c r="S1756" t="s">
        <v>10163</v>
      </c>
    </row>
    <row r="1757" spans="1:19" x14ac:dyDescent="0.2">
      <c r="A1757" t="s">
        <v>6159</v>
      </c>
      <c r="B1757" t="s">
        <v>10096</v>
      </c>
      <c r="C1757" t="s">
        <v>673</v>
      </c>
      <c r="D1757" t="s">
        <v>9830</v>
      </c>
      <c r="E1757" t="s">
        <v>9463</v>
      </c>
      <c r="F1757" t="s">
        <v>9469</v>
      </c>
      <c r="G1757" t="s">
        <v>9455</v>
      </c>
      <c r="H1757" t="s">
        <v>9481</v>
      </c>
      <c r="I1757" t="s">
        <v>9513</v>
      </c>
      <c r="J1757" t="s">
        <v>9473</v>
      </c>
      <c r="K1757" t="s">
        <v>9464</v>
      </c>
      <c r="L1757" t="s">
        <v>9527</v>
      </c>
      <c r="Q1757" t="s">
        <v>10103</v>
      </c>
      <c r="R1757" t="s">
        <v>10144</v>
      </c>
      <c r="S1757" t="s">
        <v>10163</v>
      </c>
    </row>
    <row r="1758" spans="1:19" x14ac:dyDescent="0.2">
      <c r="A1758" t="s">
        <v>6163</v>
      </c>
      <c r="B1758" t="s">
        <v>10096</v>
      </c>
      <c r="C1758" t="s">
        <v>673</v>
      </c>
      <c r="D1758" t="s">
        <v>9830</v>
      </c>
      <c r="E1758" t="s">
        <v>9463</v>
      </c>
      <c r="F1758" t="s">
        <v>9469</v>
      </c>
      <c r="G1758" t="s">
        <v>9455</v>
      </c>
      <c r="H1758" t="s">
        <v>9481</v>
      </c>
      <c r="I1758" t="s">
        <v>9513</v>
      </c>
      <c r="J1758" t="s">
        <v>9473</v>
      </c>
      <c r="K1758" t="s">
        <v>9464</v>
      </c>
      <c r="L1758" t="s">
        <v>9527</v>
      </c>
      <c r="Q1758" t="s">
        <v>10103</v>
      </c>
      <c r="R1758" t="s">
        <v>10144</v>
      </c>
      <c r="S1758" t="s">
        <v>10163</v>
      </c>
    </row>
    <row r="1759" spans="1:19" x14ac:dyDescent="0.2">
      <c r="A1759" t="s">
        <v>6167</v>
      </c>
      <c r="B1759" t="s">
        <v>10096</v>
      </c>
      <c r="C1759" t="s">
        <v>673</v>
      </c>
      <c r="D1759" t="s">
        <v>9830</v>
      </c>
      <c r="E1759" t="s">
        <v>9463</v>
      </c>
      <c r="F1759" t="s">
        <v>9469</v>
      </c>
      <c r="G1759" t="s">
        <v>9455</v>
      </c>
      <c r="H1759" t="s">
        <v>9481</v>
      </c>
      <c r="I1759" t="s">
        <v>9513</v>
      </c>
      <c r="J1759" t="s">
        <v>9473</v>
      </c>
      <c r="K1759" t="s">
        <v>9464</v>
      </c>
      <c r="L1759" t="s">
        <v>9527</v>
      </c>
      <c r="Q1759" t="s">
        <v>10103</v>
      </c>
      <c r="R1759" t="s">
        <v>10144</v>
      </c>
      <c r="S1759" t="s">
        <v>10163</v>
      </c>
    </row>
    <row r="1760" spans="1:19" x14ac:dyDescent="0.2">
      <c r="A1760" t="s">
        <v>6171</v>
      </c>
      <c r="B1760" t="s">
        <v>10096</v>
      </c>
      <c r="C1760" t="s">
        <v>673</v>
      </c>
      <c r="D1760" t="s">
        <v>9830</v>
      </c>
      <c r="E1760" t="s">
        <v>9463</v>
      </c>
      <c r="F1760" t="s">
        <v>9469</v>
      </c>
      <c r="G1760" t="s">
        <v>9455</v>
      </c>
      <c r="H1760" t="s">
        <v>9481</v>
      </c>
      <c r="I1760" t="s">
        <v>9513</v>
      </c>
      <c r="J1760" t="s">
        <v>9473</v>
      </c>
      <c r="K1760" t="s">
        <v>9464</v>
      </c>
      <c r="L1760" t="s">
        <v>9527</v>
      </c>
      <c r="Q1760" t="s">
        <v>10103</v>
      </c>
      <c r="R1760" t="s">
        <v>10144</v>
      </c>
      <c r="S1760" t="s">
        <v>10163</v>
      </c>
    </row>
    <row r="1761" spans="1:19" x14ac:dyDescent="0.2">
      <c r="A1761" t="s">
        <v>6175</v>
      </c>
      <c r="B1761" t="s">
        <v>10096</v>
      </c>
      <c r="C1761" t="s">
        <v>673</v>
      </c>
      <c r="D1761" t="s">
        <v>9830</v>
      </c>
      <c r="E1761" t="s">
        <v>9463</v>
      </c>
      <c r="F1761" t="s">
        <v>9469</v>
      </c>
      <c r="G1761" t="s">
        <v>9455</v>
      </c>
      <c r="H1761" t="s">
        <v>9481</v>
      </c>
      <c r="I1761" t="s">
        <v>9513</v>
      </c>
      <c r="J1761" t="s">
        <v>9473</v>
      </c>
      <c r="K1761" t="s">
        <v>9464</v>
      </c>
      <c r="L1761" t="s">
        <v>9527</v>
      </c>
      <c r="Q1761" t="s">
        <v>10103</v>
      </c>
      <c r="R1761" t="s">
        <v>10144</v>
      </c>
      <c r="S1761" t="s">
        <v>10163</v>
      </c>
    </row>
    <row r="1762" spans="1:19" x14ac:dyDescent="0.2">
      <c r="A1762" t="s">
        <v>6179</v>
      </c>
      <c r="B1762" t="s">
        <v>10096</v>
      </c>
      <c r="C1762" t="s">
        <v>673</v>
      </c>
      <c r="D1762" t="s">
        <v>9830</v>
      </c>
      <c r="E1762" t="s">
        <v>9463</v>
      </c>
      <c r="F1762" t="s">
        <v>9469</v>
      </c>
      <c r="G1762" t="s">
        <v>9455</v>
      </c>
      <c r="H1762" t="s">
        <v>9481</v>
      </c>
      <c r="I1762" t="s">
        <v>9513</v>
      </c>
      <c r="J1762" t="s">
        <v>9473</v>
      </c>
      <c r="K1762" t="s">
        <v>9464</v>
      </c>
      <c r="L1762" t="s">
        <v>9527</v>
      </c>
      <c r="Q1762" t="s">
        <v>10103</v>
      </c>
      <c r="R1762" t="s">
        <v>10144</v>
      </c>
      <c r="S1762" t="s">
        <v>10163</v>
      </c>
    </row>
    <row r="1763" spans="1:19" x14ac:dyDescent="0.2">
      <c r="A1763" t="s">
        <v>6185</v>
      </c>
      <c r="B1763" t="s">
        <v>10096</v>
      </c>
      <c r="C1763" t="s">
        <v>673</v>
      </c>
      <c r="D1763" t="s">
        <v>9830</v>
      </c>
      <c r="E1763" t="s">
        <v>9463</v>
      </c>
      <c r="F1763" t="s">
        <v>9469</v>
      </c>
      <c r="G1763" t="s">
        <v>9455</v>
      </c>
      <c r="H1763" t="s">
        <v>9481</v>
      </c>
      <c r="I1763" t="s">
        <v>9513</v>
      </c>
      <c r="J1763" t="s">
        <v>9473</v>
      </c>
      <c r="K1763" t="s">
        <v>9464</v>
      </c>
      <c r="L1763" t="s">
        <v>9527</v>
      </c>
      <c r="Q1763" t="s">
        <v>10103</v>
      </c>
      <c r="R1763" t="s">
        <v>10144</v>
      </c>
      <c r="S1763" t="s">
        <v>10163</v>
      </c>
    </row>
    <row r="1764" spans="1:19" x14ac:dyDescent="0.2">
      <c r="A1764" t="s">
        <v>6190</v>
      </c>
      <c r="B1764" t="s">
        <v>10096</v>
      </c>
      <c r="C1764" t="s">
        <v>673</v>
      </c>
      <c r="D1764" t="s">
        <v>9830</v>
      </c>
      <c r="E1764" t="s">
        <v>9463</v>
      </c>
      <c r="F1764" t="s">
        <v>9469</v>
      </c>
      <c r="G1764" t="s">
        <v>9455</v>
      </c>
      <c r="H1764" t="s">
        <v>9481</v>
      </c>
      <c r="I1764" t="s">
        <v>9513</v>
      </c>
      <c r="J1764" t="s">
        <v>9473</v>
      </c>
      <c r="K1764" t="s">
        <v>9464</v>
      </c>
      <c r="L1764" t="s">
        <v>9527</v>
      </c>
      <c r="Q1764" t="s">
        <v>10103</v>
      </c>
      <c r="R1764" t="s">
        <v>10144</v>
      </c>
      <c r="S1764" t="s">
        <v>10163</v>
      </c>
    </row>
    <row r="1765" spans="1:19" x14ac:dyDescent="0.2">
      <c r="A1765" t="s">
        <v>6196</v>
      </c>
      <c r="B1765" t="s">
        <v>10096</v>
      </c>
      <c r="C1765" t="s">
        <v>673</v>
      </c>
      <c r="D1765" t="s">
        <v>9830</v>
      </c>
      <c r="E1765" t="s">
        <v>9463</v>
      </c>
      <c r="F1765" t="s">
        <v>9469</v>
      </c>
      <c r="G1765" t="s">
        <v>9455</v>
      </c>
      <c r="H1765" t="s">
        <v>9481</v>
      </c>
      <c r="I1765" t="s">
        <v>9513</v>
      </c>
      <c r="J1765" t="s">
        <v>9473</v>
      </c>
      <c r="K1765" t="s">
        <v>9464</v>
      </c>
      <c r="L1765" t="s">
        <v>9527</v>
      </c>
      <c r="Q1765" t="s">
        <v>10103</v>
      </c>
      <c r="R1765" t="s">
        <v>10144</v>
      </c>
      <c r="S1765" t="s">
        <v>10163</v>
      </c>
    </row>
    <row r="1766" spans="1:19" x14ac:dyDescent="0.2">
      <c r="A1766" t="s">
        <v>6200</v>
      </c>
      <c r="B1766" t="s">
        <v>10096</v>
      </c>
      <c r="C1766" t="s">
        <v>673</v>
      </c>
      <c r="D1766" t="s">
        <v>9830</v>
      </c>
      <c r="E1766" t="s">
        <v>9463</v>
      </c>
      <c r="F1766" t="s">
        <v>9469</v>
      </c>
      <c r="G1766" t="s">
        <v>9455</v>
      </c>
      <c r="H1766" t="s">
        <v>9481</v>
      </c>
      <c r="I1766" t="s">
        <v>9513</v>
      </c>
      <c r="J1766" t="s">
        <v>9473</v>
      </c>
      <c r="K1766" t="s">
        <v>9464</v>
      </c>
      <c r="L1766" t="s">
        <v>9527</v>
      </c>
      <c r="Q1766" t="s">
        <v>10103</v>
      </c>
      <c r="R1766" t="s">
        <v>10144</v>
      </c>
      <c r="S1766" t="s">
        <v>10163</v>
      </c>
    </row>
    <row r="1767" spans="1:19" x14ac:dyDescent="0.2">
      <c r="A1767" t="s">
        <v>6206</v>
      </c>
      <c r="B1767" t="s">
        <v>10096</v>
      </c>
      <c r="C1767" t="s">
        <v>673</v>
      </c>
      <c r="D1767" t="s">
        <v>9830</v>
      </c>
      <c r="E1767" t="s">
        <v>9463</v>
      </c>
      <c r="F1767" t="s">
        <v>9469</v>
      </c>
      <c r="G1767" t="s">
        <v>9455</v>
      </c>
      <c r="H1767" t="s">
        <v>9481</v>
      </c>
      <c r="I1767" t="s">
        <v>9513</v>
      </c>
      <c r="J1767" t="s">
        <v>9473</v>
      </c>
      <c r="K1767" t="s">
        <v>9464</v>
      </c>
      <c r="L1767" t="s">
        <v>9527</v>
      </c>
      <c r="Q1767" t="s">
        <v>10103</v>
      </c>
      <c r="R1767" t="s">
        <v>10144</v>
      </c>
      <c r="S1767" t="s">
        <v>10163</v>
      </c>
    </row>
    <row r="1768" spans="1:19" x14ac:dyDescent="0.2">
      <c r="A1768" t="s">
        <v>6211</v>
      </c>
      <c r="B1768" t="s">
        <v>10096</v>
      </c>
      <c r="C1768" t="s">
        <v>673</v>
      </c>
      <c r="D1768" t="s">
        <v>9830</v>
      </c>
      <c r="E1768" t="s">
        <v>9463</v>
      </c>
      <c r="F1768" t="s">
        <v>9455</v>
      </c>
      <c r="G1768" t="s">
        <v>9481</v>
      </c>
      <c r="H1768" t="s">
        <v>9513</v>
      </c>
      <c r="I1768" t="s">
        <v>9473</v>
      </c>
      <c r="J1768" t="s">
        <v>9464</v>
      </c>
      <c r="K1768" t="s">
        <v>9527</v>
      </c>
      <c r="Q1768" t="s">
        <v>10113</v>
      </c>
      <c r="R1768" t="s">
        <v>10144</v>
      </c>
      <c r="S1768" t="s">
        <v>10180</v>
      </c>
    </row>
    <row r="1769" spans="1:19" x14ac:dyDescent="0.2">
      <c r="A1769" t="s">
        <v>6215</v>
      </c>
      <c r="B1769" t="s">
        <v>10096</v>
      </c>
      <c r="C1769" t="s">
        <v>673</v>
      </c>
      <c r="D1769" t="s">
        <v>9830</v>
      </c>
      <c r="E1769" t="s">
        <v>9463</v>
      </c>
      <c r="F1769" t="s">
        <v>9469</v>
      </c>
      <c r="G1769" t="s">
        <v>9455</v>
      </c>
      <c r="H1769" t="s">
        <v>9481</v>
      </c>
      <c r="I1769" t="s">
        <v>9513</v>
      </c>
      <c r="J1769" t="s">
        <v>9473</v>
      </c>
      <c r="K1769" t="s">
        <v>9464</v>
      </c>
      <c r="L1769" t="s">
        <v>9527</v>
      </c>
      <c r="Q1769" t="s">
        <v>10103</v>
      </c>
      <c r="R1769" t="s">
        <v>10144</v>
      </c>
      <c r="S1769" t="s">
        <v>10163</v>
      </c>
    </row>
    <row r="1770" spans="1:19" x14ac:dyDescent="0.2">
      <c r="A1770" t="s">
        <v>6219</v>
      </c>
      <c r="B1770" t="s">
        <v>10096</v>
      </c>
      <c r="C1770" t="s">
        <v>673</v>
      </c>
      <c r="D1770" t="s">
        <v>9830</v>
      </c>
      <c r="E1770" t="s">
        <v>9463</v>
      </c>
      <c r="F1770" t="s">
        <v>9469</v>
      </c>
      <c r="G1770" t="s">
        <v>9455</v>
      </c>
      <c r="H1770" t="s">
        <v>9481</v>
      </c>
      <c r="I1770" t="s">
        <v>9513</v>
      </c>
      <c r="J1770" t="s">
        <v>9473</v>
      </c>
      <c r="K1770" t="s">
        <v>9464</v>
      </c>
      <c r="L1770" t="s">
        <v>9527</v>
      </c>
      <c r="Q1770" t="s">
        <v>10103</v>
      </c>
      <c r="R1770" t="s">
        <v>10144</v>
      </c>
      <c r="S1770" t="s">
        <v>10163</v>
      </c>
    </row>
    <row r="1771" spans="1:19" x14ac:dyDescent="0.2">
      <c r="A1771" t="s">
        <v>6224</v>
      </c>
      <c r="B1771" t="s">
        <v>10096</v>
      </c>
      <c r="C1771" t="s">
        <v>673</v>
      </c>
      <c r="D1771" t="s">
        <v>9830</v>
      </c>
      <c r="E1771" t="s">
        <v>9463</v>
      </c>
      <c r="F1771" t="s">
        <v>9469</v>
      </c>
      <c r="G1771" t="s">
        <v>9455</v>
      </c>
      <c r="H1771" t="s">
        <v>9481</v>
      </c>
      <c r="I1771" t="s">
        <v>9513</v>
      </c>
      <c r="J1771" t="s">
        <v>9473</v>
      </c>
      <c r="K1771" t="s">
        <v>9464</v>
      </c>
      <c r="L1771" t="s">
        <v>9527</v>
      </c>
      <c r="Q1771" t="s">
        <v>10103</v>
      </c>
      <c r="R1771" t="s">
        <v>10144</v>
      </c>
      <c r="S1771" t="s">
        <v>10163</v>
      </c>
    </row>
    <row r="1772" spans="1:19" x14ac:dyDescent="0.2">
      <c r="A1772" t="s">
        <v>6229</v>
      </c>
      <c r="B1772" t="s">
        <v>10096</v>
      </c>
      <c r="C1772" t="s">
        <v>673</v>
      </c>
      <c r="D1772" t="s">
        <v>9830</v>
      </c>
      <c r="E1772" t="s">
        <v>9463</v>
      </c>
      <c r="F1772" t="s">
        <v>9469</v>
      </c>
      <c r="G1772" t="s">
        <v>9455</v>
      </c>
      <c r="H1772" t="s">
        <v>9481</v>
      </c>
      <c r="I1772" t="s">
        <v>9513</v>
      </c>
      <c r="J1772" t="s">
        <v>9473</v>
      </c>
      <c r="K1772" t="s">
        <v>9464</v>
      </c>
      <c r="L1772" t="s">
        <v>9527</v>
      </c>
      <c r="Q1772" t="s">
        <v>10103</v>
      </c>
      <c r="R1772" t="s">
        <v>10144</v>
      </c>
      <c r="S1772" t="s">
        <v>10163</v>
      </c>
    </row>
    <row r="1773" spans="1:19" x14ac:dyDescent="0.2">
      <c r="A1773" t="s">
        <v>6234</v>
      </c>
      <c r="B1773" t="s">
        <v>10096</v>
      </c>
      <c r="C1773" t="s">
        <v>673</v>
      </c>
      <c r="D1773" t="s">
        <v>9830</v>
      </c>
      <c r="E1773" t="s">
        <v>9463</v>
      </c>
      <c r="F1773" t="s">
        <v>9469</v>
      </c>
      <c r="G1773" t="s">
        <v>9455</v>
      </c>
      <c r="H1773" t="s">
        <v>9481</v>
      </c>
      <c r="I1773" t="s">
        <v>9473</v>
      </c>
      <c r="J1773" t="s">
        <v>9464</v>
      </c>
      <c r="K1773" t="s">
        <v>9527</v>
      </c>
      <c r="Q1773" t="s">
        <v>10102</v>
      </c>
      <c r="R1773" t="s">
        <v>10157</v>
      </c>
      <c r="S1773" t="s">
        <v>10179</v>
      </c>
    </row>
    <row r="1774" spans="1:19" x14ac:dyDescent="0.2">
      <c r="A1774" t="s">
        <v>6239</v>
      </c>
      <c r="B1774" t="s">
        <v>10096</v>
      </c>
      <c r="C1774" t="s">
        <v>673</v>
      </c>
      <c r="D1774" t="s">
        <v>9830</v>
      </c>
      <c r="E1774" t="s">
        <v>9463</v>
      </c>
      <c r="F1774" t="s">
        <v>9469</v>
      </c>
      <c r="G1774" t="s">
        <v>9455</v>
      </c>
      <c r="H1774" t="s">
        <v>9481</v>
      </c>
      <c r="I1774" t="s">
        <v>9473</v>
      </c>
      <c r="J1774" t="s">
        <v>9464</v>
      </c>
      <c r="K1774" t="s">
        <v>9527</v>
      </c>
      <c r="Q1774" t="s">
        <v>10102</v>
      </c>
      <c r="R1774" t="s">
        <v>10157</v>
      </c>
      <c r="S1774" t="s">
        <v>10179</v>
      </c>
    </row>
    <row r="1775" spans="1:19" x14ac:dyDescent="0.2">
      <c r="A1775" t="s">
        <v>6244</v>
      </c>
      <c r="B1775" t="s">
        <v>10096</v>
      </c>
      <c r="C1775" t="s">
        <v>673</v>
      </c>
      <c r="D1775" t="s">
        <v>9830</v>
      </c>
      <c r="E1775" t="s">
        <v>9463</v>
      </c>
      <c r="F1775" t="s">
        <v>9469</v>
      </c>
      <c r="G1775" t="s">
        <v>9455</v>
      </c>
      <c r="H1775" t="s">
        <v>9481</v>
      </c>
      <c r="I1775" t="s">
        <v>9473</v>
      </c>
      <c r="J1775" t="s">
        <v>9464</v>
      </c>
      <c r="K1775" t="s">
        <v>9527</v>
      </c>
      <c r="Q1775" t="s">
        <v>10102</v>
      </c>
      <c r="R1775" t="s">
        <v>10157</v>
      </c>
      <c r="S1775" t="s">
        <v>10179</v>
      </c>
    </row>
    <row r="1776" spans="1:19" x14ac:dyDescent="0.2">
      <c r="A1776" t="s">
        <v>6248</v>
      </c>
      <c r="B1776" t="s">
        <v>10096</v>
      </c>
      <c r="C1776" t="s">
        <v>673</v>
      </c>
      <c r="D1776" t="s">
        <v>9830</v>
      </c>
      <c r="E1776" t="s">
        <v>9463</v>
      </c>
      <c r="F1776" t="s">
        <v>9469</v>
      </c>
      <c r="G1776" t="s">
        <v>9455</v>
      </c>
      <c r="H1776" t="s">
        <v>9481</v>
      </c>
      <c r="I1776" t="s">
        <v>9473</v>
      </c>
      <c r="J1776" t="s">
        <v>9464</v>
      </c>
      <c r="K1776" t="s">
        <v>9527</v>
      </c>
      <c r="Q1776" t="s">
        <v>10102</v>
      </c>
      <c r="R1776" t="s">
        <v>10157</v>
      </c>
      <c r="S1776" t="s">
        <v>10179</v>
      </c>
    </row>
    <row r="1777" spans="1:19" x14ac:dyDescent="0.2">
      <c r="A1777" t="s">
        <v>6252</v>
      </c>
      <c r="B1777" t="s">
        <v>10096</v>
      </c>
      <c r="C1777" t="s">
        <v>673</v>
      </c>
      <c r="D1777" t="s">
        <v>9830</v>
      </c>
      <c r="E1777" t="s">
        <v>9463</v>
      </c>
      <c r="F1777" t="s">
        <v>9469</v>
      </c>
      <c r="G1777" t="s">
        <v>9455</v>
      </c>
      <c r="H1777" t="s">
        <v>9481</v>
      </c>
      <c r="I1777" t="s">
        <v>9473</v>
      </c>
      <c r="J1777" t="s">
        <v>9464</v>
      </c>
      <c r="K1777" t="s">
        <v>9527</v>
      </c>
      <c r="Q1777" t="s">
        <v>10102</v>
      </c>
      <c r="R1777" t="s">
        <v>10157</v>
      </c>
      <c r="S1777" t="s">
        <v>10179</v>
      </c>
    </row>
    <row r="1778" spans="1:19" x14ac:dyDescent="0.2">
      <c r="A1778" t="s">
        <v>6256</v>
      </c>
      <c r="B1778" t="s">
        <v>10096</v>
      </c>
      <c r="C1778" t="s">
        <v>673</v>
      </c>
      <c r="D1778" t="s">
        <v>9830</v>
      </c>
      <c r="E1778" t="s">
        <v>9463</v>
      </c>
      <c r="F1778" t="s">
        <v>9469</v>
      </c>
      <c r="G1778" t="s">
        <v>9455</v>
      </c>
      <c r="H1778" t="s">
        <v>9481</v>
      </c>
      <c r="I1778" t="s">
        <v>9473</v>
      </c>
      <c r="J1778" t="s">
        <v>9464</v>
      </c>
      <c r="K1778" t="s">
        <v>9527</v>
      </c>
      <c r="Q1778" t="s">
        <v>10102</v>
      </c>
      <c r="R1778" t="s">
        <v>10157</v>
      </c>
      <c r="S1778" t="s">
        <v>10179</v>
      </c>
    </row>
    <row r="1779" spans="1:19" x14ac:dyDescent="0.2">
      <c r="A1779" t="s">
        <v>6260</v>
      </c>
      <c r="B1779" t="s">
        <v>10096</v>
      </c>
      <c r="C1779" t="s">
        <v>673</v>
      </c>
      <c r="D1779" t="s">
        <v>9830</v>
      </c>
      <c r="E1779" t="s">
        <v>9463</v>
      </c>
      <c r="F1779" t="s">
        <v>9469</v>
      </c>
      <c r="G1779" t="s">
        <v>9455</v>
      </c>
      <c r="H1779" t="s">
        <v>9481</v>
      </c>
      <c r="I1779" t="s">
        <v>9473</v>
      </c>
      <c r="J1779" t="s">
        <v>9464</v>
      </c>
      <c r="K1779" t="s">
        <v>9527</v>
      </c>
      <c r="Q1779" t="s">
        <v>10102</v>
      </c>
      <c r="R1779" t="s">
        <v>10157</v>
      </c>
      <c r="S1779" t="s">
        <v>10179</v>
      </c>
    </row>
    <row r="1780" spans="1:19" x14ac:dyDescent="0.2">
      <c r="A1780" t="s">
        <v>6265</v>
      </c>
      <c r="B1780" t="s">
        <v>10096</v>
      </c>
      <c r="C1780" t="s">
        <v>673</v>
      </c>
      <c r="D1780" t="s">
        <v>9830</v>
      </c>
      <c r="E1780" t="s">
        <v>9463</v>
      </c>
      <c r="F1780" t="s">
        <v>9469</v>
      </c>
      <c r="G1780" t="s">
        <v>9455</v>
      </c>
      <c r="H1780" t="s">
        <v>9481</v>
      </c>
      <c r="I1780" t="s">
        <v>9473</v>
      </c>
      <c r="J1780" t="s">
        <v>9464</v>
      </c>
      <c r="K1780" t="s">
        <v>9527</v>
      </c>
      <c r="Q1780" t="s">
        <v>10100</v>
      </c>
      <c r="R1780" t="s">
        <v>10157</v>
      </c>
      <c r="S1780" t="s">
        <v>10142</v>
      </c>
    </row>
    <row r="1781" spans="1:19" x14ac:dyDescent="0.2">
      <c r="A1781" t="s">
        <v>6271</v>
      </c>
      <c r="B1781" t="s">
        <v>10096</v>
      </c>
      <c r="C1781" t="s">
        <v>673</v>
      </c>
      <c r="D1781" t="s">
        <v>9830</v>
      </c>
      <c r="E1781" t="s">
        <v>9463</v>
      </c>
      <c r="F1781" t="s">
        <v>9469</v>
      </c>
      <c r="G1781" t="s">
        <v>9455</v>
      </c>
      <c r="H1781" t="s">
        <v>9481</v>
      </c>
      <c r="I1781" t="s">
        <v>9473</v>
      </c>
      <c r="J1781" t="s">
        <v>9464</v>
      </c>
      <c r="K1781" t="s">
        <v>9527</v>
      </c>
      <c r="Q1781" t="s">
        <v>10100</v>
      </c>
      <c r="R1781" t="s">
        <v>10157</v>
      </c>
      <c r="S1781" t="s">
        <v>10142</v>
      </c>
    </row>
    <row r="1782" spans="1:19" x14ac:dyDescent="0.2">
      <c r="A1782" t="s">
        <v>6276</v>
      </c>
      <c r="B1782" t="s">
        <v>10096</v>
      </c>
      <c r="C1782" t="s">
        <v>673</v>
      </c>
      <c r="D1782" t="s">
        <v>9830</v>
      </c>
      <c r="E1782" t="s">
        <v>9463</v>
      </c>
      <c r="F1782" t="s">
        <v>9469</v>
      </c>
      <c r="G1782" t="s">
        <v>9455</v>
      </c>
      <c r="H1782" t="s">
        <v>9481</v>
      </c>
      <c r="I1782" t="s">
        <v>9473</v>
      </c>
      <c r="J1782" t="s">
        <v>9464</v>
      </c>
      <c r="K1782" t="s">
        <v>9527</v>
      </c>
      <c r="Q1782" t="s">
        <v>10100</v>
      </c>
      <c r="R1782" t="s">
        <v>10157</v>
      </c>
      <c r="S1782" t="s">
        <v>10142</v>
      </c>
    </row>
    <row r="1783" spans="1:19" x14ac:dyDescent="0.2">
      <c r="A1783" t="s">
        <v>6281</v>
      </c>
      <c r="B1783" t="s">
        <v>10096</v>
      </c>
      <c r="C1783" t="s">
        <v>673</v>
      </c>
      <c r="D1783" t="s">
        <v>9830</v>
      </c>
      <c r="E1783" t="s">
        <v>9463</v>
      </c>
      <c r="F1783" t="s">
        <v>9469</v>
      </c>
      <c r="G1783" t="s">
        <v>9455</v>
      </c>
      <c r="H1783" t="s">
        <v>9481</v>
      </c>
      <c r="I1783" t="s">
        <v>9473</v>
      </c>
      <c r="J1783" t="s">
        <v>9464</v>
      </c>
      <c r="K1783" t="s">
        <v>9527</v>
      </c>
      <c r="Q1783" t="s">
        <v>10100</v>
      </c>
      <c r="R1783" t="s">
        <v>10157</v>
      </c>
      <c r="S1783" t="s">
        <v>10142</v>
      </c>
    </row>
    <row r="1784" spans="1:19" x14ac:dyDescent="0.2">
      <c r="A1784" t="s">
        <v>6285</v>
      </c>
      <c r="B1784" t="s">
        <v>10096</v>
      </c>
      <c r="C1784" t="s">
        <v>673</v>
      </c>
      <c r="D1784" t="s">
        <v>9830</v>
      </c>
      <c r="E1784" t="s">
        <v>9463</v>
      </c>
      <c r="F1784" t="s">
        <v>9469</v>
      </c>
      <c r="G1784" t="s">
        <v>9455</v>
      </c>
      <c r="H1784" t="s">
        <v>9481</v>
      </c>
      <c r="I1784" t="s">
        <v>9473</v>
      </c>
      <c r="J1784" t="s">
        <v>9464</v>
      </c>
      <c r="K1784" t="s">
        <v>9527</v>
      </c>
      <c r="Q1784" t="s">
        <v>10100</v>
      </c>
      <c r="R1784" t="s">
        <v>10157</v>
      </c>
      <c r="S1784" t="s">
        <v>10142</v>
      </c>
    </row>
    <row r="1785" spans="1:19" x14ac:dyDescent="0.2">
      <c r="A1785" t="s">
        <v>6290</v>
      </c>
      <c r="B1785" t="s">
        <v>10096</v>
      </c>
      <c r="C1785" t="s">
        <v>673</v>
      </c>
      <c r="D1785" t="s">
        <v>9830</v>
      </c>
      <c r="E1785" t="s">
        <v>9463</v>
      </c>
      <c r="F1785" t="s">
        <v>9469</v>
      </c>
      <c r="G1785" t="s">
        <v>9455</v>
      </c>
      <c r="H1785" t="s">
        <v>9481</v>
      </c>
      <c r="I1785" t="s">
        <v>9473</v>
      </c>
      <c r="J1785" t="s">
        <v>9464</v>
      </c>
      <c r="K1785" t="s">
        <v>9527</v>
      </c>
      <c r="Q1785" t="s">
        <v>10100</v>
      </c>
      <c r="R1785" t="s">
        <v>10157</v>
      </c>
      <c r="S1785" t="s">
        <v>10142</v>
      </c>
    </row>
    <row r="1786" spans="1:19" x14ac:dyDescent="0.2">
      <c r="A1786" t="s">
        <v>6294</v>
      </c>
      <c r="B1786" t="s">
        <v>10096</v>
      </c>
      <c r="C1786" t="s">
        <v>673</v>
      </c>
      <c r="D1786" t="s">
        <v>9830</v>
      </c>
      <c r="E1786" t="s">
        <v>9463</v>
      </c>
      <c r="F1786" t="s">
        <v>9469</v>
      </c>
      <c r="G1786" t="s">
        <v>9455</v>
      </c>
      <c r="H1786" t="s">
        <v>9481</v>
      </c>
      <c r="I1786" t="s">
        <v>9473</v>
      </c>
      <c r="J1786" t="s">
        <v>9464</v>
      </c>
      <c r="K1786" t="s">
        <v>9527</v>
      </c>
      <c r="Q1786" t="s">
        <v>10100</v>
      </c>
      <c r="R1786" t="s">
        <v>10157</v>
      </c>
      <c r="S1786" t="s">
        <v>10142</v>
      </c>
    </row>
    <row r="1787" spans="1:19" x14ac:dyDescent="0.2">
      <c r="A1787" t="s">
        <v>6299</v>
      </c>
      <c r="B1787" t="s">
        <v>10096</v>
      </c>
      <c r="C1787" t="s">
        <v>673</v>
      </c>
      <c r="D1787" t="s">
        <v>9830</v>
      </c>
      <c r="E1787" t="s">
        <v>9463</v>
      </c>
      <c r="F1787" t="s">
        <v>9469</v>
      </c>
      <c r="G1787" t="s">
        <v>9455</v>
      </c>
      <c r="H1787" t="s">
        <v>9481</v>
      </c>
      <c r="I1787" t="s">
        <v>9473</v>
      </c>
      <c r="J1787" t="s">
        <v>9464</v>
      </c>
      <c r="K1787" t="s">
        <v>9527</v>
      </c>
      <c r="Q1787" t="s">
        <v>10100</v>
      </c>
      <c r="R1787" t="s">
        <v>10157</v>
      </c>
      <c r="S1787" t="s">
        <v>10142</v>
      </c>
    </row>
    <row r="1788" spans="1:19" x14ac:dyDescent="0.2">
      <c r="A1788" t="s">
        <v>6303</v>
      </c>
      <c r="B1788" t="s">
        <v>10096</v>
      </c>
      <c r="C1788" t="s">
        <v>673</v>
      </c>
      <c r="D1788" t="s">
        <v>9830</v>
      </c>
      <c r="E1788" t="s">
        <v>9463</v>
      </c>
      <c r="F1788" t="s">
        <v>9469</v>
      </c>
      <c r="G1788" t="s">
        <v>9455</v>
      </c>
      <c r="H1788" t="s">
        <v>9481</v>
      </c>
      <c r="I1788" t="s">
        <v>9473</v>
      </c>
      <c r="J1788" t="s">
        <v>9464</v>
      </c>
      <c r="K1788" t="s">
        <v>9527</v>
      </c>
      <c r="Q1788" t="s">
        <v>10100</v>
      </c>
      <c r="R1788" t="s">
        <v>10157</v>
      </c>
      <c r="S1788" t="s">
        <v>10142</v>
      </c>
    </row>
    <row r="1789" spans="1:19" x14ac:dyDescent="0.2">
      <c r="A1789" t="s">
        <v>9106</v>
      </c>
      <c r="B1789" t="s">
        <v>10096</v>
      </c>
      <c r="C1789" t="s">
        <v>673</v>
      </c>
      <c r="D1789" t="s">
        <v>9830</v>
      </c>
      <c r="E1789" t="s">
        <v>9463</v>
      </c>
      <c r="F1789" t="s">
        <v>9469</v>
      </c>
      <c r="G1789" t="s">
        <v>9455</v>
      </c>
      <c r="H1789" t="s">
        <v>9481</v>
      </c>
      <c r="I1789" t="s">
        <v>9473</v>
      </c>
      <c r="J1789" t="s">
        <v>9464</v>
      </c>
      <c r="K1789" t="s">
        <v>9527</v>
      </c>
      <c r="Q1789" t="s">
        <v>10100</v>
      </c>
      <c r="R1789" t="s">
        <v>10157</v>
      </c>
      <c r="S1789" t="s">
        <v>10142</v>
      </c>
    </row>
    <row r="1790" spans="1:19" x14ac:dyDescent="0.2">
      <c r="A1790" t="s">
        <v>6312</v>
      </c>
      <c r="B1790" t="s">
        <v>10096</v>
      </c>
      <c r="C1790" t="s">
        <v>673</v>
      </c>
      <c r="D1790" t="s">
        <v>9830</v>
      </c>
      <c r="E1790" t="s">
        <v>9463</v>
      </c>
      <c r="F1790" t="s">
        <v>9469</v>
      </c>
      <c r="G1790" t="s">
        <v>9455</v>
      </c>
      <c r="H1790" t="s">
        <v>9481</v>
      </c>
      <c r="I1790" t="s">
        <v>9473</v>
      </c>
      <c r="J1790" t="s">
        <v>9464</v>
      </c>
      <c r="K1790" t="s">
        <v>9527</v>
      </c>
      <c r="Q1790" t="s">
        <v>10100</v>
      </c>
      <c r="R1790" t="s">
        <v>10157</v>
      </c>
      <c r="S1790" t="s">
        <v>10142</v>
      </c>
    </row>
    <row r="1791" spans="1:19" x14ac:dyDescent="0.2">
      <c r="A1791" t="s">
        <v>6317</v>
      </c>
      <c r="B1791" t="s">
        <v>10096</v>
      </c>
      <c r="C1791" t="s">
        <v>673</v>
      </c>
      <c r="D1791" t="s">
        <v>9830</v>
      </c>
      <c r="E1791" t="s">
        <v>9463</v>
      </c>
      <c r="F1791" t="s">
        <v>9469</v>
      </c>
      <c r="G1791" t="s">
        <v>9455</v>
      </c>
      <c r="H1791" t="s">
        <v>9481</v>
      </c>
      <c r="I1791" t="s">
        <v>9473</v>
      </c>
      <c r="J1791" t="s">
        <v>9464</v>
      </c>
      <c r="K1791" t="s">
        <v>9527</v>
      </c>
      <c r="Q1791" t="s">
        <v>10100</v>
      </c>
      <c r="R1791" t="s">
        <v>10157</v>
      </c>
      <c r="S1791" t="s">
        <v>10142</v>
      </c>
    </row>
    <row r="1792" spans="1:19" x14ac:dyDescent="0.2">
      <c r="A1792" t="s">
        <v>6321</v>
      </c>
      <c r="B1792" t="s">
        <v>10096</v>
      </c>
      <c r="C1792" t="s">
        <v>673</v>
      </c>
      <c r="D1792" t="s">
        <v>9830</v>
      </c>
      <c r="E1792" t="s">
        <v>9463</v>
      </c>
      <c r="F1792" t="s">
        <v>9469</v>
      </c>
      <c r="G1792" t="s">
        <v>9455</v>
      </c>
      <c r="H1792" t="s">
        <v>9481</v>
      </c>
      <c r="I1792" t="s">
        <v>9473</v>
      </c>
      <c r="J1792" t="s">
        <v>9464</v>
      </c>
      <c r="K1792" t="s">
        <v>9527</v>
      </c>
      <c r="Q1792" t="s">
        <v>10100</v>
      </c>
      <c r="R1792" t="s">
        <v>10157</v>
      </c>
      <c r="S1792" t="s">
        <v>10142</v>
      </c>
    </row>
    <row r="1793" spans="1:19" x14ac:dyDescent="0.2">
      <c r="A1793" t="s">
        <v>6325</v>
      </c>
      <c r="B1793" t="s">
        <v>10096</v>
      </c>
      <c r="C1793" t="s">
        <v>673</v>
      </c>
      <c r="D1793" t="s">
        <v>9830</v>
      </c>
      <c r="E1793" t="s">
        <v>9463</v>
      </c>
      <c r="F1793" t="s">
        <v>9469</v>
      </c>
      <c r="G1793" t="s">
        <v>9455</v>
      </c>
      <c r="H1793" t="s">
        <v>9481</v>
      </c>
      <c r="I1793" t="s">
        <v>9473</v>
      </c>
      <c r="J1793" t="s">
        <v>9464</v>
      </c>
      <c r="K1793" t="s">
        <v>9527</v>
      </c>
      <c r="Q1793" t="s">
        <v>10100</v>
      </c>
      <c r="R1793" t="s">
        <v>10157</v>
      </c>
      <c r="S1793" t="s">
        <v>10142</v>
      </c>
    </row>
    <row r="1794" spans="1:19" x14ac:dyDescent="0.2">
      <c r="A1794" t="s">
        <v>6329</v>
      </c>
      <c r="B1794" t="s">
        <v>10096</v>
      </c>
      <c r="C1794" t="s">
        <v>673</v>
      </c>
      <c r="D1794" t="s">
        <v>9830</v>
      </c>
      <c r="E1794" t="s">
        <v>9463</v>
      </c>
      <c r="F1794" t="s">
        <v>9469</v>
      </c>
      <c r="G1794" t="s">
        <v>9455</v>
      </c>
      <c r="H1794" t="s">
        <v>9481</v>
      </c>
      <c r="I1794" t="s">
        <v>9473</v>
      </c>
      <c r="J1794" t="s">
        <v>9464</v>
      </c>
      <c r="K1794" t="s">
        <v>9527</v>
      </c>
      <c r="Q1794" t="s">
        <v>10100</v>
      </c>
      <c r="R1794" t="s">
        <v>10157</v>
      </c>
      <c r="S1794" t="s">
        <v>10142</v>
      </c>
    </row>
    <row r="1795" spans="1:19" x14ac:dyDescent="0.2">
      <c r="A1795" t="s">
        <v>6333</v>
      </c>
      <c r="B1795" t="s">
        <v>10096</v>
      </c>
      <c r="C1795" t="s">
        <v>673</v>
      </c>
      <c r="D1795" t="s">
        <v>9830</v>
      </c>
      <c r="E1795" t="s">
        <v>9463</v>
      </c>
      <c r="F1795" t="s">
        <v>9469</v>
      </c>
      <c r="G1795" t="s">
        <v>9455</v>
      </c>
      <c r="H1795" t="s">
        <v>9481</v>
      </c>
      <c r="I1795" t="s">
        <v>9473</v>
      </c>
      <c r="J1795" t="s">
        <v>9464</v>
      </c>
      <c r="K1795" t="s">
        <v>9527</v>
      </c>
      <c r="Q1795" t="s">
        <v>10100</v>
      </c>
      <c r="R1795" t="s">
        <v>10157</v>
      </c>
      <c r="S1795" t="s">
        <v>10142</v>
      </c>
    </row>
    <row r="1796" spans="1:19" x14ac:dyDescent="0.2">
      <c r="A1796" t="s">
        <v>6337</v>
      </c>
      <c r="B1796" t="s">
        <v>10096</v>
      </c>
      <c r="C1796" t="s">
        <v>673</v>
      </c>
      <c r="D1796" t="s">
        <v>9830</v>
      </c>
      <c r="E1796" t="s">
        <v>9463</v>
      </c>
      <c r="F1796" t="s">
        <v>9469</v>
      </c>
      <c r="G1796" t="s">
        <v>9455</v>
      </c>
      <c r="H1796" t="s">
        <v>9481</v>
      </c>
      <c r="I1796" t="s">
        <v>9473</v>
      </c>
      <c r="J1796" t="s">
        <v>9464</v>
      </c>
      <c r="K1796" t="s">
        <v>9527</v>
      </c>
      <c r="Q1796" t="s">
        <v>10100</v>
      </c>
      <c r="R1796" t="s">
        <v>10157</v>
      </c>
      <c r="S1796" t="s">
        <v>10142</v>
      </c>
    </row>
    <row r="1797" spans="1:19" x14ac:dyDescent="0.2">
      <c r="A1797" t="s">
        <v>6341</v>
      </c>
      <c r="B1797" t="s">
        <v>10096</v>
      </c>
      <c r="C1797" t="s">
        <v>673</v>
      </c>
      <c r="D1797" t="s">
        <v>9830</v>
      </c>
      <c r="E1797" t="s">
        <v>9463</v>
      </c>
      <c r="F1797" t="s">
        <v>9469</v>
      </c>
      <c r="G1797" t="s">
        <v>9455</v>
      </c>
      <c r="H1797" t="s">
        <v>9481</v>
      </c>
      <c r="I1797" t="s">
        <v>9473</v>
      </c>
      <c r="J1797" t="s">
        <v>9464</v>
      </c>
      <c r="K1797" t="s">
        <v>9527</v>
      </c>
      <c r="Q1797" t="s">
        <v>10100</v>
      </c>
      <c r="R1797" t="s">
        <v>10157</v>
      </c>
      <c r="S1797" t="s">
        <v>10142</v>
      </c>
    </row>
    <row r="1798" spans="1:19" x14ac:dyDescent="0.2">
      <c r="A1798" t="s">
        <v>6346</v>
      </c>
      <c r="B1798" t="s">
        <v>10096</v>
      </c>
      <c r="C1798" t="s">
        <v>673</v>
      </c>
      <c r="D1798" t="s">
        <v>9830</v>
      </c>
      <c r="E1798" t="s">
        <v>9463</v>
      </c>
      <c r="F1798" t="s">
        <v>9469</v>
      </c>
      <c r="G1798" t="s">
        <v>9455</v>
      </c>
      <c r="H1798" t="s">
        <v>9473</v>
      </c>
      <c r="I1798" t="s">
        <v>9464</v>
      </c>
      <c r="J1798" t="s">
        <v>9527</v>
      </c>
      <c r="Q1798" t="s">
        <v>10128</v>
      </c>
      <c r="R1798" t="s">
        <v>10103</v>
      </c>
      <c r="S1798" t="s">
        <v>10181</v>
      </c>
    </row>
    <row r="1799" spans="1:19" x14ac:dyDescent="0.2">
      <c r="A1799" t="s">
        <v>6350</v>
      </c>
      <c r="B1799" t="s">
        <v>10096</v>
      </c>
      <c r="C1799" t="s">
        <v>673</v>
      </c>
      <c r="D1799" t="s">
        <v>9830</v>
      </c>
      <c r="E1799" t="s">
        <v>9463</v>
      </c>
      <c r="F1799" t="s">
        <v>9469</v>
      </c>
      <c r="G1799" t="s">
        <v>9455</v>
      </c>
      <c r="H1799" t="s">
        <v>9473</v>
      </c>
      <c r="I1799" t="s">
        <v>9464</v>
      </c>
      <c r="J1799" t="s">
        <v>9527</v>
      </c>
      <c r="Q1799" t="s">
        <v>10128</v>
      </c>
      <c r="R1799" t="s">
        <v>10103</v>
      </c>
      <c r="S1799" t="s">
        <v>10181</v>
      </c>
    </row>
    <row r="1800" spans="1:19" x14ac:dyDescent="0.2">
      <c r="A1800" t="s">
        <v>6354</v>
      </c>
      <c r="B1800" t="s">
        <v>10096</v>
      </c>
      <c r="C1800" t="s">
        <v>673</v>
      </c>
      <c r="D1800" t="s">
        <v>9830</v>
      </c>
      <c r="E1800" t="s">
        <v>9463</v>
      </c>
      <c r="F1800" t="s">
        <v>9469</v>
      </c>
      <c r="G1800" t="s">
        <v>9455</v>
      </c>
      <c r="H1800" t="s">
        <v>9481</v>
      </c>
      <c r="I1800" t="s">
        <v>9473</v>
      </c>
      <c r="J1800" t="s">
        <v>9464</v>
      </c>
      <c r="K1800" t="s">
        <v>9527</v>
      </c>
      <c r="Q1800" t="s">
        <v>10100</v>
      </c>
      <c r="R1800" t="s">
        <v>10157</v>
      </c>
      <c r="S1800" t="s">
        <v>10142</v>
      </c>
    </row>
    <row r="1801" spans="1:19" x14ac:dyDescent="0.2">
      <c r="A1801" t="s">
        <v>6358</v>
      </c>
      <c r="B1801" t="s">
        <v>10096</v>
      </c>
      <c r="C1801" t="s">
        <v>673</v>
      </c>
      <c r="D1801" t="s">
        <v>9830</v>
      </c>
      <c r="E1801" t="s">
        <v>9463</v>
      </c>
      <c r="F1801" t="s">
        <v>9469</v>
      </c>
      <c r="G1801" t="s">
        <v>9455</v>
      </c>
      <c r="H1801" t="s">
        <v>9481</v>
      </c>
      <c r="I1801" t="s">
        <v>9473</v>
      </c>
      <c r="J1801" t="s">
        <v>9464</v>
      </c>
      <c r="K1801" t="s">
        <v>9527</v>
      </c>
      <c r="Q1801" t="s">
        <v>10100</v>
      </c>
      <c r="R1801" t="s">
        <v>10157</v>
      </c>
      <c r="S1801" t="s">
        <v>10142</v>
      </c>
    </row>
    <row r="1802" spans="1:19" x14ac:dyDescent="0.2">
      <c r="A1802" t="s">
        <v>6362</v>
      </c>
      <c r="B1802" t="s">
        <v>10096</v>
      </c>
      <c r="C1802" t="s">
        <v>673</v>
      </c>
      <c r="D1802" t="s">
        <v>9830</v>
      </c>
      <c r="E1802" t="s">
        <v>9463</v>
      </c>
      <c r="F1802" t="s">
        <v>9469</v>
      </c>
      <c r="G1802" t="s">
        <v>9455</v>
      </c>
      <c r="H1802" t="s">
        <v>9481</v>
      </c>
      <c r="I1802" t="s">
        <v>9464</v>
      </c>
      <c r="J1802" t="s">
        <v>9527</v>
      </c>
      <c r="Q1802" t="s">
        <v>10118</v>
      </c>
      <c r="R1802" t="s">
        <v>10136</v>
      </c>
      <c r="S1802" t="s">
        <v>10140</v>
      </c>
    </row>
    <row r="1803" spans="1:19" x14ac:dyDescent="0.2">
      <c r="A1803" t="s">
        <v>6366</v>
      </c>
      <c r="B1803" t="s">
        <v>10096</v>
      </c>
      <c r="C1803" t="s">
        <v>673</v>
      </c>
      <c r="D1803" t="s">
        <v>9830</v>
      </c>
      <c r="E1803" t="s">
        <v>9463</v>
      </c>
      <c r="F1803" t="s">
        <v>9469</v>
      </c>
      <c r="G1803" t="s">
        <v>9455</v>
      </c>
      <c r="H1803" t="s">
        <v>9481</v>
      </c>
      <c r="I1803" t="s">
        <v>9473</v>
      </c>
      <c r="J1803" t="s">
        <v>9464</v>
      </c>
      <c r="K1803" t="s">
        <v>9527</v>
      </c>
      <c r="Q1803" t="s">
        <v>10100</v>
      </c>
      <c r="R1803" t="s">
        <v>10157</v>
      </c>
      <c r="S1803" t="s">
        <v>10142</v>
      </c>
    </row>
    <row r="1804" spans="1:19" x14ac:dyDescent="0.2">
      <c r="A1804" t="s">
        <v>6370</v>
      </c>
      <c r="B1804" t="s">
        <v>10096</v>
      </c>
      <c r="C1804" t="s">
        <v>673</v>
      </c>
      <c r="D1804" t="s">
        <v>9830</v>
      </c>
      <c r="E1804" t="s">
        <v>9463</v>
      </c>
      <c r="F1804" t="s">
        <v>9469</v>
      </c>
      <c r="G1804" t="s">
        <v>9455</v>
      </c>
      <c r="H1804" t="s">
        <v>9481</v>
      </c>
      <c r="I1804" t="s">
        <v>9473</v>
      </c>
      <c r="J1804" t="s">
        <v>9464</v>
      </c>
      <c r="K1804" t="s">
        <v>9527</v>
      </c>
      <c r="Q1804" t="s">
        <v>10100</v>
      </c>
      <c r="R1804" t="s">
        <v>10157</v>
      </c>
      <c r="S1804" t="s">
        <v>10142</v>
      </c>
    </row>
    <row r="1805" spans="1:19" x14ac:dyDescent="0.2">
      <c r="A1805" t="s">
        <v>6374</v>
      </c>
      <c r="B1805" t="s">
        <v>10096</v>
      </c>
      <c r="C1805" t="s">
        <v>673</v>
      </c>
      <c r="D1805" t="s">
        <v>9830</v>
      </c>
      <c r="E1805" t="s">
        <v>9463</v>
      </c>
      <c r="F1805" t="s">
        <v>9469</v>
      </c>
      <c r="G1805" t="s">
        <v>9455</v>
      </c>
      <c r="H1805" t="s">
        <v>9481</v>
      </c>
      <c r="I1805" t="s">
        <v>9473</v>
      </c>
      <c r="J1805" t="s">
        <v>9464</v>
      </c>
      <c r="K1805" t="s">
        <v>9527</v>
      </c>
      <c r="Q1805" t="s">
        <v>10100</v>
      </c>
      <c r="R1805" t="s">
        <v>10157</v>
      </c>
      <c r="S1805" t="s">
        <v>10142</v>
      </c>
    </row>
    <row r="1806" spans="1:19" x14ac:dyDescent="0.2">
      <c r="A1806" t="s">
        <v>6378</v>
      </c>
      <c r="B1806" t="s">
        <v>10096</v>
      </c>
      <c r="C1806" t="s">
        <v>673</v>
      </c>
      <c r="D1806" t="s">
        <v>9830</v>
      </c>
      <c r="E1806" t="s">
        <v>9463</v>
      </c>
      <c r="F1806" t="s">
        <v>9469</v>
      </c>
      <c r="G1806" t="s">
        <v>9455</v>
      </c>
      <c r="H1806" t="s">
        <v>9481</v>
      </c>
      <c r="I1806" t="s">
        <v>9473</v>
      </c>
      <c r="J1806" t="s">
        <v>9464</v>
      </c>
      <c r="K1806" t="s">
        <v>9527</v>
      </c>
      <c r="Q1806" t="s">
        <v>10100</v>
      </c>
      <c r="R1806" t="s">
        <v>10157</v>
      </c>
      <c r="S1806" t="s">
        <v>10142</v>
      </c>
    </row>
    <row r="1807" spans="1:19" x14ac:dyDescent="0.2">
      <c r="A1807" t="s">
        <v>6382</v>
      </c>
      <c r="B1807" t="s">
        <v>10096</v>
      </c>
      <c r="C1807" t="s">
        <v>673</v>
      </c>
      <c r="D1807" t="s">
        <v>9830</v>
      </c>
      <c r="E1807" t="s">
        <v>9463</v>
      </c>
      <c r="F1807" t="s">
        <v>9469</v>
      </c>
      <c r="G1807" t="s">
        <v>9455</v>
      </c>
      <c r="H1807" t="s">
        <v>9481</v>
      </c>
      <c r="I1807" t="s">
        <v>9473</v>
      </c>
      <c r="J1807" t="s">
        <v>9464</v>
      </c>
      <c r="K1807" t="s">
        <v>9527</v>
      </c>
      <c r="Q1807" t="s">
        <v>10100</v>
      </c>
      <c r="R1807" t="s">
        <v>10157</v>
      </c>
      <c r="S1807" t="s">
        <v>10142</v>
      </c>
    </row>
    <row r="1808" spans="1:19" x14ac:dyDescent="0.2">
      <c r="A1808" t="s">
        <v>6387</v>
      </c>
      <c r="B1808" t="s">
        <v>10096</v>
      </c>
      <c r="C1808" t="s">
        <v>673</v>
      </c>
      <c r="D1808" t="s">
        <v>9830</v>
      </c>
      <c r="E1808" t="s">
        <v>9463</v>
      </c>
      <c r="F1808" t="s">
        <v>9469</v>
      </c>
      <c r="G1808" t="s">
        <v>9455</v>
      </c>
      <c r="H1808" t="s">
        <v>9481</v>
      </c>
      <c r="I1808" t="s">
        <v>9473</v>
      </c>
      <c r="J1808" t="s">
        <v>9464</v>
      </c>
      <c r="K1808" t="s">
        <v>9527</v>
      </c>
      <c r="Q1808" t="s">
        <v>10100</v>
      </c>
      <c r="R1808" t="s">
        <v>10157</v>
      </c>
      <c r="S1808" t="s">
        <v>10142</v>
      </c>
    </row>
    <row r="1809" spans="1:19" x14ac:dyDescent="0.2">
      <c r="A1809" t="s">
        <v>6393</v>
      </c>
      <c r="B1809" t="s">
        <v>10096</v>
      </c>
      <c r="C1809" t="s">
        <v>673</v>
      </c>
      <c r="D1809" t="s">
        <v>9830</v>
      </c>
      <c r="E1809" t="s">
        <v>9463</v>
      </c>
      <c r="F1809" t="s">
        <v>9469</v>
      </c>
      <c r="G1809" t="s">
        <v>9455</v>
      </c>
      <c r="H1809" t="s">
        <v>9481</v>
      </c>
      <c r="I1809" t="s">
        <v>9473</v>
      </c>
      <c r="J1809" t="s">
        <v>9464</v>
      </c>
      <c r="K1809" t="s">
        <v>9527</v>
      </c>
      <c r="Q1809" t="s">
        <v>10100</v>
      </c>
      <c r="R1809" t="s">
        <v>10157</v>
      </c>
      <c r="S1809" t="s">
        <v>10142</v>
      </c>
    </row>
    <row r="1810" spans="1:19" x14ac:dyDescent="0.2">
      <c r="A1810" t="s">
        <v>6397</v>
      </c>
      <c r="B1810" t="s">
        <v>10096</v>
      </c>
      <c r="C1810" t="s">
        <v>673</v>
      </c>
      <c r="D1810" t="s">
        <v>9830</v>
      </c>
      <c r="E1810" t="s">
        <v>9463</v>
      </c>
      <c r="F1810" t="s">
        <v>9469</v>
      </c>
      <c r="G1810" t="s">
        <v>9455</v>
      </c>
      <c r="H1810" t="s">
        <v>9473</v>
      </c>
      <c r="I1810" t="s">
        <v>9464</v>
      </c>
      <c r="J1810" t="s">
        <v>9527</v>
      </c>
      <c r="Q1810" t="s">
        <v>10128</v>
      </c>
      <c r="R1810" t="s">
        <v>10103</v>
      </c>
      <c r="S1810" t="s">
        <v>10181</v>
      </c>
    </row>
    <row r="1811" spans="1:19" x14ac:dyDescent="0.2">
      <c r="A1811" t="s">
        <v>6401</v>
      </c>
      <c r="B1811" t="s">
        <v>10096</v>
      </c>
      <c r="C1811" t="s">
        <v>673</v>
      </c>
      <c r="D1811" t="s">
        <v>9830</v>
      </c>
      <c r="E1811" t="s">
        <v>9463</v>
      </c>
      <c r="F1811" t="s">
        <v>9469</v>
      </c>
      <c r="G1811" t="s">
        <v>9455</v>
      </c>
      <c r="H1811" t="s">
        <v>9481</v>
      </c>
      <c r="I1811" t="s">
        <v>9473</v>
      </c>
      <c r="J1811" t="s">
        <v>9464</v>
      </c>
      <c r="K1811" t="s">
        <v>9527</v>
      </c>
      <c r="Q1811" t="s">
        <v>10100</v>
      </c>
      <c r="R1811" t="s">
        <v>10157</v>
      </c>
      <c r="S1811" t="s">
        <v>10142</v>
      </c>
    </row>
    <row r="1812" spans="1:19" x14ac:dyDescent="0.2">
      <c r="A1812" t="s">
        <v>6406</v>
      </c>
      <c r="B1812" t="s">
        <v>10096</v>
      </c>
      <c r="C1812" t="s">
        <v>673</v>
      </c>
      <c r="D1812" t="s">
        <v>9830</v>
      </c>
      <c r="E1812" t="s">
        <v>9463</v>
      </c>
      <c r="F1812" t="s">
        <v>9469</v>
      </c>
      <c r="G1812" t="s">
        <v>9455</v>
      </c>
      <c r="H1812" t="s">
        <v>9481</v>
      </c>
      <c r="I1812" t="s">
        <v>9513</v>
      </c>
      <c r="J1812" t="s">
        <v>9473</v>
      </c>
      <c r="K1812" t="s">
        <v>9464</v>
      </c>
      <c r="L1812" t="s">
        <v>9527</v>
      </c>
      <c r="Q1812" t="s">
        <v>10103</v>
      </c>
      <c r="R1812" t="s">
        <v>10144</v>
      </c>
      <c r="S1812" t="s">
        <v>10163</v>
      </c>
    </row>
    <row r="1813" spans="1:19" x14ac:dyDescent="0.2">
      <c r="A1813" t="s">
        <v>6410</v>
      </c>
      <c r="B1813" t="s">
        <v>10096</v>
      </c>
      <c r="C1813" t="s">
        <v>673</v>
      </c>
      <c r="D1813" t="s">
        <v>9830</v>
      </c>
      <c r="E1813" t="s">
        <v>9463</v>
      </c>
      <c r="F1813" t="s">
        <v>9469</v>
      </c>
      <c r="G1813" t="s">
        <v>9455</v>
      </c>
      <c r="H1813" t="s">
        <v>9481</v>
      </c>
      <c r="I1813" t="s">
        <v>9513</v>
      </c>
      <c r="J1813" t="s">
        <v>9473</v>
      </c>
      <c r="K1813" t="s">
        <v>9464</v>
      </c>
      <c r="L1813" t="s">
        <v>9527</v>
      </c>
      <c r="Q1813" t="s">
        <v>10103</v>
      </c>
      <c r="R1813" t="s">
        <v>10144</v>
      </c>
      <c r="S1813" t="s">
        <v>10163</v>
      </c>
    </row>
    <row r="1814" spans="1:19" x14ac:dyDescent="0.2">
      <c r="A1814" t="s">
        <v>6414</v>
      </c>
      <c r="B1814" t="s">
        <v>10096</v>
      </c>
      <c r="C1814" t="s">
        <v>673</v>
      </c>
      <c r="D1814" t="s">
        <v>9830</v>
      </c>
      <c r="E1814" t="s">
        <v>9463</v>
      </c>
      <c r="F1814" t="s">
        <v>9469</v>
      </c>
      <c r="G1814" t="s">
        <v>9455</v>
      </c>
      <c r="H1814" t="s">
        <v>9481</v>
      </c>
      <c r="I1814" t="s">
        <v>9513</v>
      </c>
      <c r="J1814" t="s">
        <v>9473</v>
      </c>
      <c r="K1814" t="s">
        <v>9464</v>
      </c>
      <c r="L1814" t="s">
        <v>9527</v>
      </c>
      <c r="Q1814" t="s">
        <v>10103</v>
      </c>
      <c r="R1814" t="s">
        <v>10144</v>
      </c>
      <c r="S1814" t="s">
        <v>10163</v>
      </c>
    </row>
    <row r="1815" spans="1:19" x14ac:dyDescent="0.2">
      <c r="A1815" t="s">
        <v>6418</v>
      </c>
      <c r="B1815" t="s">
        <v>10096</v>
      </c>
      <c r="C1815" t="s">
        <v>673</v>
      </c>
      <c r="D1815" t="s">
        <v>9830</v>
      </c>
      <c r="E1815" t="s">
        <v>9463</v>
      </c>
      <c r="F1815" t="s">
        <v>9469</v>
      </c>
      <c r="G1815" t="s">
        <v>9455</v>
      </c>
      <c r="H1815" t="s">
        <v>9481</v>
      </c>
      <c r="I1815" t="s">
        <v>9513</v>
      </c>
      <c r="J1815" t="s">
        <v>9473</v>
      </c>
      <c r="K1815" t="s">
        <v>9464</v>
      </c>
      <c r="L1815" t="s">
        <v>9527</v>
      </c>
      <c r="Q1815" t="s">
        <v>10103</v>
      </c>
      <c r="R1815" t="s">
        <v>10144</v>
      </c>
      <c r="S1815" t="s">
        <v>10163</v>
      </c>
    </row>
    <row r="1816" spans="1:19" x14ac:dyDescent="0.2">
      <c r="A1816" t="s">
        <v>6423</v>
      </c>
      <c r="B1816" t="s">
        <v>10096</v>
      </c>
      <c r="C1816" t="s">
        <v>673</v>
      </c>
      <c r="D1816" t="s">
        <v>9830</v>
      </c>
      <c r="E1816" t="s">
        <v>9463</v>
      </c>
      <c r="F1816" t="s">
        <v>9469</v>
      </c>
      <c r="G1816" t="s">
        <v>9455</v>
      </c>
      <c r="H1816" t="s">
        <v>9481</v>
      </c>
      <c r="I1816" t="s">
        <v>9513</v>
      </c>
      <c r="J1816" t="s">
        <v>9473</v>
      </c>
      <c r="K1816" t="s">
        <v>9464</v>
      </c>
      <c r="L1816" t="s">
        <v>9527</v>
      </c>
      <c r="Q1816" t="s">
        <v>10103</v>
      </c>
      <c r="R1816" t="s">
        <v>10144</v>
      </c>
      <c r="S1816" t="s">
        <v>10163</v>
      </c>
    </row>
    <row r="1817" spans="1:19" x14ac:dyDescent="0.2">
      <c r="A1817" t="s">
        <v>6428</v>
      </c>
      <c r="B1817" t="s">
        <v>10096</v>
      </c>
      <c r="C1817" t="s">
        <v>673</v>
      </c>
      <c r="D1817" t="s">
        <v>9830</v>
      </c>
      <c r="E1817" t="s">
        <v>9463</v>
      </c>
      <c r="F1817" t="s">
        <v>9469</v>
      </c>
      <c r="G1817" t="s">
        <v>9455</v>
      </c>
      <c r="H1817" t="s">
        <v>9481</v>
      </c>
      <c r="I1817" t="s">
        <v>9513</v>
      </c>
      <c r="J1817" t="s">
        <v>9473</v>
      </c>
      <c r="K1817" t="s">
        <v>9464</v>
      </c>
      <c r="L1817" t="s">
        <v>9527</v>
      </c>
      <c r="Q1817" t="s">
        <v>10103</v>
      </c>
      <c r="R1817" t="s">
        <v>10144</v>
      </c>
      <c r="S1817" t="s">
        <v>10163</v>
      </c>
    </row>
    <row r="1818" spans="1:19" x14ac:dyDescent="0.2">
      <c r="A1818" t="s">
        <v>6432</v>
      </c>
      <c r="B1818" t="s">
        <v>10096</v>
      </c>
      <c r="C1818" t="s">
        <v>673</v>
      </c>
      <c r="D1818" t="s">
        <v>9830</v>
      </c>
      <c r="E1818" t="s">
        <v>9463</v>
      </c>
      <c r="F1818" t="s">
        <v>9469</v>
      </c>
      <c r="G1818" t="s">
        <v>9455</v>
      </c>
      <c r="H1818" t="s">
        <v>9481</v>
      </c>
      <c r="I1818" t="s">
        <v>9473</v>
      </c>
      <c r="J1818" t="s">
        <v>9464</v>
      </c>
      <c r="K1818" t="s">
        <v>9527</v>
      </c>
      <c r="Q1818" t="s">
        <v>10100</v>
      </c>
      <c r="R1818" t="s">
        <v>10157</v>
      </c>
      <c r="S1818" t="s">
        <v>10142</v>
      </c>
    </row>
    <row r="1819" spans="1:19" x14ac:dyDescent="0.2">
      <c r="A1819" t="s">
        <v>6437</v>
      </c>
      <c r="B1819" t="s">
        <v>10096</v>
      </c>
      <c r="C1819" t="s">
        <v>673</v>
      </c>
      <c r="D1819" t="s">
        <v>9830</v>
      </c>
      <c r="E1819" t="s">
        <v>9463</v>
      </c>
      <c r="F1819" t="s">
        <v>9469</v>
      </c>
      <c r="G1819" t="s">
        <v>9455</v>
      </c>
      <c r="H1819" t="s">
        <v>9481</v>
      </c>
      <c r="I1819" t="s">
        <v>9473</v>
      </c>
      <c r="J1819" t="s">
        <v>9464</v>
      </c>
      <c r="K1819" t="s">
        <v>9527</v>
      </c>
      <c r="Q1819" t="s">
        <v>10100</v>
      </c>
      <c r="R1819" t="s">
        <v>10157</v>
      </c>
      <c r="S1819" t="s">
        <v>10142</v>
      </c>
    </row>
    <row r="1820" spans="1:19" x14ac:dyDescent="0.2">
      <c r="A1820" t="s">
        <v>6442</v>
      </c>
      <c r="B1820" t="s">
        <v>10096</v>
      </c>
      <c r="C1820" t="s">
        <v>673</v>
      </c>
      <c r="D1820" t="s">
        <v>9830</v>
      </c>
      <c r="E1820" t="s">
        <v>9463</v>
      </c>
      <c r="F1820" t="s">
        <v>9469</v>
      </c>
      <c r="G1820" t="s">
        <v>9455</v>
      </c>
      <c r="H1820" t="s">
        <v>9481</v>
      </c>
      <c r="I1820" t="s">
        <v>9473</v>
      </c>
      <c r="J1820" t="s">
        <v>9464</v>
      </c>
      <c r="K1820" t="s">
        <v>9527</v>
      </c>
      <c r="Q1820" t="s">
        <v>10100</v>
      </c>
      <c r="R1820" t="s">
        <v>10157</v>
      </c>
      <c r="S1820" t="s">
        <v>10142</v>
      </c>
    </row>
    <row r="1821" spans="1:19" x14ac:dyDescent="0.2">
      <c r="A1821" t="s">
        <v>6446</v>
      </c>
      <c r="B1821" t="s">
        <v>10096</v>
      </c>
      <c r="C1821" t="s">
        <v>673</v>
      </c>
      <c r="D1821" t="s">
        <v>9830</v>
      </c>
      <c r="E1821" t="s">
        <v>9463</v>
      </c>
      <c r="F1821" t="s">
        <v>9469</v>
      </c>
      <c r="G1821" t="s">
        <v>9455</v>
      </c>
      <c r="H1821" t="s">
        <v>9481</v>
      </c>
      <c r="I1821" t="s">
        <v>9473</v>
      </c>
      <c r="J1821" t="s">
        <v>9464</v>
      </c>
      <c r="K1821" t="s">
        <v>9527</v>
      </c>
      <c r="Q1821" t="s">
        <v>10100</v>
      </c>
      <c r="R1821" t="s">
        <v>10157</v>
      </c>
      <c r="S1821" t="s">
        <v>10142</v>
      </c>
    </row>
    <row r="1822" spans="1:19" x14ac:dyDescent="0.2">
      <c r="A1822" t="s">
        <v>6451</v>
      </c>
      <c r="B1822" t="s">
        <v>10096</v>
      </c>
      <c r="C1822" t="s">
        <v>673</v>
      </c>
      <c r="D1822" t="s">
        <v>9830</v>
      </c>
      <c r="E1822" t="s">
        <v>9463</v>
      </c>
      <c r="F1822" t="s">
        <v>9469</v>
      </c>
      <c r="G1822" t="s">
        <v>9455</v>
      </c>
      <c r="H1822" t="s">
        <v>9481</v>
      </c>
      <c r="I1822" t="s">
        <v>9464</v>
      </c>
      <c r="J1822" t="s">
        <v>9527</v>
      </c>
      <c r="Q1822" t="s">
        <v>10118</v>
      </c>
      <c r="R1822" t="s">
        <v>10136</v>
      </c>
      <c r="S1822" t="s">
        <v>10140</v>
      </c>
    </row>
    <row r="1823" spans="1:19" x14ac:dyDescent="0.2">
      <c r="A1823" t="s">
        <v>6456</v>
      </c>
      <c r="B1823" t="s">
        <v>10096</v>
      </c>
      <c r="C1823" t="s">
        <v>673</v>
      </c>
      <c r="D1823" t="s">
        <v>9830</v>
      </c>
      <c r="E1823" t="s">
        <v>9463</v>
      </c>
      <c r="F1823" t="s">
        <v>9469</v>
      </c>
      <c r="G1823" t="s">
        <v>9455</v>
      </c>
      <c r="H1823" t="s">
        <v>9481</v>
      </c>
      <c r="I1823" t="s">
        <v>9464</v>
      </c>
      <c r="J1823" t="s">
        <v>9527</v>
      </c>
      <c r="Q1823" t="s">
        <v>10118</v>
      </c>
      <c r="R1823" t="s">
        <v>10136</v>
      </c>
      <c r="S1823" t="s">
        <v>10140</v>
      </c>
    </row>
    <row r="1824" spans="1:19" x14ac:dyDescent="0.2">
      <c r="A1824" t="s">
        <v>6460</v>
      </c>
      <c r="B1824" t="s">
        <v>10096</v>
      </c>
      <c r="C1824" t="s">
        <v>673</v>
      </c>
      <c r="D1824" t="s">
        <v>9830</v>
      </c>
      <c r="E1824" t="s">
        <v>9463</v>
      </c>
      <c r="F1824" t="s">
        <v>9469</v>
      </c>
      <c r="G1824" t="s">
        <v>9455</v>
      </c>
      <c r="H1824" t="s">
        <v>9481</v>
      </c>
      <c r="I1824" t="s">
        <v>9473</v>
      </c>
      <c r="J1824" t="s">
        <v>9464</v>
      </c>
      <c r="K1824" t="s">
        <v>9527</v>
      </c>
      <c r="Q1824" t="s">
        <v>10100</v>
      </c>
      <c r="R1824" t="s">
        <v>10157</v>
      </c>
      <c r="S1824" t="s">
        <v>10142</v>
      </c>
    </row>
    <row r="1825" spans="1:19" x14ac:dyDescent="0.2">
      <c r="A1825" t="s">
        <v>6464</v>
      </c>
      <c r="B1825" t="s">
        <v>10096</v>
      </c>
      <c r="C1825" t="s">
        <v>673</v>
      </c>
      <c r="D1825" t="s">
        <v>9830</v>
      </c>
      <c r="E1825" t="s">
        <v>9463</v>
      </c>
      <c r="F1825" t="s">
        <v>9469</v>
      </c>
      <c r="G1825" t="s">
        <v>9455</v>
      </c>
      <c r="H1825" t="s">
        <v>9481</v>
      </c>
      <c r="I1825" t="s">
        <v>9473</v>
      </c>
      <c r="J1825" t="s">
        <v>9464</v>
      </c>
      <c r="K1825" t="s">
        <v>9527</v>
      </c>
      <c r="Q1825" t="s">
        <v>10100</v>
      </c>
      <c r="R1825" t="s">
        <v>10157</v>
      </c>
      <c r="S1825" t="s">
        <v>10142</v>
      </c>
    </row>
    <row r="1826" spans="1:19" x14ac:dyDescent="0.2">
      <c r="A1826" t="s">
        <v>6469</v>
      </c>
      <c r="B1826" t="s">
        <v>10096</v>
      </c>
      <c r="C1826" t="s">
        <v>673</v>
      </c>
      <c r="D1826" t="s">
        <v>9830</v>
      </c>
      <c r="E1826" t="s">
        <v>9463</v>
      </c>
      <c r="F1826" t="s">
        <v>9469</v>
      </c>
      <c r="G1826" t="s">
        <v>9455</v>
      </c>
      <c r="H1826" t="s">
        <v>9481</v>
      </c>
      <c r="I1826" t="s">
        <v>9473</v>
      </c>
      <c r="J1826" t="s">
        <v>9464</v>
      </c>
      <c r="K1826" t="s">
        <v>9527</v>
      </c>
      <c r="Q1826" t="s">
        <v>10100</v>
      </c>
      <c r="R1826" t="s">
        <v>10157</v>
      </c>
      <c r="S1826" t="s">
        <v>10142</v>
      </c>
    </row>
    <row r="1827" spans="1:19" x14ac:dyDescent="0.2">
      <c r="A1827" t="s">
        <v>6473</v>
      </c>
      <c r="B1827" t="s">
        <v>10096</v>
      </c>
      <c r="C1827" t="s">
        <v>673</v>
      </c>
      <c r="D1827" t="s">
        <v>9830</v>
      </c>
      <c r="E1827" t="s">
        <v>9463</v>
      </c>
      <c r="F1827" t="s">
        <v>9469</v>
      </c>
      <c r="G1827" t="s">
        <v>9455</v>
      </c>
      <c r="H1827" t="s">
        <v>9481</v>
      </c>
      <c r="I1827" t="s">
        <v>9473</v>
      </c>
      <c r="J1827" t="s">
        <v>9464</v>
      </c>
      <c r="K1827" t="s">
        <v>9527</v>
      </c>
      <c r="Q1827" t="s">
        <v>10100</v>
      </c>
      <c r="R1827" t="s">
        <v>10157</v>
      </c>
      <c r="S1827" t="s">
        <v>10142</v>
      </c>
    </row>
    <row r="1828" spans="1:19" x14ac:dyDescent="0.2">
      <c r="A1828" t="s">
        <v>6477</v>
      </c>
      <c r="B1828" t="s">
        <v>10096</v>
      </c>
      <c r="C1828" t="s">
        <v>673</v>
      </c>
      <c r="D1828" t="s">
        <v>9830</v>
      </c>
      <c r="E1828" t="s">
        <v>9463</v>
      </c>
      <c r="F1828" t="s">
        <v>9469</v>
      </c>
      <c r="G1828" t="s">
        <v>9455</v>
      </c>
      <c r="H1828" t="s">
        <v>9481</v>
      </c>
      <c r="I1828" t="s">
        <v>9464</v>
      </c>
      <c r="J1828" t="s">
        <v>9527</v>
      </c>
      <c r="Q1828" t="s">
        <v>10118</v>
      </c>
      <c r="R1828" t="s">
        <v>10136</v>
      </c>
      <c r="S1828" t="s">
        <v>10140</v>
      </c>
    </row>
    <row r="1829" spans="1:19" x14ac:dyDescent="0.2">
      <c r="A1829" t="s">
        <v>6482</v>
      </c>
      <c r="B1829" t="s">
        <v>10096</v>
      </c>
      <c r="C1829" t="s">
        <v>673</v>
      </c>
      <c r="D1829" t="s">
        <v>9830</v>
      </c>
      <c r="E1829" t="s">
        <v>9463</v>
      </c>
      <c r="F1829" t="s">
        <v>9469</v>
      </c>
      <c r="G1829" t="s">
        <v>9455</v>
      </c>
      <c r="H1829" t="s">
        <v>9473</v>
      </c>
      <c r="I1829" t="s">
        <v>9464</v>
      </c>
      <c r="J1829" t="s">
        <v>9527</v>
      </c>
      <c r="Q1829" t="s">
        <v>10128</v>
      </c>
      <c r="R1829" t="s">
        <v>10151</v>
      </c>
      <c r="S1829" t="s">
        <v>10182</v>
      </c>
    </row>
    <row r="1830" spans="1:19" x14ac:dyDescent="0.2">
      <c r="A1830" t="s">
        <v>6486</v>
      </c>
      <c r="B1830" t="s">
        <v>10096</v>
      </c>
      <c r="C1830" t="s">
        <v>673</v>
      </c>
      <c r="D1830" t="s">
        <v>9830</v>
      </c>
      <c r="E1830" t="s">
        <v>9463</v>
      </c>
      <c r="F1830" t="s">
        <v>9469</v>
      </c>
      <c r="G1830" t="s">
        <v>9455</v>
      </c>
      <c r="H1830" t="s">
        <v>9473</v>
      </c>
      <c r="I1830" t="s">
        <v>9464</v>
      </c>
      <c r="J1830" t="s">
        <v>9527</v>
      </c>
      <c r="Q1830" t="s">
        <v>10128</v>
      </c>
      <c r="R1830" t="s">
        <v>10151</v>
      </c>
      <c r="S1830" t="s">
        <v>10182</v>
      </c>
    </row>
    <row r="1831" spans="1:19" x14ac:dyDescent="0.2">
      <c r="A1831" t="s">
        <v>6490</v>
      </c>
      <c r="B1831" t="s">
        <v>10096</v>
      </c>
      <c r="C1831" t="s">
        <v>673</v>
      </c>
      <c r="D1831" t="s">
        <v>9830</v>
      </c>
      <c r="E1831" t="s">
        <v>9463</v>
      </c>
      <c r="F1831" t="s">
        <v>9469</v>
      </c>
      <c r="G1831" t="s">
        <v>9455</v>
      </c>
      <c r="H1831" t="s">
        <v>9464</v>
      </c>
      <c r="I1831" t="s">
        <v>9527</v>
      </c>
      <c r="Q1831" t="s">
        <v>10107</v>
      </c>
      <c r="R1831" t="s">
        <v>10102</v>
      </c>
      <c r="S1831" t="s">
        <v>10183</v>
      </c>
    </row>
    <row r="1832" spans="1:19" x14ac:dyDescent="0.2">
      <c r="A1832" t="s">
        <v>6494</v>
      </c>
      <c r="B1832" t="s">
        <v>10096</v>
      </c>
      <c r="C1832" t="s">
        <v>673</v>
      </c>
      <c r="D1832" t="s">
        <v>9830</v>
      </c>
      <c r="E1832" t="s">
        <v>9463</v>
      </c>
      <c r="F1832" t="s">
        <v>9469</v>
      </c>
      <c r="G1832" t="s">
        <v>9455</v>
      </c>
      <c r="H1832" t="s">
        <v>9481</v>
      </c>
      <c r="I1832" t="s">
        <v>9464</v>
      </c>
      <c r="J1832" t="s">
        <v>9527</v>
      </c>
      <c r="Q1832" t="s">
        <v>10118</v>
      </c>
      <c r="R1832" t="s">
        <v>10136</v>
      </c>
      <c r="S1832" t="s">
        <v>10140</v>
      </c>
    </row>
    <row r="1833" spans="1:19" x14ac:dyDescent="0.2">
      <c r="A1833" t="s">
        <v>6498</v>
      </c>
      <c r="B1833" t="s">
        <v>10096</v>
      </c>
      <c r="C1833" t="s">
        <v>673</v>
      </c>
      <c r="D1833" t="s">
        <v>9830</v>
      </c>
      <c r="E1833" t="s">
        <v>9469</v>
      </c>
      <c r="F1833" t="s">
        <v>9455</v>
      </c>
      <c r="G1833" t="s">
        <v>9481</v>
      </c>
      <c r="H1833" t="s">
        <v>9464</v>
      </c>
      <c r="I1833" t="s">
        <v>9527</v>
      </c>
      <c r="Q1833" t="s">
        <v>10184</v>
      </c>
      <c r="R1833" t="s">
        <v>10130</v>
      </c>
      <c r="S1833" t="s">
        <v>10185</v>
      </c>
    </row>
    <row r="1834" spans="1:19" x14ac:dyDescent="0.2">
      <c r="A1834" t="s">
        <v>6502</v>
      </c>
      <c r="B1834" t="s">
        <v>10096</v>
      </c>
      <c r="C1834" t="s">
        <v>673</v>
      </c>
      <c r="D1834" t="s">
        <v>9830</v>
      </c>
      <c r="E1834" t="s">
        <v>9463</v>
      </c>
      <c r="F1834" t="s">
        <v>9469</v>
      </c>
      <c r="G1834" t="s">
        <v>9455</v>
      </c>
      <c r="H1834" t="s">
        <v>9464</v>
      </c>
      <c r="I1834" t="s">
        <v>9527</v>
      </c>
      <c r="Q1834" t="s">
        <v>10107</v>
      </c>
      <c r="R1834" t="s">
        <v>10102</v>
      </c>
      <c r="S1834" t="s">
        <v>10183</v>
      </c>
    </row>
    <row r="1835" spans="1:19" x14ac:dyDescent="0.2">
      <c r="A1835" t="s">
        <v>6507</v>
      </c>
      <c r="B1835" t="s">
        <v>10096</v>
      </c>
      <c r="C1835" t="s">
        <v>673</v>
      </c>
      <c r="D1835" t="s">
        <v>9830</v>
      </c>
      <c r="E1835" t="s">
        <v>9463</v>
      </c>
      <c r="F1835" t="s">
        <v>9469</v>
      </c>
      <c r="G1835" t="s">
        <v>9455</v>
      </c>
      <c r="H1835" t="s">
        <v>9464</v>
      </c>
      <c r="I1835" t="s">
        <v>9527</v>
      </c>
      <c r="Q1835" t="s">
        <v>10107</v>
      </c>
      <c r="R1835" t="s">
        <v>10102</v>
      </c>
      <c r="S1835" t="s">
        <v>10183</v>
      </c>
    </row>
    <row r="1836" spans="1:19" x14ac:dyDescent="0.2">
      <c r="A1836" t="s">
        <v>6512</v>
      </c>
      <c r="B1836" t="s">
        <v>10096</v>
      </c>
      <c r="C1836" t="s">
        <v>673</v>
      </c>
      <c r="D1836" t="s">
        <v>9830</v>
      </c>
      <c r="E1836" t="s">
        <v>9469</v>
      </c>
      <c r="F1836" t="s">
        <v>9455</v>
      </c>
      <c r="G1836" t="s">
        <v>9481</v>
      </c>
      <c r="H1836" t="s">
        <v>9464</v>
      </c>
      <c r="I1836" t="s">
        <v>9527</v>
      </c>
      <c r="Q1836" t="s">
        <v>10184</v>
      </c>
      <c r="R1836" t="s">
        <v>10130</v>
      </c>
      <c r="S1836" t="s">
        <v>10185</v>
      </c>
    </row>
    <row r="1837" spans="1:19" x14ac:dyDescent="0.2">
      <c r="A1837" t="s">
        <v>6516</v>
      </c>
      <c r="B1837" t="s">
        <v>10096</v>
      </c>
      <c r="C1837" t="s">
        <v>673</v>
      </c>
      <c r="D1837" t="s">
        <v>9830</v>
      </c>
      <c r="E1837" t="s">
        <v>9463</v>
      </c>
      <c r="F1837" t="s">
        <v>9469</v>
      </c>
      <c r="G1837" t="s">
        <v>9455</v>
      </c>
      <c r="H1837" t="s">
        <v>9481</v>
      </c>
      <c r="I1837" t="s">
        <v>9473</v>
      </c>
      <c r="J1837" t="s">
        <v>9464</v>
      </c>
      <c r="K1837" t="s">
        <v>9527</v>
      </c>
      <c r="Q1837" t="s">
        <v>10100</v>
      </c>
      <c r="R1837" t="s">
        <v>10157</v>
      </c>
      <c r="S1837" t="s">
        <v>10142</v>
      </c>
    </row>
    <row r="1838" spans="1:19" x14ac:dyDescent="0.2">
      <c r="A1838" t="s">
        <v>6520</v>
      </c>
      <c r="B1838" t="s">
        <v>10096</v>
      </c>
      <c r="C1838" t="s">
        <v>673</v>
      </c>
      <c r="D1838" t="s">
        <v>9830</v>
      </c>
      <c r="E1838" t="s">
        <v>9463</v>
      </c>
      <c r="F1838" t="s">
        <v>9469</v>
      </c>
      <c r="G1838" t="s">
        <v>9455</v>
      </c>
      <c r="H1838" t="s">
        <v>9481</v>
      </c>
      <c r="I1838" t="s">
        <v>9473</v>
      </c>
      <c r="J1838" t="s">
        <v>9464</v>
      </c>
      <c r="K1838" t="s">
        <v>9527</v>
      </c>
      <c r="Q1838" t="s">
        <v>10100</v>
      </c>
      <c r="R1838" t="s">
        <v>10157</v>
      </c>
      <c r="S1838" t="s">
        <v>10142</v>
      </c>
    </row>
    <row r="1839" spans="1:19" x14ac:dyDescent="0.2">
      <c r="A1839" t="s">
        <v>6525</v>
      </c>
      <c r="B1839" t="s">
        <v>10096</v>
      </c>
      <c r="C1839" t="s">
        <v>673</v>
      </c>
      <c r="D1839" t="s">
        <v>9830</v>
      </c>
      <c r="E1839" t="s">
        <v>9463</v>
      </c>
      <c r="F1839" t="s">
        <v>9469</v>
      </c>
      <c r="G1839" t="s">
        <v>9455</v>
      </c>
      <c r="H1839" t="s">
        <v>9481</v>
      </c>
      <c r="I1839" t="s">
        <v>9473</v>
      </c>
      <c r="J1839" t="s">
        <v>9464</v>
      </c>
      <c r="K1839" t="s">
        <v>9527</v>
      </c>
      <c r="Q1839" t="s">
        <v>10100</v>
      </c>
      <c r="R1839" t="s">
        <v>10157</v>
      </c>
      <c r="S1839" t="s">
        <v>10142</v>
      </c>
    </row>
    <row r="1840" spans="1:19" x14ac:dyDescent="0.2">
      <c r="A1840" t="s">
        <v>6529</v>
      </c>
      <c r="B1840" t="s">
        <v>10096</v>
      </c>
      <c r="C1840" t="s">
        <v>673</v>
      </c>
      <c r="D1840" t="s">
        <v>9830</v>
      </c>
      <c r="E1840" t="s">
        <v>9463</v>
      </c>
      <c r="F1840" t="s">
        <v>9469</v>
      </c>
      <c r="G1840" t="s">
        <v>9455</v>
      </c>
      <c r="H1840" t="s">
        <v>9481</v>
      </c>
      <c r="I1840" t="s">
        <v>9464</v>
      </c>
      <c r="J1840" t="s">
        <v>9527</v>
      </c>
      <c r="Q1840" t="s">
        <v>10118</v>
      </c>
      <c r="R1840" t="s">
        <v>10136</v>
      </c>
      <c r="S1840" t="s">
        <v>10140</v>
      </c>
    </row>
    <row r="1841" spans="1:19" x14ac:dyDescent="0.2">
      <c r="A1841" t="s">
        <v>6534</v>
      </c>
      <c r="B1841" t="s">
        <v>10096</v>
      </c>
      <c r="C1841" t="s">
        <v>673</v>
      </c>
      <c r="D1841" t="s">
        <v>9830</v>
      </c>
      <c r="E1841" t="s">
        <v>9463</v>
      </c>
      <c r="F1841" t="s">
        <v>9469</v>
      </c>
      <c r="G1841" t="s">
        <v>9455</v>
      </c>
      <c r="H1841" t="s">
        <v>9481</v>
      </c>
      <c r="I1841" t="s">
        <v>9473</v>
      </c>
      <c r="J1841" t="s">
        <v>9464</v>
      </c>
      <c r="K1841" t="s">
        <v>9527</v>
      </c>
      <c r="Q1841" t="s">
        <v>10100</v>
      </c>
      <c r="R1841" t="s">
        <v>10157</v>
      </c>
      <c r="S1841" t="s">
        <v>10142</v>
      </c>
    </row>
    <row r="1842" spans="1:19" x14ac:dyDescent="0.2">
      <c r="A1842" t="s">
        <v>6539</v>
      </c>
      <c r="B1842" t="s">
        <v>10096</v>
      </c>
      <c r="C1842" t="s">
        <v>673</v>
      </c>
      <c r="D1842" t="s">
        <v>9830</v>
      </c>
      <c r="E1842" t="s">
        <v>9463</v>
      </c>
      <c r="F1842" t="s">
        <v>9469</v>
      </c>
      <c r="G1842" t="s">
        <v>9455</v>
      </c>
      <c r="H1842" t="s">
        <v>9481</v>
      </c>
      <c r="I1842" t="s">
        <v>9464</v>
      </c>
      <c r="J1842" t="s">
        <v>9527</v>
      </c>
      <c r="Q1842" t="s">
        <v>10118</v>
      </c>
      <c r="R1842" t="s">
        <v>10136</v>
      </c>
      <c r="S1842" t="s">
        <v>10140</v>
      </c>
    </row>
    <row r="1843" spans="1:19" x14ac:dyDescent="0.2">
      <c r="A1843" t="s">
        <v>6543</v>
      </c>
      <c r="B1843" t="s">
        <v>10096</v>
      </c>
      <c r="C1843" t="s">
        <v>673</v>
      </c>
      <c r="D1843" t="s">
        <v>9830</v>
      </c>
      <c r="E1843" t="s">
        <v>9463</v>
      </c>
      <c r="F1843" t="s">
        <v>9469</v>
      </c>
      <c r="G1843" t="s">
        <v>9455</v>
      </c>
      <c r="H1843" t="s">
        <v>9481</v>
      </c>
      <c r="I1843" t="s">
        <v>9473</v>
      </c>
      <c r="J1843" t="s">
        <v>9464</v>
      </c>
      <c r="K1843" t="s">
        <v>9527</v>
      </c>
      <c r="Q1843" t="s">
        <v>10100</v>
      </c>
      <c r="R1843" t="s">
        <v>10157</v>
      </c>
      <c r="S1843" t="s">
        <v>10142</v>
      </c>
    </row>
    <row r="1844" spans="1:19" x14ac:dyDescent="0.2">
      <c r="A1844" t="s">
        <v>6548</v>
      </c>
      <c r="B1844" t="s">
        <v>10096</v>
      </c>
      <c r="C1844" t="s">
        <v>673</v>
      </c>
      <c r="D1844" t="s">
        <v>9830</v>
      </c>
      <c r="E1844" t="s">
        <v>9463</v>
      </c>
      <c r="F1844" t="s">
        <v>9469</v>
      </c>
      <c r="G1844" t="s">
        <v>9455</v>
      </c>
      <c r="H1844" t="s">
        <v>9481</v>
      </c>
      <c r="I1844" t="s">
        <v>9473</v>
      </c>
      <c r="J1844" t="s">
        <v>9464</v>
      </c>
      <c r="K1844" t="s">
        <v>9527</v>
      </c>
      <c r="Q1844" t="s">
        <v>10100</v>
      </c>
      <c r="R1844" t="s">
        <v>10157</v>
      </c>
      <c r="S1844" t="s">
        <v>10142</v>
      </c>
    </row>
    <row r="1845" spans="1:19" x14ac:dyDescent="0.2">
      <c r="A1845" t="s">
        <v>6553</v>
      </c>
      <c r="B1845" t="s">
        <v>10096</v>
      </c>
      <c r="C1845" t="s">
        <v>673</v>
      </c>
      <c r="D1845" t="s">
        <v>9830</v>
      </c>
      <c r="E1845" t="s">
        <v>9463</v>
      </c>
      <c r="F1845" t="s">
        <v>9469</v>
      </c>
      <c r="G1845" t="s">
        <v>9455</v>
      </c>
      <c r="H1845" t="s">
        <v>9481</v>
      </c>
      <c r="I1845" t="s">
        <v>9473</v>
      </c>
      <c r="J1845" t="s">
        <v>9464</v>
      </c>
      <c r="K1845" t="s">
        <v>9527</v>
      </c>
      <c r="Q1845" t="s">
        <v>10100</v>
      </c>
      <c r="R1845" t="s">
        <v>10157</v>
      </c>
      <c r="S1845" t="s">
        <v>10142</v>
      </c>
    </row>
    <row r="1846" spans="1:19" x14ac:dyDescent="0.2">
      <c r="A1846" t="s">
        <v>6559</v>
      </c>
      <c r="B1846" t="s">
        <v>10096</v>
      </c>
      <c r="C1846" t="s">
        <v>673</v>
      </c>
      <c r="D1846" t="s">
        <v>9830</v>
      </c>
      <c r="E1846" t="s">
        <v>9463</v>
      </c>
      <c r="F1846" t="s">
        <v>9469</v>
      </c>
      <c r="G1846" t="s">
        <v>9455</v>
      </c>
      <c r="H1846" t="s">
        <v>9481</v>
      </c>
      <c r="I1846" t="s">
        <v>9473</v>
      </c>
      <c r="J1846" t="s">
        <v>9464</v>
      </c>
      <c r="K1846" t="s">
        <v>9527</v>
      </c>
      <c r="Q1846" t="s">
        <v>10100</v>
      </c>
      <c r="R1846" t="s">
        <v>10157</v>
      </c>
      <c r="S1846" t="s">
        <v>10142</v>
      </c>
    </row>
    <row r="1847" spans="1:19" x14ac:dyDescent="0.2">
      <c r="A1847" t="s">
        <v>6563</v>
      </c>
      <c r="B1847" t="s">
        <v>10096</v>
      </c>
      <c r="C1847" t="s">
        <v>673</v>
      </c>
      <c r="D1847" t="s">
        <v>9830</v>
      </c>
      <c r="E1847" t="s">
        <v>9463</v>
      </c>
      <c r="F1847" t="s">
        <v>9469</v>
      </c>
      <c r="G1847" t="s">
        <v>9455</v>
      </c>
      <c r="H1847" t="s">
        <v>9481</v>
      </c>
      <c r="I1847" t="s">
        <v>9473</v>
      </c>
      <c r="J1847" t="s">
        <v>9464</v>
      </c>
      <c r="K1847" t="s">
        <v>9527</v>
      </c>
      <c r="Q1847" t="s">
        <v>10100</v>
      </c>
      <c r="R1847" t="s">
        <v>10157</v>
      </c>
      <c r="S1847" t="s">
        <v>10142</v>
      </c>
    </row>
    <row r="1848" spans="1:19" x14ac:dyDescent="0.2">
      <c r="A1848" t="s">
        <v>6568</v>
      </c>
      <c r="B1848" t="s">
        <v>10096</v>
      </c>
      <c r="C1848" t="s">
        <v>673</v>
      </c>
      <c r="D1848" t="s">
        <v>9830</v>
      </c>
      <c r="E1848" t="s">
        <v>9463</v>
      </c>
      <c r="F1848" t="s">
        <v>9469</v>
      </c>
      <c r="G1848" t="s">
        <v>9455</v>
      </c>
      <c r="H1848" t="s">
        <v>9473</v>
      </c>
      <c r="I1848" t="s">
        <v>9464</v>
      </c>
      <c r="J1848" t="s">
        <v>9527</v>
      </c>
      <c r="Q1848" t="s">
        <v>10186</v>
      </c>
      <c r="R1848" t="s">
        <v>10151</v>
      </c>
      <c r="S1848" t="s">
        <v>10135</v>
      </c>
    </row>
    <row r="1849" spans="1:19" x14ac:dyDescent="0.2">
      <c r="A1849" t="s">
        <v>6573</v>
      </c>
      <c r="B1849" t="s">
        <v>10096</v>
      </c>
      <c r="C1849" t="s">
        <v>673</v>
      </c>
      <c r="D1849" t="s">
        <v>9830</v>
      </c>
      <c r="E1849" t="s">
        <v>9463</v>
      </c>
      <c r="F1849" t="s">
        <v>9469</v>
      </c>
      <c r="G1849" t="s">
        <v>9455</v>
      </c>
      <c r="H1849" t="s">
        <v>9481</v>
      </c>
      <c r="I1849" t="s">
        <v>9473</v>
      </c>
      <c r="J1849" t="s">
        <v>9464</v>
      </c>
      <c r="K1849" t="s">
        <v>9527</v>
      </c>
      <c r="Q1849" t="s">
        <v>10100</v>
      </c>
      <c r="R1849" t="s">
        <v>10157</v>
      </c>
      <c r="S1849" t="s">
        <v>10142</v>
      </c>
    </row>
    <row r="1850" spans="1:19" x14ac:dyDescent="0.2">
      <c r="A1850" t="s">
        <v>6579</v>
      </c>
      <c r="B1850" t="s">
        <v>10096</v>
      </c>
      <c r="C1850" t="s">
        <v>673</v>
      </c>
      <c r="D1850" t="s">
        <v>9830</v>
      </c>
      <c r="E1850" t="s">
        <v>9463</v>
      </c>
      <c r="F1850" t="s">
        <v>9469</v>
      </c>
      <c r="G1850" t="s">
        <v>9455</v>
      </c>
      <c r="H1850" t="s">
        <v>9481</v>
      </c>
      <c r="I1850" t="s">
        <v>9473</v>
      </c>
      <c r="J1850" t="s">
        <v>9464</v>
      </c>
      <c r="K1850" t="s">
        <v>9527</v>
      </c>
      <c r="Q1850" t="s">
        <v>10100</v>
      </c>
      <c r="R1850" t="s">
        <v>10157</v>
      </c>
      <c r="S1850" t="s">
        <v>10142</v>
      </c>
    </row>
    <row r="1851" spans="1:19" x14ac:dyDescent="0.2">
      <c r="A1851" t="s">
        <v>6584</v>
      </c>
      <c r="B1851" t="s">
        <v>10096</v>
      </c>
      <c r="C1851" t="s">
        <v>673</v>
      </c>
      <c r="D1851" t="s">
        <v>9830</v>
      </c>
      <c r="E1851" t="s">
        <v>9463</v>
      </c>
      <c r="F1851" t="s">
        <v>9469</v>
      </c>
      <c r="G1851" t="s">
        <v>9455</v>
      </c>
      <c r="H1851" t="s">
        <v>9481</v>
      </c>
      <c r="I1851" t="s">
        <v>9473</v>
      </c>
      <c r="J1851" t="s">
        <v>9464</v>
      </c>
      <c r="K1851" t="s">
        <v>9527</v>
      </c>
      <c r="Q1851" t="s">
        <v>10100</v>
      </c>
      <c r="R1851" t="s">
        <v>10157</v>
      </c>
      <c r="S1851" t="s">
        <v>10142</v>
      </c>
    </row>
    <row r="1852" spans="1:19" x14ac:dyDescent="0.2">
      <c r="A1852" t="s">
        <v>6589</v>
      </c>
      <c r="B1852" t="s">
        <v>10096</v>
      </c>
      <c r="C1852" t="s">
        <v>673</v>
      </c>
      <c r="D1852" t="s">
        <v>9830</v>
      </c>
      <c r="E1852" t="s">
        <v>9463</v>
      </c>
      <c r="F1852" t="s">
        <v>9469</v>
      </c>
      <c r="G1852" t="s">
        <v>9455</v>
      </c>
      <c r="H1852" t="s">
        <v>9481</v>
      </c>
      <c r="I1852" t="s">
        <v>9473</v>
      </c>
      <c r="J1852" t="s">
        <v>9464</v>
      </c>
      <c r="K1852" t="s">
        <v>9527</v>
      </c>
      <c r="Q1852" t="s">
        <v>10100</v>
      </c>
      <c r="R1852" t="s">
        <v>10157</v>
      </c>
      <c r="S1852" t="s">
        <v>10142</v>
      </c>
    </row>
    <row r="1853" spans="1:19" x14ac:dyDescent="0.2">
      <c r="A1853" t="s">
        <v>6593</v>
      </c>
      <c r="B1853" t="s">
        <v>10096</v>
      </c>
      <c r="C1853" t="s">
        <v>673</v>
      </c>
      <c r="D1853" t="s">
        <v>9830</v>
      </c>
      <c r="E1853" t="s">
        <v>9463</v>
      </c>
      <c r="F1853" t="s">
        <v>9469</v>
      </c>
      <c r="G1853" t="s">
        <v>9455</v>
      </c>
      <c r="H1853" t="s">
        <v>9481</v>
      </c>
      <c r="I1853" t="s">
        <v>9473</v>
      </c>
      <c r="J1853" t="s">
        <v>9464</v>
      </c>
      <c r="K1853" t="s">
        <v>9527</v>
      </c>
      <c r="Q1853" t="s">
        <v>10100</v>
      </c>
      <c r="R1853" t="s">
        <v>10157</v>
      </c>
      <c r="S1853" t="s">
        <v>10142</v>
      </c>
    </row>
    <row r="1854" spans="1:19" x14ac:dyDescent="0.2">
      <c r="A1854" t="s">
        <v>6597</v>
      </c>
      <c r="B1854" t="s">
        <v>10096</v>
      </c>
      <c r="C1854" t="s">
        <v>673</v>
      </c>
      <c r="D1854" t="s">
        <v>9830</v>
      </c>
      <c r="E1854" t="s">
        <v>9463</v>
      </c>
      <c r="F1854" t="s">
        <v>9469</v>
      </c>
      <c r="G1854" t="s">
        <v>9455</v>
      </c>
      <c r="H1854" t="s">
        <v>9481</v>
      </c>
      <c r="I1854" t="s">
        <v>9473</v>
      </c>
      <c r="J1854" t="s">
        <v>9464</v>
      </c>
      <c r="K1854" t="s">
        <v>9527</v>
      </c>
      <c r="Q1854" t="s">
        <v>10100</v>
      </c>
      <c r="R1854" t="s">
        <v>10157</v>
      </c>
      <c r="S1854" t="s">
        <v>10142</v>
      </c>
    </row>
    <row r="1855" spans="1:19" x14ac:dyDescent="0.2">
      <c r="A1855" t="s">
        <v>6602</v>
      </c>
      <c r="B1855" t="s">
        <v>10096</v>
      </c>
      <c r="C1855" t="s">
        <v>673</v>
      </c>
      <c r="D1855" t="s">
        <v>9830</v>
      </c>
      <c r="E1855" t="s">
        <v>9463</v>
      </c>
      <c r="F1855" t="s">
        <v>9469</v>
      </c>
      <c r="G1855" t="s">
        <v>9455</v>
      </c>
      <c r="H1855" t="s">
        <v>9481</v>
      </c>
      <c r="I1855" t="s">
        <v>9473</v>
      </c>
      <c r="J1855" t="s">
        <v>9464</v>
      </c>
      <c r="K1855" t="s">
        <v>9527</v>
      </c>
      <c r="Q1855" t="s">
        <v>10100</v>
      </c>
      <c r="R1855" t="s">
        <v>10157</v>
      </c>
      <c r="S1855" t="s">
        <v>10142</v>
      </c>
    </row>
    <row r="1856" spans="1:19" x14ac:dyDescent="0.2">
      <c r="A1856" t="s">
        <v>6606</v>
      </c>
      <c r="B1856" t="s">
        <v>10096</v>
      </c>
      <c r="C1856" t="s">
        <v>673</v>
      </c>
      <c r="D1856" t="s">
        <v>9830</v>
      </c>
      <c r="E1856" t="s">
        <v>9463</v>
      </c>
      <c r="F1856" t="s">
        <v>9469</v>
      </c>
      <c r="G1856" t="s">
        <v>9455</v>
      </c>
      <c r="H1856" t="s">
        <v>9481</v>
      </c>
      <c r="I1856" t="s">
        <v>9473</v>
      </c>
      <c r="J1856" t="s">
        <v>9464</v>
      </c>
      <c r="K1856" t="s">
        <v>9527</v>
      </c>
      <c r="Q1856" t="s">
        <v>10100</v>
      </c>
      <c r="R1856" t="s">
        <v>10157</v>
      </c>
      <c r="S1856" t="s">
        <v>10142</v>
      </c>
    </row>
    <row r="1857" spans="1:19" x14ac:dyDescent="0.2">
      <c r="A1857" t="s">
        <v>6611</v>
      </c>
      <c r="B1857" t="s">
        <v>10096</v>
      </c>
      <c r="C1857" t="s">
        <v>673</v>
      </c>
      <c r="D1857" t="s">
        <v>9830</v>
      </c>
      <c r="E1857" t="s">
        <v>9463</v>
      </c>
      <c r="F1857" t="s">
        <v>9469</v>
      </c>
      <c r="G1857" t="s">
        <v>9455</v>
      </c>
      <c r="H1857" t="s">
        <v>9481</v>
      </c>
      <c r="I1857" t="s">
        <v>9473</v>
      </c>
      <c r="J1857" t="s">
        <v>9464</v>
      </c>
      <c r="K1857" t="s">
        <v>9527</v>
      </c>
      <c r="Q1857" t="s">
        <v>10100</v>
      </c>
      <c r="R1857" t="s">
        <v>10157</v>
      </c>
      <c r="S1857" t="s">
        <v>10142</v>
      </c>
    </row>
    <row r="1858" spans="1:19" x14ac:dyDescent="0.2">
      <c r="A1858" t="s">
        <v>6616</v>
      </c>
      <c r="B1858" t="s">
        <v>10096</v>
      </c>
      <c r="C1858" t="s">
        <v>673</v>
      </c>
      <c r="D1858" t="s">
        <v>9830</v>
      </c>
      <c r="E1858" t="s">
        <v>9463</v>
      </c>
      <c r="F1858" t="s">
        <v>9469</v>
      </c>
      <c r="G1858" t="s">
        <v>9455</v>
      </c>
      <c r="H1858" t="s">
        <v>9481</v>
      </c>
      <c r="I1858" t="s">
        <v>9473</v>
      </c>
      <c r="J1858" t="s">
        <v>9464</v>
      </c>
      <c r="K1858" t="s">
        <v>9527</v>
      </c>
      <c r="Q1858" t="s">
        <v>10100</v>
      </c>
      <c r="R1858" t="s">
        <v>10157</v>
      </c>
      <c r="S1858" t="s">
        <v>10142</v>
      </c>
    </row>
    <row r="1859" spans="1:19" x14ac:dyDescent="0.2">
      <c r="A1859" t="s">
        <v>6621</v>
      </c>
      <c r="B1859" t="s">
        <v>10096</v>
      </c>
      <c r="C1859" t="s">
        <v>673</v>
      </c>
      <c r="D1859" t="s">
        <v>9830</v>
      </c>
      <c r="E1859" t="s">
        <v>9463</v>
      </c>
      <c r="F1859" t="s">
        <v>9469</v>
      </c>
      <c r="G1859" t="s">
        <v>9455</v>
      </c>
      <c r="H1859" t="s">
        <v>9481</v>
      </c>
      <c r="I1859" t="s">
        <v>9473</v>
      </c>
      <c r="J1859" t="s">
        <v>9464</v>
      </c>
      <c r="K1859" t="s">
        <v>9527</v>
      </c>
      <c r="Q1859" t="s">
        <v>10100</v>
      </c>
      <c r="R1859" t="s">
        <v>10157</v>
      </c>
      <c r="S1859" t="s">
        <v>10142</v>
      </c>
    </row>
    <row r="1860" spans="1:19" x14ac:dyDescent="0.2">
      <c r="A1860" t="s">
        <v>6625</v>
      </c>
      <c r="B1860" t="s">
        <v>10096</v>
      </c>
      <c r="C1860" t="s">
        <v>673</v>
      </c>
      <c r="D1860" t="s">
        <v>9830</v>
      </c>
      <c r="E1860" t="s">
        <v>9463</v>
      </c>
      <c r="F1860" t="s">
        <v>9469</v>
      </c>
      <c r="G1860" t="s">
        <v>9455</v>
      </c>
      <c r="H1860" t="s">
        <v>9481</v>
      </c>
      <c r="I1860" t="s">
        <v>9473</v>
      </c>
      <c r="J1860" t="s">
        <v>9464</v>
      </c>
      <c r="K1860" t="s">
        <v>9527</v>
      </c>
      <c r="Q1860" t="s">
        <v>10100</v>
      </c>
      <c r="R1860" t="s">
        <v>10157</v>
      </c>
      <c r="S1860" t="s">
        <v>10142</v>
      </c>
    </row>
    <row r="1861" spans="1:19" x14ac:dyDescent="0.2">
      <c r="A1861" t="s">
        <v>6629</v>
      </c>
      <c r="B1861" t="s">
        <v>10096</v>
      </c>
      <c r="C1861" t="s">
        <v>673</v>
      </c>
      <c r="D1861" t="s">
        <v>9830</v>
      </c>
      <c r="E1861" t="s">
        <v>9463</v>
      </c>
      <c r="F1861" t="s">
        <v>9469</v>
      </c>
      <c r="G1861" t="s">
        <v>9455</v>
      </c>
      <c r="H1861" t="s">
        <v>9481</v>
      </c>
      <c r="I1861" t="s">
        <v>9473</v>
      </c>
      <c r="J1861" t="s">
        <v>9464</v>
      </c>
      <c r="K1861" t="s">
        <v>9527</v>
      </c>
      <c r="Q1861" t="s">
        <v>10100</v>
      </c>
      <c r="R1861" t="s">
        <v>10157</v>
      </c>
      <c r="S1861" t="s">
        <v>10142</v>
      </c>
    </row>
    <row r="1862" spans="1:19" x14ac:dyDescent="0.2">
      <c r="A1862" t="s">
        <v>6635</v>
      </c>
      <c r="B1862" t="s">
        <v>10096</v>
      </c>
      <c r="C1862" t="s">
        <v>673</v>
      </c>
      <c r="D1862" t="s">
        <v>9830</v>
      </c>
      <c r="E1862" t="s">
        <v>9463</v>
      </c>
      <c r="F1862" t="s">
        <v>9469</v>
      </c>
      <c r="G1862" t="s">
        <v>9455</v>
      </c>
      <c r="H1862" t="s">
        <v>9481</v>
      </c>
      <c r="I1862" t="s">
        <v>9473</v>
      </c>
      <c r="J1862" t="s">
        <v>9464</v>
      </c>
      <c r="K1862" t="s">
        <v>9527</v>
      </c>
      <c r="Q1862" t="s">
        <v>10100</v>
      </c>
      <c r="R1862" t="s">
        <v>10157</v>
      </c>
      <c r="S1862" t="s">
        <v>10142</v>
      </c>
    </row>
    <row r="1863" spans="1:19" x14ac:dyDescent="0.2">
      <c r="A1863" t="s">
        <v>6640</v>
      </c>
      <c r="B1863" t="s">
        <v>10096</v>
      </c>
      <c r="C1863" t="s">
        <v>673</v>
      </c>
      <c r="D1863" t="s">
        <v>9830</v>
      </c>
      <c r="E1863" t="s">
        <v>9463</v>
      </c>
      <c r="F1863" t="s">
        <v>9469</v>
      </c>
      <c r="G1863" t="s">
        <v>9455</v>
      </c>
      <c r="H1863" t="s">
        <v>9481</v>
      </c>
      <c r="I1863" t="s">
        <v>9473</v>
      </c>
      <c r="J1863" t="s">
        <v>9464</v>
      </c>
      <c r="K1863" t="s">
        <v>9527</v>
      </c>
      <c r="Q1863" t="s">
        <v>10100</v>
      </c>
      <c r="R1863" t="s">
        <v>10157</v>
      </c>
      <c r="S1863" t="s">
        <v>10142</v>
      </c>
    </row>
    <row r="1864" spans="1:19" x14ac:dyDescent="0.2">
      <c r="A1864" t="s">
        <v>6644</v>
      </c>
      <c r="B1864" t="s">
        <v>10096</v>
      </c>
      <c r="C1864" t="s">
        <v>673</v>
      </c>
      <c r="D1864" t="s">
        <v>9830</v>
      </c>
      <c r="E1864" t="s">
        <v>9463</v>
      </c>
      <c r="F1864" t="s">
        <v>9469</v>
      </c>
      <c r="G1864" t="s">
        <v>9455</v>
      </c>
      <c r="H1864" t="s">
        <v>9481</v>
      </c>
      <c r="I1864" t="s">
        <v>9473</v>
      </c>
      <c r="J1864" t="s">
        <v>9464</v>
      </c>
      <c r="K1864" t="s">
        <v>9527</v>
      </c>
      <c r="Q1864" t="s">
        <v>10100</v>
      </c>
      <c r="R1864" t="s">
        <v>10157</v>
      </c>
      <c r="S1864" t="s">
        <v>10142</v>
      </c>
    </row>
    <row r="1865" spans="1:19" x14ac:dyDescent="0.2">
      <c r="A1865" t="s">
        <v>6650</v>
      </c>
      <c r="B1865" t="s">
        <v>10096</v>
      </c>
      <c r="C1865" t="s">
        <v>673</v>
      </c>
      <c r="D1865" t="s">
        <v>9830</v>
      </c>
      <c r="E1865" t="s">
        <v>9463</v>
      </c>
      <c r="F1865" t="s">
        <v>9469</v>
      </c>
      <c r="G1865" t="s">
        <v>9455</v>
      </c>
      <c r="H1865" t="s">
        <v>9481</v>
      </c>
      <c r="I1865" t="s">
        <v>9473</v>
      </c>
      <c r="J1865" t="s">
        <v>9464</v>
      </c>
      <c r="K1865" t="s">
        <v>9527</v>
      </c>
      <c r="Q1865" t="s">
        <v>10100</v>
      </c>
      <c r="R1865" t="s">
        <v>10157</v>
      </c>
      <c r="S1865" t="s">
        <v>10142</v>
      </c>
    </row>
    <row r="1866" spans="1:19" x14ac:dyDescent="0.2">
      <c r="A1866" t="s">
        <v>6654</v>
      </c>
      <c r="B1866" t="s">
        <v>10096</v>
      </c>
      <c r="C1866" t="s">
        <v>673</v>
      </c>
      <c r="D1866" t="s">
        <v>9830</v>
      </c>
      <c r="E1866" t="s">
        <v>9463</v>
      </c>
      <c r="F1866" t="s">
        <v>9469</v>
      </c>
      <c r="G1866" t="s">
        <v>9455</v>
      </c>
      <c r="H1866" t="s">
        <v>9481</v>
      </c>
      <c r="I1866" t="s">
        <v>9473</v>
      </c>
      <c r="J1866" t="s">
        <v>9464</v>
      </c>
      <c r="K1866" t="s">
        <v>9527</v>
      </c>
      <c r="Q1866" t="s">
        <v>10100</v>
      </c>
      <c r="R1866" t="s">
        <v>10157</v>
      </c>
      <c r="S1866" t="s">
        <v>10142</v>
      </c>
    </row>
    <row r="1867" spans="1:19" x14ac:dyDescent="0.2">
      <c r="A1867" t="s">
        <v>6659</v>
      </c>
      <c r="B1867" t="s">
        <v>10096</v>
      </c>
      <c r="C1867" t="s">
        <v>673</v>
      </c>
      <c r="D1867" t="s">
        <v>9830</v>
      </c>
      <c r="E1867" t="s">
        <v>9463</v>
      </c>
      <c r="F1867" t="s">
        <v>9469</v>
      </c>
      <c r="G1867" t="s">
        <v>9455</v>
      </c>
      <c r="H1867" t="s">
        <v>9481</v>
      </c>
      <c r="I1867" t="s">
        <v>9473</v>
      </c>
      <c r="J1867" t="s">
        <v>9464</v>
      </c>
      <c r="K1867" t="s">
        <v>9527</v>
      </c>
      <c r="Q1867" t="s">
        <v>10100</v>
      </c>
      <c r="R1867" t="s">
        <v>10157</v>
      </c>
      <c r="S1867" t="s">
        <v>10142</v>
      </c>
    </row>
    <row r="1868" spans="1:19" x14ac:dyDescent="0.2">
      <c r="A1868" t="s">
        <v>6663</v>
      </c>
      <c r="B1868" t="s">
        <v>10096</v>
      </c>
      <c r="C1868" t="s">
        <v>673</v>
      </c>
      <c r="D1868" t="s">
        <v>9830</v>
      </c>
      <c r="E1868" t="s">
        <v>9463</v>
      </c>
      <c r="F1868" t="s">
        <v>9469</v>
      </c>
      <c r="G1868" t="s">
        <v>9455</v>
      </c>
      <c r="H1868" t="s">
        <v>9481</v>
      </c>
      <c r="I1868" t="s">
        <v>9473</v>
      </c>
      <c r="J1868" t="s">
        <v>9464</v>
      </c>
      <c r="K1868" t="s">
        <v>9527</v>
      </c>
      <c r="Q1868" t="s">
        <v>10100</v>
      </c>
      <c r="R1868" t="s">
        <v>10157</v>
      </c>
      <c r="S1868" t="s">
        <v>10142</v>
      </c>
    </row>
    <row r="1869" spans="1:19" x14ac:dyDescent="0.2">
      <c r="A1869" t="s">
        <v>6668</v>
      </c>
      <c r="B1869" t="s">
        <v>10096</v>
      </c>
      <c r="C1869" t="s">
        <v>673</v>
      </c>
      <c r="D1869" t="s">
        <v>9830</v>
      </c>
      <c r="E1869" t="s">
        <v>9463</v>
      </c>
      <c r="F1869" t="s">
        <v>9469</v>
      </c>
      <c r="G1869" t="s">
        <v>9455</v>
      </c>
      <c r="H1869" t="s">
        <v>9481</v>
      </c>
      <c r="I1869" t="s">
        <v>9473</v>
      </c>
      <c r="J1869" t="s">
        <v>9464</v>
      </c>
      <c r="K1869" t="s">
        <v>9527</v>
      </c>
      <c r="Q1869" t="s">
        <v>10100</v>
      </c>
      <c r="R1869" t="s">
        <v>10157</v>
      </c>
      <c r="S1869" t="s">
        <v>10142</v>
      </c>
    </row>
    <row r="1870" spans="1:19" x14ac:dyDescent="0.2">
      <c r="A1870" t="s">
        <v>6671</v>
      </c>
      <c r="B1870" t="s">
        <v>10096</v>
      </c>
      <c r="C1870" t="s">
        <v>673</v>
      </c>
      <c r="D1870" t="s">
        <v>9830</v>
      </c>
      <c r="E1870" t="s">
        <v>9463</v>
      </c>
      <c r="F1870" t="s">
        <v>9469</v>
      </c>
      <c r="G1870" t="s">
        <v>9455</v>
      </c>
      <c r="H1870" t="s">
        <v>9481</v>
      </c>
      <c r="I1870" t="s">
        <v>9473</v>
      </c>
      <c r="J1870" t="s">
        <v>9464</v>
      </c>
      <c r="K1870" t="s">
        <v>9527</v>
      </c>
      <c r="Q1870" t="s">
        <v>10100</v>
      </c>
      <c r="R1870" t="s">
        <v>10157</v>
      </c>
      <c r="S1870" t="s">
        <v>10142</v>
      </c>
    </row>
    <row r="1871" spans="1:19" x14ac:dyDescent="0.2">
      <c r="A1871" t="s">
        <v>6676</v>
      </c>
      <c r="B1871" t="s">
        <v>10096</v>
      </c>
      <c r="C1871" t="s">
        <v>673</v>
      </c>
      <c r="D1871" t="s">
        <v>9830</v>
      </c>
      <c r="E1871" t="s">
        <v>9463</v>
      </c>
      <c r="F1871" t="s">
        <v>9469</v>
      </c>
      <c r="G1871" t="s">
        <v>9455</v>
      </c>
      <c r="H1871" t="s">
        <v>9481</v>
      </c>
      <c r="I1871" t="s">
        <v>9473</v>
      </c>
      <c r="J1871" t="s">
        <v>9464</v>
      </c>
      <c r="K1871" t="s">
        <v>9527</v>
      </c>
      <c r="Q1871" t="s">
        <v>10100</v>
      </c>
      <c r="R1871" t="s">
        <v>10157</v>
      </c>
      <c r="S1871" t="s">
        <v>10142</v>
      </c>
    </row>
    <row r="1872" spans="1:19" x14ac:dyDescent="0.2">
      <c r="A1872" t="s">
        <v>6679</v>
      </c>
      <c r="B1872" t="s">
        <v>10096</v>
      </c>
      <c r="C1872" t="s">
        <v>673</v>
      </c>
      <c r="D1872" t="s">
        <v>9830</v>
      </c>
      <c r="E1872" t="s">
        <v>9463</v>
      </c>
      <c r="F1872" t="s">
        <v>9469</v>
      </c>
      <c r="G1872" t="s">
        <v>9455</v>
      </c>
      <c r="H1872" t="s">
        <v>9481</v>
      </c>
      <c r="I1872" t="s">
        <v>9473</v>
      </c>
      <c r="J1872" t="s">
        <v>9464</v>
      </c>
      <c r="K1872" t="s">
        <v>9527</v>
      </c>
      <c r="Q1872" t="s">
        <v>10100</v>
      </c>
      <c r="R1872" t="s">
        <v>10157</v>
      </c>
      <c r="S1872" t="s">
        <v>10142</v>
      </c>
    </row>
    <row r="1873" spans="1:19" x14ac:dyDescent="0.2">
      <c r="A1873" t="s">
        <v>6685</v>
      </c>
      <c r="B1873" t="s">
        <v>10096</v>
      </c>
      <c r="C1873" t="s">
        <v>673</v>
      </c>
      <c r="D1873" t="s">
        <v>9830</v>
      </c>
      <c r="E1873" t="s">
        <v>9463</v>
      </c>
      <c r="F1873" t="s">
        <v>9469</v>
      </c>
      <c r="G1873" t="s">
        <v>9455</v>
      </c>
      <c r="H1873" t="s">
        <v>9481</v>
      </c>
      <c r="I1873" t="s">
        <v>9513</v>
      </c>
      <c r="J1873" t="s">
        <v>9473</v>
      </c>
      <c r="K1873" t="s">
        <v>9464</v>
      </c>
      <c r="L1873" t="s">
        <v>9527</v>
      </c>
      <c r="Q1873" t="s">
        <v>10103</v>
      </c>
      <c r="R1873" t="s">
        <v>10144</v>
      </c>
      <c r="S1873" t="s">
        <v>10163</v>
      </c>
    </row>
    <row r="1874" spans="1:19" x14ac:dyDescent="0.2">
      <c r="A1874" t="s">
        <v>6689</v>
      </c>
      <c r="B1874" t="s">
        <v>10096</v>
      </c>
      <c r="C1874" t="s">
        <v>673</v>
      </c>
      <c r="D1874" t="s">
        <v>9830</v>
      </c>
      <c r="E1874" t="s">
        <v>9463</v>
      </c>
      <c r="F1874" t="s">
        <v>9469</v>
      </c>
      <c r="G1874" t="s">
        <v>9455</v>
      </c>
      <c r="H1874" t="s">
        <v>9481</v>
      </c>
      <c r="I1874" t="s">
        <v>9513</v>
      </c>
      <c r="J1874" t="s">
        <v>9473</v>
      </c>
      <c r="K1874" t="s">
        <v>9464</v>
      </c>
      <c r="L1874" t="s">
        <v>9527</v>
      </c>
      <c r="Q1874" t="s">
        <v>10103</v>
      </c>
      <c r="R1874" t="s">
        <v>10144</v>
      </c>
      <c r="S1874" t="s">
        <v>10163</v>
      </c>
    </row>
    <row r="1875" spans="1:19" x14ac:dyDescent="0.2">
      <c r="A1875" t="s">
        <v>6694</v>
      </c>
      <c r="B1875" t="s">
        <v>10096</v>
      </c>
      <c r="C1875" t="s">
        <v>673</v>
      </c>
      <c r="D1875" t="s">
        <v>9830</v>
      </c>
      <c r="E1875" t="s">
        <v>9463</v>
      </c>
      <c r="F1875" t="s">
        <v>9469</v>
      </c>
      <c r="G1875" t="s">
        <v>9455</v>
      </c>
      <c r="H1875" t="s">
        <v>9513</v>
      </c>
      <c r="I1875" t="s">
        <v>9473</v>
      </c>
      <c r="J1875" t="s">
        <v>9464</v>
      </c>
      <c r="K1875" t="s">
        <v>9527</v>
      </c>
      <c r="Q1875" t="s">
        <v>10100</v>
      </c>
      <c r="R1875" t="s">
        <v>10157</v>
      </c>
      <c r="S1875" t="s">
        <v>10187</v>
      </c>
    </row>
    <row r="1876" spans="1:19" x14ac:dyDescent="0.2">
      <c r="A1876" t="s">
        <v>6698</v>
      </c>
      <c r="B1876" t="s">
        <v>10096</v>
      </c>
      <c r="C1876" t="s">
        <v>673</v>
      </c>
      <c r="D1876" t="s">
        <v>9830</v>
      </c>
      <c r="E1876" t="s">
        <v>9463</v>
      </c>
      <c r="F1876" t="s">
        <v>9469</v>
      </c>
      <c r="G1876" t="s">
        <v>9455</v>
      </c>
      <c r="H1876" t="s">
        <v>9473</v>
      </c>
      <c r="I1876" t="s">
        <v>9464</v>
      </c>
      <c r="J1876" t="s">
        <v>9527</v>
      </c>
      <c r="Q1876" t="s">
        <v>10186</v>
      </c>
      <c r="R1876" t="s">
        <v>10151</v>
      </c>
      <c r="S1876" t="s">
        <v>10135</v>
      </c>
    </row>
    <row r="1877" spans="1:19" x14ac:dyDescent="0.2">
      <c r="A1877" t="s">
        <v>6701</v>
      </c>
      <c r="B1877" t="s">
        <v>10096</v>
      </c>
      <c r="C1877" t="s">
        <v>673</v>
      </c>
      <c r="D1877" t="s">
        <v>9830</v>
      </c>
      <c r="E1877" t="s">
        <v>9463</v>
      </c>
      <c r="F1877" t="s">
        <v>9469</v>
      </c>
      <c r="G1877" t="s">
        <v>9455</v>
      </c>
      <c r="H1877" t="s">
        <v>9473</v>
      </c>
      <c r="I1877" t="s">
        <v>9464</v>
      </c>
      <c r="J1877" t="s">
        <v>9527</v>
      </c>
      <c r="Q1877" t="s">
        <v>10186</v>
      </c>
      <c r="R1877" t="s">
        <v>10151</v>
      </c>
      <c r="S1877" t="s">
        <v>10135</v>
      </c>
    </row>
    <row r="1878" spans="1:19" x14ac:dyDescent="0.2">
      <c r="A1878" t="s">
        <v>6704</v>
      </c>
      <c r="B1878" t="s">
        <v>10096</v>
      </c>
      <c r="C1878" t="s">
        <v>673</v>
      </c>
      <c r="D1878" t="s">
        <v>9830</v>
      </c>
      <c r="E1878" t="s">
        <v>9463</v>
      </c>
      <c r="F1878" t="s">
        <v>9469</v>
      </c>
      <c r="G1878" t="s">
        <v>9455</v>
      </c>
      <c r="H1878" t="s">
        <v>9481</v>
      </c>
      <c r="I1878" t="s">
        <v>9473</v>
      </c>
      <c r="J1878" t="s">
        <v>9464</v>
      </c>
      <c r="K1878" t="s">
        <v>9527</v>
      </c>
      <c r="Q1878" t="s">
        <v>10100</v>
      </c>
      <c r="R1878" t="s">
        <v>10157</v>
      </c>
      <c r="S1878" t="s">
        <v>10142</v>
      </c>
    </row>
    <row r="1879" spans="1:19" x14ac:dyDescent="0.2">
      <c r="A1879" t="s">
        <v>6707</v>
      </c>
      <c r="B1879" t="s">
        <v>10096</v>
      </c>
      <c r="C1879" t="s">
        <v>673</v>
      </c>
      <c r="D1879" t="s">
        <v>9830</v>
      </c>
      <c r="E1879" t="s">
        <v>9463</v>
      </c>
      <c r="F1879" t="s">
        <v>9469</v>
      </c>
      <c r="G1879" t="s">
        <v>9455</v>
      </c>
      <c r="H1879" t="s">
        <v>9481</v>
      </c>
      <c r="I1879" t="s">
        <v>9473</v>
      </c>
      <c r="J1879" t="s">
        <v>9464</v>
      </c>
      <c r="K1879" t="s">
        <v>9527</v>
      </c>
      <c r="Q1879" t="s">
        <v>10100</v>
      </c>
      <c r="R1879" t="s">
        <v>10157</v>
      </c>
      <c r="S1879" t="s">
        <v>10142</v>
      </c>
    </row>
    <row r="1880" spans="1:19" x14ac:dyDescent="0.2">
      <c r="A1880" t="s">
        <v>6711</v>
      </c>
      <c r="B1880" t="s">
        <v>10096</v>
      </c>
      <c r="C1880" t="s">
        <v>673</v>
      </c>
      <c r="D1880" t="s">
        <v>9830</v>
      </c>
      <c r="E1880" t="s">
        <v>9463</v>
      </c>
      <c r="F1880" t="s">
        <v>9469</v>
      </c>
      <c r="G1880" t="s">
        <v>9455</v>
      </c>
      <c r="H1880" t="s">
        <v>9481</v>
      </c>
      <c r="I1880" t="s">
        <v>9473</v>
      </c>
      <c r="J1880" t="s">
        <v>9464</v>
      </c>
      <c r="K1880" t="s">
        <v>9527</v>
      </c>
      <c r="Q1880" t="s">
        <v>10100</v>
      </c>
      <c r="R1880" t="s">
        <v>10157</v>
      </c>
      <c r="S1880" t="s">
        <v>10142</v>
      </c>
    </row>
    <row r="1881" spans="1:19" x14ac:dyDescent="0.2">
      <c r="A1881" t="s">
        <v>6715</v>
      </c>
      <c r="B1881" t="s">
        <v>10096</v>
      </c>
      <c r="C1881" t="s">
        <v>673</v>
      </c>
      <c r="D1881" t="s">
        <v>9830</v>
      </c>
      <c r="E1881" t="s">
        <v>9463</v>
      </c>
      <c r="F1881" t="s">
        <v>9469</v>
      </c>
      <c r="G1881" t="s">
        <v>9455</v>
      </c>
      <c r="H1881" t="s">
        <v>9481</v>
      </c>
      <c r="I1881" t="s">
        <v>9473</v>
      </c>
      <c r="J1881" t="s">
        <v>9464</v>
      </c>
      <c r="K1881" t="s">
        <v>9527</v>
      </c>
      <c r="Q1881" t="s">
        <v>10100</v>
      </c>
      <c r="R1881" t="s">
        <v>10157</v>
      </c>
      <c r="S1881" t="s">
        <v>10142</v>
      </c>
    </row>
    <row r="1882" spans="1:19" x14ac:dyDescent="0.2">
      <c r="A1882" t="s">
        <v>6720</v>
      </c>
      <c r="B1882" t="s">
        <v>10096</v>
      </c>
      <c r="C1882" t="s">
        <v>673</v>
      </c>
      <c r="D1882" t="s">
        <v>9830</v>
      </c>
      <c r="E1882" t="s">
        <v>9463</v>
      </c>
      <c r="F1882" t="s">
        <v>9469</v>
      </c>
      <c r="G1882" t="s">
        <v>9455</v>
      </c>
      <c r="H1882" t="s">
        <v>9481</v>
      </c>
      <c r="I1882" t="s">
        <v>9473</v>
      </c>
      <c r="J1882" t="s">
        <v>9464</v>
      </c>
      <c r="K1882" t="s">
        <v>9527</v>
      </c>
      <c r="Q1882" t="s">
        <v>10100</v>
      </c>
      <c r="R1882" t="s">
        <v>10157</v>
      </c>
      <c r="S1882" t="s">
        <v>10142</v>
      </c>
    </row>
    <row r="1883" spans="1:19" x14ac:dyDescent="0.2">
      <c r="A1883" t="s">
        <v>6724</v>
      </c>
      <c r="B1883" t="s">
        <v>10096</v>
      </c>
      <c r="C1883" t="s">
        <v>673</v>
      </c>
      <c r="D1883" t="s">
        <v>9830</v>
      </c>
      <c r="E1883" t="s">
        <v>9463</v>
      </c>
      <c r="F1883" t="s">
        <v>9469</v>
      </c>
      <c r="G1883" t="s">
        <v>9455</v>
      </c>
      <c r="H1883" t="s">
        <v>9481</v>
      </c>
      <c r="I1883" t="s">
        <v>9473</v>
      </c>
      <c r="J1883" t="s">
        <v>9464</v>
      </c>
      <c r="K1883" t="s">
        <v>9527</v>
      </c>
      <c r="Q1883" t="s">
        <v>10100</v>
      </c>
      <c r="R1883" t="s">
        <v>10157</v>
      </c>
      <c r="S1883" t="s">
        <v>10142</v>
      </c>
    </row>
    <row r="1884" spans="1:19" x14ac:dyDescent="0.2">
      <c r="A1884" t="s">
        <v>6729</v>
      </c>
      <c r="B1884" t="s">
        <v>10096</v>
      </c>
      <c r="C1884" t="s">
        <v>673</v>
      </c>
      <c r="D1884" t="s">
        <v>9830</v>
      </c>
      <c r="E1884" t="s">
        <v>9463</v>
      </c>
      <c r="F1884" t="s">
        <v>9469</v>
      </c>
      <c r="G1884" t="s">
        <v>9455</v>
      </c>
      <c r="H1884" t="s">
        <v>9481</v>
      </c>
      <c r="I1884" t="s">
        <v>9473</v>
      </c>
      <c r="J1884" t="s">
        <v>9464</v>
      </c>
      <c r="K1884" t="s">
        <v>9527</v>
      </c>
      <c r="Q1884" t="s">
        <v>10100</v>
      </c>
      <c r="R1884" t="s">
        <v>10157</v>
      </c>
      <c r="S1884" t="s">
        <v>10142</v>
      </c>
    </row>
    <row r="1885" spans="1:19" x14ac:dyDescent="0.2">
      <c r="A1885" t="s">
        <v>6734</v>
      </c>
      <c r="B1885" t="s">
        <v>10096</v>
      </c>
      <c r="C1885" t="s">
        <v>673</v>
      </c>
      <c r="D1885" t="s">
        <v>9830</v>
      </c>
      <c r="E1885" t="s">
        <v>9463</v>
      </c>
      <c r="F1885" t="s">
        <v>9469</v>
      </c>
      <c r="G1885" t="s">
        <v>9455</v>
      </c>
      <c r="H1885" t="s">
        <v>9481</v>
      </c>
      <c r="I1885" t="s">
        <v>9473</v>
      </c>
      <c r="J1885" t="s">
        <v>9464</v>
      </c>
      <c r="K1885" t="s">
        <v>9527</v>
      </c>
      <c r="Q1885" t="s">
        <v>10100</v>
      </c>
      <c r="R1885" t="s">
        <v>10157</v>
      </c>
      <c r="S1885" t="s">
        <v>10142</v>
      </c>
    </row>
    <row r="1886" spans="1:19" x14ac:dyDescent="0.2">
      <c r="A1886" t="s">
        <v>6738</v>
      </c>
      <c r="B1886" t="s">
        <v>10096</v>
      </c>
      <c r="C1886" t="s">
        <v>673</v>
      </c>
      <c r="D1886" t="s">
        <v>9830</v>
      </c>
      <c r="E1886" t="s">
        <v>9463</v>
      </c>
      <c r="F1886" t="s">
        <v>9469</v>
      </c>
      <c r="G1886" t="s">
        <v>9455</v>
      </c>
      <c r="H1886" t="s">
        <v>9481</v>
      </c>
      <c r="I1886" t="s">
        <v>9473</v>
      </c>
      <c r="J1886" t="s">
        <v>9464</v>
      </c>
      <c r="K1886" t="s">
        <v>9527</v>
      </c>
      <c r="Q1886" t="s">
        <v>10100</v>
      </c>
      <c r="R1886" t="s">
        <v>10157</v>
      </c>
      <c r="S1886" t="s">
        <v>10142</v>
      </c>
    </row>
    <row r="1887" spans="1:19" x14ac:dyDescent="0.2">
      <c r="A1887" t="s">
        <v>6742</v>
      </c>
      <c r="B1887" t="s">
        <v>10096</v>
      </c>
      <c r="C1887" t="s">
        <v>673</v>
      </c>
      <c r="D1887" t="s">
        <v>9830</v>
      </c>
      <c r="E1887" t="s">
        <v>9463</v>
      </c>
      <c r="F1887" t="s">
        <v>9469</v>
      </c>
      <c r="G1887" t="s">
        <v>9455</v>
      </c>
      <c r="H1887" t="s">
        <v>9481</v>
      </c>
      <c r="I1887" t="s">
        <v>9473</v>
      </c>
      <c r="J1887" t="s">
        <v>9464</v>
      </c>
      <c r="K1887" t="s">
        <v>9527</v>
      </c>
      <c r="Q1887" t="s">
        <v>10100</v>
      </c>
      <c r="R1887" t="s">
        <v>10157</v>
      </c>
      <c r="S1887" t="s">
        <v>10142</v>
      </c>
    </row>
    <row r="1888" spans="1:19" x14ac:dyDescent="0.2">
      <c r="A1888" t="s">
        <v>6746</v>
      </c>
      <c r="B1888" t="s">
        <v>10096</v>
      </c>
      <c r="C1888" t="s">
        <v>673</v>
      </c>
      <c r="D1888" t="s">
        <v>9830</v>
      </c>
      <c r="E1888" t="s">
        <v>9463</v>
      </c>
      <c r="F1888" t="s">
        <v>9469</v>
      </c>
      <c r="G1888" t="s">
        <v>9455</v>
      </c>
      <c r="H1888" t="s">
        <v>9481</v>
      </c>
      <c r="I1888" t="s">
        <v>9473</v>
      </c>
      <c r="J1888" t="s">
        <v>9464</v>
      </c>
      <c r="K1888" t="s">
        <v>9527</v>
      </c>
      <c r="Q1888" t="s">
        <v>10100</v>
      </c>
      <c r="R1888" t="s">
        <v>10157</v>
      </c>
      <c r="S1888" t="s">
        <v>10142</v>
      </c>
    </row>
    <row r="1889" spans="1:19" x14ac:dyDescent="0.2">
      <c r="A1889" t="s">
        <v>6750</v>
      </c>
      <c r="B1889" t="s">
        <v>10096</v>
      </c>
      <c r="C1889" t="s">
        <v>673</v>
      </c>
      <c r="D1889" t="s">
        <v>9830</v>
      </c>
      <c r="E1889" t="s">
        <v>9463</v>
      </c>
      <c r="F1889" t="s">
        <v>9469</v>
      </c>
      <c r="G1889" t="s">
        <v>9455</v>
      </c>
      <c r="H1889" t="s">
        <v>9481</v>
      </c>
      <c r="I1889" t="s">
        <v>9473</v>
      </c>
      <c r="J1889" t="s">
        <v>9464</v>
      </c>
      <c r="K1889" t="s">
        <v>9527</v>
      </c>
      <c r="Q1889" t="s">
        <v>10100</v>
      </c>
      <c r="R1889" t="s">
        <v>10157</v>
      </c>
      <c r="S1889" t="s">
        <v>10142</v>
      </c>
    </row>
    <row r="1890" spans="1:19" x14ac:dyDescent="0.2">
      <c r="A1890" t="s">
        <v>6754</v>
      </c>
      <c r="B1890" t="s">
        <v>10096</v>
      </c>
      <c r="C1890" t="s">
        <v>673</v>
      </c>
      <c r="D1890" t="s">
        <v>9830</v>
      </c>
      <c r="E1890" t="s">
        <v>9463</v>
      </c>
      <c r="F1890" t="s">
        <v>9469</v>
      </c>
      <c r="G1890" t="s">
        <v>9455</v>
      </c>
      <c r="H1890" t="s">
        <v>9481</v>
      </c>
      <c r="I1890" t="s">
        <v>9473</v>
      </c>
      <c r="J1890" t="s">
        <v>9464</v>
      </c>
      <c r="K1890" t="s">
        <v>9527</v>
      </c>
      <c r="Q1890" t="s">
        <v>10100</v>
      </c>
      <c r="R1890" t="s">
        <v>10157</v>
      </c>
      <c r="S1890" t="s">
        <v>10142</v>
      </c>
    </row>
    <row r="1891" spans="1:19" x14ac:dyDescent="0.2">
      <c r="A1891" t="s">
        <v>6758</v>
      </c>
      <c r="B1891" t="s">
        <v>10096</v>
      </c>
      <c r="C1891" t="s">
        <v>673</v>
      </c>
      <c r="D1891" t="s">
        <v>9830</v>
      </c>
      <c r="E1891" t="s">
        <v>9463</v>
      </c>
      <c r="F1891" t="s">
        <v>9469</v>
      </c>
      <c r="G1891" t="s">
        <v>9455</v>
      </c>
      <c r="H1891" t="s">
        <v>9481</v>
      </c>
      <c r="I1891" t="s">
        <v>9473</v>
      </c>
      <c r="J1891" t="s">
        <v>9464</v>
      </c>
      <c r="K1891" t="s">
        <v>9527</v>
      </c>
      <c r="Q1891" t="s">
        <v>10100</v>
      </c>
      <c r="R1891" t="s">
        <v>10157</v>
      </c>
      <c r="S1891" t="s">
        <v>10142</v>
      </c>
    </row>
    <row r="1892" spans="1:19" x14ac:dyDescent="0.2">
      <c r="A1892" t="s">
        <v>6762</v>
      </c>
      <c r="B1892" t="s">
        <v>10096</v>
      </c>
      <c r="C1892" t="s">
        <v>673</v>
      </c>
      <c r="D1892" t="s">
        <v>9830</v>
      </c>
      <c r="E1892" t="s">
        <v>9463</v>
      </c>
      <c r="F1892" t="s">
        <v>9469</v>
      </c>
      <c r="G1892" t="s">
        <v>9455</v>
      </c>
      <c r="H1892" t="s">
        <v>9481</v>
      </c>
      <c r="I1892" t="s">
        <v>9473</v>
      </c>
      <c r="J1892" t="s">
        <v>9464</v>
      </c>
      <c r="K1892" t="s">
        <v>9527</v>
      </c>
      <c r="Q1892" t="s">
        <v>10100</v>
      </c>
      <c r="R1892" t="s">
        <v>10157</v>
      </c>
      <c r="S1892" t="s">
        <v>10142</v>
      </c>
    </row>
    <row r="1893" spans="1:19" x14ac:dyDescent="0.2">
      <c r="A1893" t="s">
        <v>6766</v>
      </c>
      <c r="B1893" t="s">
        <v>10096</v>
      </c>
      <c r="C1893" t="s">
        <v>673</v>
      </c>
      <c r="D1893" t="s">
        <v>9830</v>
      </c>
      <c r="E1893" t="s">
        <v>9463</v>
      </c>
      <c r="F1893" t="s">
        <v>9469</v>
      </c>
      <c r="G1893" t="s">
        <v>9455</v>
      </c>
      <c r="H1893" t="s">
        <v>9473</v>
      </c>
      <c r="I1893" t="s">
        <v>9464</v>
      </c>
      <c r="J1893" t="s">
        <v>9527</v>
      </c>
      <c r="Q1893" t="s">
        <v>10186</v>
      </c>
      <c r="R1893" t="s">
        <v>10151</v>
      </c>
      <c r="S1893" t="s">
        <v>10129</v>
      </c>
    </row>
    <row r="1894" spans="1:19" x14ac:dyDescent="0.2">
      <c r="A1894" t="s">
        <v>6770</v>
      </c>
      <c r="B1894" t="s">
        <v>10096</v>
      </c>
      <c r="C1894" t="s">
        <v>673</v>
      </c>
      <c r="D1894" t="s">
        <v>9830</v>
      </c>
      <c r="E1894" t="s">
        <v>9463</v>
      </c>
      <c r="F1894" t="s">
        <v>9469</v>
      </c>
      <c r="G1894" t="s">
        <v>9455</v>
      </c>
      <c r="H1894" t="s">
        <v>9473</v>
      </c>
      <c r="I1894" t="s">
        <v>9464</v>
      </c>
      <c r="J1894" t="s">
        <v>9527</v>
      </c>
      <c r="Q1894" t="s">
        <v>10186</v>
      </c>
      <c r="R1894" t="s">
        <v>10151</v>
      </c>
      <c r="S1894" t="s">
        <v>10129</v>
      </c>
    </row>
    <row r="1895" spans="1:19" x14ac:dyDescent="0.2">
      <c r="A1895" t="s">
        <v>6774</v>
      </c>
      <c r="B1895" t="s">
        <v>10096</v>
      </c>
      <c r="C1895" t="s">
        <v>673</v>
      </c>
      <c r="D1895" t="s">
        <v>9830</v>
      </c>
      <c r="E1895" t="s">
        <v>9463</v>
      </c>
      <c r="F1895" t="s">
        <v>9469</v>
      </c>
      <c r="G1895" t="s">
        <v>9455</v>
      </c>
      <c r="H1895" t="s">
        <v>9481</v>
      </c>
      <c r="I1895" t="s">
        <v>9473</v>
      </c>
      <c r="J1895" t="s">
        <v>9464</v>
      </c>
      <c r="K1895" t="s">
        <v>9527</v>
      </c>
      <c r="Q1895" t="s">
        <v>10100</v>
      </c>
      <c r="R1895" t="s">
        <v>10157</v>
      </c>
      <c r="S1895" t="s">
        <v>10142</v>
      </c>
    </row>
    <row r="1896" spans="1:19" x14ac:dyDescent="0.2">
      <c r="A1896" t="s">
        <v>6778</v>
      </c>
      <c r="B1896" t="s">
        <v>10096</v>
      </c>
      <c r="C1896" t="s">
        <v>673</v>
      </c>
      <c r="D1896" t="s">
        <v>9830</v>
      </c>
      <c r="E1896" t="s">
        <v>9463</v>
      </c>
      <c r="F1896" t="s">
        <v>9469</v>
      </c>
      <c r="G1896" t="s">
        <v>9455</v>
      </c>
      <c r="H1896" t="s">
        <v>9473</v>
      </c>
      <c r="I1896" t="s">
        <v>9464</v>
      </c>
      <c r="J1896" t="s">
        <v>9527</v>
      </c>
      <c r="Q1896" t="s">
        <v>10186</v>
      </c>
      <c r="R1896" t="s">
        <v>10151</v>
      </c>
      <c r="S1896" t="s">
        <v>10129</v>
      </c>
    </row>
    <row r="1897" spans="1:19" x14ac:dyDescent="0.2">
      <c r="A1897" t="s">
        <v>6781</v>
      </c>
      <c r="B1897" t="s">
        <v>10096</v>
      </c>
      <c r="C1897" t="s">
        <v>673</v>
      </c>
      <c r="D1897" t="s">
        <v>9830</v>
      </c>
      <c r="E1897" t="s">
        <v>9463</v>
      </c>
      <c r="F1897" t="s">
        <v>9469</v>
      </c>
      <c r="G1897" t="s">
        <v>9455</v>
      </c>
      <c r="H1897" t="s">
        <v>9481</v>
      </c>
      <c r="I1897" t="s">
        <v>9473</v>
      </c>
      <c r="J1897" t="s">
        <v>9464</v>
      </c>
      <c r="K1897" t="s">
        <v>9527</v>
      </c>
      <c r="Q1897" t="s">
        <v>10100</v>
      </c>
      <c r="R1897" t="s">
        <v>10157</v>
      </c>
      <c r="S1897" t="s">
        <v>10142</v>
      </c>
    </row>
    <row r="1898" spans="1:19" x14ac:dyDescent="0.2">
      <c r="A1898" t="s">
        <v>6785</v>
      </c>
      <c r="B1898" t="s">
        <v>10096</v>
      </c>
      <c r="C1898" t="s">
        <v>673</v>
      </c>
      <c r="D1898" t="s">
        <v>9830</v>
      </c>
      <c r="E1898" t="s">
        <v>9463</v>
      </c>
      <c r="F1898" t="s">
        <v>9469</v>
      </c>
      <c r="G1898" t="s">
        <v>9455</v>
      </c>
      <c r="H1898" t="s">
        <v>9481</v>
      </c>
      <c r="I1898" t="s">
        <v>9473</v>
      </c>
      <c r="J1898" t="s">
        <v>9464</v>
      </c>
      <c r="K1898" t="s">
        <v>9527</v>
      </c>
      <c r="Q1898" t="s">
        <v>10100</v>
      </c>
      <c r="R1898" t="s">
        <v>10157</v>
      </c>
      <c r="S1898" t="s">
        <v>10142</v>
      </c>
    </row>
    <row r="1899" spans="1:19" x14ac:dyDescent="0.2">
      <c r="A1899" t="s">
        <v>6788</v>
      </c>
      <c r="B1899" t="s">
        <v>10096</v>
      </c>
      <c r="C1899" t="s">
        <v>673</v>
      </c>
      <c r="D1899" t="s">
        <v>9830</v>
      </c>
      <c r="E1899" t="s">
        <v>9463</v>
      </c>
      <c r="F1899" t="s">
        <v>9469</v>
      </c>
      <c r="G1899" t="s">
        <v>9455</v>
      </c>
      <c r="H1899" t="s">
        <v>9481</v>
      </c>
      <c r="I1899" t="s">
        <v>9473</v>
      </c>
      <c r="J1899" t="s">
        <v>9464</v>
      </c>
      <c r="K1899" t="s">
        <v>9527</v>
      </c>
      <c r="Q1899" t="s">
        <v>10100</v>
      </c>
      <c r="R1899" t="s">
        <v>10157</v>
      </c>
      <c r="S1899" t="s">
        <v>10142</v>
      </c>
    </row>
    <row r="1900" spans="1:19" x14ac:dyDescent="0.2">
      <c r="A1900" t="s">
        <v>6792</v>
      </c>
      <c r="B1900" t="s">
        <v>10096</v>
      </c>
      <c r="C1900" t="s">
        <v>673</v>
      </c>
      <c r="D1900" t="s">
        <v>9830</v>
      </c>
      <c r="E1900" t="s">
        <v>9463</v>
      </c>
      <c r="F1900" t="s">
        <v>9469</v>
      </c>
      <c r="G1900" t="s">
        <v>9455</v>
      </c>
      <c r="H1900" t="s">
        <v>9481</v>
      </c>
      <c r="I1900" t="s">
        <v>9473</v>
      </c>
      <c r="J1900" t="s">
        <v>9464</v>
      </c>
      <c r="K1900" t="s">
        <v>9527</v>
      </c>
      <c r="Q1900" t="s">
        <v>10100</v>
      </c>
      <c r="R1900" t="s">
        <v>10157</v>
      </c>
      <c r="S1900" t="s">
        <v>10142</v>
      </c>
    </row>
    <row r="1901" spans="1:19" x14ac:dyDescent="0.2">
      <c r="A1901" t="s">
        <v>6795</v>
      </c>
      <c r="B1901" t="s">
        <v>10096</v>
      </c>
      <c r="C1901" t="s">
        <v>673</v>
      </c>
      <c r="D1901" t="s">
        <v>9830</v>
      </c>
      <c r="E1901" t="s">
        <v>9463</v>
      </c>
      <c r="F1901" t="s">
        <v>9469</v>
      </c>
      <c r="G1901" t="s">
        <v>9455</v>
      </c>
      <c r="H1901" t="s">
        <v>9481</v>
      </c>
      <c r="I1901" t="s">
        <v>9473</v>
      </c>
      <c r="J1901" t="s">
        <v>9464</v>
      </c>
      <c r="K1901" t="s">
        <v>9527</v>
      </c>
      <c r="Q1901" t="s">
        <v>10100</v>
      </c>
      <c r="R1901" t="s">
        <v>10157</v>
      </c>
      <c r="S1901" t="s">
        <v>10142</v>
      </c>
    </row>
    <row r="1902" spans="1:19" x14ac:dyDescent="0.2">
      <c r="A1902" t="s">
        <v>6798</v>
      </c>
      <c r="B1902" t="s">
        <v>10096</v>
      </c>
      <c r="C1902" t="s">
        <v>673</v>
      </c>
      <c r="D1902" t="s">
        <v>9830</v>
      </c>
      <c r="E1902" t="s">
        <v>9463</v>
      </c>
      <c r="F1902" t="s">
        <v>9469</v>
      </c>
      <c r="G1902" t="s">
        <v>9455</v>
      </c>
      <c r="H1902" t="s">
        <v>9481</v>
      </c>
      <c r="I1902" t="s">
        <v>9473</v>
      </c>
      <c r="J1902" t="s">
        <v>9464</v>
      </c>
      <c r="K1902" t="s">
        <v>9527</v>
      </c>
      <c r="Q1902" t="s">
        <v>10100</v>
      </c>
      <c r="R1902" t="s">
        <v>10157</v>
      </c>
      <c r="S1902" t="s">
        <v>10142</v>
      </c>
    </row>
    <row r="1903" spans="1:19" x14ac:dyDescent="0.2">
      <c r="A1903" t="s">
        <v>6801</v>
      </c>
      <c r="B1903" t="s">
        <v>10096</v>
      </c>
      <c r="C1903" t="s">
        <v>673</v>
      </c>
      <c r="D1903" t="s">
        <v>9830</v>
      </c>
      <c r="E1903" t="s">
        <v>9463</v>
      </c>
      <c r="F1903" t="s">
        <v>9469</v>
      </c>
      <c r="G1903" t="s">
        <v>9455</v>
      </c>
      <c r="H1903" t="s">
        <v>9481</v>
      </c>
      <c r="I1903" t="s">
        <v>9473</v>
      </c>
      <c r="J1903" t="s">
        <v>9464</v>
      </c>
      <c r="K1903" t="s">
        <v>9527</v>
      </c>
      <c r="Q1903" t="s">
        <v>10100</v>
      </c>
      <c r="R1903" t="s">
        <v>10157</v>
      </c>
      <c r="S1903" t="s">
        <v>10142</v>
      </c>
    </row>
    <row r="1904" spans="1:19" x14ac:dyDescent="0.2">
      <c r="A1904" t="s">
        <v>6804</v>
      </c>
      <c r="B1904" t="s">
        <v>10096</v>
      </c>
      <c r="C1904" t="s">
        <v>673</v>
      </c>
      <c r="D1904" t="s">
        <v>9830</v>
      </c>
      <c r="E1904" t="s">
        <v>9463</v>
      </c>
      <c r="F1904" t="s">
        <v>9469</v>
      </c>
      <c r="G1904" t="s">
        <v>9455</v>
      </c>
      <c r="H1904" t="s">
        <v>9481</v>
      </c>
      <c r="I1904" t="s">
        <v>9473</v>
      </c>
      <c r="J1904" t="s">
        <v>9464</v>
      </c>
      <c r="K1904" t="s">
        <v>9527</v>
      </c>
      <c r="Q1904" t="s">
        <v>10100</v>
      </c>
      <c r="R1904" t="s">
        <v>10157</v>
      </c>
      <c r="S1904" t="s">
        <v>10142</v>
      </c>
    </row>
    <row r="1905" spans="1:19" x14ac:dyDescent="0.2">
      <c r="A1905" t="s">
        <v>6807</v>
      </c>
      <c r="B1905" t="s">
        <v>10096</v>
      </c>
      <c r="C1905" t="s">
        <v>673</v>
      </c>
      <c r="D1905" t="s">
        <v>9830</v>
      </c>
      <c r="E1905" t="s">
        <v>9463</v>
      </c>
      <c r="F1905" t="s">
        <v>9469</v>
      </c>
      <c r="G1905" t="s">
        <v>9455</v>
      </c>
      <c r="H1905" t="s">
        <v>9481</v>
      </c>
      <c r="I1905" t="s">
        <v>9473</v>
      </c>
      <c r="J1905" t="s">
        <v>9464</v>
      </c>
      <c r="K1905" t="s">
        <v>9527</v>
      </c>
      <c r="Q1905" t="s">
        <v>10100</v>
      </c>
      <c r="R1905" t="s">
        <v>10157</v>
      </c>
      <c r="S1905" t="s">
        <v>10142</v>
      </c>
    </row>
    <row r="1906" spans="1:19" x14ac:dyDescent="0.2">
      <c r="A1906" t="s">
        <v>6812</v>
      </c>
      <c r="B1906" t="s">
        <v>10096</v>
      </c>
      <c r="C1906" t="s">
        <v>673</v>
      </c>
      <c r="D1906" t="s">
        <v>9830</v>
      </c>
      <c r="E1906" t="s">
        <v>9463</v>
      </c>
      <c r="F1906" t="s">
        <v>9469</v>
      </c>
      <c r="G1906" t="s">
        <v>9455</v>
      </c>
      <c r="H1906" t="s">
        <v>9481</v>
      </c>
      <c r="I1906" t="s">
        <v>9473</v>
      </c>
      <c r="J1906" t="s">
        <v>9464</v>
      </c>
      <c r="K1906" t="s">
        <v>9527</v>
      </c>
      <c r="Q1906" t="s">
        <v>10100</v>
      </c>
      <c r="R1906" t="s">
        <v>10157</v>
      </c>
      <c r="S1906" t="s">
        <v>10142</v>
      </c>
    </row>
    <row r="1907" spans="1:19" x14ac:dyDescent="0.2">
      <c r="A1907" t="s">
        <v>6815</v>
      </c>
      <c r="B1907" t="s">
        <v>10096</v>
      </c>
      <c r="C1907" t="s">
        <v>673</v>
      </c>
      <c r="D1907" t="s">
        <v>9830</v>
      </c>
      <c r="E1907" t="s">
        <v>9463</v>
      </c>
      <c r="F1907" t="s">
        <v>9469</v>
      </c>
      <c r="G1907" t="s">
        <v>9455</v>
      </c>
      <c r="H1907" t="s">
        <v>9481</v>
      </c>
      <c r="I1907" t="s">
        <v>9473</v>
      </c>
      <c r="J1907" t="s">
        <v>9464</v>
      </c>
      <c r="K1907" t="s">
        <v>9527</v>
      </c>
      <c r="Q1907" t="s">
        <v>10100</v>
      </c>
      <c r="R1907" t="s">
        <v>10157</v>
      </c>
      <c r="S1907" t="s">
        <v>10142</v>
      </c>
    </row>
    <row r="1908" spans="1:19" x14ac:dyDescent="0.2">
      <c r="A1908" t="s">
        <v>6818</v>
      </c>
      <c r="B1908" t="s">
        <v>10096</v>
      </c>
      <c r="C1908" t="s">
        <v>673</v>
      </c>
      <c r="D1908" t="s">
        <v>9830</v>
      </c>
      <c r="E1908" t="s">
        <v>9463</v>
      </c>
      <c r="F1908" t="s">
        <v>9469</v>
      </c>
      <c r="G1908" t="s">
        <v>9455</v>
      </c>
      <c r="H1908" t="s">
        <v>9473</v>
      </c>
      <c r="I1908" t="s">
        <v>9464</v>
      </c>
      <c r="J1908" t="s">
        <v>9527</v>
      </c>
      <c r="Q1908" t="s">
        <v>10186</v>
      </c>
      <c r="R1908" t="s">
        <v>10151</v>
      </c>
      <c r="S1908" t="s">
        <v>10129</v>
      </c>
    </row>
    <row r="1909" spans="1:19" x14ac:dyDescent="0.2">
      <c r="A1909" t="s">
        <v>6821</v>
      </c>
      <c r="B1909" t="s">
        <v>10096</v>
      </c>
      <c r="C1909" t="s">
        <v>673</v>
      </c>
      <c r="D1909" t="s">
        <v>9830</v>
      </c>
      <c r="E1909" t="s">
        <v>9463</v>
      </c>
      <c r="F1909" t="s">
        <v>9469</v>
      </c>
      <c r="G1909" t="s">
        <v>9455</v>
      </c>
      <c r="H1909" t="s">
        <v>9481</v>
      </c>
      <c r="I1909" t="s">
        <v>9473</v>
      </c>
      <c r="J1909" t="s">
        <v>9464</v>
      </c>
      <c r="K1909" t="s">
        <v>9527</v>
      </c>
      <c r="Q1909" t="s">
        <v>10100</v>
      </c>
      <c r="R1909" t="s">
        <v>10157</v>
      </c>
      <c r="S1909" t="s">
        <v>10142</v>
      </c>
    </row>
    <row r="1910" spans="1:19" x14ac:dyDescent="0.2">
      <c r="A1910" t="s">
        <v>6825</v>
      </c>
      <c r="B1910" t="s">
        <v>10096</v>
      </c>
      <c r="C1910" t="s">
        <v>673</v>
      </c>
      <c r="D1910" t="s">
        <v>9830</v>
      </c>
      <c r="E1910" t="s">
        <v>9463</v>
      </c>
      <c r="F1910" t="s">
        <v>9469</v>
      </c>
      <c r="G1910" t="s">
        <v>9455</v>
      </c>
      <c r="H1910" t="s">
        <v>9481</v>
      </c>
      <c r="I1910" t="s">
        <v>9473</v>
      </c>
      <c r="J1910" t="s">
        <v>9464</v>
      </c>
      <c r="K1910" t="s">
        <v>9527</v>
      </c>
      <c r="Q1910" t="s">
        <v>10100</v>
      </c>
      <c r="R1910" t="s">
        <v>10157</v>
      </c>
      <c r="S1910" t="s">
        <v>10142</v>
      </c>
    </row>
    <row r="1911" spans="1:19" x14ac:dyDescent="0.2">
      <c r="A1911" t="s">
        <v>6830</v>
      </c>
      <c r="B1911" t="s">
        <v>10096</v>
      </c>
      <c r="C1911" t="s">
        <v>673</v>
      </c>
      <c r="D1911" t="s">
        <v>9830</v>
      </c>
      <c r="E1911" t="s">
        <v>9463</v>
      </c>
      <c r="F1911" t="s">
        <v>9469</v>
      </c>
      <c r="G1911" t="s">
        <v>9455</v>
      </c>
      <c r="H1911" t="s">
        <v>9481</v>
      </c>
      <c r="I1911" t="s">
        <v>9473</v>
      </c>
      <c r="J1911" t="s">
        <v>9464</v>
      </c>
      <c r="K1911" t="s">
        <v>9527</v>
      </c>
      <c r="Q1911" t="s">
        <v>10100</v>
      </c>
      <c r="R1911" t="s">
        <v>10157</v>
      </c>
      <c r="S1911" t="s">
        <v>10142</v>
      </c>
    </row>
    <row r="1912" spans="1:19" x14ac:dyDescent="0.2">
      <c r="A1912" t="s">
        <v>6834</v>
      </c>
      <c r="B1912" t="s">
        <v>10096</v>
      </c>
      <c r="C1912" t="s">
        <v>673</v>
      </c>
      <c r="D1912" t="s">
        <v>9830</v>
      </c>
      <c r="E1912" t="s">
        <v>9463</v>
      </c>
      <c r="F1912" t="s">
        <v>9469</v>
      </c>
      <c r="G1912" t="s">
        <v>9455</v>
      </c>
      <c r="H1912" t="s">
        <v>9481</v>
      </c>
      <c r="I1912" t="s">
        <v>9473</v>
      </c>
      <c r="J1912" t="s">
        <v>9464</v>
      </c>
      <c r="K1912" t="s">
        <v>9527</v>
      </c>
      <c r="Q1912" t="s">
        <v>10100</v>
      </c>
      <c r="R1912" t="s">
        <v>10157</v>
      </c>
      <c r="S1912" t="s">
        <v>10142</v>
      </c>
    </row>
    <row r="1913" spans="1:19" x14ac:dyDescent="0.2">
      <c r="A1913" t="s">
        <v>6838</v>
      </c>
      <c r="B1913" t="s">
        <v>10096</v>
      </c>
      <c r="C1913" t="s">
        <v>673</v>
      </c>
      <c r="D1913" t="s">
        <v>9830</v>
      </c>
      <c r="E1913" t="s">
        <v>9463</v>
      </c>
      <c r="F1913" t="s">
        <v>9469</v>
      </c>
      <c r="G1913" t="s">
        <v>9455</v>
      </c>
      <c r="H1913" t="s">
        <v>9473</v>
      </c>
      <c r="I1913" t="s">
        <v>9464</v>
      </c>
      <c r="J1913" t="s">
        <v>9527</v>
      </c>
      <c r="Q1913" t="s">
        <v>10186</v>
      </c>
      <c r="R1913" t="s">
        <v>10151</v>
      </c>
      <c r="S1913" t="s">
        <v>10129</v>
      </c>
    </row>
    <row r="1914" spans="1:19" x14ac:dyDescent="0.2">
      <c r="A1914" t="s">
        <v>6842</v>
      </c>
      <c r="B1914" t="s">
        <v>10096</v>
      </c>
      <c r="C1914" t="s">
        <v>673</v>
      </c>
      <c r="D1914" t="s">
        <v>9830</v>
      </c>
      <c r="E1914" t="s">
        <v>9463</v>
      </c>
      <c r="F1914" t="s">
        <v>9469</v>
      </c>
      <c r="G1914" t="s">
        <v>9455</v>
      </c>
      <c r="H1914" t="s">
        <v>9473</v>
      </c>
      <c r="I1914" t="s">
        <v>9464</v>
      </c>
      <c r="J1914" t="s">
        <v>9527</v>
      </c>
      <c r="Q1914" t="s">
        <v>10186</v>
      </c>
      <c r="R1914" t="s">
        <v>10151</v>
      </c>
      <c r="S1914" t="s">
        <v>10129</v>
      </c>
    </row>
    <row r="1915" spans="1:19" x14ac:dyDescent="0.2">
      <c r="A1915" t="s">
        <v>6846</v>
      </c>
      <c r="B1915" t="s">
        <v>10096</v>
      </c>
      <c r="C1915" t="s">
        <v>673</v>
      </c>
      <c r="D1915" t="s">
        <v>9830</v>
      </c>
      <c r="E1915" t="s">
        <v>9463</v>
      </c>
      <c r="F1915" t="s">
        <v>9469</v>
      </c>
      <c r="G1915" t="s">
        <v>9455</v>
      </c>
      <c r="H1915" t="s">
        <v>9473</v>
      </c>
      <c r="I1915" t="s">
        <v>9464</v>
      </c>
      <c r="J1915" t="s">
        <v>9527</v>
      </c>
      <c r="Q1915" t="s">
        <v>10186</v>
      </c>
      <c r="R1915" t="s">
        <v>10151</v>
      </c>
      <c r="S1915" t="s">
        <v>10129</v>
      </c>
    </row>
    <row r="1916" spans="1:19" x14ac:dyDescent="0.2">
      <c r="A1916" t="s">
        <v>6851</v>
      </c>
      <c r="B1916" t="s">
        <v>10096</v>
      </c>
      <c r="C1916" t="s">
        <v>673</v>
      </c>
      <c r="D1916" t="s">
        <v>9830</v>
      </c>
      <c r="E1916" t="s">
        <v>9463</v>
      </c>
      <c r="F1916" t="s">
        <v>9469</v>
      </c>
      <c r="G1916" t="s">
        <v>9455</v>
      </c>
      <c r="H1916" t="s">
        <v>9473</v>
      </c>
      <c r="I1916" t="s">
        <v>9464</v>
      </c>
      <c r="J1916" t="s">
        <v>9527</v>
      </c>
      <c r="Q1916" t="s">
        <v>10186</v>
      </c>
      <c r="R1916" t="s">
        <v>10151</v>
      </c>
      <c r="S1916" t="s">
        <v>10129</v>
      </c>
    </row>
    <row r="1917" spans="1:19" x14ac:dyDescent="0.2">
      <c r="A1917" t="s">
        <v>6855</v>
      </c>
      <c r="B1917" t="s">
        <v>10096</v>
      </c>
      <c r="C1917" t="s">
        <v>673</v>
      </c>
      <c r="D1917" t="s">
        <v>9830</v>
      </c>
      <c r="E1917" t="s">
        <v>9463</v>
      </c>
      <c r="F1917" t="s">
        <v>9469</v>
      </c>
      <c r="G1917" t="s">
        <v>9455</v>
      </c>
      <c r="H1917" t="s">
        <v>9481</v>
      </c>
      <c r="I1917" t="s">
        <v>9473</v>
      </c>
      <c r="J1917" t="s">
        <v>9464</v>
      </c>
      <c r="K1917" t="s">
        <v>9527</v>
      </c>
      <c r="Q1917" t="s">
        <v>10100</v>
      </c>
      <c r="R1917" t="s">
        <v>10157</v>
      </c>
      <c r="S1917" t="s">
        <v>10142</v>
      </c>
    </row>
    <row r="1918" spans="1:19" x14ac:dyDescent="0.2">
      <c r="A1918" t="s">
        <v>6859</v>
      </c>
      <c r="B1918" t="s">
        <v>10096</v>
      </c>
      <c r="C1918" t="s">
        <v>673</v>
      </c>
      <c r="D1918" t="s">
        <v>9830</v>
      </c>
      <c r="E1918" t="s">
        <v>9463</v>
      </c>
      <c r="F1918" t="s">
        <v>9469</v>
      </c>
      <c r="G1918" t="s">
        <v>9455</v>
      </c>
      <c r="H1918" t="s">
        <v>9473</v>
      </c>
      <c r="I1918" t="s">
        <v>9464</v>
      </c>
      <c r="J1918" t="s">
        <v>9527</v>
      </c>
      <c r="Q1918" t="s">
        <v>10186</v>
      </c>
      <c r="R1918" t="s">
        <v>10151</v>
      </c>
      <c r="S1918" t="s">
        <v>10129</v>
      </c>
    </row>
    <row r="1919" spans="1:19" x14ac:dyDescent="0.2">
      <c r="A1919" t="s">
        <v>6863</v>
      </c>
      <c r="B1919" t="s">
        <v>10096</v>
      </c>
      <c r="C1919" t="s">
        <v>673</v>
      </c>
      <c r="D1919" t="s">
        <v>9830</v>
      </c>
      <c r="E1919" t="s">
        <v>9463</v>
      </c>
      <c r="F1919" t="s">
        <v>9469</v>
      </c>
      <c r="G1919" t="s">
        <v>9455</v>
      </c>
      <c r="H1919" t="s">
        <v>9473</v>
      </c>
      <c r="I1919" t="s">
        <v>9464</v>
      </c>
      <c r="J1919" t="s">
        <v>9527</v>
      </c>
      <c r="Q1919" t="s">
        <v>10186</v>
      </c>
      <c r="R1919" t="s">
        <v>10151</v>
      </c>
      <c r="S1919" t="s">
        <v>10129</v>
      </c>
    </row>
    <row r="1920" spans="1:19" x14ac:dyDescent="0.2">
      <c r="A1920" t="s">
        <v>6866</v>
      </c>
      <c r="B1920" t="s">
        <v>10096</v>
      </c>
      <c r="C1920" t="s">
        <v>673</v>
      </c>
      <c r="D1920" t="s">
        <v>9830</v>
      </c>
      <c r="E1920" t="s">
        <v>9463</v>
      </c>
      <c r="F1920" t="s">
        <v>9469</v>
      </c>
      <c r="G1920" t="s">
        <v>9455</v>
      </c>
      <c r="H1920" t="s">
        <v>9473</v>
      </c>
      <c r="I1920" t="s">
        <v>9464</v>
      </c>
      <c r="J1920" t="s">
        <v>9527</v>
      </c>
      <c r="Q1920" t="s">
        <v>10186</v>
      </c>
      <c r="R1920" t="s">
        <v>10151</v>
      </c>
      <c r="S1920" t="s">
        <v>10129</v>
      </c>
    </row>
    <row r="1921" spans="1:19" x14ac:dyDescent="0.2">
      <c r="A1921" t="s">
        <v>6869</v>
      </c>
      <c r="B1921" t="s">
        <v>10096</v>
      </c>
      <c r="C1921" t="s">
        <v>673</v>
      </c>
      <c r="D1921" t="s">
        <v>9830</v>
      </c>
      <c r="E1921" t="s">
        <v>9463</v>
      </c>
      <c r="F1921" t="s">
        <v>9469</v>
      </c>
      <c r="G1921" t="s">
        <v>9455</v>
      </c>
      <c r="H1921" t="s">
        <v>9473</v>
      </c>
      <c r="I1921" t="s">
        <v>9464</v>
      </c>
      <c r="J1921" t="s">
        <v>9527</v>
      </c>
      <c r="Q1921" t="s">
        <v>10186</v>
      </c>
      <c r="R1921" t="s">
        <v>10151</v>
      </c>
      <c r="S1921" t="s">
        <v>10129</v>
      </c>
    </row>
    <row r="1922" spans="1:19" x14ac:dyDescent="0.2">
      <c r="A1922" t="s">
        <v>6874</v>
      </c>
      <c r="B1922" t="s">
        <v>10096</v>
      </c>
      <c r="C1922" t="s">
        <v>673</v>
      </c>
      <c r="D1922" t="s">
        <v>9830</v>
      </c>
      <c r="E1922" t="s">
        <v>9463</v>
      </c>
      <c r="F1922" t="s">
        <v>9469</v>
      </c>
      <c r="G1922" t="s">
        <v>9455</v>
      </c>
      <c r="H1922" t="s">
        <v>9473</v>
      </c>
      <c r="I1922" t="s">
        <v>9464</v>
      </c>
      <c r="J1922" t="s">
        <v>9527</v>
      </c>
      <c r="Q1922" t="s">
        <v>10186</v>
      </c>
      <c r="R1922" t="s">
        <v>10151</v>
      </c>
      <c r="S1922" t="s">
        <v>10129</v>
      </c>
    </row>
    <row r="1923" spans="1:19" x14ac:dyDescent="0.2">
      <c r="A1923" t="s">
        <v>6877</v>
      </c>
      <c r="B1923" t="s">
        <v>10096</v>
      </c>
      <c r="C1923" t="s">
        <v>673</v>
      </c>
      <c r="D1923" t="s">
        <v>9830</v>
      </c>
      <c r="E1923" t="s">
        <v>9463</v>
      </c>
      <c r="F1923" t="s">
        <v>9469</v>
      </c>
      <c r="G1923" t="s">
        <v>9455</v>
      </c>
      <c r="H1923" t="s">
        <v>9473</v>
      </c>
      <c r="I1923" t="s">
        <v>9464</v>
      </c>
      <c r="J1923" t="s">
        <v>9527</v>
      </c>
      <c r="Q1923" t="s">
        <v>10186</v>
      </c>
      <c r="R1923" t="s">
        <v>10151</v>
      </c>
      <c r="S1923" t="s">
        <v>10129</v>
      </c>
    </row>
    <row r="1924" spans="1:19" x14ac:dyDescent="0.2">
      <c r="A1924" t="s">
        <v>6882</v>
      </c>
      <c r="B1924" t="s">
        <v>10096</v>
      </c>
      <c r="C1924" t="s">
        <v>673</v>
      </c>
      <c r="D1924" t="s">
        <v>9830</v>
      </c>
      <c r="E1924" t="s">
        <v>9469</v>
      </c>
      <c r="F1924" t="s">
        <v>9455</v>
      </c>
      <c r="G1924" t="s">
        <v>9473</v>
      </c>
      <c r="H1924" t="s">
        <v>9464</v>
      </c>
      <c r="I1924" t="s">
        <v>9527</v>
      </c>
      <c r="Q1924" t="s">
        <v>10128</v>
      </c>
      <c r="R1924" t="s">
        <v>10103</v>
      </c>
      <c r="S1924" t="s">
        <v>10188</v>
      </c>
    </row>
    <row r="1925" spans="1:19" x14ac:dyDescent="0.2">
      <c r="A1925" t="s">
        <v>6886</v>
      </c>
      <c r="B1925" t="s">
        <v>10096</v>
      </c>
      <c r="C1925" t="s">
        <v>673</v>
      </c>
      <c r="D1925" t="s">
        <v>9830</v>
      </c>
      <c r="E1925" t="s">
        <v>9463</v>
      </c>
      <c r="F1925" t="s">
        <v>9469</v>
      </c>
      <c r="G1925" t="s">
        <v>9455</v>
      </c>
      <c r="H1925" t="s">
        <v>9473</v>
      </c>
      <c r="I1925" t="s">
        <v>9464</v>
      </c>
      <c r="J1925" t="s">
        <v>9527</v>
      </c>
      <c r="Q1925" t="s">
        <v>10186</v>
      </c>
      <c r="R1925" t="s">
        <v>10151</v>
      </c>
      <c r="S1925" t="s">
        <v>10129</v>
      </c>
    </row>
    <row r="1926" spans="1:19" x14ac:dyDescent="0.2">
      <c r="A1926" t="s">
        <v>6890</v>
      </c>
      <c r="B1926" t="s">
        <v>10096</v>
      </c>
      <c r="C1926" t="s">
        <v>673</v>
      </c>
      <c r="D1926" t="s">
        <v>9830</v>
      </c>
      <c r="E1926" t="s">
        <v>9463</v>
      </c>
      <c r="F1926" t="s">
        <v>9469</v>
      </c>
      <c r="G1926" t="s">
        <v>9455</v>
      </c>
      <c r="H1926" t="s">
        <v>9473</v>
      </c>
      <c r="I1926" t="s">
        <v>9464</v>
      </c>
      <c r="J1926" t="s">
        <v>9527</v>
      </c>
      <c r="Q1926" t="s">
        <v>10186</v>
      </c>
      <c r="R1926" t="s">
        <v>10151</v>
      </c>
      <c r="S1926" t="s">
        <v>10129</v>
      </c>
    </row>
    <row r="1927" spans="1:19" x14ac:dyDescent="0.2">
      <c r="A1927" t="s">
        <v>6895</v>
      </c>
      <c r="B1927" t="s">
        <v>10096</v>
      </c>
      <c r="C1927" t="s">
        <v>673</v>
      </c>
      <c r="D1927" t="s">
        <v>9830</v>
      </c>
      <c r="E1927" t="s">
        <v>9463</v>
      </c>
      <c r="F1927" t="s">
        <v>9469</v>
      </c>
      <c r="G1927" t="s">
        <v>9455</v>
      </c>
      <c r="H1927" t="s">
        <v>9481</v>
      </c>
      <c r="I1927" t="s">
        <v>9473</v>
      </c>
      <c r="J1927" t="s">
        <v>9464</v>
      </c>
      <c r="K1927" t="s">
        <v>9527</v>
      </c>
      <c r="Q1927" t="s">
        <v>10100</v>
      </c>
      <c r="R1927" t="s">
        <v>10157</v>
      </c>
      <c r="S1927" t="s">
        <v>10142</v>
      </c>
    </row>
    <row r="1928" spans="1:19" x14ac:dyDescent="0.2">
      <c r="A1928" t="s">
        <v>6899</v>
      </c>
      <c r="B1928" t="s">
        <v>10096</v>
      </c>
      <c r="C1928" t="s">
        <v>673</v>
      </c>
      <c r="D1928" t="s">
        <v>9830</v>
      </c>
      <c r="E1928" t="s">
        <v>9463</v>
      </c>
      <c r="F1928" t="s">
        <v>9469</v>
      </c>
      <c r="G1928" t="s">
        <v>9455</v>
      </c>
      <c r="H1928" t="s">
        <v>9481</v>
      </c>
      <c r="I1928" t="s">
        <v>9473</v>
      </c>
      <c r="J1928" t="s">
        <v>9464</v>
      </c>
      <c r="K1928" t="s">
        <v>9527</v>
      </c>
      <c r="Q1928" t="s">
        <v>10100</v>
      </c>
      <c r="R1928" t="s">
        <v>10157</v>
      </c>
      <c r="S1928" t="s">
        <v>10142</v>
      </c>
    </row>
    <row r="1929" spans="1:19" x14ac:dyDescent="0.2">
      <c r="A1929" t="s">
        <v>6902</v>
      </c>
      <c r="B1929" t="s">
        <v>10096</v>
      </c>
      <c r="C1929" t="s">
        <v>673</v>
      </c>
      <c r="D1929" t="s">
        <v>9830</v>
      </c>
      <c r="E1929" t="s">
        <v>9463</v>
      </c>
      <c r="F1929" t="s">
        <v>9469</v>
      </c>
      <c r="G1929" t="s">
        <v>9455</v>
      </c>
      <c r="H1929" t="s">
        <v>9473</v>
      </c>
      <c r="I1929" t="s">
        <v>9464</v>
      </c>
      <c r="J1929" t="s">
        <v>9527</v>
      </c>
      <c r="Q1929" t="s">
        <v>10186</v>
      </c>
      <c r="R1929" t="s">
        <v>10151</v>
      </c>
      <c r="S1929" t="s">
        <v>10129</v>
      </c>
    </row>
    <row r="1930" spans="1:19" x14ac:dyDescent="0.2">
      <c r="A1930" t="s">
        <v>6906</v>
      </c>
      <c r="B1930" t="s">
        <v>10096</v>
      </c>
      <c r="C1930" t="s">
        <v>673</v>
      </c>
      <c r="D1930" t="s">
        <v>9830</v>
      </c>
      <c r="E1930" t="s">
        <v>9463</v>
      </c>
      <c r="F1930" t="s">
        <v>9469</v>
      </c>
      <c r="G1930" t="s">
        <v>9455</v>
      </c>
      <c r="H1930" t="s">
        <v>9473</v>
      </c>
      <c r="I1930" t="s">
        <v>9464</v>
      </c>
      <c r="J1930" t="s">
        <v>9527</v>
      </c>
      <c r="Q1930" t="s">
        <v>10186</v>
      </c>
      <c r="R1930" t="s">
        <v>10151</v>
      </c>
      <c r="S1930" t="s">
        <v>10129</v>
      </c>
    </row>
    <row r="1931" spans="1:19" x14ac:dyDescent="0.2">
      <c r="A1931" t="s">
        <v>6910</v>
      </c>
      <c r="B1931" t="s">
        <v>10096</v>
      </c>
      <c r="C1931" t="s">
        <v>673</v>
      </c>
      <c r="D1931" t="s">
        <v>9830</v>
      </c>
      <c r="E1931" t="s">
        <v>9463</v>
      </c>
      <c r="F1931" t="s">
        <v>9469</v>
      </c>
      <c r="G1931" t="s">
        <v>9455</v>
      </c>
      <c r="H1931" t="s">
        <v>9473</v>
      </c>
      <c r="I1931" t="s">
        <v>9464</v>
      </c>
      <c r="J1931" t="s">
        <v>9527</v>
      </c>
      <c r="Q1931" t="s">
        <v>10186</v>
      </c>
      <c r="R1931" t="s">
        <v>10151</v>
      </c>
      <c r="S1931" t="s">
        <v>10129</v>
      </c>
    </row>
    <row r="1932" spans="1:19" x14ac:dyDescent="0.2">
      <c r="A1932" t="s">
        <v>6914</v>
      </c>
      <c r="B1932" t="s">
        <v>10096</v>
      </c>
      <c r="C1932" t="s">
        <v>673</v>
      </c>
      <c r="D1932" t="s">
        <v>9830</v>
      </c>
      <c r="E1932" t="s">
        <v>9463</v>
      </c>
      <c r="F1932" t="s">
        <v>9469</v>
      </c>
      <c r="G1932" t="s">
        <v>9455</v>
      </c>
      <c r="H1932" t="s">
        <v>9473</v>
      </c>
      <c r="I1932" t="s">
        <v>9464</v>
      </c>
      <c r="J1932" t="s">
        <v>9527</v>
      </c>
      <c r="Q1932" t="s">
        <v>10186</v>
      </c>
      <c r="R1932" t="s">
        <v>10151</v>
      </c>
      <c r="S1932" t="s">
        <v>10129</v>
      </c>
    </row>
    <row r="1933" spans="1:19" x14ac:dyDescent="0.2">
      <c r="A1933" t="s">
        <v>6917</v>
      </c>
      <c r="B1933" t="s">
        <v>10096</v>
      </c>
      <c r="C1933" t="s">
        <v>673</v>
      </c>
      <c r="D1933" t="s">
        <v>9830</v>
      </c>
      <c r="E1933" t="s">
        <v>9463</v>
      </c>
      <c r="F1933" t="s">
        <v>9469</v>
      </c>
      <c r="G1933" t="s">
        <v>9455</v>
      </c>
      <c r="H1933" t="s">
        <v>9473</v>
      </c>
      <c r="I1933" t="s">
        <v>9464</v>
      </c>
      <c r="J1933" t="s">
        <v>9527</v>
      </c>
      <c r="Q1933" t="s">
        <v>10186</v>
      </c>
      <c r="R1933" t="s">
        <v>10151</v>
      </c>
      <c r="S1933" t="s">
        <v>10129</v>
      </c>
    </row>
    <row r="1934" spans="1:19" x14ac:dyDescent="0.2">
      <c r="A1934" t="s">
        <v>6921</v>
      </c>
      <c r="B1934" t="s">
        <v>10096</v>
      </c>
      <c r="C1934" t="s">
        <v>673</v>
      </c>
      <c r="D1934" t="s">
        <v>9830</v>
      </c>
      <c r="E1934" t="s">
        <v>9463</v>
      </c>
      <c r="F1934" t="s">
        <v>9469</v>
      </c>
      <c r="G1934" t="s">
        <v>9455</v>
      </c>
      <c r="H1934" t="s">
        <v>9473</v>
      </c>
      <c r="I1934" t="s">
        <v>9464</v>
      </c>
      <c r="J1934" t="s">
        <v>9527</v>
      </c>
      <c r="Q1934" t="s">
        <v>10186</v>
      </c>
      <c r="R1934" t="s">
        <v>10151</v>
      </c>
      <c r="S1934" t="s">
        <v>10129</v>
      </c>
    </row>
    <row r="1935" spans="1:19" x14ac:dyDescent="0.2">
      <c r="A1935" t="s">
        <v>6925</v>
      </c>
      <c r="B1935" t="s">
        <v>10096</v>
      </c>
      <c r="C1935" t="s">
        <v>673</v>
      </c>
      <c r="D1935" t="s">
        <v>9830</v>
      </c>
      <c r="E1935" t="s">
        <v>9463</v>
      </c>
      <c r="F1935" t="s">
        <v>9469</v>
      </c>
      <c r="G1935" t="s">
        <v>9455</v>
      </c>
      <c r="H1935" t="s">
        <v>9481</v>
      </c>
      <c r="I1935" t="s">
        <v>9473</v>
      </c>
      <c r="J1935" t="s">
        <v>9464</v>
      </c>
      <c r="K1935" t="s">
        <v>9527</v>
      </c>
      <c r="Q1935" t="s">
        <v>10100</v>
      </c>
      <c r="R1935" t="s">
        <v>10157</v>
      </c>
      <c r="S1935" t="s">
        <v>10142</v>
      </c>
    </row>
    <row r="1936" spans="1:19" x14ac:dyDescent="0.2">
      <c r="A1936" t="s">
        <v>6930</v>
      </c>
      <c r="B1936" t="s">
        <v>10096</v>
      </c>
      <c r="C1936" t="s">
        <v>673</v>
      </c>
      <c r="D1936" t="s">
        <v>9830</v>
      </c>
      <c r="E1936" t="s">
        <v>9463</v>
      </c>
      <c r="F1936" t="s">
        <v>9455</v>
      </c>
      <c r="G1936" t="s">
        <v>9481</v>
      </c>
      <c r="H1936" t="s">
        <v>9473</v>
      </c>
      <c r="I1936" t="s">
        <v>9464</v>
      </c>
      <c r="J1936" t="s">
        <v>9527</v>
      </c>
      <c r="Q1936" t="s">
        <v>10102</v>
      </c>
      <c r="R1936" t="s">
        <v>10157</v>
      </c>
      <c r="S1936" t="s">
        <v>10189</v>
      </c>
    </row>
    <row r="1937" spans="1:19" x14ac:dyDescent="0.2">
      <c r="A1937" t="s">
        <v>6934</v>
      </c>
      <c r="B1937" t="s">
        <v>10096</v>
      </c>
      <c r="C1937" t="s">
        <v>673</v>
      </c>
      <c r="D1937" t="s">
        <v>9830</v>
      </c>
      <c r="E1937" t="s">
        <v>9463</v>
      </c>
      <c r="F1937" t="s">
        <v>9469</v>
      </c>
      <c r="G1937" t="s">
        <v>9455</v>
      </c>
      <c r="H1937" t="s">
        <v>9481</v>
      </c>
      <c r="I1937" t="s">
        <v>9473</v>
      </c>
      <c r="J1937" t="s">
        <v>9464</v>
      </c>
      <c r="K1937" t="s">
        <v>9527</v>
      </c>
      <c r="Q1937" t="s">
        <v>10100</v>
      </c>
      <c r="R1937" t="s">
        <v>10157</v>
      </c>
      <c r="S1937" t="s">
        <v>10142</v>
      </c>
    </row>
    <row r="1938" spans="1:19" x14ac:dyDescent="0.2">
      <c r="A1938" t="s">
        <v>6937</v>
      </c>
      <c r="B1938" t="s">
        <v>10096</v>
      </c>
      <c r="C1938" t="s">
        <v>673</v>
      </c>
      <c r="D1938" t="s">
        <v>9830</v>
      </c>
      <c r="E1938" t="s">
        <v>9463</v>
      </c>
      <c r="F1938" t="s">
        <v>9469</v>
      </c>
      <c r="G1938" t="s">
        <v>9455</v>
      </c>
      <c r="H1938" t="s">
        <v>9481</v>
      </c>
      <c r="I1938" t="s">
        <v>9513</v>
      </c>
      <c r="J1938" t="s">
        <v>9473</v>
      </c>
      <c r="K1938" t="s">
        <v>9464</v>
      </c>
      <c r="L1938" t="s">
        <v>9527</v>
      </c>
      <c r="Q1938" t="s">
        <v>10103</v>
      </c>
      <c r="R1938" t="s">
        <v>10144</v>
      </c>
      <c r="S1938" t="s">
        <v>10163</v>
      </c>
    </row>
    <row r="1939" spans="1:19" x14ac:dyDescent="0.2">
      <c r="A1939" t="s">
        <v>6941</v>
      </c>
      <c r="B1939" t="s">
        <v>10096</v>
      </c>
      <c r="C1939" t="s">
        <v>673</v>
      </c>
      <c r="D1939" t="s">
        <v>9830</v>
      </c>
      <c r="E1939" t="s">
        <v>9463</v>
      </c>
      <c r="F1939" t="s">
        <v>9469</v>
      </c>
      <c r="G1939" t="s">
        <v>9455</v>
      </c>
      <c r="H1939" t="s">
        <v>9481</v>
      </c>
      <c r="I1939" t="s">
        <v>9513</v>
      </c>
      <c r="J1939" t="s">
        <v>9473</v>
      </c>
      <c r="K1939" t="s">
        <v>9464</v>
      </c>
      <c r="L1939" t="s">
        <v>9527</v>
      </c>
      <c r="Q1939" t="s">
        <v>10103</v>
      </c>
      <c r="R1939" t="s">
        <v>10144</v>
      </c>
      <c r="S1939" t="s">
        <v>10163</v>
      </c>
    </row>
    <row r="1940" spans="1:19" x14ac:dyDescent="0.2">
      <c r="A1940" t="s">
        <v>6944</v>
      </c>
      <c r="B1940" t="s">
        <v>10096</v>
      </c>
      <c r="C1940" t="s">
        <v>673</v>
      </c>
      <c r="D1940" t="s">
        <v>9830</v>
      </c>
      <c r="E1940" t="s">
        <v>9463</v>
      </c>
      <c r="F1940" t="s">
        <v>9455</v>
      </c>
      <c r="G1940" t="s">
        <v>9481</v>
      </c>
      <c r="H1940" t="s">
        <v>9513</v>
      </c>
      <c r="I1940" t="s">
        <v>9473</v>
      </c>
      <c r="J1940" t="s">
        <v>9464</v>
      </c>
      <c r="K1940" t="s">
        <v>9527</v>
      </c>
      <c r="Q1940" t="s">
        <v>10113</v>
      </c>
      <c r="R1940" t="s">
        <v>10144</v>
      </c>
      <c r="S1940" t="s">
        <v>10180</v>
      </c>
    </row>
    <row r="1941" spans="1:19" x14ac:dyDescent="0.2">
      <c r="A1941" t="s">
        <v>6948</v>
      </c>
      <c r="B1941" t="s">
        <v>10096</v>
      </c>
      <c r="C1941" t="s">
        <v>673</v>
      </c>
      <c r="D1941" t="s">
        <v>9830</v>
      </c>
      <c r="E1941" t="s">
        <v>9463</v>
      </c>
      <c r="F1941" t="s">
        <v>9455</v>
      </c>
      <c r="G1941" t="s">
        <v>9481</v>
      </c>
      <c r="H1941" t="s">
        <v>9513</v>
      </c>
      <c r="I1941" t="s">
        <v>9473</v>
      </c>
      <c r="J1941" t="s">
        <v>9464</v>
      </c>
      <c r="K1941" t="s">
        <v>9527</v>
      </c>
      <c r="Q1941" t="s">
        <v>10113</v>
      </c>
      <c r="R1941" t="s">
        <v>10144</v>
      </c>
      <c r="S1941" t="s">
        <v>10180</v>
      </c>
    </row>
    <row r="1942" spans="1:19" x14ac:dyDescent="0.2">
      <c r="A1942" t="s">
        <v>6952</v>
      </c>
      <c r="B1942" t="s">
        <v>10096</v>
      </c>
      <c r="C1942" t="s">
        <v>673</v>
      </c>
      <c r="D1942" t="s">
        <v>9830</v>
      </c>
      <c r="E1942" t="s">
        <v>9463</v>
      </c>
      <c r="F1942" t="s">
        <v>9469</v>
      </c>
      <c r="G1942" t="s">
        <v>9455</v>
      </c>
      <c r="H1942" t="s">
        <v>9481</v>
      </c>
      <c r="I1942" t="s">
        <v>9513</v>
      </c>
      <c r="J1942" t="s">
        <v>9473</v>
      </c>
      <c r="K1942" t="s">
        <v>9464</v>
      </c>
      <c r="L1942" t="s">
        <v>9527</v>
      </c>
      <c r="Q1942" t="s">
        <v>10103</v>
      </c>
      <c r="R1942" t="s">
        <v>10144</v>
      </c>
      <c r="S1942" t="s">
        <v>10163</v>
      </c>
    </row>
    <row r="1943" spans="1:19" x14ac:dyDescent="0.2">
      <c r="A1943" t="s">
        <v>6958</v>
      </c>
      <c r="B1943" t="s">
        <v>10096</v>
      </c>
      <c r="C1943" t="s">
        <v>673</v>
      </c>
      <c r="D1943" t="s">
        <v>9830</v>
      </c>
      <c r="E1943" t="s">
        <v>9463</v>
      </c>
      <c r="F1943" t="s">
        <v>9469</v>
      </c>
      <c r="G1943" t="s">
        <v>9455</v>
      </c>
      <c r="H1943" t="s">
        <v>9481</v>
      </c>
      <c r="I1943" t="s">
        <v>9513</v>
      </c>
      <c r="J1943" t="s">
        <v>9473</v>
      </c>
      <c r="K1943" t="s">
        <v>9464</v>
      </c>
      <c r="L1943" t="s">
        <v>9527</v>
      </c>
      <c r="Q1943" t="s">
        <v>10103</v>
      </c>
      <c r="R1943" t="s">
        <v>10144</v>
      </c>
      <c r="S1943" t="s">
        <v>10163</v>
      </c>
    </row>
    <row r="1944" spans="1:19" x14ac:dyDescent="0.2">
      <c r="A1944" t="s">
        <v>6963</v>
      </c>
      <c r="B1944" t="s">
        <v>10096</v>
      </c>
      <c r="C1944" t="s">
        <v>673</v>
      </c>
      <c r="D1944" t="s">
        <v>9830</v>
      </c>
      <c r="E1944" t="s">
        <v>9463</v>
      </c>
      <c r="F1944" t="s">
        <v>9469</v>
      </c>
      <c r="G1944" t="s">
        <v>9455</v>
      </c>
      <c r="H1944" t="s">
        <v>9481</v>
      </c>
      <c r="I1944" t="s">
        <v>9513</v>
      </c>
      <c r="J1944" t="s">
        <v>9473</v>
      </c>
      <c r="K1944" t="s">
        <v>9464</v>
      </c>
      <c r="L1944" t="s">
        <v>9527</v>
      </c>
      <c r="Q1944" t="s">
        <v>10103</v>
      </c>
      <c r="R1944" t="s">
        <v>10144</v>
      </c>
      <c r="S1944" t="s">
        <v>10163</v>
      </c>
    </row>
    <row r="1945" spans="1:19" x14ac:dyDescent="0.2">
      <c r="A1945" t="s">
        <v>6967</v>
      </c>
      <c r="B1945" t="s">
        <v>10096</v>
      </c>
      <c r="C1945" t="s">
        <v>673</v>
      </c>
      <c r="D1945" t="s">
        <v>9830</v>
      </c>
      <c r="E1945" t="s">
        <v>9463</v>
      </c>
      <c r="F1945" t="s">
        <v>9469</v>
      </c>
      <c r="G1945" t="s">
        <v>9455</v>
      </c>
      <c r="H1945" t="s">
        <v>9481</v>
      </c>
      <c r="I1945" t="s">
        <v>9513</v>
      </c>
      <c r="J1945" t="s">
        <v>9473</v>
      </c>
      <c r="K1945" t="s">
        <v>9464</v>
      </c>
      <c r="L1945" t="s">
        <v>9527</v>
      </c>
      <c r="Q1945" t="s">
        <v>10103</v>
      </c>
      <c r="R1945" t="s">
        <v>10144</v>
      </c>
      <c r="S1945" t="s">
        <v>10163</v>
      </c>
    </row>
    <row r="1946" spans="1:19" x14ac:dyDescent="0.2">
      <c r="A1946" t="s">
        <v>6972</v>
      </c>
      <c r="B1946" t="s">
        <v>10096</v>
      </c>
      <c r="C1946" t="s">
        <v>673</v>
      </c>
      <c r="D1946" t="s">
        <v>9830</v>
      </c>
      <c r="E1946" t="s">
        <v>9463</v>
      </c>
      <c r="F1946" t="s">
        <v>9469</v>
      </c>
      <c r="G1946" t="s">
        <v>9455</v>
      </c>
      <c r="H1946" t="s">
        <v>9481</v>
      </c>
      <c r="I1946" t="s">
        <v>9513</v>
      </c>
      <c r="J1946" t="s">
        <v>9473</v>
      </c>
      <c r="K1946" t="s">
        <v>9464</v>
      </c>
      <c r="L1946" t="s">
        <v>9527</v>
      </c>
      <c r="Q1946" t="s">
        <v>10103</v>
      </c>
      <c r="R1946" t="s">
        <v>10144</v>
      </c>
      <c r="S1946" t="s">
        <v>10163</v>
      </c>
    </row>
    <row r="1947" spans="1:19" x14ac:dyDescent="0.2">
      <c r="A1947" t="s">
        <v>6978</v>
      </c>
      <c r="B1947" t="s">
        <v>10096</v>
      </c>
      <c r="C1947" t="s">
        <v>673</v>
      </c>
      <c r="D1947" t="s">
        <v>9830</v>
      </c>
      <c r="E1947" t="s">
        <v>9463</v>
      </c>
      <c r="F1947" t="s">
        <v>9469</v>
      </c>
      <c r="G1947" t="s">
        <v>9455</v>
      </c>
      <c r="H1947" t="s">
        <v>9481</v>
      </c>
      <c r="I1947" t="s">
        <v>9513</v>
      </c>
      <c r="J1947" t="s">
        <v>9473</v>
      </c>
      <c r="K1947" t="s">
        <v>9464</v>
      </c>
      <c r="L1947" t="s">
        <v>9527</v>
      </c>
      <c r="Q1947" t="s">
        <v>10103</v>
      </c>
      <c r="R1947" t="s">
        <v>10144</v>
      </c>
      <c r="S1947" t="s">
        <v>10163</v>
      </c>
    </row>
    <row r="1948" spans="1:19" x14ac:dyDescent="0.2">
      <c r="A1948" t="s">
        <v>6982</v>
      </c>
      <c r="B1948" t="s">
        <v>10096</v>
      </c>
      <c r="C1948" t="s">
        <v>673</v>
      </c>
      <c r="D1948" t="s">
        <v>9830</v>
      </c>
      <c r="E1948" t="s">
        <v>9463</v>
      </c>
      <c r="F1948" t="s">
        <v>9469</v>
      </c>
      <c r="G1948" t="s">
        <v>9455</v>
      </c>
      <c r="H1948" t="s">
        <v>9481</v>
      </c>
      <c r="I1948" t="s">
        <v>9513</v>
      </c>
      <c r="J1948" t="s">
        <v>9473</v>
      </c>
      <c r="K1948" t="s">
        <v>9464</v>
      </c>
      <c r="L1948" t="s">
        <v>9527</v>
      </c>
      <c r="Q1948" t="s">
        <v>10103</v>
      </c>
      <c r="R1948" t="s">
        <v>10144</v>
      </c>
      <c r="S1948" t="s">
        <v>10163</v>
      </c>
    </row>
    <row r="1949" spans="1:19" x14ac:dyDescent="0.2">
      <c r="A1949" t="s">
        <v>6987</v>
      </c>
      <c r="B1949" t="s">
        <v>10096</v>
      </c>
      <c r="C1949" t="s">
        <v>673</v>
      </c>
      <c r="D1949" t="s">
        <v>9830</v>
      </c>
      <c r="E1949" t="s">
        <v>9463</v>
      </c>
      <c r="F1949" t="s">
        <v>9469</v>
      </c>
      <c r="G1949" t="s">
        <v>9455</v>
      </c>
      <c r="H1949" t="s">
        <v>9481</v>
      </c>
      <c r="I1949" t="s">
        <v>9513</v>
      </c>
      <c r="J1949" t="s">
        <v>9473</v>
      </c>
      <c r="K1949" t="s">
        <v>9464</v>
      </c>
      <c r="L1949" t="s">
        <v>9527</v>
      </c>
      <c r="Q1949" t="s">
        <v>10103</v>
      </c>
      <c r="R1949" t="s">
        <v>10144</v>
      </c>
      <c r="S1949" t="s">
        <v>10163</v>
      </c>
    </row>
    <row r="1950" spans="1:19" x14ac:dyDescent="0.2">
      <c r="A1950" t="s">
        <v>6992</v>
      </c>
      <c r="B1950" t="s">
        <v>10096</v>
      </c>
      <c r="C1950" t="s">
        <v>673</v>
      </c>
      <c r="D1950" t="s">
        <v>9830</v>
      </c>
      <c r="E1950" t="s">
        <v>9463</v>
      </c>
      <c r="F1950" t="s">
        <v>9469</v>
      </c>
      <c r="G1950" t="s">
        <v>9455</v>
      </c>
      <c r="H1950" t="s">
        <v>9481</v>
      </c>
      <c r="I1950" t="s">
        <v>9513</v>
      </c>
      <c r="J1950" t="s">
        <v>9473</v>
      </c>
      <c r="K1950" t="s">
        <v>9464</v>
      </c>
      <c r="L1950" t="s">
        <v>9527</v>
      </c>
      <c r="Q1950" t="s">
        <v>10103</v>
      </c>
      <c r="R1950" t="s">
        <v>10144</v>
      </c>
      <c r="S1950" t="s">
        <v>10163</v>
      </c>
    </row>
    <row r="1951" spans="1:19" x14ac:dyDescent="0.2">
      <c r="A1951" t="s">
        <v>6996</v>
      </c>
      <c r="B1951" t="s">
        <v>10096</v>
      </c>
      <c r="C1951" t="s">
        <v>673</v>
      </c>
      <c r="D1951" t="s">
        <v>9830</v>
      </c>
      <c r="E1951" t="s">
        <v>9463</v>
      </c>
      <c r="F1951" t="s">
        <v>9469</v>
      </c>
      <c r="G1951" t="s">
        <v>9455</v>
      </c>
      <c r="H1951" t="s">
        <v>9481</v>
      </c>
      <c r="I1951" t="s">
        <v>9513</v>
      </c>
      <c r="J1951" t="s">
        <v>9473</v>
      </c>
      <c r="K1951" t="s">
        <v>9464</v>
      </c>
      <c r="L1951" t="s">
        <v>9527</v>
      </c>
      <c r="Q1951" t="s">
        <v>10103</v>
      </c>
      <c r="R1951" t="s">
        <v>10144</v>
      </c>
      <c r="S1951" t="s">
        <v>10163</v>
      </c>
    </row>
    <row r="1952" spans="1:19" x14ac:dyDescent="0.2">
      <c r="A1952" t="s">
        <v>7000</v>
      </c>
      <c r="B1952" t="s">
        <v>10096</v>
      </c>
      <c r="C1952" t="s">
        <v>673</v>
      </c>
      <c r="D1952" t="s">
        <v>9830</v>
      </c>
      <c r="E1952" t="s">
        <v>9463</v>
      </c>
      <c r="F1952" t="s">
        <v>9469</v>
      </c>
      <c r="G1952" t="s">
        <v>9455</v>
      </c>
      <c r="H1952" t="s">
        <v>9481</v>
      </c>
      <c r="I1952" t="s">
        <v>9513</v>
      </c>
      <c r="J1952" t="s">
        <v>9473</v>
      </c>
      <c r="K1952" t="s">
        <v>9464</v>
      </c>
      <c r="L1952" t="s">
        <v>9527</v>
      </c>
      <c r="Q1952" t="s">
        <v>10103</v>
      </c>
      <c r="R1952" t="s">
        <v>10144</v>
      </c>
      <c r="S1952" t="s">
        <v>10163</v>
      </c>
    </row>
    <row r="1953" spans="1:19" x14ac:dyDescent="0.2">
      <c r="A1953" t="s">
        <v>7003</v>
      </c>
      <c r="B1953" t="s">
        <v>10096</v>
      </c>
      <c r="C1953" t="s">
        <v>673</v>
      </c>
      <c r="D1953" t="s">
        <v>9830</v>
      </c>
      <c r="E1953" t="s">
        <v>9463</v>
      </c>
      <c r="F1953" t="s">
        <v>9469</v>
      </c>
      <c r="G1953" t="s">
        <v>9455</v>
      </c>
      <c r="H1953" t="s">
        <v>9481</v>
      </c>
      <c r="I1953" t="s">
        <v>9513</v>
      </c>
      <c r="J1953" t="s">
        <v>9473</v>
      </c>
      <c r="K1953" t="s">
        <v>9464</v>
      </c>
      <c r="L1953" t="s">
        <v>9527</v>
      </c>
      <c r="Q1953" t="s">
        <v>10103</v>
      </c>
      <c r="R1953" t="s">
        <v>10144</v>
      </c>
      <c r="S1953" t="s">
        <v>10163</v>
      </c>
    </row>
    <row r="1954" spans="1:19" x14ac:dyDescent="0.2">
      <c r="A1954" t="s">
        <v>7006</v>
      </c>
      <c r="B1954" t="s">
        <v>10096</v>
      </c>
      <c r="C1954" t="s">
        <v>673</v>
      </c>
      <c r="D1954" t="s">
        <v>9830</v>
      </c>
      <c r="E1954" t="s">
        <v>9463</v>
      </c>
      <c r="F1954" t="s">
        <v>9469</v>
      </c>
      <c r="G1954" t="s">
        <v>9455</v>
      </c>
      <c r="H1954" t="s">
        <v>9481</v>
      </c>
      <c r="I1954" t="s">
        <v>9513</v>
      </c>
      <c r="J1954" t="s">
        <v>9473</v>
      </c>
      <c r="K1954" t="s">
        <v>9464</v>
      </c>
      <c r="L1954" t="s">
        <v>9527</v>
      </c>
      <c r="Q1954" t="s">
        <v>10103</v>
      </c>
      <c r="R1954" t="s">
        <v>10144</v>
      </c>
      <c r="S1954" t="s">
        <v>10163</v>
      </c>
    </row>
    <row r="1955" spans="1:19" x14ac:dyDescent="0.2">
      <c r="A1955" t="s">
        <v>7009</v>
      </c>
      <c r="B1955" t="s">
        <v>10096</v>
      </c>
      <c r="C1955" t="s">
        <v>673</v>
      </c>
      <c r="D1955" t="s">
        <v>9830</v>
      </c>
      <c r="E1955" t="s">
        <v>9463</v>
      </c>
      <c r="F1955" t="s">
        <v>9469</v>
      </c>
      <c r="G1955" t="s">
        <v>9455</v>
      </c>
      <c r="H1955" t="s">
        <v>9481</v>
      </c>
      <c r="I1955" t="s">
        <v>9513</v>
      </c>
      <c r="J1955" t="s">
        <v>9473</v>
      </c>
      <c r="K1955" t="s">
        <v>9464</v>
      </c>
      <c r="L1955" t="s">
        <v>9527</v>
      </c>
      <c r="Q1955" t="s">
        <v>10103</v>
      </c>
      <c r="R1955" t="s">
        <v>10144</v>
      </c>
      <c r="S1955" t="s">
        <v>10163</v>
      </c>
    </row>
    <row r="1956" spans="1:19" x14ac:dyDescent="0.2">
      <c r="A1956" t="s">
        <v>7013</v>
      </c>
      <c r="B1956" t="s">
        <v>10096</v>
      </c>
      <c r="C1956" t="s">
        <v>673</v>
      </c>
      <c r="D1956" t="s">
        <v>9830</v>
      </c>
      <c r="E1956" t="s">
        <v>9463</v>
      </c>
      <c r="F1956" t="s">
        <v>9469</v>
      </c>
      <c r="G1956" t="s">
        <v>9455</v>
      </c>
      <c r="H1956" t="s">
        <v>9481</v>
      </c>
      <c r="I1956" t="s">
        <v>9513</v>
      </c>
      <c r="J1956" t="s">
        <v>9473</v>
      </c>
      <c r="K1956" t="s">
        <v>9464</v>
      </c>
      <c r="L1956" t="s">
        <v>9527</v>
      </c>
      <c r="Q1956" t="s">
        <v>10103</v>
      </c>
      <c r="R1956" t="s">
        <v>10144</v>
      </c>
      <c r="S1956" t="s">
        <v>10163</v>
      </c>
    </row>
    <row r="1957" spans="1:19" x14ac:dyDescent="0.2">
      <c r="A1957" t="s">
        <v>7017</v>
      </c>
      <c r="B1957" t="s">
        <v>10096</v>
      </c>
      <c r="C1957" t="s">
        <v>673</v>
      </c>
      <c r="D1957" t="s">
        <v>9830</v>
      </c>
      <c r="E1957" t="s">
        <v>9463</v>
      </c>
      <c r="F1957" t="s">
        <v>9469</v>
      </c>
      <c r="G1957" t="s">
        <v>9455</v>
      </c>
      <c r="H1957" t="s">
        <v>9481</v>
      </c>
      <c r="I1957" t="s">
        <v>9513</v>
      </c>
      <c r="J1957" t="s">
        <v>9473</v>
      </c>
      <c r="K1957" t="s">
        <v>9464</v>
      </c>
      <c r="L1957" t="s">
        <v>9527</v>
      </c>
      <c r="Q1957" t="s">
        <v>10103</v>
      </c>
      <c r="R1957" t="s">
        <v>10144</v>
      </c>
      <c r="S1957" t="s">
        <v>10163</v>
      </c>
    </row>
    <row r="1958" spans="1:19" x14ac:dyDescent="0.2">
      <c r="A1958" t="s">
        <v>7020</v>
      </c>
      <c r="B1958" t="s">
        <v>10096</v>
      </c>
      <c r="C1958" t="s">
        <v>673</v>
      </c>
      <c r="D1958" t="s">
        <v>9830</v>
      </c>
      <c r="E1958" t="s">
        <v>9463</v>
      </c>
      <c r="F1958" t="s">
        <v>9469</v>
      </c>
      <c r="G1958" t="s">
        <v>9455</v>
      </c>
      <c r="H1958" t="s">
        <v>9481</v>
      </c>
      <c r="I1958" t="s">
        <v>9513</v>
      </c>
      <c r="J1958" t="s">
        <v>9473</v>
      </c>
      <c r="K1958" t="s">
        <v>9464</v>
      </c>
      <c r="L1958" t="s">
        <v>9527</v>
      </c>
      <c r="Q1958" t="s">
        <v>10103</v>
      </c>
      <c r="R1958" t="s">
        <v>10144</v>
      </c>
      <c r="S1958" t="s">
        <v>10163</v>
      </c>
    </row>
    <row r="1959" spans="1:19" x14ac:dyDescent="0.2">
      <c r="A1959" t="s">
        <v>7023</v>
      </c>
      <c r="B1959" t="s">
        <v>10096</v>
      </c>
      <c r="C1959" t="s">
        <v>673</v>
      </c>
      <c r="D1959" t="s">
        <v>9830</v>
      </c>
      <c r="E1959" t="s">
        <v>9463</v>
      </c>
      <c r="F1959" t="s">
        <v>9469</v>
      </c>
      <c r="G1959" t="s">
        <v>9455</v>
      </c>
      <c r="H1959" t="s">
        <v>9481</v>
      </c>
      <c r="I1959" t="s">
        <v>9513</v>
      </c>
      <c r="J1959" t="s">
        <v>9473</v>
      </c>
      <c r="K1959" t="s">
        <v>9464</v>
      </c>
      <c r="L1959" t="s">
        <v>9527</v>
      </c>
      <c r="Q1959" t="s">
        <v>10103</v>
      </c>
      <c r="R1959" t="s">
        <v>10144</v>
      </c>
      <c r="S1959" t="s">
        <v>10163</v>
      </c>
    </row>
    <row r="1960" spans="1:19" x14ac:dyDescent="0.2">
      <c r="A1960" t="s">
        <v>7026</v>
      </c>
      <c r="B1960" t="s">
        <v>10096</v>
      </c>
      <c r="C1960" t="s">
        <v>673</v>
      </c>
      <c r="D1960" t="s">
        <v>9830</v>
      </c>
      <c r="E1960" t="s">
        <v>9463</v>
      </c>
      <c r="F1960" t="s">
        <v>9469</v>
      </c>
      <c r="G1960" t="s">
        <v>9455</v>
      </c>
      <c r="H1960" t="s">
        <v>9481</v>
      </c>
      <c r="I1960" t="s">
        <v>9513</v>
      </c>
      <c r="J1960" t="s">
        <v>9473</v>
      </c>
      <c r="K1960" t="s">
        <v>9464</v>
      </c>
      <c r="L1960" t="s">
        <v>9527</v>
      </c>
      <c r="Q1960" t="s">
        <v>10103</v>
      </c>
      <c r="R1960" t="s">
        <v>10144</v>
      </c>
      <c r="S1960" t="s">
        <v>10163</v>
      </c>
    </row>
    <row r="1961" spans="1:19" x14ac:dyDescent="0.2">
      <c r="A1961" t="s">
        <v>7030</v>
      </c>
      <c r="B1961" t="s">
        <v>10096</v>
      </c>
      <c r="C1961" t="s">
        <v>673</v>
      </c>
      <c r="D1961" t="s">
        <v>9830</v>
      </c>
      <c r="E1961" t="s">
        <v>9463</v>
      </c>
      <c r="F1961" t="s">
        <v>9469</v>
      </c>
      <c r="G1961" t="s">
        <v>9455</v>
      </c>
      <c r="H1961" t="s">
        <v>9481</v>
      </c>
      <c r="I1961" t="s">
        <v>9513</v>
      </c>
      <c r="J1961" t="s">
        <v>9473</v>
      </c>
      <c r="K1961" t="s">
        <v>9464</v>
      </c>
      <c r="L1961" t="s">
        <v>9527</v>
      </c>
      <c r="Q1961" t="s">
        <v>10103</v>
      </c>
      <c r="R1961" t="s">
        <v>10144</v>
      </c>
      <c r="S1961" t="s">
        <v>10163</v>
      </c>
    </row>
    <row r="1962" spans="1:19" x14ac:dyDescent="0.2">
      <c r="A1962" t="s">
        <v>7033</v>
      </c>
      <c r="B1962" t="s">
        <v>10096</v>
      </c>
      <c r="C1962" t="s">
        <v>673</v>
      </c>
      <c r="D1962" t="s">
        <v>9830</v>
      </c>
      <c r="E1962" t="s">
        <v>9463</v>
      </c>
      <c r="F1962" t="s">
        <v>9469</v>
      </c>
      <c r="G1962" t="s">
        <v>9455</v>
      </c>
      <c r="H1962" t="s">
        <v>9481</v>
      </c>
      <c r="I1962" t="s">
        <v>9513</v>
      </c>
      <c r="J1962" t="s">
        <v>9473</v>
      </c>
      <c r="K1962" t="s">
        <v>9464</v>
      </c>
      <c r="L1962" t="s">
        <v>9527</v>
      </c>
      <c r="Q1962" t="s">
        <v>10103</v>
      </c>
      <c r="R1962" t="s">
        <v>10144</v>
      </c>
      <c r="S1962" t="s">
        <v>10163</v>
      </c>
    </row>
    <row r="1963" spans="1:19" x14ac:dyDescent="0.2">
      <c r="A1963" t="s">
        <v>7037</v>
      </c>
      <c r="B1963" t="s">
        <v>10096</v>
      </c>
      <c r="C1963" t="s">
        <v>673</v>
      </c>
      <c r="D1963" t="s">
        <v>9830</v>
      </c>
      <c r="E1963" t="s">
        <v>9463</v>
      </c>
      <c r="F1963" t="s">
        <v>9469</v>
      </c>
      <c r="G1963" t="s">
        <v>9455</v>
      </c>
      <c r="H1963" t="s">
        <v>9481</v>
      </c>
      <c r="I1963" t="s">
        <v>9513</v>
      </c>
      <c r="J1963" t="s">
        <v>9473</v>
      </c>
      <c r="K1963" t="s">
        <v>9464</v>
      </c>
      <c r="L1963" t="s">
        <v>9527</v>
      </c>
      <c r="Q1963" t="s">
        <v>10103</v>
      </c>
      <c r="R1963" t="s">
        <v>10144</v>
      </c>
      <c r="S1963" t="s">
        <v>10163</v>
      </c>
    </row>
    <row r="1964" spans="1:19" x14ac:dyDescent="0.2">
      <c r="A1964" t="s">
        <v>7040</v>
      </c>
      <c r="B1964" t="s">
        <v>10096</v>
      </c>
      <c r="C1964" t="s">
        <v>673</v>
      </c>
      <c r="D1964" t="s">
        <v>9830</v>
      </c>
      <c r="E1964" t="s">
        <v>9463</v>
      </c>
      <c r="F1964" t="s">
        <v>9469</v>
      </c>
      <c r="G1964" t="s">
        <v>9455</v>
      </c>
      <c r="H1964" t="s">
        <v>9481</v>
      </c>
      <c r="I1964" t="s">
        <v>9513</v>
      </c>
      <c r="J1964" t="s">
        <v>9473</v>
      </c>
      <c r="K1964" t="s">
        <v>9464</v>
      </c>
      <c r="L1964" t="s">
        <v>9527</v>
      </c>
      <c r="Q1964" t="s">
        <v>10103</v>
      </c>
      <c r="R1964" t="s">
        <v>10144</v>
      </c>
      <c r="S1964" t="s">
        <v>10163</v>
      </c>
    </row>
    <row r="1965" spans="1:19" x14ac:dyDescent="0.2">
      <c r="A1965" t="s">
        <v>7043</v>
      </c>
      <c r="B1965" t="s">
        <v>10096</v>
      </c>
      <c r="C1965" t="s">
        <v>673</v>
      </c>
      <c r="D1965" t="s">
        <v>9830</v>
      </c>
      <c r="E1965" t="s">
        <v>9463</v>
      </c>
      <c r="F1965" t="s">
        <v>9469</v>
      </c>
      <c r="G1965" t="s">
        <v>9455</v>
      </c>
      <c r="H1965" t="s">
        <v>9481</v>
      </c>
      <c r="I1965" t="s">
        <v>9513</v>
      </c>
      <c r="J1965" t="s">
        <v>9473</v>
      </c>
      <c r="K1965" t="s">
        <v>9464</v>
      </c>
      <c r="L1965" t="s">
        <v>9527</v>
      </c>
      <c r="Q1965" t="s">
        <v>10103</v>
      </c>
      <c r="R1965" t="s">
        <v>10144</v>
      </c>
      <c r="S1965" t="s">
        <v>10163</v>
      </c>
    </row>
    <row r="1966" spans="1:19" x14ac:dyDescent="0.2">
      <c r="A1966" t="s">
        <v>7047</v>
      </c>
      <c r="B1966" t="s">
        <v>10096</v>
      </c>
      <c r="C1966" t="s">
        <v>673</v>
      </c>
      <c r="D1966" t="s">
        <v>9830</v>
      </c>
      <c r="E1966" t="s">
        <v>9463</v>
      </c>
      <c r="F1966" t="s">
        <v>9469</v>
      </c>
      <c r="G1966" t="s">
        <v>9455</v>
      </c>
      <c r="H1966" t="s">
        <v>9481</v>
      </c>
      <c r="I1966" t="s">
        <v>9513</v>
      </c>
      <c r="J1966" t="s">
        <v>9473</v>
      </c>
      <c r="K1966" t="s">
        <v>9464</v>
      </c>
      <c r="L1966" t="s">
        <v>9527</v>
      </c>
      <c r="Q1966" t="s">
        <v>10103</v>
      </c>
      <c r="R1966" t="s">
        <v>10144</v>
      </c>
      <c r="S1966" t="s">
        <v>10163</v>
      </c>
    </row>
    <row r="1967" spans="1:19" x14ac:dyDescent="0.2">
      <c r="A1967" t="s">
        <v>7050</v>
      </c>
      <c r="B1967" t="s">
        <v>10096</v>
      </c>
      <c r="C1967" t="s">
        <v>673</v>
      </c>
      <c r="D1967" t="s">
        <v>9830</v>
      </c>
      <c r="E1967" t="s">
        <v>9463</v>
      </c>
      <c r="F1967" t="s">
        <v>9469</v>
      </c>
      <c r="G1967" t="s">
        <v>9455</v>
      </c>
      <c r="H1967" t="s">
        <v>9481</v>
      </c>
      <c r="I1967" t="s">
        <v>9513</v>
      </c>
      <c r="J1967" t="s">
        <v>9473</v>
      </c>
      <c r="K1967" t="s">
        <v>9464</v>
      </c>
      <c r="L1967" t="s">
        <v>9527</v>
      </c>
      <c r="Q1967" t="s">
        <v>10103</v>
      </c>
      <c r="R1967" t="s">
        <v>10144</v>
      </c>
      <c r="S1967" t="s">
        <v>10163</v>
      </c>
    </row>
    <row r="1968" spans="1:19" x14ac:dyDescent="0.2">
      <c r="A1968" t="s">
        <v>7054</v>
      </c>
      <c r="B1968" t="s">
        <v>10096</v>
      </c>
      <c r="C1968" t="s">
        <v>673</v>
      </c>
      <c r="D1968" t="s">
        <v>9830</v>
      </c>
      <c r="E1968" t="s">
        <v>9463</v>
      </c>
      <c r="F1968" t="s">
        <v>9469</v>
      </c>
      <c r="G1968" t="s">
        <v>9455</v>
      </c>
      <c r="H1968" t="s">
        <v>9513</v>
      </c>
      <c r="I1968" t="s">
        <v>9473</v>
      </c>
      <c r="J1968" t="s">
        <v>9464</v>
      </c>
      <c r="K1968" t="s">
        <v>9527</v>
      </c>
      <c r="Q1968" t="s">
        <v>10100</v>
      </c>
      <c r="R1968" t="s">
        <v>10157</v>
      </c>
      <c r="S1968" t="s">
        <v>10187</v>
      </c>
    </row>
    <row r="1969" spans="1:19" x14ac:dyDescent="0.2">
      <c r="A1969" t="s">
        <v>7057</v>
      </c>
      <c r="B1969" t="s">
        <v>10096</v>
      </c>
      <c r="C1969" t="s">
        <v>673</v>
      </c>
      <c r="D1969" t="s">
        <v>9830</v>
      </c>
      <c r="E1969" t="s">
        <v>9463</v>
      </c>
      <c r="F1969" t="s">
        <v>9469</v>
      </c>
      <c r="G1969" t="s">
        <v>9455</v>
      </c>
      <c r="H1969" t="s">
        <v>9481</v>
      </c>
      <c r="I1969" t="s">
        <v>9473</v>
      </c>
      <c r="J1969" t="s">
        <v>9464</v>
      </c>
      <c r="K1969" t="s">
        <v>9527</v>
      </c>
      <c r="Q1969" t="s">
        <v>10100</v>
      </c>
      <c r="R1969" t="s">
        <v>10157</v>
      </c>
      <c r="S1969" t="s">
        <v>10142</v>
      </c>
    </row>
    <row r="1970" spans="1:19" x14ac:dyDescent="0.2">
      <c r="A1970" t="s">
        <v>9107</v>
      </c>
      <c r="B1970" t="s">
        <v>10096</v>
      </c>
      <c r="C1970" t="s">
        <v>673</v>
      </c>
      <c r="D1970" t="s">
        <v>9830</v>
      </c>
      <c r="E1970" t="s">
        <v>9463</v>
      </c>
      <c r="F1970" t="s">
        <v>9469</v>
      </c>
      <c r="G1970" t="s">
        <v>9455</v>
      </c>
      <c r="H1970" t="s">
        <v>9473</v>
      </c>
      <c r="I1970" t="s">
        <v>9464</v>
      </c>
      <c r="J1970" t="s">
        <v>9527</v>
      </c>
      <c r="Q1970" t="s">
        <v>10186</v>
      </c>
      <c r="R1970" t="s">
        <v>10151</v>
      </c>
      <c r="S1970" t="s">
        <v>10129</v>
      </c>
    </row>
    <row r="1971" spans="1:19" x14ac:dyDescent="0.2">
      <c r="A1971" t="s">
        <v>7065</v>
      </c>
      <c r="B1971" t="s">
        <v>10096</v>
      </c>
      <c r="C1971" t="s">
        <v>673</v>
      </c>
      <c r="D1971" t="s">
        <v>9830</v>
      </c>
      <c r="E1971" t="s">
        <v>9463</v>
      </c>
      <c r="F1971" t="s">
        <v>9469</v>
      </c>
      <c r="G1971" t="s">
        <v>9455</v>
      </c>
      <c r="H1971" t="s">
        <v>9481</v>
      </c>
      <c r="I1971" t="s">
        <v>9473</v>
      </c>
      <c r="J1971" t="s">
        <v>9464</v>
      </c>
      <c r="K1971" t="s">
        <v>9527</v>
      </c>
      <c r="Q1971" t="s">
        <v>10100</v>
      </c>
      <c r="R1971" t="s">
        <v>10157</v>
      </c>
      <c r="S1971" t="s">
        <v>10142</v>
      </c>
    </row>
    <row r="1972" spans="1:19" x14ac:dyDescent="0.2">
      <c r="A1972" t="s">
        <v>7069</v>
      </c>
      <c r="B1972" t="s">
        <v>10096</v>
      </c>
      <c r="C1972" t="s">
        <v>673</v>
      </c>
      <c r="D1972" t="s">
        <v>9830</v>
      </c>
      <c r="E1972" t="s">
        <v>9463</v>
      </c>
      <c r="F1972" t="s">
        <v>9469</v>
      </c>
      <c r="G1972" t="s">
        <v>9455</v>
      </c>
      <c r="H1972" t="s">
        <v>9481</v>
      </c>
      <c r="I1972" t="s">
        <v>9473</v>
      </c>
      <c r="J1972" t="s">
        <v>9464</v>
      </c>
      <c r="K1972" t="s">
        <v>9527</v>
      </c>
      <c r="Q1972" t="s">
        <v>10100</v>
      </c>
      <c r="R1972" t="s">
        <v>10157</v>
      </c>
      <c r="S1972" t="s">
        <v>10142</v>
      </c>
    </row>
    <row r="1973" spans="1:19" x14ac:dyDescent="0.2">
      <c r="A1973" t="s">
        <v>7073</v>
      </c>
      <c r="B1973" t="s">
        <v>10096</v>
      </c>
      <c r="C1973" t="s">
        <v>673</v>
      </c>
      <c r="D1973" t="s">
        <v>9830</v>
      </c>
      <c r="E1973" t="s">
        <v>9463</v>
      </c>
      <c r="F1973" t="s">
        <v>9469</v>
      </c>
      <c r="G1973" t="s">
        <v>9455</v>
      </c>
      <c r="H1973" t="s">
        <v>9481</v>
      </c>
      <c r="I1973" t="s">
        <v>9513</v>
      </c>
      <c r="J1973" t="s">
        <v>9473</v>
      </c>
      <c r="K1973" t="s">
        <v>9464</v>
      </c>
      <c r="L1973" t="s">
        <v>9527</v>
      </c>
      <c r="Q1973" t="s">
        <v>10103</v>
      </c>
      <c r="R1973" t="s">
        <v>10144</v>
      </c>
      <c r="S1973" t="s">
        <v>10163</v>
      </c>
    </row>
    <row r="1974" spans="1:19" x14ac:dyDescent="0.2">
      <c r="A1974" t="s">
        <v>7077</v>
      </c>
      <c r="B1974" t="s">
        <v>10096</v>
      </c>
      <c r="C1974" t="s">
        <v>673</v>
      </c>
      <c r="D1974" t="s">
        <v>9830</v>
      </c>
      <c r="E1974" t="s">
        <v>9463</v>
      </c>
      <c r="F1974" t="s">
        <v>9469</v>
      </c>
      <c r="G1974" t="s">
        <v>9455</v>
      </c>
      <c r="H1974" t="s">
        <v>9481</v>
      </c>
      <c r="I1974" t="s">
        <v>9473</v>
      </c>
      <c r="J1974" t="s">
        <v>9464</v>
      </c>
      <c r="K1974" t="s">
        <v>9527</v>
      </c>
      <c r="Q1974" t="s">
        <v>10100</v>
      </c>
      <c r="R1974" t="s">
        <v>10157</v>
      </c>
      <c r="S1974" t="s">
        <v>10142</v>
      </c>
    </row>
    <row r="1975" spans="1:19" x14ac:dyDescent="0.2">
      <c r="A1975" t="s">
        <v>7081</v>
      </c>
      <c r="B1975" t="s">
        <v>10096</v>
      </c>
      <c r="C1975" t="s">
        <v>673</v>
      </c>
      <c r="D1975" t="s">
        <v>9830</v>
      </c>
      <c r="E1975" t="s">
        <v>9463</v>
      </c>
      <c r="F1975" t="s">
        <v>9469</v>
      </c>
      <c r="G1975" t="s">
        <v>9455</v>
      </c>
      <c r="H1975" t="s">
        <v>9473</v>
      </c>
      <c r="I1975" t="s">
        <v>9464</v>
      </c>
      <c r="J1975" t="s">
        <v>9527</v>
      </c>
      <c r="Q1975" t="s">
        <v>10186</v>
      </c>
      <c r="R1975" t="s">
        <v>10151</v>
      </c>
      <c r="S1975" t="s">
        <v>10129</v>
      </c>
    </row>
    <row r="1976" spans="1:19" x14ac:dyDescent="0.2">
      <c r="A1976" t="s">
        <v>7085</v>
      </c>
      <c r="B1976" t="s">
        <v>10096</v>
      </c>
      <c r="C1976" t="s">
        <v>673</v>
      </c>
      <c r="D1976" t="s">
        <v>9830</v>
      </c>
      <c r="E1976" t="s">
        <v>9463</v>
      </c>
      <c r="F1976" t="s">
        <v>9469</v>
      </c>
      <c r="G1976" t="s">
        <v>9455</v>
      </c>
      <c r="H1976" t="s">
        <v>9481</v>
      </c>
      <c r="I1976" t="s">
        <v>9473</v>
      </c>
      <c r="J1976" t="s">
        <v>9464</v>
      </c>
      <c r="K1976" t="s">
        <v>9527</v>
      </c>
      <c r="Q1976" t="s">
        <v>10100</v>
      </c>
      <c r="R1976" t="s">
        <v>10157</v>
      </c>
      <c r="S1976" t="s">
        <v>10142</v>
      </c>
    </row>
    <row r="1977" spans="1:19" x14ac:dyDescent="0.2">
      <c r="A1977" t="s">
        <v>7090</v>
      </c>
      <c r="B1977" t="s">
        <v>10096</v>
      </c>
      <c r="C1977" t="s">
        <v>673</v>
      </c>
      <c r="D1977" t="s">
        <v>9830</v>
      </c>
      <c r="E1977" t="s">
        <v>9463</v>
      </c>
      <c r="F1977" t="s">
        <v>9469</v>
      </c>
      <c r="G1977" t="s">
        <v>9455</v>
      </c>
      <c r="H1977" t="s">
        <v>9481</v>
      </c>
      <c r="I1977" t="s">
        <v>9473</v>
      </c>
      <c r="J1977" t="s">
        <v>9464</v>
      </c>
      <c r="K1977" t="s">
        <v>9527</v>
      </c>
      <c r="Q1977" t="s">
        <v>10100</v>
      </c>
      <c r="R1977" t="s">
        <v>10157</v>
      </c>
      <c r="S1977" t="s">
        <v>10142</v>
      </c>
    </row>
    <row r="1978" spans="1:19" x14ac:dyDescent="0.2">
      <c r="A1978" t="s">
        <v>7094</v>
      </c>
      <c r="B1978" t="s">
        <v>10096</v>
      </c>
      <c r="C1978" t="s">
        <v>673</v>
      </c>
      <c r="D1978" t="s">
        <v>9830</v>
      </c>
      <c r="E1978" t="s">
        <v>9463</v>
      </c>
      <c r="F1978" t="s">
        <v>9469</v>
      </c>
      <c r="G1978" t="s">
        <v>9455</v>
      </c>
      <c r="H1978" t="s">
        <v>9481</v>
      </c>
      <c r="I1978" t="s">
        <v>9513</v>
      </c>
      <c r="J1978" t="s">
        <v>9473</v>
      </c>
      <c r="K1978" t="s">
        <v>9464</v>
      </c>
      <c r="L1978" t="s">
        <v>9527</v>
      </c>
      <c r="Q1978" t="s">
        <v>10103</v>
      </c>
      <c r="R1978" t="s">
        <v>10144</v>
      </c>
      <c r="S1978" t="s">
        <v>10163</v>
      </c>
    </row>
    <row r="1979" spans="1:19" x14ac:dyDescent="0.2">
      <c r="A1979" t="s">
        <v>7098</v>
      </c>
      <c r="B1979" t="s">
        <v>10096</v>
      </c>
      <c r="C1979" t="s">
        <v>673</v>
      </c>
      <c r="D1979" t="s">
        <v>9830</v>
      </c>
      <c r="E1979" t="s">
        <v>9463</v>
      </c>
      <c r="F1979" t="s">
        <v>9469</v>
      </c>
      <c r="G1979" t="s">
        <v>9455</v>
      </c>
      <c r="H1979" t="s">
        <v>9481</v>
      </c>
      <c r="I1979" t="s">
        <v>9473</v>
      </c>
      <c r="J1979" t="s">
        <v>9464</v>
      </c>
      <c r="K1979" t="s">
        <v>9527</v>
      </c>
      <c r="Q1979" t="s">
        <v>10100</v>
      </c>
      <c r="R1979" t="s">
        <v>10157</v>
      </c>
      <c r="S1979" t="s">
        <v>10142</v>
      </c>
    </row>
    <row r="1980" spans="1:19" x14ac:dyDescent="0.2">
      <c r="A1980" t="s">
        <v>7103</v>
      </c>
      <c r="B1980" t="s">
        <v>10096</v>
      </c>
      <c r="C1980" t="s">
        <v>673</v>
      </c>
      <c r="D1980" t="s">
        <v>9830</v>
      </c>
      <c r="E1980" t="s">
        <v>9463</v>
      </c>
      <c r="F1980" t="s">
        <v>9469</v>
      </c>
      <c r="G1980" t="s">
        <v>9455</v>
      </c>
      <c r="H1980" t="s">
        <v>9481</v>
      </c>
      <c r="I1980" t="s">
        <v>9473</v>
      </c>
      <c r="J1980" t="s">
        <v>9464</v>
      </c>
      <c r="K1980" t="s">
        <v>9527</v>
      </c>
      <c r="Q1980" t="s">
        <v>10100</v>
      </c>
      <c r="R1980" t="s">
        <v>10157</v>
      </c>
      <c r="S1980" t="s">
        <v>10142</v>
      </c>
    </row>
    <row r="1981" spans="1:19" x14ac:dyDescent="0.2">
      <c r="A1981" t="s">
        <v>7107</v>
      </c>
      <c r="B1981" t="s">
        <v>10096</v>
      </c>
      <c r="C1981" t="s">
        <v>673</v>
      </c>
      <c r="D1981" t="s">
        <v>9830</v>
      </c>
      <c r="E1981" t="s">
        <v>9463</v>
      </c>
      <c r="F1981" t="s">
        <v>9469</v>
      </c>
      <c r="G1981" t="s">
        <v>9455</v>
      </c>
      <c r="H1981" t="s">
        <v>9481</v>
      </c>
      <c r="I1981" t="s">
        <v>9473</v>
      </c>
      <c r="J1981" t="s">
        <v>9464</v>
      </c>
      <c r="K1981" t="s">
        <v>9527</v>
      </c>
      <c r="Q1981" t="s">
        <v>10100</v>
      </c>
      <c r="R1981" t="s">
        <v>10157</v>
      </c>
      <c r="S1981" t="s">
        <v>10142</v>
      </c>
    </row>
    <row r="1982" spans="1:19" x14ac:dyDescent="0.2">
      <c r="A1982" t="s">
        <v>7111</v>
      </c>
      <c r="B1982" t="s">
        <v>10096</v>
      </c>
      <c r="C1982" t="s">
        <v>673</v>
      </c>
      <c r="D1982" t="s">
        <v>9830</v>
      </c>
      <c r="E1982" t="s">
        <v>9463</v>
      </c>
      <c r="F1982" t="s">
        <v>9469</v>
      </c>
      <c r="G1982" t="s">
        <v>9455</v>
      </c>
      <c r="H1982" t="s">
        <v>9481</v>
      </c>
      <c r="I1982" t="s">
        <v>9473</v>
      </c>
      <c r="J1982" t="s">
        <v>9464</v>
      </c>
      <c r="K1982" t="s">
        <v>9527</v>
      </c>
      <c r="Q1982" t="s">
        <v>10100</v>
      </c>
      <c r="R1982" t="s">
        <v>10157</v>
      </c>
      <c r="S1982" t="s">
        <v>10142</v>
      </c>
    </row>
    <row r="1983" spans="1:19" x14ac:dyDescent="0.2">
      <c r="A1983" t="s">
        <v>7114</v>
      </c>
      <c r="B1983" t="s">
        <v>10096</v>
      </c>
      <c r="C1983" t="s">
        <v>673</v>
      </c>
      <c r="D1983" t="s">
        <v>9830</v>
      </c>
      <c r="E1983" t="s">
        <v>9463</v>
      </c>
      <c r="F1983" t="s">
        <v>9469</v>
      </c>
      <c r="G1983" t="s">
        <v>9455</v>
      </c>
      <c r="H1983" t="s">
        <v>9481</v>
      </c>
      <c r="I1983" t="s">
        <v>9473</v>
      </c>
      <c r="J1983" t="s">
        <v>9464</v>
      </c>
      <c r="K1983" t="s">
        <v>9527</v>
      </c>
      <c r="Q1983" t="s">
        <v>10100</v>
      </c>
      <c r="R1983" t="s">
        <v>10157</v>
      </c>
      <c r="S1983" t="s">
        <v>10142</v>
      </c>
    </row>
    <row r="1984" spans="1:19" x14ac:dyDescent="0.2">
      <c r="A1984" t="s">
        <v>7118</v>
      </c>
      <c r="B1984" t="s">
        <v>10096</v>
      </c>
      <c r="C1984" t="s">
        <v>673</v>
      </c>
      <c r="D1984" t="s">
        <v>9830</v>
      </c>
      <c r="E1984" t="s">
        <v>9463</v>
      </c>
      <c r="F1984" t="s">
        <v>9469</v>
      </c>
      <c r="G1984" t="s">
        <v>9455</v>
      </c>
      <c r="H1984" t="s">
        <v>9481</v>
      </c>
      <c r="I1984" t="s">
        <v>9473</v>
      </c>
      <c r="J1984" t="s">
        <v>9464</v>
      </c>
      <c r="K1984" t="s">
        <v>9527</v>
      </c>
      <c r="Q1984" t="s">
        <v>10100</v>
      </c>
      <c r="R1984" t="s">
        <v>10157</v>
      </c>
      <c r="S1984" t="s">
        <v>10142</v>
      </c>
    </row>
    <row r="1985" spans="1:19" x14ac:dyDescent="0.2">
      <c r="A1985" t="s">
        <v>7122</v>
      </c>
      <c r="B1985" t="s">
        <v>10096</v>
      </c>
      <c r="C1985" t="s">
        <v>673</v>
      </c>
      <c r="D1985" t="s">
        <v>9830</v>
      </c>
      <c r="E1985" t="s">
        <v>9463</v>
      </c>
      <c r="F1985" t="s">
        <v>9469</v>
      </c>
      <c r="G1985" t="s">
        <v>9455</v>
      </c>
      <c r="H1985" t="s">
        <v>9481</v>
      </c>
      <c r="I1985" t="s">
        <v>9473</v>
      </c>
      <c r="J1985" t="s">
        <v>9464</v>
      </c>
      <c r="K1985" t="s">
        <v>9527</v>
      </c>
      <c r="Q1985" t="s">
        <v>10100</v>
      </c>
      <c r="R1985" t="s">
        <v>10157</v>
      </c>
      <c r="S1985" t="s">
        <v>10142</v>
      </c>
    </row>
    <row r="1986" spans="1:19" x14ac:dyDescent="0.2">
      <c r="A1986" t="s">
        <v>7126</v>
      </c>
      <c r="B1986" t="s">
        <v>10096</v>
      </c>
      <c r="C1986" t="s">
        <v>673</v>
      </c>
      <c r="D1986" t="s">
        <v>9830</v>
      </c>
      <c r="E1986" t="s">
        <v>9463</v>
      </c>
      <c r="F1986" t="s">
        <v>9469</v>
      </c>
      <c r="G1986" t="s">
        <v>9455</v>
      </c>
      <c r="H1986" t="s">
        <v>9481</v>
      </c>
      <c r="I1986" t="s">
        <v>9473</v>
      </c>
      <c r="J1986" t="s">
        <v>9464</v>
      </c>
      <c r="K1986" t="s">
        <v>9527</v>
      </c>
      <c r="Q1986" t="s">
        <v>10100</v>
      </c>
      <c r="R1986" t="s">
        <v>10157</v>
      </c>
      <c r="S1986" t="s">
        <v>10142</v>
      </c>
    </row>
    <row r="1987" spans="1:19" x14ac:dyDescent="0.2">
      <c r="A1987" t="s">
        <v>7129</v>
      </c>
      <c r="B1987" t="s">
        <v>10096</v>
      </c>
      <c r="C1987" t="s">
        <v>673</v>
      </c>
      <c r="D1987" t="s">
        <v>9830</v>
      </c>
      <c r="E1987" t="s">
        <v>9463</v>
      </c>
      <c r="F1987" t="s">
        <v>9469</v>
      </c>
      <c r="G1987" t="s">
        <v>9455</v>
      </c>
      <c r="H1987" t="s">
        <v>9481</v>
      </c>
      <c r="I1987" t="s">
        <v>9473</v>
      </c>
      <c r="J1987" t="s">
        <v>9464</v>
      </c>
      <c r="K1987" t="s">
        <v>9527</v>
      </c>
      <c r="Q1987" t="s">
        <v>10100</v>
      </c>
      <c r="R1987" t="s">
        <v>10157</v>
      </c>
      <c r="S1987" t="s">
        <v>10142</v>
      </c>
    </row>
    <row r="1988" spans="1:19" x14ac:dyDescent="0.2">
      <c r="A1988" t="s">
        <v>7133</v>
      </c>
      <c r="B1988" t="s">
        <v>10096</v>
      </c>
      <c r="C1988" t="s">
        <v>673</v>
      </c>
      <c r="D1988" t="s">
        <v>9830</v>
      </c>
      <c r="E1988" t="s">
        <v>9463</v>
      </c>
      <c r="F1988" t="s">
        <v>9469</v>
      </c>
      <c r="G1988" t="s">
        <v>9455</v>
      </c>
      <c r="H1988" t="s">
        <v>9481</v>
      </c>
      <c r="I1988" t="s">
        <v>9473</v>
      </c>
      <c r="J1988" t="s">
        <v>9464</v>
      </c>
      <c r="K1988" t="s">
        <v>9527</v>
      </c>
      <c r="Q1988" t="s">
        <v>10100</v>
      </c>
      <c r="R1988" t="s">
        <v>10157</v>
      </c>
      <c r="S1988" t="s">
        <v>10142</v>
      </c>
    </row>
    <row r="1989" spans="1:19" x14ac:dyDescent="0.2">
      <c r="A1989" t="s">
        <v>7137</v>
      </c>
      <c r="B1989" t="s">
        <v>10096</v>
      </c>
      <c r="C1989" t="s">
        <v>673</v>
      </c>
      <c r="D1989" t="s">
        <v>9830</v>
      </c>
      <c r="E1989" t="s">
        <v>9463</v>
      </c>
      <c r="F1989" t="s">
        <v>9469</v>
      </c>
      <c r="G1989" t="s">
        <v>9455</v>
      </c>
      <c r="H1989" t="s">
        <v>9481</v>
      </c>
      <c r="I1989" t="s">
        <v>9473</v>
      </c>
      <c r="J1989" t="s">
        <v>9464</v>
      </c>
      <c r="K1989" t="s">
        <v>9527</v>
      </c>
      <c r="Q1989" t="s">
        <v>10100</v>
      </c>
      <c r="R1989" t="s">
        <v>10157</v>
      </c>
      <c r="S1989" t="s">
        <v>10142</v>
      </c>
    </row>
    <row r="1990" spans="1:19" x14ac:dyDescent="0.2">
      <c r="A1990" t="s">
        <v>7140</v>
      </c>
      <c r="B1990" t="s">
        <v>10096</v>
      </c>
      <c r="C1990" t="s">
        <v>673</v>
      </c>
      <c r="D1990" t="s">
        <v>9830</v>
      </c>
      <c r="E1990" t="s">
        <v>9463</v>
      </c>
      <c r="F1990" t="s">
        <v>9469</v>
      </c>
      <c r="G1990" t="s">
        <v>9455</v>
      </c>
      <c r="H1990" t="s">
        <v>9481</v>
      </c>
      <c r="I1990" t="s">
        <v>9473</v>
      </c>
      <c r="J1990" t="s">
        <v>9464</v>
      </c>
      <c r="K1990" t="s">
        <v>9527</v>
      </c>
      <c r="Q1990" t="s">
        <v>10100</v>
      </c>
      <c r="R1990" t="s">
        <v>10157</v>
      </c>
      <c r="S1990" t="s">
        <v>10142</v>
      </c>
    </row>
    <row r="1991" spans="1:19" x14ac:dyDescent="0.2">
      <c r="A1991" t="s">
        <v>7143</v>
      </c>
      <c r="B1991" t="s">
        <v>10096</v>
      </c>
      <c r="C1991" t="s">
        <v>673</v>
      </c>
      <c r="D1991" t="s">
        <v>9830</v>
      </c>
      <c r="E1991" t="s">
        <v>9463</v>
      </c>
      <c r="F1991" t="s">
        <v>9469</v>
      </c>
      <c r="G1991" t="s">
        <v>9455</v>
      </c>
      <c r="H1991" t="s">
        <v>9481</v>
      </c>
      <c r="I1991" t="s">
        <v>9473</v>
      </c>
      <c r="J1991" t="s">
        <v>9464</v>
      </c>
      <c r="K1991" t="s">
        <v>9527</v>
      </c>
      <c r="Q1991" t="s">
        <v>10100</v>
      </c>
      <c r="R1991" t="s">
        <v>10157</v>
      </c>
      <c r="S1991" t="s">
        <v>10142</v>
      </c>
    </row>
    <row r="1992" spans="1:19" x14ac:dyDescent="0.2">
      <c r="A1992" t="s">
        <v>7146</v>
      </c>
      <c r="B1992" t="s">
        <v>10096</v>
      </c>
      <c r="C1992" t="s">
        <v>673</v>
      </c>
      <c r="D1992" t="s">
        <v>9830</v>
      </c>
      <c r="E1992" t="s">
        <v>9463</v>
      </c>
      <c r="F1992" t="s">
        <v>9469</v>
      </c>
      <c r="G1992" t="s">
        <v>9455</v>
      </c>
      <c r="H1992" t="s">
        <v>9481</v>
      </c>
      <c r="I1992" t="s">
        <v>9473</v>
      </c>
      <c r="J1992" t="s">
        <v>9464</v>
      </c>
      <c r="K1992" t="s">
        <v>9527</v>
      </c>
      <c r="Q1992" t="s">
        <v>10100</v>
      </c>
      <c r="R1992" t="s">
        <v>10157</v>
      </c>
      <c r="S1992" t="s">
        <v>10142</v>
      </c>
    </row>
    <row r="1993" spans="1:19" x14ac:dyDescent="0.2">
      <c r="A1993" t="s">
        <v>7149</v>
      </c>
      <c r="B1993" t="s">
        <v>10096</v>
      </c>
      <c r="C1993" t="s">
        <v>673</v>
      </c>
      <c r="D1993" t="s">
        <v>9830</v>
      </c>
      <c r="E1993" t="s">
        <v>9463</v>
      </c>
      <c r="F1993" t="s">
        <v>9469</v>
      </c>
      <c r="G1993" t="s">
        <v>9455</v>
      </c>
      <c r="H1993" t="s">
        <v>9481</v>
      </c>
      <c r="I1993" t="s">
        <v>9473</v>
      </c>
      <c r="J1993" t="s">
        <v>9464</v>
      </c>
      <c r="K1993" t="s">
        <v>9527</v>
      </c>
      <c r="Q1993" t="s">
        <v>10100</v>
      </c>
      <c r="R1993" t="s">
        <v>10157</v>
      </c>
      <c r="S1993" t="s">
        <v>10142</v>
      </c>
    </row>
    <row r="1994" spans="1:19" x14ac:dyDescent="0.2">
      <c r="A1994" t="s">
        <v>7153</v>
      </c>
      <c r="B1994" t="s">
        <v>10096</v>
      </c>
      <c r="C1994" t="s">
        <v>673</v>
      </c>
      <c r="D1994" t="s">
        <v>9830</v>
      </c>
      <c r="E1994" t="s">
        <v>9463</v>
      </c>
      <c r="F1994" t="s">
        <v>9469</v>
      </c>
      <c r="G1994" t="s">
        <v>9455</v>
      </c>
      <c r="H1994" t="s">
        <v>9481</v>
      </c>
      <c r="I1994" t="s">
        <v>9473</v>
      </c>
      <c r="J1994" t="s">
        <v>9464</v>
      </c>
      <c r="K1994" t="s">
        <v>9527</v>
      </c>
      <c r="Q1994" t="s">
        <v>10100</v>
      </c>
      <c r="R1994" t="s">
        <v>10157</v>
      </c>
      <c r="S1994" t="s">
        <v>10142</v>
      </c>
    </row>
    <row r="1995" spans="1:19" x14ac:dyDescent="0.2">
      <c r="A1995" t="s">
        <v>7158</v>
      </c>
      <c r="B1995" t="s">
        <v>10096</v>
      </c>
      <c r="C1995" t="s">
        <v>673</v>
      </c>
      <c r="D1995" t="s">
        <v>9830</v>
      </c>
      <c r="E1995" t="s">
        <v>9463</v>
      </c>
      <c r="F1995" t="s">
        <v>9469</v>
      </c>
      <c r="G1995" t="s">
        <v>9455</v>
      </c>
      <c r="H1995" t="s">
        <v>9481</v>
      </c>
      <c r="I1995" t="s">
        <v>9473</v>
      </c>
      <c r="J1995" t="s">
        <v>9464</v>
      </c>
      <c r="K1995" t="s">
        <v>9527</v>
      </c>
      <c r="Q1995" t="s">
        <v>10100</v>
      </c>
      <c r="R1995" t="s">
        <v>10157</v>
      </c>
      <c r="S1995" t="s">
        <v>10142</v>
      </c>
    </row>
    <row r="1996" spans="1:19" x14ac:dyDescent="0.2">
      <c r="A1996" t="s">
        <v>7163</v>
      </c>
      <c r="B1996" t="s">
        <v>10096</v>
      </c>
      <c r="C1996" t="s">
        <v>673</v>
      </c>
      <c r="D1996" t="s">
        <v>9830</v>
      </c>
      <c r="E1996" t="s">
        <v>9463</v>
      </c>
      <c r="F1996" t="s">
        <v>9469</v>
      </c>
      <c r="G1996" t="s">
        <v>9455</v>
      </c>
      <c r="H1996" t="s">
        <v>9481</v>
      </c>
      <c r="I1996" t="s">
        <v>9473</v>
      </c>
      <c r="J1996" t="s">
        <v>9464</v>
      </c>
      <c r="K1996" t="s">
        <v>9527</v>
      </c>
      <c r="Q1996" t="s">
        <v>10100</v>
      </c>
      <c r="R1996" t="s">
        <v>10157</v>
      </c>
      <c r="S1996" t="s">
        <v>10142</v>
      </c>
    </row>
    <row r="1997" spans="1:19" x14ac:dyDescent="0.2">
      <c r="A1997" t="s">
        <v>7166</v>
      </c>
      <c r="B1997" t="s">
        <v>10096</v>
      </c>
      <c r="C1997" t="s">
        <v>673</v>
      </c>
      <c r="D1997" t="s">
        <v>9830</v>
      </c>
      <c r="E1997" t="s">
        <v>9463</v>
      </c>
      <c r="F1997" t="s">
        <v>9469</v>
      </c>
      <c r="G1997" t="s">
        <v>9455</v>
      </c>
      <c r="H1997" t="s">
        <v>9481</v>
      </c>
      <c r="I1997" t="s">
        <v>9473</v>
      </c>
      <c r="J1997" t="s">
        <v>9464</v>
      </c>
      <c r="K1997" t="s">
        <v>9527</v>
      </c>
      <c r="Q1997" t="s">
        <v>10100</v>
      </c>
      <c r="R1997" t="s">
        <v>10157</v>
      </c>
      <c r="S1997" t="s">
        <v>10142</v>
      </c>
    </row>
    <row r="1998" spans="1:19" x14ac:dyDescent="0.2">
      <c r="A1998" t="s">
        <v>7169</v>
      </c>
      <c r="B1998" t="s">
        <v>10096</v>
      </c>
      <c r="C1998" t="s">
        <v>673</v>
      </c>
      <c r="D1998" t="s">
        <v>9830</v>
      </c>
      <c r="E1998" t="s">
        <v>9463</v>
      </c>
      <c r="F1998" t="s">
        <v>9469</v>
      </c>
      <c r="G1998" t="s">
        <v>9455</v>
      </c>
      <c r="H1998" t="s">
        <v>9481</v>
      </c>
      <c r="I1998" t="s">
        <v>9473</v>
      </c>
      <c r="J1998" t="s">
        <v>9464</v>
      </c>
      <c r="K1998" t="s">
        <v>9527</v>
      </c>
      <c r="Q1998" t="s">
        <v>10100</v>
      </c>
      <c r="R1998" t="s">
        <v>10157</v>
      </c>
      <c r="S1998" t="s">
        <v>10142</v>
      </c>
    </row>
    <row r="1999" spans="1:19" x14ac:dyDescent="0.2">
      <c r="A1999" t="s">
        <v>7172</v>
      </c>
      <c r="B1999" t="s">
        <v>10096</v>
      </c>
      <c r="C1999" t="s">
        <v>673</v>
      </c>
      <c r="D1999" t="s">
        <v>9830</v>
      </c>
      <c r="E1999" t="s">
        <v>9463</v>
      </c>
      <c r="F1999" t="s">
        <v>9469</v>
      </c>
      <c r="G1999" t="s">
        <v>9455</v>
      </c>
      <c r="H1999" t="s">
        <v>9481</v>
      </c>
      <c r="I1999" t="s">
        <v>9473</v>
      </c>
      <c r="J1999" t="s">
        <v>9464</v>
      </c>
      <c r="K1999" t="s">
        <v>9527</v>
      </c>
      <c r="Q1999" t="s">
        <v>10100</v>
      </c>
      <c r="R1999" t="s">
        <v>10157</v>
      </c>
      <c r="S1999" t="s">
        <v>10142</v>
      </c>
    </row>
    <row r="2000" spans="1:19" x14ac:dyDescent="0.2">
      <c r="A2000" t="s">
        <v>7175</v>
      </c>
      <c r="B2000" t="s">
        <v>10096</v>
      </c>
      <c r="C2000" t="s">
        <v>673</v>
      </c>
      <c r="D2000" t="s">
        <v>9830</v>
      </c>
      <c r="E2000" t="s">
        <v>9463</v>
      </c>
      <c r="F2000" t="s">
        <v>9469</v>
      </c>
      <c r="G2000" t="s">
        <v>9455</v>
      </c>
      <c r="H2000" t="s">
        <v>9481</v>
      </c>
      <c r="I2000" t="s">
        <v>9473</v>
      </c>
      <c r="J2000" t="s">
        <v>9464</v>
      </c>
      <c r="K2000" t="s">
        <v>9527</v>
      </c>
      <c r="Q2000" t="s">
        <v>10100</v>
      </c>
      <c r="R2000" t="s">
        <v>10157</v>
      </c>
      <c r="S2000" t="s">
        <v>10142</v>
      </c>
    </row>
    <row r="2001" spans="1:19" x14ac:dyDescent="0.2">
      <c r="A2001" t="s">
        <v>7178</v>
      </c>
      <c r="B2001" t="s">
        <v>10096</v>
      </c>
      <c r="C2001" t="s">
        <v>673</v>
      </c>
      <c r="D2001" t="s">
        <v>9830</v>
      </c>
      <c r="E2001" t="s">
        <v>9463</v>
      </c>
      <c r="F2001" t="s">
        <v>9469</v>
      </c>
      <c r="G2001" t="s">
        <v>9455</v>
      </c>
      <c r="H2001" t="s">
        <v>9481</v>
      </c>
      <c r="I2001" t="s">
        <v>9473</v>
      </c>
      <c r="J2001" t="s">
        <v>9464</v>
      </c>
      <c r="K2001" t="s">
        <v>9527</v>
      </c>
      <c r="Q2001" t="s">
        <v>10100</v>
      </c>
      <c r="R2001" t="s">
        <v>10157</v>
      </c>
      <c r="S2001" t="s">
        <v>10142</v>
      </c>
    </row>
    <row r="2002" spans="1:19" x14ac:dyDescent="0.2">
      <c r="A2002" t="s">
        <v>7181</v>
      </c>
      <c r="B2002" t="s">
        <v>10096</v>
      </c>
      <c r="C2002" t="s">
        <v>673</v>
      </c>
      <c r="D2002" t="s">
        <v>9830</v>
      </c>
      <c r="E2002" t="s">
        <v>9463</v>
      </c>
      <c r="F2002" t="s">
        <v>9469</v>
      </c>
      <c r="G2002" t="s">
        <v>9455</v>
      </c>
      <c r="H2002" t="s">
        <v>9481</v>
      </c>
      <c r="I2002" t="s">
        <v>9473</v>
      </c>
      <c r="J2002" t="s">
        <v>9464</v>
      </c>
      <c r="K2002" t="s">
        <v>9527</v>
      </c>
      <c r="Q2002" t="s">
        <v>10100</v>
      </c>
      <c r="R2002" t="s">
        <v>10157</v>
      </c>
      <c r="S2002" t="s">
        <v>10142</v>
      </c>
    </row>
    <row r="2003" spans="1:19" x14ac:dyDescent="0.2">
      <c r="A2003" t="s">
        <v>7184</v>
      </c>
      <c r="B2003" t="s">
        <v>10096</v>
      </c>
      <c r="C2003" t="s">
        <v>673</v>
      </c>
      <c r="D2003" t="s">
        <v>9830</v>
      </c>
      <c r="E2003" t="s">
        <v>9463</v>
      </c>
      <c r="F2003" t="s">
        <v>9469</v>
      </c>
      <c r="G2003" t="s">
        <v>9455</v>
      </c>
      <c r="H2003" t="s">
        <v>9481</v>
      </c>
      <c r="I2003" t="s">
        <v>9513</v>
      </c>
      <c r="J2003" t="s">
        <v>9473</v>
      </c>
      <c r="K2003" t="s">
        <v>9464</v>
      </c>
      <c r="L2003" t="s">
        <v>9527</v>
      </c>
      <c r="Q2003" t="s">
        <v>10103</v>
      </c>
      <c r="R2003" t="s">
        <v>10144</v>
      </c>
      <c r="S2003" t="s">
        <v>10163</v>
      </c>
    </row>
    <row r="2004" spans="1:19" x14ac:dyDescent="0.2">
      <c r="A2004" t="s">
        <v>7187</v>
      </c>
      <c r="B2004" t="s">
        <v>10096</v>
      </c>
      <c r="C2004" t="s">
        <v>673</v>
      </c>
      <c r="D2004" t="s">
        <v>9830</v>
      </c>
      <c r="E2004" t="s">
        <v>9463</v>
      </c>
      <c r="F2004" t="s">
        <v>9469</v>
      </c>
      <c r="G2004" t="s">
        <v>9455</v>
      </c>
      <c r="H2004" t="s">
        <v>9481</v>
      </c>
      <c r="I2004" t="s">
        <v>9473</v>
      </c>
      <c r="J2004" t="s">
        <v>9464</v>
      </c>
      <c r="K2004" t="s">
        <v>9527</v>
      </c>
      <c r="Q2004" t="s">
        <v>10100</v>
      </c>
      <c r="R2004" t="s">
        <v>10157</v>
      </c>
      <c r="S2004" t="s">
        <v>10142</v>
      </c>
    </row>
    <row r="2005" spans="1:19" x14ac:dyDescent="0.2">
      <c r="A2005" t="s">
        <v>7190</v>
      </c>
      <c r="B2005" t="s">
        <v>10096</v>
      </c>
      <c r="C2005" t="s">
        <v>673</v>
      </c>
      <c r="D2005" t="s">
        <v>9830</v>
      </c>
      <c r="E2005" t="s">
        <v>9463</v>
      </c>
      <c r="F2005" t="s">
        <v>9469</v>
      </c>
      <c r="G2005" t="s">
        <v>9455</v>
      </c>
      <c r="H2005" t="s">
        <v>9481</v>
      </c>
      <c r="I2005" t="s">
        <v>9513</v>
      </c>
      <c r="J2005" t="s">
        <v>9473</v>
      </c>
      <c r="K2005" t="s">
        <v>9464</v>
      </c>
      <c r="L2005" t="s">
        <v>9527</v>
      </c>
      <c r="Q2005" t="s">
        <v>10103</v>
      </c>
      <c r="R2005" t="s">
        <v>10144</v>
      </c>
      <c r="S2005" t="s">
        <v>10163</v>
      </c>
    </row>
    <row r="2006" spans="1:19" x14ac:dyDescent="0.2">
      <c r="A2006" t="s">
        <v>7193</v>
      </c>
      <c r="B2006" t="s">
        <v>10096</v>
      </c>
      <c r="C2006" t="s">
        <v>673</v>
      </c>
      <c r="D2006" t="s">
        <v>9830</v>
      </c>
      <c r="E2006" t="s">
        <v>9463</v>
      </c>
      <c r="F2006" t="s">
        <v>9469</v>
      </c>
      <c r="G2006" t="s">
        <v>9455</v>
      </c>
      <c r="H2006" t="s">
        <v>9481</v>
      </c>
      <c r="I2006" t="s">
        <v>9473</v>
      </c>
      <c r="J2006" t="s">
        <v>9464</v>
      </c>
      <c r="K2006" t="s">
        <v>9527</v>
      </c>
      <c r="Q2006" t="s">
        <v>10100</v>
      </c>
      <c r="R2006" t="s">
        <v>10157</v>
      </c>
      <c r="S2006" t="s">
        <v>10142</v>
      </c>
    </row>
    <row r="2007" spans="1:19" x14ac:dyDescent="0.2">
      <c r="A2007" t="s">
        <v>7196</v>
      </c>
      <c r="B2007" t="s">
        <v>10096</v>
      </c>
      <c r="C2007" t="s">
        <v>673</v>
      </c>
      <c r="D2007" t="s">
        <v>9830</v>
      </c>
      <c r="E2007" t="s">
        <v>9463</v>
      </c>
      <c r="F2007" t="s">
        <v>9469</v>
      </c>
      <c r="G2007" t="s">
        <v>9455</v>
      </c>
      <c r="H2007" t="s">
        <v>9481</v>
      </c>
      <c r="I2007" t="s">
        <v>9473</v>
      </c>
      <c r="J2007" t="s">
        <v>9464</v>
      </c>
      <c r="K2007" t="s">
        <v>9527</v>
      </c>
      <c r="Q2007" t="s">
        <v>10100</v>
      </c>
      <c r="R2007" t="s">
        <v>10157</v>
      </c>
      <c r="S2007" t="s">
        <v>10142</v>
      </c>
    </row>
    <row r="2008" spans="1:19" x14ac:dyDescent="0.2">
      <c r="A2008" t="s">
        <v>7199</v>
      </c>
      <c r="B2008" t="s">
        <v>10096</v>
      </c>
      <c r="C2008" t="s">
        <v>673</v>
      </c>
      <c r="D2008" t="s">
        <v>9830</v>
      </c>
      <c r="E2008" t="s">
        <v>9463</v>
      </c>
      <c r="F2008" t="s">
        <v>9469</v>
      </c>
      <c r="G2008" t="s">
        <v>9455</v>
      </c>
      <c r="H2008" t="s">
        <v>9481</v>
      </c>
      <c r="I2008" t="s">
        <v>9513</v>
      </c>
      <c r="J2008" t="s">
        <v>9473</v>
      </c>
      <c r="K2008" t="s">
        <v>9464</v>
      </c>
      <c r="L2008" t="s">
        <v>9527</v>
      </c>
      <c r="Q2008" t="s">
        <v>10103</v>
      </c>
      <c r="R2008" t="s">
        <v>10144</v>
      </c>
      <c r="S2008" t="s">
        <v>10163</v>
      </c>
    </row>
    <row r="2009" spans="1:19" x14ac:dyDescent="0.2">
      <c r="A2009" t="s">
        <v>7202</v>
      </c>
      <c r="B2009" t="s">
        <v>10096</v>
      </c>
      <c r="C2009" t="s">
        <v>673</v>
      </c>
      <c r="D2009" t="s">
        <v>9830</v>
      </c>
      <c r="E2009" t="s">
        <v>9463</v>
      </c>
      <c r="F2009" t="s">
        <v>9469</v>
      </c>
      <c r="G2009" t="s">
        <v>9455</v>
      </c>
      <c r="H2009" t="s">
        <v>9481</v>
      </c>
      <c r="I2009" t="s">
        <v>9513</v>
      </c>
      <c r="J2009" t="s">
        <v>9473</v>
      </c>
      <c r="K2009" t="s">
        <v>9464</v>
      </c>
      <c r="L2009" t="s">
        <v>9527</v>
      </c>
      <c r="Q2009" t="s">
        <v>10103</v>
      </c>
      <c r="R2009" t="s">
        <v>10144</v>
      </c>
      <c r="S2009" t="s">
        <v>10163</v>
      </c>
    </row>
    <row r="2010" spans="1:19" x14ac:dyDescent="0.2">
      <c r="A2010" t="s">
        <v>7205</v>
      </c>
      <c r="B2010" t="s">
        <v>10096</v>
      </c>
      <c r="C2010" t="s">
        <v>673</v>
      </c>
      <c r="D2010" t="s">
        <v>9830</v>
      </c>
      <c r="E2010" t="s">
        <v>9463</v>
      </c>
      <c r="F2010" t="s">
        <v>9469</v>
      </c>
      <c r="G2010" t="s">
        <v>9455</v>
      </c>
      <c r="H2010" t="s">
        <v>9481</v>
      </c>
      <c r="I2010" t="s">
        <v>9513</v>
      </c>
      <c r="J2010" t="s">
        <v>9473</v>
      </c>
      <c r="K2010" t="s">
        <v>9464</v>
      </c>
      <c r="L2010" t="s">
        <v>9527</v>
      </c>
      <c r="Q2010" t="s">
        <v>10103</v>
      </c>
      <c r="R2010" t="s">
        <v>10144</v>
      </c>
      <c r="S2010" t="s">
        <v>10163</v>
      </c>
    </row>
    <row r="2011" spans="1:19" x14ac:dyDescent="0.2">
      <c r="A2011" t="s">
        <v>7208</v>
      </c>
      <c r="B2011" t="s">
        <v>10096</v>
      </c>
      <c r="C2011" t="s">
        <v>673</v>
      </c>
      <c r="D2011" t="s">
        <v>9830</v>
      </c>
      <c r="E2011" t="s">
        <v>9463</v>
      </c>
      <c r="F2011" t="s">
        <v>9469</v>
      </c>
      <c r="G2011" t="s">
        <v>9455</v>
      </c>
      <c r="H2011" t="s">
        <v>9481</v>
      </c>
      <c r="I2011" t="s">
        <v>9513</v>
      </c>
      <c r="J2011" t="s">
        <v>9473</v>
      </c>
      <c r="K2011" t="s">
        <v>9464</v>
      </c>
      <c r="L2011" t="s">
        <v>9527</v>
      </c>
      <c r="Q2011" t="s">
        <v>10103</v>
      </c>
      <c r="R2011" t="s">
        <v>10144</v>
      </c>
      <c r="S2011" t="s">
        <v>10163</v>
      </c>
    </row>
    <row r="2012" spans="1:19" x14ac:dyDescent="0.2">
      <c r="A2012" t="s">
        <v>7212</v>
      </c>
      <c r="B2012" t="s">
        <v>10096</v>
      </c>
      <c r="C2012" t="s">
        <v>673</v>
      </c>
      <c r="D2012" t="s">
        <v>9830</v>
      </c>
      <c r="E2012" t="s">
        <v>9463</v>
      </c>
      <c r="F2012" t="s">
        <v>9469</v>
      </c>
      <c r="G2012" t="s">
        <v>9455</v>
      </c>
      <c r="H2012" t="s">
        <v>9481</v>
      </c>
      <c r="I2012" t="s">
        <v>9513</v>
      </c>
      <c r="J2012" t="s">
        <v>9473</v>
      </c>
      <c r="K2012" t="s">
        <v>9464</v>
      </c>
      <c r="L2012" t="s">
        <v>9527</v>
      </c>
      <c r="Q2012" t="s">
        <v>10103</v>
      </c>
      <c r="R2012" t="s">
        <v>10144</v>
      </c>
      <c r="S2012" t="s">
        <v>10163</v>
      </c>
    </row>
    <row r="2013" spans="1:19" x14ac:dyDescent="0.2">
      <c r="A2013" t="s">
        <v>7215</v>
      </c>
      <c r="B2013" t="s">
        <v>10096</v>
      </c>
      <c r="C2013" t="s">
        <v>673</v>
      </c>
      <c r="D2013" t="s">
        <v>9830</v>
      </c>
      <c r="E2013" t="s">
        <v>9463</v>
      </c>
      <c r="F2013" t="s">
        <v>9469</v>
      </c>
      <c r="G2013" t="s">
        <v>9455</v>
      </c>
      <c r="H2013" t="s">
        <v>9481</v>
      </c>
      <c r="I2013" t="s">
        <v>9513</v>
      </c>
      <c r="J2013" t="s">
        <v>9473</v>
      </c>
      <c r="K2013" t="s">
        <v>9464</v>
      </c>
      <c r="L2013" t="s">
        <v>9527</v>
      </c>
      <c r="Q2013" t="s">
        <v>10103</v>
      </c>
      <c r="R2013" t="s">
        <v>10144</v>
      </c>
      <c r="S2013" t="s">
        <v>10163</v>
      </c>
    </row>
    <row r="2014" spans="1:19" x14ac:dyDescent="0.2">
      <c r="A2014" t="s">
        <v>7219</v>
      </c>
      <c r="B2014" t="s">
        <v>10096</v>
      </c>
      <c r="C2014" t="s">
        <v>673</v>
      </c>
      <c r="D2014" t="s">
        <v>9830</v>
      </c>
      <c r="E2014" t="s">
        <v>9463</v>
      </c>
      <c r="F2014" t="s">
        <v>9469</v>
      </c>
      <c r="G2014" t="s">
        <v>9455</v>
      </c>
      <c r="H2014" t="s">
        <v>9481</v>
      </c>
      <c r="I2014" t="s">
        <v>9513</v>
      </c>
      <c r="J2014" t="s">
        <v>9473</v>
      </c>
      <c r="K2014" t="s">
        <v>9464</v>
      </c>
      <c r="L2014" t="s">
        <v>9527</v>
      </c>
      <c r="Q2014" t="s">
        <v>10103</v>
      </c>
      <c r="R2014" t="s">
        <v>10144</v>
      </c>
      <c r="S2014" t="s">
        <v>10163</v>
      </c>
    </row>
    <row r="2015" spans="1:19" x14ac:dyDescent="0.2">
      <c r="A2015" t="s">
        <v>7222</v>
      </c>
      <c r="B2015" t="s">
        <v>10096</v>
      </c>
      <c r="C2015" t="s">
        <v>673</v>
      </c>
      <c r="D2015" t="s">
        <v>9830</v>
      </c>
      <c r="E2015" t="s">
        <v>9463</v>
      </c>
      <c r="F2015" t="s">
        <v>9469</v>
      </c>
      <c r="G2015" t="s">
        <v>9455</v>
      </c>
      <c r="H2015" t="s">
        <v>9481</v>
      </c>
      <c r="I2015" t="s">
        <v>9513</v>
      </c>
      <c r="J2015" t="s">
        <v>9473</v>
      </c>
      <c r="K2015" t="s">
        <v>9464</v>
      </c>
      <c r="L2015" t="s">
        <v>9527</v>
      </c>
      <c r="Q2015" t="s">
        <v>10103</v>
      </c>
      <c r="R2015" t="s">
        <v>10144</v>
      </c>
      <c r="S2015" t="s">
        <v>10163</v>
      </c>
    </row>
    <row r="2016" spans="1:19" x14ac:dyDescent="0.2">
      <c r="A2016" t="s">
        <v>7226</v>
      </c>
      <c r="B2016" t="s">
        <v>10096</v>
      </c>
      <c r="C2016" t="s">
        <v>673</v>
      </c>
      <c r="D2016" t="s">
        <v>9830</v>
      </c>
      <c r="E2016" t="s">
        <v>9463</v>
      </c>
      <c r="F2016" t="s">
        <v>9469</v>
      </c>
      <c r="G2016" t="s">
        <v>9455</v>
      </c>
      <c r="H2016" t="s">
        <v>9481</v>
      </c>
      <c r="I2016" t="s">
        <v>9473</v>
      </c>
      <c r="J2016" t="s">
        <v>9464</v>
      </c>
      <c r="K2016" t="s">
        <v>9527</v>
      </c>
      <c r="Q2016" t="s">
        <v>10100</v>
      </c>
      <c r="R2016" t="s">
        <v>10157</v>
      </c>
      <c r="S2016" t="s">
        <v>10142</v>
      </c>
    </row>
    <row r="2017" spans="1:19" x14ac:dyDescent="0.2">
      <c r="A2017" t="s">
        <v>7229</v>
      </c>
      <c r="B2017" t="s">
        <v>10096</v>
      </c>
      <c r="C2017" t="s">
        <v>673</v>
      </c>
      <c r="D2017" t="s">
        <v>9830</v>
      </c>
      <c r="E2017" t="s">
        <v>9463</v>
      </c>
      <c r="F2017" t="s">
        <v>9469</v>
      </c>
      <c r="G2017" t="s">
        <v>9455</v>
      </c>
      <c r="H2017" t="s">
        <v>9481</v>
      </c>
      <c r="I2017" t="s">
        <v>9513</v>
      </c>
      <c r="J2017" t="s">
        <v>9473</v>
      </c>
      <c r="K2017" t="s">
        <v>9464</v>
      </c>
      <c r="L2017" t="s">
        <v>9527</v>
      </c>
      <c r="Q2017" t="s">
        <v>10103</v>
      </c>
      <c r="R2017" t="s">
        <v>10144</v>
      </c>
      <c r="S2017" t="s">
        <v>10163</v>
      </c>
    </row>
    <row r="2018" spans="1:19" x14ac:dyDescent="0.2">
      <c r="A2018" t="s">
        <v>7232</v>
      </c>
      <c r="B2018" t="s">
        <v>10096</v>
      </c>
      <c r="C2018" t="s">
        <v>673</v>
      </c>
      <c r="D2018" t="s">
        <v>9830</v>
      </c>
      <c r="E2018" t="s">
        <v>9463</v>
      </c>
      <c r="F2018" t="s">
        <v>9469</v>
      </c>
      <c r="G2018" t="s">
        <v>9455</v>
      </c>
      <c r="H2018" t="s">
        <v>9481</v>
      </c>
      <c r="I2018" t="s">
        <v>9473</v>
      </c>
      <c r="J2018" t="s">
        <v>9464</v>
      </c>
      <c r="K2018" t="s">
        <v>9527</v>
      </c>
      <c r="Q2018" t="s">
        <v>10100</v>
      </c>
      <c r="R2018" t="s">
        <v>10157</v>
      </c>
      <c r="S2018" t="s">
        <v>10142</v>
      </c>
    </row>
    <row r="2019" spans="1:19" x14ac:dyDescent="0.2">
      <c r="A2019" t="s">
        <v>7235</v>
      </c>
      <c r="B2019" t="s">
        <v>10096</v>
      </c>
      <c r="C2019" t="s">
        <v>673</v>
      </c>
      <c r="D2019" t="s">
        <v>9830</v>
      </c>
      <c r="E2019" t="s">
        <v>9463</v>
      </c>
      <c r="F2019" t="s">
        <v>9469</v>
      </c>
      <c r="G2019" t="s">
        <v>9455</v>
      </c>
      <c r="H2019" t="s">
        <v>9481</v>
      </c>
      <c r="I2019" t="s">
        <v>9513</v>
      </c>
      <c r="J2019" t="s">
        <v>9473</v>
      </c>
      <c r="K2019" t="s">
        <v>9464</v>
      </c>
      <c r="L2019" t="s">
        <v>9527</v>
      </c>
      <c r="Q2019" t="s">
        <v>10103</v>
      </c>
      <c r="R2019" t="s">
        <v>10144</v>
      </c>
      <c r="S2019" t="s">
        <v>10163</v>
      </c>
    </row>
    <row r="2020" spans="1:19" x14ac:dyDescent="0.2">
      <c r="A2020" t="s">
        <v>7239</v>
      </c>
      <c r="B2020" t="s">
        <v>10096</v>
      </c>
      <c r="C2020" t="s">
        <v>673</v>
      </c>
      <c r="D2020" t="s">
        <v>9830</v>
      </c>
      <c r="E2020" t="s">
        <v>9463</v>
      </c>
      <c r="F2020" t="s">
        <v>9469</v>
      </c>
      <c r="G2020" t="s">
        <v>9455</v>
      </c>
      <c r="H2020" t="s">
        <v>9481</v>
      </c>
      <c r="I2020" t="s">
        <v>9513</v>
      </c>
      <c r="J2020" t="s">
        <v>9473</v>
      </c>
      <c r="K2020" t="s">
        <v>9464</v>
      </c>
      <c r="L2020" t="s">
        <v>9527</v>
      </c>
      <c r="Q2020" t="s">
        <v>10103</v>
      </c>
      <c r="R2020" t="s">
        <v>10144</v>
      </c>
      <c r="S2020" t="s">
        <v>10163</v>
      </c>
    </row>
    <row r="2021" spans="1:19" x14ac:dyDescent="0.2">
      <c r="A2021" t="s">
        <v>7242</v>
      </c>
      <c r="B2021" t="s">
        <v>10096</v>
      </c>
      <c r="C2021" t="s">
        <v>673</v>
      </c>
      <c r="D2021" t="s">
        <v>9830</v>
      </c>
      <c r="E2021" t="s">
        <v>9463</v>
      </c>
      <c r="F2021" t="s">
        <v>9469</v>
      </c>
      <c r="G2021" t="s">
        <v>9455</v>
      </c>
      <c r="H2021" t="s">
        <v>9481</v>
      </c>
      <c r="I2021" t="s">
        <v>9473</v>
      </c>
      <c r="J2021" t="s">
        <v>9464</v>
      </c>
      <c r="K2021" t="s">
        <v>9527</v>
      </c>
      <c r="Q2021" t="s">
        <v>10100</v>
      </c>
      <c r="R2021" t="s">
        <v>10157</v>
      </c>
      <c r="S2021" t="s">
        <v>10142</v>
      </c>
    </row>
    <row r="2022" spans="1:19" x14ac:dyDescent="0.2">
      <c r="A2022" t="s">
        <v>7246</v>
      </c>
      <c r="B2022" t="s">
        <v>10096</v>
      </c>
      <c r="C2022" t="s">
        <v>673</v>
      </c>
      <c r="D2022" t="s">
        <v>9830</v>
      </c>
      <c r="E2022" t="s">
        <v>9463</v>
      </c>
      <c r="F2022" t="s">
        <v>9469</v>
      </c>
      <c r="G2022" t="s">
        <v>9455</v>
      </c>
      <c r="H2022" t="s">
        <v>9481</v>
      </c>
      <c r="I2022" t="s">
        <v>9473</v>
      </c>
      <c r="J2022" t="s">
        <v>9464</v>
      </c>
      <c r="K2022" t="s">
        <v>9527</v>
      </c>
      <c r="Q2022" t="s">
        <v>10100</v>
      </c>
      <c r="R2022" t="s">
        <v>10157</v>
      </c>
      <c r="S2022" t="s">
        <v>10142</v>
      </c>
    </row>
    <row r="2023" spans="1:19" x14ac:dyDescent="0.2">
      <c r="A2023" t="s">
        <v>7250</v>
      </c>
      <c r="B2023" t="s">
        <v>10096</v>
      </c>
      <c r="C2023" t="s">
        <v>673</v>
      </c>
      <c r="D2023" t="s">
        <v>9830</v>
      </c>
      <c r="E2023" t="s">
        <v>9463</v>
      </c>
      <c r="F2023" t="s">
        <v>9469</v>
      </c>
      <c r="G2023" t="s">
        <v>9455</v>
      </c>
      <c r="H2023" t="s">
        <v>9481</v>
      </c>
      <c r="I2023" t="s">
        <v>9513</v>
      </c>
      <c r="J2023" t="s">
        <v>9473</v>
      </c>
      <c r="K2023" t="s">
        <v>9464</v>
      </c>
      <c r="L2023" t="s">
        <v>9527</v>
      </c>
      <c r="Q2023" t="s">
        <v>10103</v>
      </c>
      <c r="R2023" t="s">
        <v>10144</v>
      </c>
      <c r="S2023" t="s">
        <v>10163</v>
      </c>
    </row>
    <row r="2024" spans="1:19" x14ac:dyDescent="0.2">
      <c r="A2024" t="s">
        <v>7254</v>
      </c>
      <c r="B2024" t="s">
        <v>10096</v>
      </c>
      <c r="C2024" t="s">
        <v>673</v>
      </c>
      <c r="D2024" t="s">
        <v>9830</v>
      </c>
      <c r="E2024" t="s">
        <v>9463</v>
      </c>
      <c r="F2024" t="s">
        <v>9469</v>
      </c>
      <c r="G2024" t="s">
        <v>9455</v>
      </c>
      <c r="H2024" t="s">
        <v>9481</v>
      </c>
      <c r="I2024" t="s">
        <v>9513</v>
      </c>
      <c r="J2024" t="s">
        <v>9473</v>
      </c>
      <c r="K2024" t="s">
        <v>9464</v>
      </c>
      <c r="L2024" t="s">
        <v>9527</v>
      </c>
      <c r="Q2024" t="s">
        <v>10103</v>
      </c>
      <c r="R2024" t="s">
        <v>10144</v>
      </c>
      <c r="S2024" t="s">
        <v>10163</v>
      </c>
    </row>
    <row r="2025" spans="1:19" x14ac:dyDescent="0.2">
      <c r="A2025" t="s">
        <v>7258</v>
      </c>
      <c r="B2025" t="s">
        <v>10096</v>
      </c>
      <c r="C2025" t="s">
        <v>673</v>
      </c>
      <c r="D2025" t="s">
        <v>9830</v>
      </c>
      <c r="E2025" t="s">
        <v>9463</v>
      </c>
      <c r="F2025" t="s">
        <v>9469</v>
      </c>
      <c r="G2025" t="s">
        <v>9455</v>
      </c>
      <c r="H2025" t="s">
        <v>9481</v>
      </c>
      <c r="I2025" t="s">
        <v>9513</v>
      </c>
      <c r="J2025" t="s">
        <v>9473</v>
      </c>
      <c r="K2025" t="s">
        <v>9464</v>
      </c>
      <c r="L2025" t="s">
        <v>9527</v>
      </c>
      <c r="Q2025" t="s">
        <v>10103</v>
      </c>
      <c r="R2025" t="s">
        <v>10144</v>
      </c>
      <c r="S2025" t="s">
        <v>10163</v>
      </c>
    </row>
    <row r="2026" spans="1:19" x14ac:dyDescent="0.2">
      <c r="A2026" t="s">
        <v>7262</v>
      </c>
      <c r="B2026" t="s">
        <v>10096</v>
      </c>
      <c r="C2026" t="s">
        <v>673</v>
      </c>
      <c r="D2026" t="s">
        <v>9830</v>
      </c>
      <c r="E2026" t="s">
        <v>9463</v>
      </c>
      <c r="F2026" t="s">
        <v>9469</v>
      </c>
      <c r="G2026" t="s">
        <v>9455</v>
      </c>
      <c r="H2026" t="s">
        <v>9481</v>
      </c>
      <c r="I2026" t="s">
        <v>9513</v>
      </c>
      <c r="J2026" t="s">
        <v>9473</v>
      </c>
      <c r="K2026" t="s">
        <v>9464</v>
      </c>
      <c r="L2026" t="s">
        <v>9527</v>
      </c>
      <c r="Q2026" t="s">
        <v>10103</v>
      </c>
      <c r="R2026" t="s">
        <v>10144</v>
      </c>
      <c r="S2026" t="s">
        <v>10163</v>
      </c>
    </row>
    <row r="2027" spans="1:19" x14ac:dyDescent="0.2">
      <c r="A2027" t="s">
        <v>7266</v>
      </c>
      <c r="B2027" t="s">
        <v>10096</v>
      </c>
      <c r="C2027" t="s">
        <v>673</v>
      </c>
      <c r="D2027" t="s">
        <v>9830</v>
      </c>
      <c r="E2027" t="s">
        <v>9463</v>
      </c>
      <c r="F2027" t="s">
        <v>9469</v>
      </c>
      <c r="G2027" t="s">
        <v>9455</v>
      </c>
      <c r="H2027" t="s">
        <v>9481</v>
      </c>
      <c r="I2027" t="s">
        <v>9513</v>
      </c>
      <c r="J2027" t="s">
        <v>9473</v>
      </c>
      <c r="K2027" t="s">
        <v>9464</v>
      </c>
      <c r="L2027" t="s">
        <v>9527</v>
      </c>
      <c r="Q2027" t="s">
        <v>10103</v>
      </c>
      <c r="R2027" t="s">
        <v>10144</v>
      </c>
      <c r="S2027" t="s">
        <v>10163</v>
      </c>
    </row>
    <row r="2028" spans="1:19" x14ac:dyDescent="0.2">
      <c r="A2028" t="s">
        <v>7270</v>
      </c>
      <c r="B2028" t="s">
        <v>10096</v>
      </c>
      <c r="C2028" t="s">
        <v>673</v>
      </c>
      <c r="D2028" t="s">
        <v>9830</v>
      </c>
      <c r="E2028" t="s">
        <v>9463</v>
      </c>
      <c r="F2028" t="s">
        <v>9469</v>
      </c>
      <c r="G2028" t="s">
        <v>9455</v>
      </c>
      <c r="H2028" t="s">
        <v>9481</v>
      </c>
      <c r="I2028" t="s">
        <v>9513</v>
      </c>
      <c r="J2028" t="s">
        <v>9473</v>
      </c>
      <c r="K2028" t="s">
        <v>9464</v>
      </c>
      <c r="L2028" t="s">
        <v>9527</v>
      </c>
      <c r="Q2028" t="s">
        <v>10103</v>
      </c>
      <c r="R2028" t="s">
        <v>10144</v>
      </c>
      <c r="S2028" t="s">
        <v>10163</v>
      </c>
    </row>
    <row r="2029" spans="1:19" x14ac:dyDescent="0.2">
      <c r="A2029" t="s">
        <v>7274</v>
      </c>
      <c r="B2029" t="s">
        <v>10096</v>
      </c>
      <c r="C2029" t="s">
        <v>673</v>
      </c>
      <c r="D2029" t="s">
        <v>9830</v>
      </c>
      <c r="E2029" t="s">
        <v>9463</v>
      </c>
      <c r="F2029" t="s">
        <v>9469</v>
      </c>
      <c r="G2029" t="s">
        <v>9455</v>
      </c>
      <c r="H2029" t="s">
        <v>9481</v>
      </c>
      <c r="I2029" t="s">
        <v>9513</v>
      </c>
      <c r="J2029" t="s">
        <v>9473</v>
      </c>
      <c r="K2029" t="s">
        <v>9464</v>
      </c>
      <c r="L2029" t="s">
        <v>9527</v>
      </c>
      <c r="Q2029" t="s">
        <v>10103</v>
      </c>
      <c r="R2029" t="s">
        <v>10144</v>
      </c>
      <c r="S2029" t="s">
        <v>10163</v>
      </c>
    </row>
    <row r="2030" spans="1:19" x14ac:dyDescent="0.2">
      <c r="A2030" t="s">
        <v>7278</v>
      </c>
      <c r="B2030" t="s">
        <v>10096</v>
      </c>
      <c r="C2030" t="s">
        <v>673</v>
      </c>
      <c r="D2030" t="s">
        <v>9830</v>
      </c>
      <c r="E2030" t="s">
        <v>9463</v>
      </c>
      <c r="F2030" t="s">
        <v>9469</v>
      </c>
      <c r="G2030" t="s">
        <v>9455</v>
      </c>
      <c r="H2030" t="s">
        <v>9481</v>
      </c>
      <c r="I2030" t="s">
        <v>9473</v>
      </c>
      <c r="J2030" t="s">
        <v>9464</v>
      </c>
      <c r="K2030" t="s">
        <v>9527</v>
      </c>
      <c r="Q2030" t="s">
        <v>10100</v>
      </c>
      <c r="R2030" t="s">
        <v>10157</v>
      </c>
      <c r="S2030" t="s">
        <v>10142</v>
      </c>
    </row>
    <row r="2031" spans="1:19" x14ac:dyDescent="0.2">
      <c r="A2031" t="s">
        <v>7282</v>
      </c>
      <c r="B2031" t="s">
        <v>10096</v>
      </c>
      <c r="C2031" t="s">
        <v>673</v>
      </c>
      <c r="D2031" t="s">
        <v>9830</v>
      </c>
      <c r="E2031" t="s">
        <v>9463</v>
      </c>
      <c r="F2031" t="s">
        <v>9469</v>
      </c>
      <c r="G2031" t="s">
        <v>9455</v>
      </c>
      <c r="H2031" t="s">
        <v>9481</v>
      </c>
      <c r="I2031" t="s">
        <v>9473</v>
      </c>
      <c r="J2031" t="s">
        <v>9464</v>
      </c>
      <c r="K2031" t="s">
        <v>9527</v>
      </c>
      <c r="Q2031" t="s">
        <v>10100</v>
      </c>
      <c r="R2031" t="s">
        <v>10157</v>
      </c>
      <c r="S2031" t="s">
        <v>10142</v>
      </c>
    </row>
    <row r="2032" spans="1:19" x14ac:dyDescent="0.2">
      <c r="A2032" t="s">
        <v>7286</v>
      </c>
      <c r="B2032" t="s">
        <v>10096</v>
      </c>
      <c r="C2032" t="s">
        <v>673</v>
      </c>
      <c r="D2032" t="s">
        <v>9830</v>
      </c>
      <c r="E2032" t="s">
        <v>9463</v>
      </c>
      <c r="F2032" t="s">
        <v>9469</v>
      </c>
      <c r="G2032" t="s">
        <v>9455</v>
      </c>
      <c r="H2032" t="s">
        <v>9481</v>
      </c>
      <c r="I2032" t="s">
        <v>9473</v>
      </c>
      <c r="J2032" t="s">
        <v>9464</v>
      </c>
      <c r="K2032" t="s">
        <v>9527</v>
      </c>
      <c r="Q2032" t="s">
        <v>10100</v>
      </c>
      <c r="R2032" t="s">
        <v>10157</v>
      </c>
      <c r="S2032" t="s">
        <v>10142</v>
      </c>
    </row>
    <row r="2033" spans="1:19" x14ac:dyDescent="0.2">
      <c r="A2033" t="s">
        <v>7290</v>
      </c>
      <c r="B2033" t="s">
        <v>10096</v>
      </c>
      <c r="C2033" t="s">
        <v>673</v>
      </c>
      <c r="D2033" t="s">
        <v>9830</v>
      </c>
      <c r="E2033" t="s">
        <v>9463</v>
      </c>
      <c r="F2033" t="s">
        <v>9469</v>
      </c>
      <c r="G2033" t="s">
        <v>9455</v>
      </c>
      <c r="H2033" t="s">
        <v>9481</v>
      </c>
      <c r="I2033" t="s">
        <v>9473</v>
      </c>
      <c r="J2033" t="s">
        <v>9464</v>
      </c>
      <c r="K2033" t="s">
        <v>9527</v>
      </c>
      <c r="Q2033" t="s">
        <v>10100</v>
      </c>
      <c r="R2033" t="s">
        <v>10157</v>
      </c>
      <c r="S2033" t="s">
        <v>10142</v>
      </c>
    </row>
    <row r="2034" spans="1:19" x14ac:dyDescent="0.2">
      <c r="A2034" t="s">
        <v>7294</v>
      </c>
      <c r="B2034" t="s">
        <v>10096</v>
      </c>
      <c r="C2034" t="s">
        <v>673</v>
      </c>
      <c r="D2034" t="s">
        <v>9830</v>
      </c>
      <c r="E2034" t="s">
        <v>9463</v>
      </c>
      <c r="F2034" t="s">
        <v>9469</v>
      </c>
      <c r="G2034" t="s">
        <v>9455</v>
      </c>
      <c r="H2034" t="s">
        <v>9481</v>
      </c>
      <c r="I2034" t="s">
        <v>9473</v>
      </c>
      <c r="J2034" t="s">
        <v>9464</v>
      </c>
      <c r="K2034" t="s">
        <v>9527</v>
      </c>
      <c r="Q2034" t="s">
        <v>10100</v>
      </c>
      <c r="R2034" t="s">
        <v>10157</v>
      </c>
      <c r="S2034" t="s">
        <v>10142</v>
      </c>
    </row>
    <row r="2035" spans="1:19" x14ac:dyDescent="0.2">
      <c r="A2035" t="s">
        <v>7298</v>
      </c>
      <c r="B2035" t="s">
        <v>10096</v>
      </c>
      <c r="C2035" t="s">
        <v>673</v>
      </c>
      <c r="D2035" t="s">
        <v>9830</v>
      </c>
      <c r="E2035" t="s">
        <v>9463</v>
      </c>
      <c r="F2035" t="s">
        <v>9469</v>
      </c>
      <c r="G2035" t="s">
        <v>9455</v>
      </c>
      <c r="H2035" t="s">
        <v>9481</v>
      </c>
      <c r="I2035" t="s">
        <v>9473</v>
      </c>
      <c r="J2035" t="s">
        <v>9464</v>
      </c>
      <c r="K2035" t="s">
        <v>9527</v>
      </c>
      <c r="Q2035" t="s">
        <v>10100</v>
      </c>
      <c r="R2035" t="s">
        <v>10157</v>
      </c>
      <c r="S2035" t="s">
        <v>10142</v>
      </c>
    </row>
    <row r="2036" spans="1:19" x14ac:dyDescent="0.2">
      <c r="A2036" t="s">
        <v>7302</v>
      </c>
      <c r="B2036" t="s">
        <v>10096</v>
      </c>
      <c r="C2036" t="s">
        <v>673</v>
      </c>
      <c r="D2036" t="s">
        <v>9830</v>
      </c>
      <c r="E2036" t="s">
        <v>9463</v>
      </c>
      <c r="F2036" t="s">
        <v>9469</v>
      </c>
      <c r="G2036" t="s">
        <v>9455</v>
      </c>
      <c r="H2036" t="s">
        <v>9481</v>
      </c>
      <c r="I2036" t="s">
        <v>9473</v>
      </c>
      <c r="J2036" t="s">
        <v>9464</v>
      </c>
      <c r="K2036" t="s">
        <v>9527</v>
      </c>
      <c r="Q2036" t="s">
        <v>10100</v>
      </c>
      <c r="R2036" t="s">
        <v>10157</v>
      </c>
      <c r="S2036" t="s">
        <v>10142</v>
      </c>
    </row>
    <row r="2037" spans="1:19" x14ac:dyDescent="0.2">
      <c r="A2037" t="s">
        <v>7306</v>
      </c>
      <c r="B2037" t="s">
        <v>10096</v>
      </c>
      <c r="C2037" t="s">
        <v>673</v>
      </c>
      <c r="D2037" t="s">
        <v>9830</v>
      </c>
      <c r="E2037" t="s">
        <v>9463</v>
      </c>
      <c r="F2037" t="s">
        <v>9469</v>
      </c>
      <c r="G2037" t="s">
        <v>9455</v>
      </c>
      <c r="H2037" t="s">
        <v>9473</v>
      </c>
      <c r="I2037" t="s">
        <v>9464</v>
      </c>
      <c r="J2037" t="s">
        <v>9527</v>
      </c>
      <c r="Q2037" t="s">
        <v>10190</v>
      </c>
      <c r="R2037" t="s">
        <v>10151</v>
      </c>
      <c r="S2037" t="s">
        <v>10191</v>
      </c>
    </row>
    <row r="2038" spans="1:19" x14ac:dyDescent="0.2">
      <c r="A2038" t="s">
        <v>7310</v>
      </c>
      <c r="B2038" t="s">
        <v>10096</v>
      </c>
      <c r="C2038" t="s">
        <v>673</v>
      </c>
      <c r="D2038" t="s">
        <v>9830</v>
      </c>
      <c r="E2038" t="s">
        <v>9463</v>
      </c>
      <c r="F2038" t="s">
        <v>9469</v>
      </c>
      <c r="G2038" t="s">
        <v>9455</v>
      </c>
      <c r="H2038" t="s">
        <v>9481</v>
      </c>
      <c r="I2038" t="s">
        <v>9473</v>
      </c>
      <c r="J2038" t="s">
        <v>9464</v>
      </c>
      <c r="K2038" t="s">
        <v>9527</v>
      </c>
      <c r="Q2038" t="s">
        <v>10100</v>
      </c>
      <c r="R2038" t="s">
        <v>10157</v>
      </c>
      <c r="S2038" t="s">
        <v>10142</v>
      </c>
    </row>
    <row r="2039" spans="1:19" x14ac:dyDescent="0.2">
      <c r="A2039" t="s">
        <v>7315</v>
      </c>
      <c r="B2039" t="s">
        <v>10096</v>
      </c>
      <c r="C2039" t="s">
        <v>673</v>
      </c>
      <c r="D2039" t="s">
        <v>9830</v>
      </c>
      <c r="E2039" t="s">
        <v>9463</v>
      </c>
      <c r="F2039" t="s">
        <v>9469</v>
      </c>
      <c r="G2039" t="s">
        <v>9455</v>
      </c>
      <c r="H2039" t="s">
        <v>9481</v>
      </c>
      <c r="I2039" t="s">
        <v>9473</v>
      </c>
      <c r="J2039" t="s">
        <v>9464</v>
      </c>
      <c r="K2039" t="s">
        <v>9527</v>
      </c>
      <c r="Q2039" t="s">
        <v>10100</v>
      </c>
      <c r="R2039" t="s">
        <v>10157</v>
      </c>
      <c r="S2039" t="s">
        <v>10142</v>
      </c>
    </row>
    <row r="2040" spans="1:19" x14ac:dyDescent="0.2">
      <c r="A2040" t="s">
        <v>7319</v>
      </c>
      <c r="B2040" t="s">
        <v>10096</v>
      </c>
      <c r="C2040" t="s">
        <v>673</v>
      </c>
      <c r="D2040" t="s">
        <v>9830</v>
      </c>
      <c r="E2040" t="s">
        <v>9463</v>
      </c>
      <c r="F2040" t="s">
        <v>9469</v>
      </c>
      <c r="G2040" t="s">
        <v>9455</v>
      </c>
      <c r="H2040" t="s">
        <v>9481</v>
      </c>
      <c r="I2040" t="s">
        <v>9473</v>
      </c>
      <c r="J2040" t="s">
        <v>9464</v>
      </c>
      <c r="K2040" t="s">
        <v>9527</v>
      </c>
      <c r="Q2040" t="s">
        <v>10100</v>
      </c>
      <c r="R2040" t="s">
        <v>10157</v>
      </c>
      <c r="S2040" t="s">
        <v>10142</v>
      </c>
    </row>
    <row r="2041" spans="1:19" x14ac:dyDescent="0.2">
      <c r="A2041" t="s">
        <v>7323</v>
      </c>
      <c r="B2041" t="s">
        <v>10096</v>
      </c>
      <c r="C2041" t="s">
        <v>673</v>
      </c>
      <c r="D2041" t="s">
        <v>9830</v>
      </c>
      <c r="E2041" t="s">
        <v>9463</v>
      </c>
      <c r="F2041" t="s">
        <v>9469</v>
      </c>
      <c r="G2041" t="s">
        <v>9455</v>
      </c>
      <c r="H2041" t="s">
        <v>9481</v>
      </c>
      <c r="I2041" t="s">
        <v>9473</v>
      </c>
      <c r="J2041" t="s">
        <v>9464</v>
      </c>
      <c r="K2041" t="s">
        <v>9527</v>
      </c>
      <c r="Q2041" t="s">
        <v>10100</v>
      </c>
      <c r="R2041" t="s">
        <v>10157</v>
      </c>
      <c r="S2041" t="s">
        <v>10142</v>
      </c>
    </row>
    <row r="2042" spans="1:19" x14ac:dyDescent="0.2">
      <c r="A2042" t="s">
        <v>7327</v>
      </c>
      <c r="B2042" t="s">
        <v>10096</v>
      </c>
      <c r="C2042" t="s">
        <v>673</v>
      </c>
      <c r="D2042" t="s">
        <v>9830</v>
      </c>
      <c r="E2042" t="s">
        <v>9463</v>
      </c>
      <c r="F2042" t="s">
        <v>9469</v>
      </c>
      <c r="G2042" t="s">
        <v>9455</v>
      </c>
      <c r="H2042" t="s">
        <v>9473</v>
      </c>
      <c r="I2042" t="s">
        <v>9464</v>
      </c>
      <c r="J2042" t="s">
        <v>9527</v>
      </c>
      <c r="Q2042" t="s">
        <v>10190</v>
      </c>
      <c r="R2042" t="s">
        <v>10151</v>
      </c>
      <c r="S2042" t="s">
        <v>10191</v>
      </c>
    </row>
    <row r="2043" spans="1:19" x14ac:dyDescent="0.2">
      <c r="A2043" t="s">
        <v>7331</v>
      </c>
      <c r="B2043" t="s">
        <v>10096</v>
      </c>
      <c r="C2043" t="s">
        <v>673</v>
      </c>
      <c r="D2043" t="s">
        <v>9830</v>
      </c>
      <c r="E2043" t="s">
        <v>9463</v>
      </c>
      <c r="F2043" t="s">
        <v>9469</v>
      </c>
      <c r="G2043" t="s">
        <v>9455</v>
      </c>
      <c r="H2043" t="s">
        <v>9473</v>
      </c>
      <c r="I2043" t="s">
        <v>9464</v>
      </c>
      <c r="J2043" t="s">
        <v>9527</v>
      </c>
      <c r="Q2043" t="s">
        <v>10190</v>
      </c>
      <c r="R2043" t="s">
        <v>10151</v>
      </c>
      <c r="S2043" t="s">
        <v>10191</v>
      </c>
    </row>
    <row r="2044" spans="1:19" x14ac:dyDescent="0.2">
      <c r="A2044" t="s">
        <v>7335</v>
      </c>
      <c r="B2044" t="s">
        <v>10096</v>
      </c>
      <c r="C2044" t="s">
        <v>673</v>
      </c>
      <c r="D2044" t="s">
        <v>9830</v>
      </c>
      <c r="E2044" t="s">
        <v>9463</v>
      </c>
      <c r="F2044" t="s">
        <v>9469</v>
      </c>
      <c r="G2044" t="s">
        <v>9455</v>
      </c>
      <c r="H2044" t="s">
        <v>9481</v>
      </c>
      <c r="I2044" t="s">
        <v>9473</v>
      </c>
      <c r="J2044" t="s">
        <v>9464</v>
      </c>
      <c r="K2044" t="s">
        <v>9527</v>
      </c>
      <c r="Q2044" t="s">
        <v>10100</v>
      </c>
      <c r="R2044" t="s">
        <v>10157</v>
      </c>
      <c r="S2044" t="s">
        <v>10142</v>
      </c>
    </row>
    <row r="2045" spans="1:19" x14ac:dyDescent="0.2">
      <c r="A2045" t="s">
        <v>7339</v>
      </c>
      <c r="B2045" t="s">
        <v>10096</v>
      </c>
      <c r="C2045" t="s">
        <v>673</v>
      </c>
      <c r="D2045" t="s">
        <v>9830</v>
      </c>
      <c r="E2045" t="s">
        <v>9463</v>
      </c>
      <c r="F2045" t="s">
        <v>9469</v>
      </c>
      <c r="G2045" t="s">
        <v>9455</v>
      </c>
      <c r="H2045" t="s">
        <v>9481</v>
      </c>
      <c r="I2045" t="s">
        <v>9473</v>
      </c>
      <c r="J2045" t="s">
        <v>9464</v>
      </c>
      <c r="K2045" t="s">
        <v>9527</v>
      </c>
      <c r="Q2045" t="s">
        <v>10100</v>
      </c>
      <c r="R2045" t="s">
        <v>10157</v>
      </c>
      <c r="S2045" t="s">
        <v>10142</v>
      </c>
    </row>
    <row r="2046" spans="1:19" x14ac:dyDescent="0.2">
      <c r="A2046" t="s">
        <v>7343</v>
      </c>
      <c r="B2046" t="s">
        <v>10096</v>
      </c>
      <c r="C2046" t="s">
        <v>673</v>
      </c>
      <c r="D2046" t="s">
        <v>9830</v>
      </c>
      <c r="E2046" t="s">
        <v>9463</v>
      </c>
      <c r="F2046" t="s">
        <v>9469</v>
      </c>
      <c r="G2046" t="s">
        <v>9455</v>
      </c>
      <c r="H2046" t="s">
        <v>9481</v>
      </c>
      <c r="I2046" t="s">
        <v>9473</v>
      </c>
      <c r="J2046" t="s">
        <v>9464</v>
      </c>
      <c r="K2046" t="s">
        <v>9527</v>
      </c>
      <c r="Q2046" t="s">
        <v>10100</v>
      </c>
      <c r="R2046" t="s">
        <v>10157</v>
      </c>
      <c r="S2046" t="s">
        <v>10142</v>
      </c>
    </row>
    <row r="2047" spans="1:19" x14ac:dyDescent="0.2">
      <c r="A2047" t="s">
        <v>7347</v>
      </c>
      <c r="B2047" t="s">
        <v>10096</v>
      </c>
      <c r="C2047" t="s">
        <v>673</v>
      </c>
      <c r="D2047" t="s">
        <v>9830</v>
      </c>
      <c r="E2047" t="s">
        <v>9463</v>
      </c>
      <c r="F2047" t="s">
        <v>9469</v>
      </c>
      <c r="G2047" t="s">
        <v>9455</v>
      </c>
      <c r="H2047" t="s">
        <v>9473</v>
      </c>
      <c r="I2047" t="s">
        <v>9464</v>
      </c>
      <c r="J2047" t="s">
        <v>9527</v>
      </c>
      <c r="Q2047" t="s">
        <v>10190</v>
      </c>
      <c r="R2047" t="s">
        <v>10151</v>
      </c>
      <c r="S2047" t="s">
        <v>10191</v>
      </c>
    </row>
    <row r="2048" spans="1:19" x14ac:dyDescent="0.2">
      <c r="A2048" t="s">
        <v>7352</v>
      </c>
      <c r="B2048" t="s">
        <v>10096</v>
      </c>
      <c r="C2048" t="s">
        <v>673</v>
      </c>
      <c r="D2048" t="s">
        <v>9830</v>
      </c>
      <c r="E2048" t="s">
        <v>9469</v>
      </c>
      <c r="F2048" t="s">
        <v>9455</v>
      </c>
      <c r="G2048" t="s">
        <v>9481</v>
      </c>
      <c r="H2048" t="s">
        <v>9473</v>
      </c>
      <c r="I2048" t="s">
        <v>9464</v>
      </c>
      <c r="J2048" t="s">
        <v>9527</v>
      </c>
      <c r="Q2048" t="s">
        <v>10102</v>
      </c>
      <c r="R2048" t="s">
        <v>10178</v>
      </c>
      <c r="S2048" t="s">
        <v>10192</v>
      </c>
    </row>
    <row r="2049" spans="1:19" x14ac:dyDescent="0.2">
      <c r="A2049" t="s">
        <v>7356</v>
      </c>
      <c r="B2049" t="s">
        <v>10096</v>
      </c>
      <c r="C2049" t="s">
        <v>673</v>
      </c>
      <c r="D2049" t="s">
        <v>9830</v>
      </c>
      <c r="E2049" t="s">
        <v>9463</v>
      </c>
      <c r="F2049" t="s">
        <v>9469</v>
      </c>
      <c r="G2049" t="s">
        <v>9455</v>
      </c>
      <c r="H2049" t="s">
        <v>9481</v>
      </c>
      <c r="I2049" t="s">
        <v>9473</v>
      </c>
      <c r="J2049" t="s">
        <v>9464</v>
      </c>
      <c r="K2049" t="s">
        <v>9527</v>
      </c>
      <c r="Q2049" t="s">
        <v>10100</v>
      </c>
      <c r="R2049" t="s">
        <v>10157</v>
      </c>
      <c r="S2049" t="s">
        <v>10142</v>
      </c>
    </row>
    <row r="2050" spans="1:19" x14ac:dyDescent="0.2">
      <c r="A2050" t="s">
        <v>7360</v>
      </c>
      <c r="B2050" t="s">
        <v>10096</v>
      </c>
      <c r="C2050" t="s">
        <v>673</v>
      </c>
      <c r="D2050" t="s">
        <v>9830</v>
      </c>
      <c r="E2050" t="s">
        <v>9463</v>
      </c>
      <c r="F2050" t="s">
        <v>9469</v>
      </c>
      <c r="G2050" t="s">
        <v>9455</v>
      </c>
      <c r="H2050" t="s">
        <v>9481</v>
      </c>
      <c r="I2050" t="s">
        <v>9473</v>
      </c>
      <c r="J2050" t="s">
        <v>9464</v>
      </c>
      <c r="K2050" t="s">
        <v>9527</v>
      </c>
      <c r="Q2050" t="s">
        <v>10100</v>
      </c>
      <c r="R2050" t="s">
        <v>10157</v>
      </c>
      <c r="S2050" t="s">
        <v>10142</v>
      </c>
    </row>
    <row r="2051" spans="1:19" x14ac:dyDescent="0.2">
      <c r="A2051" t="s">
        <v>7364</v>
      </c>
      <c r="B2051" t="s">
        <v>10096</v>
      </c>
      <c r="C2051" t="s">
        <v>673</v>
      </c>
      <c r="D2051" t="s">
        <v>9830</v>
      </c>
      <c r="E2051" t="s">
        <v>9463</v>
      </c>
      <c r="F2051" t="s">
        <v>9469</v>
      </c>
      <c r="G2051" t="s">
        <v>9455</v>
      </c>
      <c r="H2051" t="s">
        <v>9481</v>
      </c>
      <c r="I2051" t="s">
        <v>9473</v>
      </c>
      <c r="J2051" t="s">
        <v>9464</v>
      </c>
      <c r="K2051" t="s">
        <v>9527</v>
      </c>
      <c r="Q2051" t="s">
        <v>10100</v>
      </c>
      <c r="R2051" t="s">
        <v>10157</v>
      </c>
      <c r="S2051" t="s">
        <v>10142</v>
      </c>
    </row>
    <row r="2052" spans="1:19" x14ac:dyDescent="0.2">
      <c r="A2052" t="s">
        <v>7368</v>
      </c>
      <c r="B2052" t="s">
        <v>10096</v>
      </c>
      <c r="C2052" t="s">
        <v>673</v>
      </c>
      <c r="D2052" t="s">
        <v>9830</v>
      </c>
      <c r="E2052" t="s">
        <v>9463</v>
      </c>
      <c r="F2052" t="s">
        <v>9469</v>
      </c>
      <c r="G2052" t="s">
        <v>9455</v>
      </c>
      <c r="H2052" t="s">
        <v>9481</v>
      </c>
      <c r="I2052" t="s">
        <v>9473</v>
      </c>
      <c r="J2052" t="s">
        <v>9464</v>
      </c>
      <c r="K2052" t="s">
        <v>9527</v>
      </c>
      <c r="Q2052" t="s">
        <v>10100</v>
      </c>
      <c r="R2052" t="s">
        <v>10157</v>
      </c>
      <c r="S2052" t="s">
        <v>10142</v>
      </c>
    </row>
    <row r="2053" spans="1:19" x14ac:dyDescent="0.2">
      <c r="A2053" t="s">
        <v>7372</v>
      </c>
      <c r="B2053" t="s">
        <v>10096</v>
      </c>
      <c r="C2053" t="s">
        <v>673</v>
      </c>
      <c r="D2053" t="s">
        <v>9830</v>
      </c>
      <c r="E2053" t="s">
        <v>9463</v>
      </c>
      <c r="F2053" t="s">
        <v>9469</v>
      </c>
      <c r="G2053" t="s">
        <v>9455</v>
      </c>
      <c r="H2053" t="s">
        <v>9473</v>
      </c>
      <c r="I2053" t="s">
        <v>9464</v>
      </c>
      <c r="J2053" t="s">
        <v>9527</v>
      </c>
      <c r="Q2053" t="s">
        <v>10190</v>
      </c>
      <c r="R2053" t="s">
        <v>10151</v>
      </c>
      <c r="S2053" t="s">
        <v>10193</v>
      </c>
    </row>
    <row r="2054" spans="1:19" x14ac:dyDescent="0.2">
      <c r="A2054" t="s">
        <v>7376</v>
      </c>
      <c r="B2054" t="s">
        <v>10096</v>
      </c>
      <c r="C2054" t="s">
        <v>673</v>
      </c>
      <c r="D2054" t="s">
        <v>9830</v>
      </c>
      <c r="E2054" t="s">
        <v>9463</v>
      </c>
      <c r="F2054" t="s">
        <v>9469</v>
      </c>
      <c r="G2054" t="s">
        <v>9455</v>
      </c>
      <c r="H2054" t="s">
        <v>9473</v>
      </c>
      <c r="I2054" t="s">
        <v>9464</v>
      </c>
      <c r="J2054" t="s">
        <v>9527</v>
      </c>
      <c r="Q2054" t="s">
        <v>10190</v>
      </c>
      <c r="R2054" t="s">
        <v>10151</v>
      </c>
      <c r="S2054" t="s">
        <v>10193</v>
      </c>
    </row>
    <row r="2055" spans="1:19" x14ac:dyDescent="0.2">
      <c r="A2055" t="s">
        <v>7380</v>
      </c>
      <c r="B2055" t="s">
        <v>10096</v>
      </c>
      <c r="C2055" t="s">
        <v>673</v>
      </c>
      <c r="D2055" t="s">
        <v>9830</v>
      </c>
      <c r="E2055" t="s">
        <v>9463</v>
      </c>
      <c r="F2055" t="s">
        <v>9469</v>
      </c>
      <c r="G2055" t="s">
        <v>9455</v>
      </c>
      <c r="H2055" t="s">
        <v>9473</v>
      </c>
      <c r="I2055" t="s">
        <v>9464</v>
      </c>
      <c r="J2055" t="s">
        <v>9527</v>
      </c>
      <c r="Q2055" t="s">
        <v>10190</v>
      </c>
      <c r="R2055" t="s">
        <v>10151</v>
      </c>
      <c r="S2055" t="s">
        <v>10193</v>
      </c>
    </row>
    <row r="2056" spans="1:19" x14ac:dyDescent="0.2">
      <c r="A2056" t="s">
        <v>7384</v>
      </c>
      <c r="B2056" t="s">
        <v>10096</v>
      </c>
      <c r="C2056" t="s">
        <v>673</v>
      </c>
      <c r="D2056" t="s">
        <v>9830</v>
      </c>
      <c r="E2056" t="s">
        <v>9463</v>
      </c>
      <c r="F2056" t="s">
        <v>9469</v>
      </c>
      <c r="G2056" t="s">
        <v>9455</v>
      </c>
      <c r="H2056" t="s">
        <v>9481</v>
      </c>
      <c r="I2056" t="s">
        <v>9473</v>
      </c>
      <c r="J2056" t="s">
        <v>9464</v>
      </c>
      <c r="K2056" t="s">
        <v>9527</v>
      </c>
      <c r="Q2056" t="s">
        <v>10100</v>
      </c>
      <c r="R2056" t="s">
        <v>10157</v>
      </c>
      <c r="S2056" t="s">
        <v>10142</v>
      </c>
    </row>
    <row r="2057" spans="1:19" x14ac:dyDescent="0.2">
      <c r="A2057" t="s">
        <v>7388</v>
      </c>
      <c r="B2057" t="s">
        <v>10096</v>
      </c>
      <c r="C2057" t="s">
        <v>673</v>
      </c>
      <c r="D2057" t="s">
        <v>9830</v>
      </c>
      <c r="E2057" t="s">
        <v>9463</v>
      </c>
      <c r="F2057" t="s">
        <v>9469</v>
      </c>
      <c r="G2057" t="s">
        <v>9455</v>
      </c>
      <c r="H2057" t="s">
        <v>9481</v>
      </c>
      <c r="I2057" t="s">
        <v>9473</v>
      </c>
      <c r="J2057" t="s">
        <v>9464</v>
      </c>
      <c r="K2057" t="s">
        <v>9527</v>
      </c>
      <c r="Q2057" t="s">
        <v>10100</v>
      </c>
      <c r="R2057" t="s">
        <v>10157</v>
      </c>
      <c r="S2057" t="s">
        <v>10142</v>
      </c>
    </row>
    <row r="2058" spans="1:19" x14ac:dyDescent="0.2">
      <c r="A2058" t="s">
        <v>7392</v>
      </c>
      <c r="B2058" t="s">
        <v>10096</v>
      </c>
      <c r="C2058" t="s">
        <v>673</v>
      </c>
      <c r="D2058" t="s">
        <v>9830</v>
      </c>
      <c r="E2058" t="s">
        <v>9463</v>
      </c>
      <c r="F2058" t="s">
        <v>9469</v>
      </c>
      <c r="G2058" t="s">
        <v>9455</v>
      </c>
      <c r="H2058" t="s">
        <v>9481</v>
      </c>
      <c r="I2058" t="s">
        <v>9473</v>
      </c>
      <c r="J2058" t="s">
        <v>9464</v>
      </c>
      <c r="K2058" t="s">
        <v>9527</v>
      </c>
      <c r="Q2058" t="s">
        <v>10100</v>
      </c>
      <c r="R2058" t="s">
        <v>10157</v>
      </c>
      <c r="S2058" t="s">
        <v>10142</v>
      </c>
    </row>
    <row r="2059" spans="1:19" x14ac:dyDescent="0.2">
      <c r="A2059" t="s">
        <v>7396</v>
      </c>
      <c r="B2059" t="s">
        <v>10096</v>
      </c>
      <c r="C2059" t="s">
        <v>673</v>
      </c>
      <c r="D2059" t="s">
        <v>9830</v>
      </c>
      <c r="E2059" t="s">
        <v>9463</v>
      </c>
      <c r="F2059" t="s">
        <v>9469</v>
      </c>
      <c r="G2059" t="s">
        <v>9455</v>
      </c>
      <c r="H2059" t="s">
        <v>9481</v>
      </c>
      <c r="I2059" t="s">
        <v>9473</v>
      </c>
      <c r="J2059" t="s">
        <v>9464</v>
      </c>
      <c r="K2059" t="s">
        <v>9527</v>
      </c>
      <c r="Q2059" t="s">
        <v>10100</v>
      </c>
      <c r="R2059" t="s">
        <v>10157</v>
      </c>
      <c r="S2059" t="s">
        <v>10142</v>
      </c>
    </row>
    <row r="2060" spans="1:19" x14ac:dyDescent="0.2">
      <c r="A2060" t="s">
        <v>7400</v>
      </c>
      <c r="B2060" t="s">
        <v>10096</v>
      </c>
      <c r="C2060" t="s">
        <v>673</v>
      </c>
      <c r="D2060" t="s">
        <v>9830</v>
      </c>
      <c r="E2060" t="s">
        <v>9463</v>
      </c>
      <c r="F2060" t="s">
        <v>9469</v>
      </c>
      <c r="G2060" t="s">
        <v>9455</v>
      </c>
      <c r="H2060" t="s">
        <v>9481</v>
      </c>
      <c r="I2060" t="s">
        <v>9473</v>
      </c>
      <c r="J2060" t="s">
        <v>9464</v>
      </c>
      <c r="K2060" t="s">
        <v>9527</v>
      </c>
      <c r="Q2060" t="s">
        <v>10100</v>
      </c>
      <c r="R2060" t="s">
        <v>10157</v>
      </c>
      <c r="S2060" t="s">
        <v>10142</v>
      </c>
    </row>
    <row r="2061" spans="1:19" x14ac:dyDescent="0.2">
      <c r="A2061" t="s">
        <v>7404</v>
      </c>
      <c r="B2061" t="s">
        <v>10096</v>
      </c>
      <c r="C2061" t="s">
        <v>673</v>
      </c>
      <c r="D2061" t="s">
        <v>9830</v>
      </c>
      <c r="E2061" t="s">
        <v>9463</v>
      </c>
      <c r="F2061" t="s">
        <v>9469</v>
      </c>
      <c r="G2061" t="s">
        <v>9455</v>
      </c>
      <c r="H2061" t="s">
        <v>9481</v>
      </c>
      <c r="I2061" t="s">
        <v>9473</v>
      </c>
      <c r="J2061" t="s">
        <v>9464</v>
      </c>
      <c r="K2061" t="s">
        <v>9527</v>
      </c>
      <c r="Q2061" t="s">
        <v>10100</v>
      </c>
      <c r="R2061" t="s">
        <v>10157</v>
      </c>
      <c r="S2061" t="s">
        <v>10142</v>
      </c>
    </row>
    <row r="2062" spans="1:19" x14ac:dyDescent="0.2">
      <c r="A2062" t="s">
        <v>7408</v>
      </c>
      <c r="B2062" t="s">
        <v>10096</v>
      </c>
      <c r="C2062" t="s">
        <v>673</v>
      </c>
      <c r="D2062" t="s">
        <v>9830</v>
      </c>
      <c r="E2062" t="s">
        <v>9463</v>
      </c>
      <c r="F2062" t="s">
        <v>9469</v>
      </c>
      <c r="G2062" t="s">
        <v>9455</v>
      </c>
      <c r="H2062" t="s">
        <v>9481</v>
      </c>
      <c r="I2062" t="s">
        <v>9473</v>
      </c>
      <c r="J2062" t="s">
        <v>9464</v>
      </c>
      <c r="K2062" t="s">
        <v>9527</v>
      </c>
      <c r="Q2062" t="s">
        <v>10100</v>
      </c>
      <c r="R2062" t="s">
        <v>10157</v>
      </c>
      <c r="S2062" t="s">
        <v>10142</v>
      </c>
    </row>
    <row r="2063" spans="1:19" x14ac:dyDescent="0.2">
      <c r="A2063" t="s">
        <v>7412</v>
      </c>
      <c r="B2063" t="s">
        <v>10096</v>
      </c>
      <c r="C2063" t="s">
        <v>673</v>
      </c>
      <c r="D2063" t="s">
        <v>9830</v>
      </c>
      <c r="E2063" t="s">
        <v>9463</v>
      </c>
      <c r="F2063" t="s">
        <v>9469</v>
      </c>
      <c r="G2063" t="s">
        <v>9455</v>
      </c>
      <c r="H2063" t="s">
        <v>9481</v>
      </c>
      <c r="I2063" t="s">
        <v>9473</v>
      </c>
      <c r="J2063" t="s">
        <v>9464</v>
      </c>
      <c r="K2063" t="s">
        <v>9527</v>
      </c>
      <c r="Q2063" t="s">
        <v>10100</v>
      </c>
      <c r="R2063" t="s">
        <v>10157</v>
      </c>
      <c r="S2063" t="s">
        <v>10142</v>
      </c>
    </row>
    <row r="2064" spans="1:19" x14ac:dyDescent="0.2">
      <c r="A2064" t="s">
        <v>7416</v>
      </c>
      <c r="B2064" t="s">
        <v>10096</v>
      </c>
      <c r="C2064" t="s">
        <v>673</v>
      </c>
      <c r="D2064" t="s">
        <v>9830</v>
      </c>
      <c r="E2064" t="s">
        <v>9463</v>
      </c>
      <c r="F2064" t="s">
        <v>9469</v>
      </c>
      <c r="G2064" t="s">
        <v>9455</v>
      </c>
      <c r="H2064" t="s">
        <v>9481</v>
      </c>
      <c r="I2064" t="s">
        <v>9473</v>
      </c>
      <c r="J2064" t="s">
        <v>9464</v>
      </c>
      <c r="K2064" t="s">
        <v>9527</v>
      </c>
      <c r="Q2064" t="s">
        <v>10100</v>
      </c>
      <c r="R2064" t="s">
        <v>10157</v>
      </c>
      <c r="S2064" t="s">
        <v>10142</v>
      </c>
    </row>
    <row r="2065" spans="1:19" x14ac:dyDescent="0.2">
      <c r="A2065" t="s">
        <v>7420</v>
      </c>
      <c r="B2065" t="s">
        <v>10096</v>
      </c>
      <c r="C2065" t="s">
        <v>673</v>
      </c>
      <c r="D2065" t="s">
        <v>9830</v>
      </c>
      <c r="E2065" t="s">
        <v>9463</v>
      </c>
      <c r="F2065" t="s">
        <v>9469</v>
      </c>
      <c r="G2065" t="s">
        <v>9455</v>
      </c>
      <c r="H2065" t="s">
        <v>9481</v>
      </c>
      <c r="I2065" t="s">
        <v>9473</v>
      </c>
      <c r="J2065" t="s">
        <v>9464</v>
      </c>
      <c r="K2065" t="s">
        <v>9527</v>
      </c>
      <c r="Q2065" t="s">
        <v>10100</v>
      </c>
      <c r="R2065" t="s">
        <v>10157</v>
      </c>
      <c r="S2065" t="s">
        <v>10142</v>
      </c>
    </row>
    <row r="2066" spans="1:19" x14ac:dyDescent="0.2">
      <c r="A2066" t="s">
        <v>7424</v>
      </c>
      <c r="B2066" t="s">
        <v>10096</v>
      </c>
      <c r="C2066" t="s">
        <v>673</v>
      </c>
      <c r="D2066" t="s">
        <v>9830</v>
      </c>
      <c r="E2066" t="s">
        <v>9463</v>
      </c>
      <c r="F2066" t="s">
        <v>9469</v>
      </c>
      <c r="G2066" t="s">
        <v>9455</v>
      </c>
      <c r="H2066" t="s">
        <v>9481</v>
      </c>
      <c r="I2066" t="s">
        <v>9473</v>
      </c>
      <c r="J2066" t="s">
        <v>9464</v>
      </c>
      <c r="K2066" t="s">
        <v>9527</v>
      </c>
      <c r="Q2066" t="s">
        <v>10100</v>
      </c>
      <c r="R2066" t="s">
        <v>10157</v>
      </c>
      <c r="S2066" t="s">
        <v>10142</v>
      </c>
    </row>
    <row r="2067" spans="1:19" x14ac:dyDescent="0.2">
      <c r="A2067" t="s">
        <v>7428</v>
      </c>
      <c r="B2067" t="s">
        <v>10096</v>
      </c>
      <c r="C2067" t="s">
        <v>673</v>
      </c>
      <c r="D2067" t="s">
        <v>9830</v>
      </c>
      <c r="E2067" t="s">
        <v>9463</v>
      </c>
      <c r="F2067" t="s">
        <v>9469</v>
      </c>
      <c r="G2067" t="s">
        <v>9455</v>
      </c>
      <c r="H2067" t="s">
        <v>9481</v>
      </c>
      <c r="I2067" t="s">
        <v>9473</v>
      </c>
      <c r="J2067" t="s">
        <v>9464</v>
      </c>
      <c r="K2067" t="s">
        <v>9527</v>
      </c>
      <c r="Q2067" t="s">
        <v>10100</v>
      </c>
      <c r="R2067" t="s">
        <v>10157</v>
      </c>
      <c r="S2067" t="s">
        <v>10142</v>
      </c>
    </row>
    <row r="2068" spans="1:19" x14ac:dyDescent="0.2">
      <c r="A2068" t="s">
        <v>7432</v>
      </c>
      <c r="B2068" t="s">
        <v>10096</v>
      </c>
      <c r="C2068" t="s">
        <v>673</v>
      </c>
      <c r="D2068" t="s">
        <v>9830</v>
      </c>
      <c r="E2068" t="s">
        <v>9463</v>
      </c>
      <c r="F2068" t="s">
        <v>9469</v>
      </c>
      <c r="G2068" t="s">
        <v>9455</v>
      </c>
      <c r="H2068" t="s">
        <v>9481</v>
      </c>
      <c r="I2068" t="s">
        <v>9473</v>
      </c>
      <c r="J2068" t="s">
        <v>9464</v>
      </c>
      <c r="K2068" t="s">
        <v>9527</v>
      </c>
      <c r="Q2068" t="s">
        <v>10100</v>
      </c>
      <c r="R2068" t="s">
        <v>10157</v>
      </c>
      <c r="S2068" t="s">
        <v>10142</v>
      </c>
    </row>
    <row r="2069" spans="1:19" x14ac:dyDescent="0.2">
      <c r="A2069" t="s">
        <v>7436</v>
      </c>
      <c r="B2069" t="s">
        <v>10096</v>
      </c>
      <c r="C2069" t="s">
        <v>673</v>
      </c>
      <c r="D2069" t="s">
        <v>9830</v>
      </c>
      <c r="E2069" t="s">
        <v>9463</v>
      </c>
      <c r="F2069" t="s">
        <v>9469</v>
      </c>
      <c r="G2069" t="s">
        <v>9455</v>
      </c>
      <c r="H2069" t="s">
        <v>9481</v>
      </c>
      <c r="I2069" t="s">
        <v>9513</v>
      </c>
      <c r="J2069" t="s">
        <v>9473</v>
      </c>
      <c r="K2069" t="s">
        <v>9464</v>
      </c>
      <c r="L2069" t="s">
        <v>9527</v>
      </c>
      <c r="Q2069" t="s">
        <v>10103</v>
      </c>
      <c r="R2069" t="s">
        <v>10144</v>
      </c>
      <c r="S2069" t="s">
        <v>10163</v>
      </c>
    </row>
    <row r="2070" spans="1:19" x14ac:dyDescent="0.2">
      <c r="A2070" t="s">
        <v>7441</v>
      </c>
      <c r="B2070" t="s">
        <v>10096</v>
      </c>
      <c r="C2070" t="s">
        <v>673</v>
      </c>
      <c r="D2070" t="s">
        <v>9830</v>
      </c>
      <c r="E2070" t="s">
        <v>9463</v>
      </c>
      <c r="F2070" t="s">
        <v>9469</v>
      </c>
      <c r="G2070" t="s">
        <v>9455</v>
      </c>
      <c r="H2070" t="s">
        <v>9481</v>
      </c>
      <c r="I2070" t="s">
        <v>9513</v>
      </c>
      <c r="J2070" t="s">
        <v>9473</v>
      </c>
      <c r="K2070" t="s">
        <v>9464</v>
      </c>
      <c r="L2070" t="s">
        <v>9527</v>
      </c>
      <c r="Q2070" t="s">
        <v>10103</v>
      </c>
      <c r="R2070" t="s">
        <v>10144</v>
      </c>
      <c r="S2070" t="s">
        <v>10163</v>
      </c>
    </row>
    <row r="2071" spans="1:19" x14ac:dyDescent="0.2">
      <c r="A2071" t="s">
        <v>7445</v>
      </c>
      <c r="B2071" t="s">
        <v>10096</v>
      </c>
      <c r="C2071" t="s">
        <v>673</v>
      </c>
      <c r="D2071" t="s">
        <v>9830</v>
      </c>
      <c r="E2071" t="s">
        <v>9463</v>
      </c>
      <c r="F2071" t="s">
        <v>9469</v>
      </c>
      <c r="G2071" t="s">
        <v>9455</v>
      </c>
      <c r="H2071" t="s">
        <v>9481</v>
      </c>
      <c r="I2071" t="s">
        <v>9513</v>
      </c>
      <c r="J2071" t="s">
        <v>9473</v>
      </c>
      <c r="K2071" t="s">
        <v>9464</v>
      </c>
      <c r="L2071" t="s">
        <v>9527</v>
      </c>
      <c r="Q2071" t="s">
        <v>10103</v>
      </c>
      <c r="R2071" t="s">
        <v>10144</v>
      </c>
      <c r="S2071" t="s">
        <v>10163</v>
      </c>
    </row>
    <row r="2072" spans="1:19" x14ac:dyDescent="0.2">
      <c r="A2072" t="s">
        <v>7449</v>
      </c>
      <c r="B2072" t="s">
        <v>10096</v>
      </c>
      <c r="C2072" t="s">
        <v>673</v>
      </c>
      <c r="D2072" t="s">
        <v>9830</v>
      </c>
      <c r="E2072" t="s">
        <v>9463</v>
      </c>
      <c r="F2072" t="s">
        <v>9469</v>
      </c>
      <c r="G2072" t="s">
        <v>9455</v>
      </c>
      <c r="H2072" t="s">
        <v>9481</v>
      </c>
      <c r="I2072" t="s">
        <v>9513</v>
      </c>
      <c r="J2072" t="s">
        <v>9473</v>
      </c>
      <c r="K2072" t="s">
        <v>9464</v>
      </c>
      <c r="L2072" t="s">
        <v>9527</v>
      </c>
      <c r="Q2072" t="s">
        <v>10103</v>
      </c>
      <c r="R2072" t="s">
        <v>10144</v>
      </c>
      <c r="S2072" t="s">
        <v>10163</v>
      </c>
    </row>
    <row r="2073" spans="1:19" x14ac:dyDescent="0.2">
      <c r="A2073" t="s">
        <v>7453</v>
      </c>
      <c r="B2073" t="s">
        <v>10096</v>
      </c>
      <c r="C2073" t="s">
        <v>673</v>
      </c>
      <c r="D2073" t="s">
        <v>9830</v>
      </c>
      <c r="E2073" t="s">
        <v>9463</v>
      </c>
      <c r="F2073" t="s">
        <v>9469</v>
      </c>
      <c r="G2073" t="s">
        <v>9455</v>
      </c>
      <c r="H2073" t="s">
        <v>9481</v>
      </c>
      <c r="I2073" t="s">
        <v>9513</v>
      </c>
      <c r="J2073" t="s">
        <v>9473</v>
      </c>
      <c r="K2073" t="s">
        <v>9464</v>
      </c>
      <c r="L2073" t="s">
        <v>9527</v>
      </c>
      <c r="Q2073" t="s">
        <v>10103</v>
      </c>
      <c r="R2073" t="s">
        <v>10144</v>
      </c>
      <c r="S2073" t="s">
        <v>10163</v>
      </c>
    </row>
    <row r="2074" spans="1:19" x14ac:dyDescent="0.2">
      <c r="A2074" t="s">
        <v>7457</v>
      </c>
      <c r="B2074" t="s">
        <v>10096</v>
      </c>
      <c r="C2074" t="s">
        <v>673</v>
      </c>
      <c r="D2074" t="s">
        <v>9830</v>
      </c>
      <c r="E2074" t="s">
        <v>9463</v>
      </c>
      <c r="F2074" t="s">
        <v>9469</v>
      </c>
      <c r="G2074" t="s">
        <v>9455</v>
      </c>
      <c r="H2074" t="s">
        <v>9481</v>
      </c>
      <c r="I2074" t="s">
        <v>9513</v>
      </c>
      <c r="J2074" t="s">
        <v>9473</v>
      </c>
      <c r="K2074" t="s">
        <v>9464</v>
      </c>
      <c r="L2074" t="s">
        <v>9527</v>
      </c>
      <c r="Q2074" t="s">
        <v>10103</v>
      </c>
      <c r="R2074" t="s">
        <v>10144</v>
      </c>
      <c r="S2074" t="s">
        <v>10163</v>
      </c>
    </row>
    <row r="2075" spans="1:19" x14ac:dyDescent="0.2">
      <c r="A2075" t="s">
        <v>7461</v>
      </c>
      <c r="B2075" t="s">
        <v>10096</v>
      </c>
      <c r="C2075" t="s">
        <v>673</v>
      </c>
      <c r="D2075" t="s">
        <v>9830</v>
      </c>
      <c r="E2075" t="s">
        <v>9463</v>
      </c>
      <c r="F2075" t="s">
        <v>9469</v>
      </c>
      <c r="G2075" t="s">
        <v>9455</v>
      </c>
      <c r="H2075" t="s">
        <v>9481</v>
      </c>
      <c r="I2075" t="s">
        <v>9513</v>
      </c>
      <c r="J2075" t="s">
        <v>9473</v>
      </c>
      <c r="K2075" t="s">
        <v>9464</v>
      </c>
      <c r="L2075" t="s">
        <v>9527</v>
      </c>
      <c r="Q2075" t="s">
        <v>10103</v>
      </c>
      <c r="R2075" t="s">
        <v>10144</v>
      </c>
      <c r="S2075" t="s">
        <v>10163</v>
      </c>
    </row>
    <row r="2076" spans="1:19" x14ac:dyDescent="0.2">
      <c r="A2076" t="s">
        <v>7465</v>
      </c>
      <c r="B2076" t="s">
        <v>10096</v>
      </c>
      <c r="C2076" t="s">
        <v>673</v>
      </c>
      <c r="D2076" t="s">
        <v>9830</v>
      </c>
      <c r="E2076" t="s">
        <v>9463</v>
      </c>
      <c r="F2076" t="s">
        <v>9469</v>
      </c>
      <c r="G2076" t="s">
        <v>9455</v>
      </c>
      <c r="H2076" t="s">
        <v>9481</v>
      </c>
      <c r="I2076" t="s">
        <v>9473</v>
      </c>
      <c r="J2076" t="s">
        <v>9464</v>
      </c>
      <c r="K2076" t="s">
        <v>9527</v>
      </c>
      <c r="Q2076" t="s">
        <v>10100</v>
      </c>
      <c r="R2076" t="s">
        <v>10157</v>
      </c>
      <c r="S2076" t="s">
        <v>10142</v>
      </c>
    </row>
    <row r="2077" spans="1:19" x14ac:dyDescent="0.2">
      <c r="A2077" t="s">
        <v>7469</v>
      </c>
      <c r="B2077" t="s">
        <v>10096</v>
      </c>
      <c r="C2077" t="s">
        <v>673</v>
      </c>
      <c r="D2077" t="s">
        <v>9830</v>
      </c>
      <c r="E2077" t="s">
        <v>9463</v>
      </c>
      <c r="F2077" t="s">
        <v>9469</v>
      </c>
      <c r="G2077" t="s">
        <v>9455</v>
      </c>
      <c r="H2077" t="s">
        <v>9481</v>
      </c>
      <c r="I2077" t="s">
        <v>9473</v>
      </c>
      <c r="J2077" t="s">
        <v>9464</v>
      </c>
      <c r="K2077" t="s">
        <v>9527</v>
      </c>
      <c r="Q2077" t="s">
        <v>10100</v>
      </c>
      <c r="R2077" t="s">
        <v>10157</v>
      </c>
      <c r="S2077" t="s">
        <v>10142</v>
      </c>
    </row>
    <row r="2078" spans="1:19" x14ac:dyDescent="0.2">
      <c r="A2078" t="s">
        <v>7473</v>
      </c>
      <c r="B2078" t="s">
        <v>10096</v>
      </c>
      <c r="C2078" t="s">
        <v>673</v>
      </c>
      <c r="D2078" t="s">
        <v>9830</v>
      </c>
      <c r="E2078" t="s">
        <v>9463</v>
      </c>
      <c r="F2078" t="s">
        <v>9469</v>
      </c>
      <c r="G2078" t="s">
        <v>9455</v>
      </c>
      <c r="H2078" t="s">
        <v>9481</v>
      </c>
      <c r="I2078" t="s">
        <v>9473</v>
      </c>
      <c r="J2078" t="s">
        <v>9464</v>
      </c>
      <c r="K2078" t="s">
        <v>9527</v>
      </c>
      <c r="Q2078" t="s">
        <v>10100</v>
      </c>
      <c r="R2078" t="s">
        <v>10157</v>
      </c>
      <c r="S2078" t="s">
        <v>10142</v>
      </c>
    </row>
    <row r="2079" spans="1:19" x14ac:dyDescent="0.2">
      <c r="A2079" t="s">
        <v>7477</v>
      </c>
      <c r="B2079" t="s">
        <v>10096</v>
      </c>
      <c r="C2079" t="s">
        <v>673</v>
      </c>
      <c r="D2079" t="s">
        <v>9830</v>
      </c>
      <c r="E2079" t="s">
        <v>9463</v>
      </c>
      <c r="F2079" t="s">
        <v>9469</v>
      </c>
      <c r="G2079" t="s">
        <v>9455</v>
      </c>
      <c r="H2079" t="s">
        <v>9481</v>
      </c>
      <c r="I2079" t="s">
        <v>9473</v>
      </c>
      <c r="J2079" t="s">
        <v>9464</v>
      </c>
      <c r="K2079" t="s">
        <v>9527</v>
      </c>
      <c r="Q2079" t="s">
        <v>10100</v>
      </c>
      <c r="R2079" t="s">
        <v>10157</v>
      </c>
      <c r="S2079" t="s">
        <v>10142</v>
      </c>
    </row>
    <row r="2080" spans="1:19" x14ac:dyDescent="0.2">
      <c r="A2080" t="s">
        <v>7481</v>
      </c>
      <c r="B2080" t="s">
        <v>10096</v>
      </c>
      <c r="C2080" t="s">
        <v>673</v>
      </c>
      <c r="D2080" t="s">
        <v>9830</v>
      </c>
      <c r="E2080" t="s">
        <v>9463</v>
      </c>
      <c r="F2080" t="s">
        <v>9469</v>
      </c>
      <c r="G2080" t="s">
        <v>9455</v>
      </c>
      <c r="H2080" t="s">
        <v>9481</v>
      </c>
      <c r="I2080" t="s">
        <v>9473</v>
      </c>
      <c r="J2080" t="s">
        <v>9464</v>
      </c>
      <c r="K2080" t="s">
        <v>9527</v>
      </c>
      <c r="Q2080" t="s">
        <v>10100</v>
      </c>
      <c r="R2080" t="s">
        <v>10157</v>
      </c>
      <c r="S2080" t="s">
        <v>10142</v>
      </c>
    </row>
    <row r="2081" spans="1:19" x14ac:dyDescent="0.2">
      <c r="A2081" t="s">
        <v>7485</v>
      </c>
      <c r="B2081" t="s">
        <v>10096</v>
      </c>
      <c r="C2081" t="s">
        <v>673</v>
      </c>
      <c r="D2081" t="s">
        <v>9830</v>
      </c>
      <c r="E2081" t="s">
        <v>9463</v>
      </c>
      <c r="F2081" t="s">
        <v>9469</v>
      </c>
      <c r="G2081" t="s">
        <v>9455</v>
      </c>
      <c r="H2081" t="s">
        <v>9473</v>
      </c>
      <c r="I2081" t="s">
        <v>9464</v>
      </c>
      <c r="J2081" t="s">
        <v>9527</v>
      </c>
      <c r="Q2081" t="s">
        <v>10190</v>
      </c>
      <c r="R2081" t="s">
        <v>10151</v>
      </c>
      <c r="S2081" t="s">
        <v>10193</v>
      </c>
    </row>
    <row r="2082" spans="1:19" x14ac:dyDescent="0.2">
      <c r="A2082" t="s">
        <v>7489</v>
      </c>
      <c r="B2082" t="s">
        <v>10096</v>
      </c>
      <c r="C2082" t="s">
        <v>673</v>
      </c>
      <c r="D2082" t="s">
        <v>9830</v>
      </c>
      <c r="E2082" t="s">
        <v>9463</v>
      </c>
      <c r="F2082" t="s">
        <v>9469</v>
      </c>
      <c r="G2082" t="s">
        <v>9455</v>
      </c>
      <c r="H2082" t="s">
        <v>9481</v>
      </c>
      <c r="I2082" t="s">
        <v>9473</v>
      </c>
      <c r="J2082" t="s">
        <v>9464</v>
      </c>
      <c r="K2082" t="s">
        <v>9527</v>
      </c>
      <c r="Q2082" t="s">
        <v>10100</v>
      </c>
      <c r="R2082" t="s">
        <v>10157</v>
      </c>
      <c r="S2082" t="s">
        <v>10142</v>
      </c>
    </row>
    <row r="2083" spans="1:19" x14ac:dyDescent="0.2">
      <c r="A2083" t="s">
        <v>7493</v>
      </c>
      <c r="B2083" t="s">
        <v>10096</v>
      </c>
      <c r="C2083" t="s">
        <v>673</v>
      </c>
      <c r="D2083" t="s">
        <v>9830</v>
      </c>
      <c r="E2083" t="s">
        <v>9463</v>
      </c>
      <c r="F2083" t="s">
        <v>9469</v>
      </c>
      <c r="G2083" t="s">
        <v>9455</v>
      </c>
      <c r="H2083" t="s">
        <v>9481</v>
      </c>
      <c r="I2083" t="s">
        <v>9473</v>
      </c>
      <c r="J2083" t="s">
        <v>9464</v>
      </c>
      <c r="K2083" t="s">
        <v>9527</v>
      </c>
      <c r="Q2083" t="s">
        <v>10100</v>
      </c>
      <c r="R2083" t="s">
        <v>10157</v>
      </c>
      <c r="S2083" t="s">
        <v>10142</v>
      </c>
    </row>
    <row r="2084" spans="1:19" x14ac:dyDescent="0.2">
      <c r="A2084" t="s">
        <v>7497</v>
      </c>
      <c r="B2084" t="s">
        <v>10096</v>
      </c>
      <c r="C2084" t="s">
        <v>673</v>
      </c>
      <c r="D2084" t="s">
        <v>9830</v>
      </c>
      <c r="E2084" t="s">
        <v>9463</v>
      </c>
      <c r="F2084" t="s">
        <v>9469</v>
      </c>
      <c r="G2084" t="s">
        <v>9455</v>
      </c>
      <c r="H2084" t="s">
        <v>9481</v>
      </c>
      <c r="I2084" t="s">
        <v>9473</v>
      </c>
      <c r="J2084" t="s">
        <v>9464</v>
      </c>
      <c r="K2084" t="s">
        <v>9527</v>
      </c>
      <c r="Q2084" t="s">
        <v>10100</v>
      </c>
      <c r="R2084" t="s">
        <v>10157</v>
      </c>
      <c r="S2084" t="s">
        <v>10142</v>
      </c>
    </row>
    <row r="2085" spans="1:19" x14ac:dyDescent="0.2">
      <c r="A2085" t="s">
        <v>7501</v>
      </c>
      <c r="B2085" t="s">
        <v>10096</v>
      </c>
      <c r="C2085" t="s">
        <v>673</v>
      </c>
      <c r="D2085" t="s">
        <v>9830</v>
      </c>
      <c r="E2085" t="s">
        <v>9463</v>
      </c>
      <c r="F2085" t="s">
        <v>9469</v>
      </c>
      <c r="G2085" t="s">
        <v>9455</v>
      </c>
      <c r="H2085" t="s">
        <v>9481</v>
      </c>
      <c r="I2085" t="s">
        <v>9473</v>
      </c>
      <c r="J2085" t="s">
        <v>9464</v>
      </c>
      <c r="K2085" t="s">
        <v>9527</v>
      </c>
      <c r="Q2085" t="s">
        <v>10100</v>
      </c>
      <c r="R2085" t="s">
        <v>10157</v>
      </c>
      <c r="S2085" t="s">
        <v>10142</v>
      </c>
    </row>
    <row r="2086" spans="1:19" x14ac:dyDescent="0.2">
      <c r="A2086" t="s">
        <v>7505</v>
      </c>
      <c r="B2086" t="s">
        <v>10096</v>
      </c>
      <c r="C2086" t="s">
        <v>673</v>
      </c>
      <c r="D2086" t="s">
        <v>9830</v>
      </c>
      <c r="E2086" t="s">
        <v>9463</v>
      </c>
      <c r="F2086" t="s">
        <v>9469</v>
      </c>
      <c r="G2086" t="s">
        <v>9455</v>
      </c>
      <c r="H2086" t="s">
        <v>9481</v>
      </c>
      <c r="I2086" t="s">
        <v>9473</v>
      </c>
      <c r="J2086" t="s">
        <v>9464</v>
      </c>
      <c r="K2086" t="s">
        <v>9527</v>
      </c>
      <c r="Q2086" t="s">
        <v>10100</v>
      </c>
      <c r="R2086" t="s">
        <v>10157</v>
      </c>
      <c r="S2086" t="s">
        <v>10142</v>
      </c>
    </row>
    <row r="2087" spans="1:19" x14ac:dyDescent="0.2">
      <c r="A2087" t="s">
        <v>7509</v>
      </c>
      <c r="B2087" t="s">
        <v>10096</v>
      </c>
      <c r="C2087" t="s">
        <v>673</v>
      </c>
      <c r="D2087" t="s">
        <v>9830</v>
      </c>
      <c r="E2087" t="s">
        <v>9463</v>
      </c>
      <c r="F2087" t="s">
        <v>9469</v>
      </c>
      <c r="G2087" t="s">
        <v>9455</v>
      </c>
      <c r="H2087" t="s">
        <v>9481</v>
      </c>
      <c r="I2087" t="s">
        <v>9473</v>
      </c>
      <c r="J2087" t="s">
        <v>9464</v>
      </c>
      <c r="K2087" t="s">
        <v>9527</v>
      </c>
      <c r="Q2087" t="s">
        <v>10100</v>
      </c>
      <c r="R2087" t="s">
        <v>10157</v>
      </c>
      <c r="S2087" t="s">
        <v>10142</v>
      </c>
    </row>
    <row r="2088" spans="1:19" x14ac:dyDescent="0.2">
      <c r="A2088" t="s">
        <v>7513</v>
      </c>
      <c r="B2088" t="s">
        <v>10096</v>
      </c>
      <c r="C2088" t="s">
        <v>673</v>
      </c>
      <c r="D2088" t="s">
        <v>9830</v>
      </c>
      <c r="E2088" t="s">
        <v>9463</v>
      </c>
      <c r="F2088" t="s">
        <v>9469</v>
      </c>
      <c r="G2088" t="s">
        <v>9455</v>
      </c>
      <c r="H2088" t="s">
        <v>9481</v>
      </c>
      <c r="I2088" t="s">
        <v>9473</v>
      </c>
      <c r="J2088" t="s">
        <v>9464</v>
      </c>
      <c r="K2088" t="s">
        <v>9527</v>
      </c>
      <c r="Q2088" t="s">
        <v>10100</v>
      </c>
      <c r="R2088" t="s">
        <v>10157</v>
      </c>
      <c r="S2088" t="s">
        <v>10142</v>
      </c>
    </row>
    <row r="2089" spans="1:19" x14ac:dyDescent="0.2">
      <c r="A2089" t="s">
        <v>7517</v>
      </c>
      <c r="B2089" t="s">
        <v>10096</v>
      </c>
      <c r="C2089" t="s">
        <v>673</v>
      </c>
      <c r="D2089" t="s">
        <v>9830</v>
      </c>
      <c r="E2089" t="s">
        <v>9463</v>
      </c>
      <c r="F2089" t="s">
        <v>9469</v>
      </c>
      <c r="G2089" t="s">
        <v>9455</v>
      </c>
      <c r="H2089" t="s">
        <v>9481</v>
      </c>
      <c r="I2089" t="s">
        <v>9473</v>
      </c>
      <c r="J2089" t="s">
        <v>9464</v>
      </c>
      <c r="K2089" t="s">
        <v>9527</v>
      </c>
      <c r="Q2089" t="s">
        <v>10100</v>
      </c>
      <c r="R2089" t="s">
        <v>10157</v>
      </c>
      <c r="S2089" t="s">
        <v>10142</v>
      </c>
    </row>
    <row r="2090" spans="1:19" x14ac:dyDescent="0.2">
      <c r="A2090" t="s">
        <v>7521</v>
      </c>
      <c r="B2090" t="s">
        <v>10096</v>
      </c>
      <c r="C2090" t="s">
        <v>673</v>
      </c>
      <c r="D2090" t="s">
        <v>9830</v>
      </c>
      <c r="E2090" t="s">
        <v>9463</v>
      </c>
      <c r="F2090" t="s">
        <v>9469</v>
      </c>
      <c r="G2090" t="s">
        <v>9455</v>
      </c>
      <c r="H2090" t="s">
        <v>9481</v>
      </c>
      <c r="I2090" t="s">
        <v>9473</v>
      </c>
      <c r="J2090" t="s">
        <v>9464</v>
      </c>
      <c r="K2090" t="s">
        <v>9527</v>
      </c>
      <c r="Q2090" t="s">
        <v>10100</v>
      </c>
      <c r="R2090" t="s">
        <v>10157</v>
      </c>
      <c r="S2090" t="s">
        <v>10142</v>
      </c>
    </row>
    <row r="2091" spans="1:19" x14ac:dyDescent="0.2">
      <c r="A2091" t="s">
        <v>7525</v>
      </c>
      <c r="B2091" t="s">
        <v>10096</v>
      </c>
      <c r="C2091" t="s">
        <v>673</v>
      </c>
      <c r="D2091" t="s">
        <v>9830</v>
      </c>
      <c r="E2091" t="s">
        <v>9463</v>
      </c>
      <c r="F2091" t="s">
        <v>9469</v>
      </c>
      <c r="G2091" t="s">
        <v>9455</v>
      </c>
      <c r="H2091" t="s">
        <v>9481</v>
      </c>
      <c r="I2091" t="s">
        <v>9473</v>
      </c>
      <c r="J2091" t="s">
        <v>9464</v>
      </c>
      <c r="K2091" t="s">
        <v>9527</v>
      </c>
      <c r="Q2091" t="s">
        <v>10100</v>
      </c>
      <c r="R2091" t="s">
        <v>10157</v>
      </c>
      <c r="S2091" t="s">
        <v>10142</v>
      </c>
    </row>
    <row r="2092" spans="1:19" x14ac:dyDescent="0.2">
      <c r="A2092" t="s">
        <v>7529</v>
      </c>
      <c r="B2092" t="s">
        <v>10096</v>
      </c>
      <c r="C2092" t="s">
        <v>673</v>
      </c>
      <c r="D2092" t="s">
        <v>9830</v>
      </c>
      <c r="E2092" t="s">
        <v>9463</v>
      </c>
      <c r="F2092" t="s">
        <v>9469</v>
      </c>
      <c r="G2092" t="s">
        <v>9455</v>
      </c>
      <c r="H2092" t="s">
        <v>9481</v>
      </c>
      <c r="I2092" t="s">
        <v>9473</v>
      </c>
      <c r="J2092" t="s">
        <v>9464</v>
      </c>
      <c r="K2092" t="s">
        <v>9527</v>
      </c>
      <c r="Q2092" t="s">
        <v>10100</v>
      </c>
      <c r="R2092" t="s">
        <v>10157</v>
      </c>
      <c r="S2092" t="s">
        <v>10142</v>
      </c>
    </row>
    <row r="2093" spans="1:19" x14ac:dyDescent="0.2">
      <c r="A2093" t="s">
        <v>7533</v>
      </c>
      <c r="B2093" t="s">
        <v>10096</v>
      </c>
      <c r="C2093" t="s">
        <v>673</v>
      </c>
      <c r="D2093" t="s">
        <v>9830</v>
      </c>
      <c r="E2093" t="s">
        <v>9463</v>
      </c>
      <c r="F2093" t="s">
        <v>9469</v>
      </c>
      <c r="G2093" t="s">
        <v>9455</v>
      </c>
      <c r="H2093" t="s">
        <v>9481</v>
      </c>
      <c r="I2093" t="s">
        <v>9473</v>
      </c>
      <c r="J2093" t="s">
        <v>9464</v>
      </c>
      <c r="K2093" t="s">
        <v>9527</v>
      </c>
      <c r="Q2093" t="s">
        <v>10100</v>
      </c>
      <c r="R2093" t="s">
        <v>10157</v>
      </c>
      <c r="S2093" t="s">
        <v>10142</v>
      </c>
    </row>
    <row r="2094" spans="1:19" x14ac:dyDescent="0.2">
      <c r="A2094" t="s">
        <v>7537</v>
      </c>
      <c r="B2094" t="s">
        <v>10096</v>
      </c>
      <c r="C2094" t="s">
        <v>673</v>
      </c>
      <c r="D2094" t="s">
        <v>9830</v>
      </c>
      <c r="E2094" t="s">
        <v>9463</v>
      </c>
      <c r="F2094" t="s">
        <v>9469</v>
      </c>
      <c r="G2094" t="s">
        <v>9455</v>
      </c>
      <c r="H2094" t="s">
        <v>9481</v>
      </c>
      <c r="I2094" t="s">
        <v>9473</v>
      </c>
      <c r="J2094" t="s">
        <v>9464</v>
      </c>
      <c r="K2094" t="s">
        <v>9527</v>
      </c>
      <c r="Q2094" t="s">
        <v>10100</v>
      </c>
      <c r="R2094" t="s">
        <v>10157</v>
      </c>
      <c r="S2094" t="s">
        <v>10142</v>
      </c>
    </row>
    <row r="2095" spans="1:19" x14ac:dyDescent="0.2">
      <c r="A2095" t="s">
        <v>7541</v>
      </c>
      <c r="B2095" t="s">
        <v>10096</v>
      </c>
      <c r="C2095" t="s">
        <v>673</v>
      </c>
      <c r="D2095" t="s">
        <v>9830</v>
      </c>
      <c r="E2095" t="s">
        <v>9463</v>
      </c>
      <c r="F2095" t="s">
        <v>9469</v>
      </c>
      <c r="G2095" t="s">
        <v>9455</v>
      </c>
      <c r="H2095" t="s">
        <v>9481</v>
      </c>
      <c r="I2095" t="s">
        <v>9513</v>
      </c>
      <c r="J2095" t="s">
        <v>9473</v>
      </c>
      <c r="K2095" t="s">
        <v>9464</v>
      </c>
      <c r="L2095" t="s">
        <v>9527</v>
      </c>
      <c r="Q2095" t="s">
        <v>10103</v>
      </c>
      <c r="R2095" t="s">
        <v>10144</v>
      </c>
      <c r="S2095" t="s">
        <v>10163</v>
      </c>
    </row>
    <row r="2096" spans="1:19" x14ac:dyDescent="0.2">
      <c r="A2096" t="s">
        <v>7545</v>
      </c>
      <c r="B2096" t="s">
        <v>10096</v>
      </c>
      <c r="C2096" t="s">
        <v>673</v>
      </c>
      <c r="D2096" t="s">
        <v>9830</v>
      </c>
      <c r="E2096" t="s">
        <v>9463</v>
      </c>
      <c r="F2096" t="s">
        <v>9469</v>
      </c>
      <c r="G2096" t="s">
        <v>9455</v>
      </c>
      <c r="H2096" t="s">
        <v>9481</v>
      </c>
      <c r="I2096" t="s">
        <v>9473</v>
      </c>
      <c r="J2096" t="s">
        <v>9464</v>
      </c>
      <c r="K2096" t="s">
        <v>9527</v>
      </c>
      <c r="Q2096" t="s">
        <v>10100</v>
      </c>
      <c r="R2096" t="s">
        <v>10157</v>
      </c>
      <c r="S2096" t="s">
        <v>10142</v>
      </c>
    </row>
    <row r="2097" spans="1:19" x14ac:dyDescent="0.2">
      <c r="A2097" t="s">
        <v>7549</v>
      </c>
      <c r="B2097" t="s">
        <v>10096</v>
      </c>
      <c r="C2097" t="s">
        <v>673</v>
      </c>
      <c r="D2097" t="s">
        <v>9830</v>
      </c>
      <c r="E2097" t="s">
        <v>9463</v>
      </c>
      <c r="F2097" t="s">
        <v>9469</v>
      </c>
      <c r="G2097" t="s">
        <v>9455</v>
      </c>
      <c r="H2097" t="s">
        <v>9481</v>
      </c>
      <c r="I2097" t="s">
        <v>9473</v>
      </c>
      <c r="J2097" t="s">
        <v>9464</v>
      </c>
      <c r="K2097" t="s">
        <v>9527</v>
      </c>
      <c r="Q2097" t="s">
        <v>10100</v>
      </c>
      <c r="R2097" t="s">
        <v>10157</v>
      </c>
      <c r="S2097" t="s">
        <v>10142</v>
      </c>
    </row>
    <row r="2098" spans="1:19" x14ac:dyDescent="0.2">
      <c r="A2098" t="s">
        <v>7553</v>
      </c>
      <c r="B2098" t="s">
        <v>10096</v>
      </c>
      <c r="C2098" t="s">
        <v>673</v>
      </c>
      <c r="D2098" t="s">
        <v>9830</v>
      </c>
      <c r="E2098" t="s">
        <v>9463</v>
      </c>
      <c r="F2098" t="s">
        <v>9469</v>
      </c>
      <c r="G2098" t="s">
        <v>9455</v>
      </c>
      <c r="H2098" t="s">
        <v>9481</v>
      </c>
      <c r="I2098" t="s">
        <v>9473</v>
      </c>
      <c r="J2098" t="s">
        <v>9464</v>
      </c>
      <c r="K2098" t="s">
        <v>9527</v>
      </c>
      <c r="Q2098" t="s">
        <v>10100</v>
      </c>
      <c r="R2098" t="s">
        <v>10157</v>
      </c>
      <c r="S2098" t="s">
        <v>10142</v>
      </c>
    </row>
    <row r="2099" spans="1:19" x14ac:dyDescent="0.2">
      <c r="A2099" t="s">
        <v>7557</v>
      </c>
      <c r="B2099" t="s">
        <v>10096</v>
      </c>
      <c r="C2099" t="s">
        <v>673</v>
      </c>
      <c r="D2099" t="s">
        <v>9830</v>
      </c>
      <c r="E2099" t="s">
        <v>9463</v>
      </c>
      <c r="F2099" t="s">
        <v>9469</v>
      </c>
      <c r="G2099" t="s">
        <v>9455</v>
      </c>
      <c r="H2099" t="s">
        <v>9481</v>
      </c>
      <c r="I2099" t="s">
        <v>9473</v>
      </c>
      <c r="J2099" t="s">
        <v>9464</v>
      </c>
      <c r="K2099" t="s">
        <v>9527</v>
      </c>
      <c r="Q2099" t="s">
        <v>10100</v>
      </c>
      <c r="R2099" t="s">
        <v>10157</v>
      </c>
      <c r="S2099" t="s">
        <v>10142</v>
      </c>
    </row>
    <row r="2100" spans="1:19" x14ac:dyDescent="0.2">
      <c r="A2100" t="s">
        <v>7561</v>
      </c>
      <c r="B2100" t="s">
        <v>10096</v>
      </c>
      <c r="C2100" t="s">
        <v>673</v>
      </c>
      <c r="D2100" t="s">
        <v>9830</v>
      </c>
      <c r="E2100" t="s">
        <v>9463</v>
      </c>
      <c r="F2100" t="s">
        <v>9469</v>
      </c>
      <c r="G2100" t="s">
        <v>9455</v>
      </c>
      <c r="H2100" t="s">
        <v>9481</v>
      </c>
      <c r="I2100" t="s">
        <v>9473</v>
      </c>
      <c r="J2100" t="s">
        <v>9464</v>
      </c>
      <c r="K2100" t="s">
        <v>9527</v>
      </c>
      <c r="Q2100" t="s">
        <v>10100</v>
      </c>
      <c r="R2100" t="s">
        <v>10157</v>
      </c>
      <c r="S2100" t="s">
        <v>10142</v>
      </c>
    </row>
    <row r="2101" spans="1:19" x14ac:dyDescent="0.2">
      <c r="A2101" t="s">
        <v>7565</v>
      </c>
      <c r="B2101" t="s">
        <v>10096</v>
      </c>
      <c r="C2101" t="s">
        <v>673</v>
      </c>
      <c r="D2101" t="s">
        <v>9830</v>
      </c>
      <c r="E2101" t="s">
        <v>9463</v>
      </c>
      <c r="F2101" t="s">
        <v>9469</v>
      </c>
      <c r="G2101" t="s">
        <v>9455</v>
      </c>
      <c r="H2101" t="s">
        <v>9481</v>
      </c>
      <c r="I2101" t="s">
        <v>9473</v>
      </c>
      <c r="J2101" t="s">
        <v>9464</v>
      </c>
      <c r="K2101" t="s">
        <v>9527</v>
      </c>
      <c r="Q2101" t="s">
        <v>10100</v>
      </c>
      <c r="R2101" t="s">
        <v>10157</v>
      </c>
      <c r="S2101" t="s">
        <v>10142</v>
      </c>
    </row>
    <row r="2102" spans="1:19" x14ac:dyDescent="0.2">
      <c r="A2102" t="s">
        <v>7569</v>
      </c>
      <c r="B2102" t="s">
        <v>10096</v>
      </c>
      <c r="C2102" t="s">
        <v>673</v>
      </c>
      <c r="D2102" t="s">
        <v>9830</v>
      </c>
      <c r="E2102" t="s">
        <v>9463</v>
      </c>
      <c r="F2102" t="s">
        <v>9469</v>
      </c>
      <c r="G2102" t="s">
        <v>9455</v>
      </c>
      <c r="H2102" t="s">
        <v>9481</v>
      </c>
      <c r="I2102" t="s">
        <v>9473</v>
      </c>
      <c r="J2102" t="s">
        <v>9464</v>
      </c>
      <c r="K2102" t="s">
        <v>9527</v>
      </c>
      <c r="Q2102" t="s">
        <v>10100</v>
      </c>
      <c r="R2102" t="s">
        <v>10157</v>
      </c>
      <c r="S2102" t="s">
        <v>10142</v>
      </c>
    </row>
    <row r="2103" spans="1:19" x14ac:dyDescent="0.2">
      <c r="A2103" t="s">
        <v>7573</v>
      </c>
      <c r="B2103" t="s">
        <v>10096</v>
      </c>
      <c r="C2103" t="s">
        <v>673</v>
      </c>
      <c r="D2103" t="s">
        <v>9830</v>
      </c>
      <c r="E2103" t="s">
        <v>9463</v>
      </c>
      <c r="F2103" t="s">
        <v>9469</v>
      </c>
      <c r="G2103" t="s">
        <v>9455</v>
      </c>
      <c r="H2103" t="s">
        <v>9481</v>
      </c>
      <c r="I2103" t="s">
        <v>9513</v>
      </c>
      <c r="J2103" t="s">
        <v>9473</v>
      </c>
      <c r="K2103" t="s">
        <v>9464</v>
      </c>
      <c r="L2103" t="s">
        <v>9527</v>
      </c>
      <c r="Q2103" t="s">
        <v>10103</v>
      </c>
      <c r="R2103" t="s">
        <v>10144</v>
      </c>
      <c r="S2103" t="s">
        <v>10163</v>
      </c>
    </row>
    <row r="2104" spans="1:19" x14ac:dyDescent="0.2">
      <c r="A2104" t="s">
        <v>7577</v>
      </c>
      <c r="B2104" t="s">
        <v>10096</v>
      </c>
      <c r="C2104" t="s">
        <v>673</v>
      </c>
      <c r="D2104" t="s">
        <v>9830</v>
      </c>
      <c r="E2104" t="s">
        <v>9463</v>
      </c>
      <c r="F2104" t="s">
        <v>9469</v>
      </c>
      <c r="G2104" t="s">
        <v>9455</v>
      </c>
      <c r="H2104" t="s">
        <v>9481</v>
      </c>
      <c r="I2104" t="s">
        <v>9513</v>
      </c>
      <c r="J2104" t="s">
        <v>9473</v>
      </c>
      <c r="K2104" t="s">
        <v>9464</v>
      </c>
      <c r="L2104" t="s">
        <v>9527</v>
      </c>
      <c r="Q2104" t="s">
        <v>10103</v>
      </c>
      <c r="R2104" t="s">
        <v>10144</v>
      </c>
      <c r="S2104" t="s">
        <v>10163</v>
      </c>
    </row>
    <row r="2105" spans="1:19" x14ac:dyDescent="0.2">
      <c r="A2105" t="s">
        <v>7581</v>
      </c>
      <c r="B2105" t="s">
        <v>10096</v>
      </c>
      <c r="C2105" t="s">
        <v>673</v>
      </c>
      <c r="D2105" t="s">
        <v>9830</v>
      </c>
      <c r="E2105" t="s">
        <v>9463</v>
      </c>
      <c r="F2105" t="s">
        <v>9469</v>
      </c>
      <c r="G2105" t="s">
        <v>9455</v>
      </c>
      <c r="H2105" t="s">
        <v>9481</v>
      </c>
      <c r="I2105" t="s">
        <v>9513</v>
      </c>
      <c r="J2105" t="s">
        <v>9473</v>
      </c>
      <c r="K2105" t="s">
        <v>9464</v>
      </c>
      <c r="L2105" t="s">
        <v>9527</v>
      </c>
      <c r="Q2105" t="s">
        <v>10103</v>
      </c>
      <c r="R2105" t="s">
        <v>10144</v>
      </c>
      <c r="S2105" t="s">
        <v>10163</v>
      </c>
    </row>
    <row r="2106" spans="1:19" x14ac:dyDescent="0.2">
      <c r="A2106" t="s">
        <v>7585</v>
      </c>
      <c r="B2106" t="s">
        <v>10096</v>
      </c>
      <c r="C2106" t="s">
        <v>673</v>
      </c>
      <c r="D2106" t="s">
        <v>9830</v>
      </c>
      <c r="E2106" t="s">
        <v>9463</v>
      </c>
      <c r="F2106" t="s">
        <v>9469</v>
      </c>
      <c r="G2106" t="s">
        <v>9455</v>
      </c>
      <c r="H2106" t="s">
        <v>9481</v>
      </c>
      <c r="I2106" t="s">
        <v>9513</v>
      </c>
      <c r="J2106" t="s">
        <v>9473</v>
      </c>
      <c r="K2106" t="s">
        <v>9464</v>
      </c>
      <c r="L2106" t="s">
        <v>9527</v>
      </c>
      <c r="Q2106" t="s">
        <v>10103</v>
      </c>
      <c r="R2106" t="s">
        <v>10144</v>
      </c>
      <c r="S2106" t="s">
        <v>10163</v>
      </c>
    </row>
    <row r="2107" spans="1:19" x14ac:dyDescent="0.2">
      <c r="A2107" t="s">
        <v>7589</v>
      </c>
      <c r="B2107" t="s">
        <v>10096</v>
      </c>
      <c r="C2107" t="s">
        <v>673</v>
      </c>
      <c r="D2107" t="s">
        <v>9830</v>
      </c>
      <c r="E2107" t="s">
        <v>9463</v>
      </c>
      <c r="F2107" t="s">
        <v>9469</v>
      </c>
      <c r="G2107" t="s">
        <v>9455</v>
      </c>
      <c r="H2107" t="s">
        <v>9481</v>
      </c>
      <c r="I2107" t="s">
        <v>9513</v>
      </c>
      <c r="J2107" t="s">
        <v>9473</v>
      </c>
      <c r="K2107" t="s">
        <v>9464</v>
      </c>
      <c r="L2107" t="s">
        <v>9527</v>
      </c>
      <c r="Q2107" t="s">
        <v>10103</v>
      </c>
      <c r="R2107" t="s">
        <v>10144</v>
      </c>
      <c r="S2107" t="s">
        <v>10163</v>
      </c>
    </row>
    <row r="2108" spans="1:19" x14ac:dyDescent="0.2">
      <c r="A2108" t="s">
        <v>7593</v>
      </c>
      <c r="B2108" t="s">
        <v>10096</v>
      </c>
      <c r="C2108" t="s">
        <v>673</v>
      </c>
      <c r="D2108" t="s">
        <v>9830</v>
      </c>
      <c r="E2108" t="s">
        <v>9463</v>
      </c>
      <c r="F2108" t="s">
        <v>9469</v>
      </c>
      <c r="G2108" t="s">
        <v>9455</v>
      </c>
      <c r="H2108" t="s">
        <v>9481</v>
      </c>
      <c r="I2108" t="s">
        <v>9473</v>
      </c>
      <c r="J2108" t="s">
        <v>9464</v>
      </c>
      <c r="K2108" t="s">
        <v>9527</v>
      </c>
      <c r="Q2108" t="s">
        <v>10100</v>
      </c>
      <c r="R2108" t="s">
        <v>10157</v>
      </c>
      <c r="S2108" t="s">
        <v>10142</v>
      </c>
    </row>
    <row r="2109" spans="1:19" x14ac:dyDescent="0.2">
      <c r="A2109" t="s">
        <v>7597</v>
      </c>
      <c r="B2109" t="s">
        <v>10096</v>
      </c>
      <c r="C2109" t="s">
        <v>673</v>
      </c>
      <c r="D2109" t="s">
        <v>9830</v>
      </c>
      <c r="E2109" t="s">
        <v>9463</v>
      </c>
      <c r="F2109" t="s">
        <v>9469</v>
      </c>
      <c r="G2109" t="s">
        <v>9455</v>
      </c>
      <c r="H2109" t="s">
        <v>9481</v>
      </c>
      <c r="I2109" t="s">
        <v>9473</v>
      </c>
      <c r="J2109" t="s">
        <v>9464</v>
      </c>
      <c r="K2109" t="s">
        <v>9527</v>
      </c>
      <c r="L2109" t="s">
        <v>9471</v>
      </c>
      <c r="Q2109" t="s">
        <v>10103</v>
      </c>
      <c r="R2109" t="s">
        <v>10194</v>
      </c>
      <c r="S2109" t="s">
        <v>10195</v>
      </c>
    </row>
    <row r="2110" spans="1:19" x14ac:dyDescent="0.2">
      <c r="A2110" t="s">
        <v>7601</v>
      </c>
      <c r="B2110" t="s">
        <v>10096</v>
      </c>
      <c r="C2110" t="s">
        <v>673</v>
      </c>
      <c r="D2110" t="s">
        <v>9830</v>
      </c>
      <c r="E2110" t="s">
        <v>9463</v>
      </c>
      <c r="F2110" t="s">
        <v>9469</v>
      </c>
      <c r="G2110" t="s">
        <v>9455</v>
      </c>
      <c r="H2110" t="s">
        <v>9481</v>
      </c>
      <c r="I2110" t="s">
        <v>9473</v>
      </c>
      <c r="J2110" t="s">
        <v>9464</v>
      </c>
      <c r="K2110" t="s">
        <v>9527</v>
      </c>
      <c r="L2110" t="s">
        <v>9471</v>
      </c>
      <c r="Q2110" t="s">
        <v>10103</v>
      </c>
      <c r="R2110" t="s">
        <v>10194</v>
      </c>
      <c r="S2110" t="s">
        <v>10195</v>
      </c>
    </row>
    <row r="2111" spans="1:19" x14ac:dyDescent="0.2">
      <c r="A2111" t="s">
        <v>7605</v>
      </c>
      <c r="B2111" t="s">
        <v>10096</v>
      </c>
      <c r="C2111" t="s">
        <v>673</v>
      </c>
      <c r="D2111" t="s">
        <v>9830</v>
      </c>
      <c r="E2111" t="s">
        <v>9463</v>
      </c>
      <c r="F2111" t="s">
        <v>9469</v>
      </c>
      <c r="G2111" t="s">
        <v>9455</v>
      </c>
      <c r="H2111" t="s">
        <v>9481</v>
      </c>
      <c r="I2111" t="s">
        <v>9473</v>
      </c>
      <c r="J2111" t="s">
        <v>9464</v>
      </c>
      <c r="K2111" t="s">
        <v>9527</v>
      </c>
      <c r="L2111" t="s">
        <v>9471</v>
      </c>
      <c r="Q2111" t="s">
        <v>10103</v>
      </c>
      <c r="R2111" t="s">
        <v>10194</v>
      </c>
      <c r="S2111" t="s">
        <v>10195</v>
      </c>
    </row>
    <row r="2112" spans="1:19" x14ac:dyDescent="0.2">
      <c r="A2112" t="s">
        <v>7609</v>
      </c>
      <c r="B2112" t="s">
        <v>10096</v>
      </c>
      <c r="C2112" t="s">
        <v>673</v>
      </c>
      <c r="D2112" t="s">
        <v>9830</v>
      </c>
      <c r="E2112" t="s">
        <v>9463</v>
      </c>
      <c r="F2112" t="s">
        <v>9469</v>
      </c>
      <c r="G2112" t="s">
        <v>9455</v>
      </c>
      <c r="H2112" t="s">
        <v>9481</v>
      </c>
      <c r="I2112" t="s">
        <v>9473</v>
      </c>
      <c r="J2112" t="s">
        <v>9464</v>
      </c>
      <c r="K2112" t="s">
        <v>9527</v>
      </c>
      <c r="L2112" t="s">
        <v>9471</v>
      </c>
      <c r="Q2112" t="s">
        <v>10103</v>
      </c>
      <c r="R2112" t="s">
        <v>10194</v>
      </c>
      <c r="S2112" t="s">
        <v>10195</v>
      </c>
    </row>
    <row r="2113" spans="1:19" x14ac:dyDescent="0.2">
      <c r="A2113" t="s">
        <v>7614</v>
      </c>
      <c r="B2113" t="s">
        <v>10096</v>
      </c>
      <c r="C2113" t="s">
        <v>673</v>
      </c>
      <c r="D2113" t="s">
        <v>9830</v>
      </c>
      <c r="E2113" t="s">
        <v>9463</v>
      </c>
      <c r="F2113" t="s">
        <v>9469</v>
      </c>
      <c r="G2113" t="s">
        <v>9455</v>
      </c>
      <c r="H2113" t="s">
        <v>9481</v>
      </c>
      <c r="I2113" t="s">
        <v>9473</v>
      </c>
      <c r="J2113" t="s">
        <v>9464</v>
      </c>
      <c r="K2113" t="s">
        <v>9527</v>
      </c>
      <c r="L2113" t="s">
        <v>9471</v>
      </c>
      <c r="Q2113" t="s">
        <v>10103</v>
      </c>
      <c r="R2113" t="s">
        <v>10194</v>
      </c>
      <c r="S2113" t="s">
        <v>10195</v>
      </c>
    </row>
    <row r="2114" spans="1:19" x14ac:dyDescent="0.2">
      <c r="A2114" t="s">
        <v>7618</v>
      </c>
      <c r="B2114" t="s">
        <v>10096</v>
      </c>
      <c r="C2114" t="s">
        <v>673</v>
      </c>
      <c r="D2114" t="s">
        <v>9830</v>
      </c>
      <c r="E2114" t="s">
        <v>9463</v>
      </c>
      <c r="F2114" t="s">
        <v>9469</v>
      </c>
      <c r="G2114" t="s">
        <v>9455</v>
      </c>
      <c r="H2114" t="s">
        <v>9481</v>
      </c>
      <c r="I2114" t="s">
        <v>9473</v>
      </c>
      <c r="J2114" t="s">
        <v>9464</v>
      </c>
      <c r="K2114" t="s">
        <v>9527</v>
      </c>
      <c r="L2114" t="s">
        <v>9471</v>
      </c>
      <c r="Q2114" t="s">
        <v>10103</v>
      </c>
      <c r="R2114" t="s">
        <v>10194</v>
      </c>
      <c r="S2114" t="s">
        <v>10195</v>
      </c>
    </row>
    <row r="2115" spans="1:19" x14ac:dyDescent="0.2">
      <c r="A2115" t="s">
        <v>7622</v>
      </c>
      <c r="B2115" t="s">
        <v>10096</v>
      </c>
      <c r="C2115" t="s">
        <v>673</v>
      </c>
      <c r="D2115" t="s">
        <v>9830</v>
      </c>
      <c r="E2115" t="s">
        <v>9463</v>
      </c>
      <c r="F2115" t="s">
        <v>9469</v>
      </c>
      <c r="G2115" t="s">
        <v>9455</v>
      </c>
      <c r="H2115" t="s">
        <v>9481</v>
      </c>
      <c r="I2115" t="s">
        <v>9473</v>
      </c>
      <c r="J2115" t="s">
        <v>9464</v>
      </c>
      <c r="K2115" t="s">
        <v>9527</v>
      </c>
      <c r="L2115" t="s">
        <v>9471</v>
      </c>
      <c r="Q2115" t="s">
        <v>10103</v>
      </c>
      <c r="R2115" t="s">
        <v>10194</v>
      </c>
      <c r="S2115" t="s">
        <v>10195</v>
      </c>
    </row>
    <row r="2116" spans="1:19" x14ac:dyDescent="0.2">
      <c r="A2116" t="s">
        <v>7626</v>
      </c>
      <c r="B2116" t="s">
        <v>10096</v>
      </c>
      <c r="C2116" t="s">
        <v>673</v>
      </c>
      <c r="D2116" t="s">
        <v>9830</v>
      </c>
      <c r="E2116" t="s">
        <v>9463</v>
      </c>
      <c r="F2116" t="s">
        <v>9469</v>
      </c>
      <c r="G2116" t="s">
        <v>9455</v>
      </c>
      <c r="H2116" t="s">
        <v>9481</v>
      </c>
      <c r="I2116" t="s">
        <v>9473</v>
      </c>
      <c r="J2116" t="s">
        <v>9464</v>
      </c>
      <c r="K2116" t="s">
        <v>9527</v>
      </c>
      <c r="L2116" t="s">
        <v>9471</v>
      </c>
      <c r="Q2116" t="s">
        <v>10103</v>
      </c>
      <c r="R2116" t="s">
        <v>10194</v>
      </c>
      <c r="S2116" t="s">
        <v>10195</v>
      </c>
    </row>
    <row r="2117" spans="1:19" x14ac:dyDescent="0.2">
      <c r="A2117" t="s">
        <v>7630</v>
      </c>
      <c r="B2117" t="s">
        <v>10096</v>
      </c>
      <c r="C2117" t="s">
        <v>673</v>
      </c>
      <c r="D2117" t="s">
        <v>9830</v>
      </c>
      <c r="E2117" t="s">
        <v>9463</v>
      </c>
      <c r="F2117" t="s">
        <v>9469</v>
      </c>
      <c r="G2117" t="s">
        <v>9455</v>
      </c>
      <c r="H2117" t="s">
        <v>9481</v>
      </c>
      <c r="I2117" t="s">
        <v>9473</v>
      </c>
      <c r="J2117" t="s">
        <v>9464</v>
      </c>
      <c r="K2117" t="s">
        <v>9527</v>
      </c>
      <c r="L2117" t="s">
        <v>9471</v>
      </c>
      <c r="Q2117" t="s">
        <v>10103</v>
      </c>
      <c r="R2117" t="s">
        <v>10194</v>
      </c>
      <c r="S2117" t="s">
        <v>10195</v>
      </c>
    </row>
    <row r="2118" spans="1:19" x14ac:dyDescent="0.2">
      <c r="A2118" t="s">
        <v>7634</v>
      </c>
      <c r="B2118" t="s">
        <v>10096</v>
      </c>
      <c r="C2118" t="s">
        <v>673</v>
      </c>
      <c r="D2118" t="s">
        <v>9830</v>
      </c>
      <c r="E2118" t="s">
        <v>9463</v>
      </c>
      <c r="F2118" t="s">
        <v>9469</v>
      </c>
      <c r="G2118" t="s">
        <v>9455</v>
      </c>
      <c r="H2118" t="s">
        <v>9481</v>
      </c>
      <c r="I2118" t="s">
        <v>9513</v>
      </c>
      <c r="J2118" t="s">
        <v>9473</v>
      </c>
      <c r="K2118" t="s">
        <v>9464</v>
      </c>
      <c r="L2118" t="s">
        <v>9527</v>
      </c>
      <c r="M2118" t="s">
        <v>9471</v>
      </c>
      <c r="Q2118" t="s">
        <v>10141</v>
      </c>
      <c r="R2118" t="s">
        <v>10194</v>
      </c>
      <c r="S2118" t="s">
        <v>10196</v>
      </c>
    </row>
    <row r="2119" spans="1:19" x14ac:dyDescent="0.2">
      <c r="A2119" t="s">
        <v>7638</v>
      </c>
      <c r="B2119" t="s">
        <v>10096</v>
      </c>
      <c r="C2119" t="s">
        <v>673</v>
      </c>
      <c r="D2119" t="s">
        <v>9830</v>
      </c>
      <c r="E2119" t="s">
        <v>9463</v>
      </c>
      <c r="F2119" t="s">
        <v>9469</v>
      </c>
      <c r="G2119" t="s">
        <v>9455</v>
      </c>
      <c r="H2119" t="s">
        <v>9481</v>
      </c>
      <c r="I2119" t="s">
        <v>9513</v>
      </c>
      <c r="J2119" t="s">
        <v>9473</v>
      </c>
      <c r="K2119" t="s">
        <v>9464</v>
      </c>
      <c r="L2119" t="s">
        <v>9527</v>
      </c>
      <c r="M2119" t="s">
        <v>9471</v>
      </c>
      <c r="Q2119" t="s">
        <v>10141</v>
      </c>
      <c r="R2119" t="s">
        <v>10194</v>
      </c>
      <c r="S2119" t="s">
        <v>10196</v>
      </c>
    </row>
    <row r="2120" spans="1:19" x14ac:dyDescent="0.2">
      <c r="A2120" t="s">
        <v>7642</v>
      </c>
      <c r="B2120" t="s">
        <v>10096</v>
      </c>
      <c r="C2120" t="s">
        <v>673</v>
      </c>
      <c r="D2120" t="s">
        <v>9830</v>
      </c>
      <c r="E2120" t="s">
        <v>9463</v>
      </c>
      <c r="F2120" t="s">
        <v>9469</v>
      </c>
      <c r="G2120" t="s">
        <v>9455</v>
      </c>
      <c r="H2120" t="s">
        <v>9481</v>
      </c>
      <c r="I2120" t="s">
        <v>9513</v>
      </c>
      <c r="J2120" t="s">
        <v>9473</v>
      </c>
      <c r="K2120" t="s">
        <v>9464</v>
      </c>
      <c r="L2120" t="s">
        <v>9527</v>
      </c>
      <c r="M2120" t="s">
        <v>9471</v>
      </c>
      <c r="Q2120" t="s">
        <v>10141</v>
      </c>
      <c r="R2120" t="s">
        <v>10194</v>
      </c>
      <c r="S2120" t="s">
        <v>10196</v>
      </c>
    </row>
    <row r="2121" spans="1:19" x14ac:dyDescent="0.2">
      <c r="A2121" t="s">
        <v>7646</v>
      </c>
      <c r="B2121" t="s">
        <v>10096</v>
      </c>
      <c r="C2121" t="s">
        <v>673</v>
      </c>
      <c r="D2121" t="s">
        <v>9830</v>
      </c>
      <c r="E2121" t="s">
        <v>9463</v>
      </c>
      <c r="F2121" t="s">
        <v>9469</v>
      </c>
      <c r="G2121" t="s">
        <v>9455</v>
      </c>
      <c r="H2121" t="s">
        <v>9481</v>
      </c>
      <c r="I2121" t="s">
        <v>9513</v>
      </c>
      <c r="J2121" t="s">
        <v>9473</v>
      </c>
      <c r="K2121" t="s">
        <v>9464</v>
      </c>
      <c r="L2121" t="s">
        <v>9527</v>
      </c>
      <c r="M2121" t="s">
        <v>9471</v>
      </c>
      <c r="Q2121" t="s">
        <v>10141</v>
      </c>
      <c r="R2121" t="s">
        <v>10194</v>
      </c>
      <c r="S2121" t="s">
        <v>10196</v>
      </c>
    </row>
    <row r="2122" spans="1:19" x14ac:dyDescent="0.2">
      <c r="A2122" t="s">
        <v>7650</v>
      </c>
      <c r="B2122" t="s">
        <v>10096</v>
      </c>
      <c r="C2122" t="s">
        <v>673</v>
      </c>
      <c r="D2122" t="s">
        <v>9830</v>
      </c>
      <c r="E2122" t="s">
        <v>9463</v>
      </c>
      <c r="F2122" t="s">
        <v>9469</v>
      </c>
      <c r="G2122" t="s">
        <v>9455</v>
      </c>
      <c r="H2122" t="s">
        <v>9481</v>
      </c>
      <c r="I2122" t="s">
        <v>9513</v>
      </c>
      <c r="J2122" t="s">
        <v>9473</v>
      </c>
      <c r="K2122" t="s">
        <v>9464</v>
      </c>
      <c r="L2122" t="s">
        <v>9527</v>
      </c>
      <c r="M2122" t="s">
        <v>9471</v>
      </c>
      <c r="Q2122" t="s">
        <v>10141</v>
      </c>
      <c r="R2122" t="s">
        <v>10194</v>
      </c>
      <c r="S2122" t="s">
        <v>10196</v>
      </c>
    </row>
    <row r="2123" spans="1:19" x14ac:dyDescent="0.2">
      <c r="A2123" t="s">
        <v>7654</v>
      </c>
      <c r="B2123" t="s">
        <v>10096</v>
      </c>
      <c r="C2123" t="s">
        <v>673</v>
      </c>
      <c r="D2123" t="s">
        <v>9830</v>
      </c>
      <c r="E2123" t="s">
        <v>9463</v>
      </c>
      <c r="F2123" t="s">
        <v>9469</v>
      </c>
      <c r="G2123" t="s">
        <v>9455</v>
      </c>
      <c r="H2123" t="s">
        <v>9481</v>
      </c>
      <c r="I2123" t="s">
        <v>9513</v>
      </c>
      <c r="J2123" t="s">
        <v>9473</v>
      </c>
      <c r="K2123" t="s">
        <v>9464</v>
      </c>
      <c r="L2123" t="s">
        <v>9527</v>
      </c>
      <c r="M2123" t="s">
        <v>9471</v>
      </c>
      <c r="Q2123" t="s">
        <v>10141</v>
      </c>
      <c r="R2123" t="s">
        <v>10194</v>
      </c>
      <c r="S2123" t="s">
        <v>10196</v>
      </c>
    </row>
    <row r="2124" spans="1:19" x14ac:dyDescent="0.2">
      <c r="A2124" t="s">
        <v>7658</v>
      </c>
      <c r="B2124" t="s">
        <v>10096</v>
      </c>
      <c r="C2124" t="s">
        <v>673</v>
      </c>
      <c r="D2124" t="s">
        <v>9830</v>
      </c>
      <c r="E2124" t="s">
        <v>9463</v>
      </c>
      <c r="F2124" t="s">
        <v>9469</v>
      </c>
      <c r="G2124" t="s">
        <v>9455</v>
      </c>
      <c r="H2124" t="s">
        <v>9481</v>
      </c>
      <c r="I2124" t="s">
        <v>9513</v>
      </c>
      <c r="J2124" t="s">
        <v>9473</v>
      </c>
      <c r="K2124" t="s">
        <v>9464</v>
      </c>
      <c r="L2124" t="s">
        <v>9527</v>
      </c>
      <c r="M2124" t="s">
        <v>9471</v>
      </c>
      <c r="Q2124" t="s">
        <v>10141</v>
      </c>
      <c r="R2124" t="s">
        <v>10194</v>
      </c>
      <c r="S2124" t="s">
        <v>10196</v>
      </c>
    </row>
    <row r="2125" spans="1:19" x14ac:dyDescent="0.2">
      <c r="A2125" t="s">
        <v>7662</v>
      </c>
      <c r="B2125" t="s">
        <v>10096</v>
      </c>
      <c r="C2125" t="s">
        <v>673</v>
      </c>
      <c r="D2125" t="s">
        <v>9830</v>
      </c>
      <c r="E2125" t="s">
        <v>9463</v>
      </c>
      <c r="F2125" t="s">
        <v>9469</v>
      </c>
      <c r="G2125" t="s">
        <v>9455</v>
      </c>
      <c r="H2125" t="s">
        <v>9481</v>
      </c>
      <c r="I2125" t="s">
        <v>9513</v>
      </c>
      <c r="J2125" t="s">
        <v>9473</v>
      </c>
      <c r="K2125" t="s">
        <v>9464</v>
      </c>
      <c r="L2125" t="s">
        <v>9527</v>
      </c>
      <c r="M2125" t="s">
        <v>9471</v>
      </c>
      <c r="Q2125" t="s">
        <v>10141</v>
      </c>
      <c r="R2125" t="s">
        <v>10194</v>
      </c>
      <c r="S2125" t="s">
        <v>10196</v>
      </c>
    </row>
    <row r="2126" spans="1:19" x14ac:dyDescent="0.2">
      <c r="A2126" t="s">
        <v>7667</v>
      </c>
      <c r="B2126" t="s">
        <v>10096</v>
      </c>
      <c r="C2126" t="s">
        <v>673</v>
      </c>
      <c r="D2126" t="s">
        <v>9830</v>
      </c>
      <c r="E2126" t="s">
        <v>9463</v>
      </c>
      <c r="F2126" t="s">
        <v>9469</v>
      </c>
      <c r="G2126" t="s">
        <v>9455</v>
      </c>
      <c r="H2126" t="s">
        <v>9481</v>
      </c>
      <c r="I2126" t="s">
        <v>9513</v>
      </c>
      <c r="J2126" t="s">
        <v>9473</v>
      </c>
      <c r="K2126" t="s">
        <v>9464</v>
      </c>
      <c r="L2126" t="s">
        <v>9527</v>
      </c>
      <c r="M2126" t="s">
        <v>9471</v>
      </c>
      <c r="Q2126" t="s">
        <v>10141</v>
      </c>
      <c r="R2126" t="s">
        <v>10194</v>
      </c>
      <c r="S2126" t="s">
        <v>10196</v>
      </c>
    </row>
    <row r="2127" spans="1:19" x14ac:dyDescent="0.2">
      <c r="A2127" t="s">
        <v>7671</v>
      </c>
      <c r="B2127" t="s">
        <v>10096</v>
      </c>
      <c r="C2127" t="s">
        <v>673</v>
      </c>
      <c r="D2127" t="s">
        <v>9830</v>
      </c>
      <c r="E2127" t="s">
        <v>9463</v>
      </c>
      <c r="F2127" t="s">
        <v>9469</v>
      </c>
      <c r="G2127" t="s">
        <v>9455</v>
      </c>
      <c r="H2127" t="s">
        <v>9481</v>
      </c>
      <c r="I2127" t="s">
        <v>9513</v>
      </c>
      <c r="J2127" t="s">
        <v>9473</v>
      </c>
      <c r="K2127" t="s">
        <v>9464</v>
      </c>
      <c r="L2127" t="s">
        <v>9527</v>
      </c>
      <c r="M2127" t="s">
        <v>9471</v>
      </c>
      <c r="Q2127" t="s">
        <v>10141</v>
      </c>
      <c r="R2127" t="s">
        <v>10194</v>
      </c>
      <c r="S2127" t="s">
        <v>10196</v>
      </c>
    </row>
    <row r="2128" spans="1:19" x14ac:dyDescent="0.2">
      <c r="A2128" t="s">
        <v>7675</v>
      </c>
      <c r="B2128" t="s">
        <v>10096</v>
      </c>
      <c r="C2128" t="s">
        <v>673</v>
      </c>
      <c r="D2128" t="s">
        <v>9830</v>
      </c>
      <c r="E2128" t="s">
        <v>9463</v>
      </c>
      <c r="F2128" t="s">
        <v>9469</v>
      </c>
      <c r="G2128" t="s">
        <v>9455</v>
      </c>
      <c r="H2128" t="s">
        <v>9473</v>
      </c>
      <c r="I2128" t="s">
        <v>9464</v>
      </c>
      <c r="J2128" t="s">
        <v>9527</v>
      </c>
      <c r="K2128" t="s">
        <v>9471</v>
      </c>
      <c r="Q2128" t="s">
        <v>10118</v>
      </c>
      <c r="R2128" t="s">
        <v>10136</v>
      </c>
      <c r="S2128" t="s">
        <v>10197</v>
      </c>
    </row>
    <row r="2129" spans="1:19" x14ac:dyDescent="0.2">
      <c r="A2129" t="s">
        <v>7679</v>
      </c>
      <c r="B2129" t="s">
        <v>10096</v>
      </c>
      <c r="C2129" t="s">
        <v>673</v>
      </c>
      <c r="D2129" t="s">
        <v>9830</v>
      </c>
      <c r="E2129" t="s">
        <v>9463</v>
      </c>
      <c r="F2129" t="s">
        <v>9469</v>
      </c>
      <c r="G2129" t="s">
        <v>9455</v>
      </c>
      <c r="H2129" t="s">
        <v>9481</v>
      </c>
      <c r="I2129" t="s">
        <v>9473</v>
      </c>
      <c r="J2129" t="s">
        <v>9464</v>
      </c>
      <c r="K2129" t="s">
        <v>9527</v>
      </c>
      <c r="L2129" t="s">
        <v>9471</v>
      </c>
      <c r="Q2129" t="s">
        <v>10103</v>
      </c>
      <c r="R2129" t="s">
        <v>10194</v>
      </c>
      <c r="S2129" t="s">
        <v>10195</v>
      </c>
    </row>
    <row r="2130" spans="1:19" x14ac:dyDescent="0.2">
      <c r="A2130" t="s">
        <v>7683</v>
      </c>
      <c r="B2130" t="s">
        <v>10096</v>
      </c>
      <c r="C2130" t="s">
        <v>673</v>
      </c>
      <c r="D2130" t="s">
        <v>9830</v>
      </c>
      <c r="E2130" t="s">
        <v>9463</v>
      </c>
      <c r="F2130" t="s">
        <v>9469</v>
      </c>
      <c r="G2130" t="s">
        <v>9455</v>
      </c>
      <c r="H2130" t="s">
        <v>9481</v>
      </c>
      <c r="I2130" t="s">
        <v>9473</v>
      </c>
      <c r="J2130" t="s">
        <v>9464</v>
      </c>
      <c r="K2130" t="s">
        <v>9527</v>
      </c>
      <c r="L2130" t="s">
        <v>9471</v>
      </c>
      <c r="Q2130" t="s">
        <v>10103</v>
      </c>
      <c r="R2130" t="s">
        <v>10194</v>
      </c>
      <c r="S2130" t="s">
        <v>10195</v>
      </c>
    </row>
    <row r="2131" spans="1:19" x14ac:dyDescent="0.2">
      <c r="A2131" t="s">
        <v>7687</v>
      </c>
      <c r="B2131" t="s">
        <v>10096</v>
      </c>
      <c r="C2131" t="s">
        <v>673</v>
      </c>
      <c r="D2131" t="s">
        <v>9830</v>
      </c>
      <c r="E2131" t="s">
        <v>9463</v>
      </c>
      <c r="F2131" t="s">
        <v>9469</v>
      </c>
      <c r="G2131" t="s">
        <v>9455</v>
      </c>
      <c r="H2131" t="s">
        <v>9481</v>
      </c>
      <c r="I2131" t="s">
        <v>9473</v>
      </c>
      <c r="J2131" t="s">
        <v>9464</v>
      </c>
      <c r="K2131" t="s">
        <v>9527</v>
      </c>
      <c r="L2131" t="s">
        <v>9471</v>
      </c>
      <c r="Q2131" t="s">
        <v>10103</v>
      </c>
      <c r="R2131" t="s">
        <v>10194</v>
      </c>
      <c r="S2131" t="s">
        <v>10195</v>
      </c>
    </row>
    <row r="2132" spans="1:19" x14ac:dyDescent="0.2">
      <c r="A2132" t="s">
        <v>7691</v>
      </c>
      <c r="B2132" t="s">
        <v>10096</v>
      </c>
      <c r="C2132" t="s">
        <v>673</v>
      </c>
      <c r="D2132" t="s">
        <v>9830</v>
      </c>
      <c r="E2132" t="s">
        <v>9463</v>
      </c>
      <c r="F2132" t="s">
        <v>9469</v>
      </c>
      <c r="G2132" t="s">
        <v>9455</v>
      </c>
      <c r="H2132" t="s">
        <v>9481</v>
      </c>
      <c r="I2132" t="s">
        <v>9473</v>
      </c>
      <c r="J2132" t="s">
        <v>9464</v>
      </c>
      <c r="K2132" t="s">
        <v>9527</v>
      </c>
      <c r="L2132" t="s">
        <v>9471</v>
      </c>
      <c r="Q2132" t="s">
        <v>10103</v>
      </c>
      <c r="R2132" t="s">
        <v>10194</v>
      </c>
      <c r="S2132" t="s">
        <v>10195</v>
      </c>
    </row>
    <row r="2133" spans="1:19" x14ac:dyDescent="0.2">
      <c r="A2133" t="s">
        <v>7695</v>
      </c>
      <c r="B2133" t="s">
        <v>10096</v>
      </c>
      <c r="C2133" t="s">
        <v>673</v>
      </c>
      <c r="D2133" t="s">
        <v>9830</v>
      </c>
      <c r="E2133" t="s">
        <v>9463</v>
      </c>
      <c r="F2133" t="s">
        <v>9469</v>
      </c>
      <c r="G2133" t="s">
        <v>9455</v>
      </c>
      <c r="H2133" t="s">
        <v>9481</v>
      </c>
      <c r="I2133" t="s">
        <v>9473</v>
      </c>
      <c r="J2133" t="s">
        <v>9464</v>
      </c>
      <c r="K2133" t="s">
        <v>9527</v>
      </c>
      <c r="L2133" t="s">
        <v>9471</v>
      </c>
      <c r="Q2133" t="s">
        <v>10103</v>
      </c>
      <c r="R2133" t="s">
        <v>10194</v>
      </c>
      <c r="S2133" t="s">
        <v>10195</v>
      </c>
    </row>
    <row r="2134" spans="1:19" x14ac:dyDescent="0.2">
      <c r="A2134" t="s">
        <v>7699</v>
      </c>
      <c r="B2134" t="s">
        <v>10096</v>
      </c>
      <c r="C2134" t="s">
        <v>673</v>
      </c>
      <c r="D2134" t="s">
        <v>9830</v>
      </c>
      <c r="E2134" t="s">
        <v>9463</v>
      </c>
      <c r="F2134" t="s">
        <v>9469</v>
      </c>
      <c r="G2134" t="s">
        <v>9455</v>
      </c>
      <c r="H2134" t="s">
        <v>9481</v>
      </c>
      <c r="I2134" t="s">
        <v>9473</v>
      </c>
      <c r="J2134" t="s">
        <v>9464</v>
      </c>
      <c r="K2134" t="s">
        <v>9527</v>
      </c>
      <c r="L2134" t="s">
        <v>9471</v>
      </c>
      <c r="Q2134" t="s">
        <v>10103</v>
      </c>
      <c r="R2134" t="s">
        <v>10194</v>
      </c>
      <c r="S2134" t="s">
        <v>10195</v>
      </c>
    </row>
    <row r="2135" spans="1:19" x14ac:dyDescent="0.2">
      <c r="A2135" t="s">
        <v>7703</v>
      </c>
      <c r="B2135" t="s">
        <v>10096</v>
      </c>
      <c r="C2135" t="s">
        <v>673</v>
      </c>
      <c r="D2135" t="s">
        <v>9830</v>
      </c>
      <c r="E2135" t="s">
        <v>9463</v>
      </c>
      <c r="F2135" t="s">
        <v>9469</v>
      </c>
      <c r="G2135" t="s">
        <v>9455</v>
      </c>
      <c r="H2135" t="s">
        <v>9481</v>
      </c>
      <c r="I2135" t="s">
        <v>9473</v>
      </c>
      <c r="J2135" t="s">
        <v>9464</v>
      </c>
      <c r="K2135" t="s">
        <v>9527</v>
      </c>
      <c r="L2135" t="s">
        <v>9471</v>
      </c>
      <c r="Q2135" t="s">
        <v>10103</v>
      </c>
      <c r="R2135" t="s">
        <v>10194</v>
      </c>
      <c r="S2135" t="s">
        <v>10195</v>
      </c>
    </row>
    <row r="2136" spans="1:19" x14ac:dyDescent="0.2">
      <c r="A2136" t="s">
        <v>7707</v>
      </c>
      <c r="B2136" t="s">
        <v>10096</v>
      </c>
      <c r="C2136" t="s">
        <v>673</v>
      </c>
      <c r="D2136" t="s">
        <v>9830</v>
      </c>
      <c r="E2136" t="s">
        <v>9463</v>
      </c>
      <c r="F2136" t="s">
        <v>9469</v>
      </c>
      <c r="G2136" t="s">
        <v>9455</v>
      </c>
      <c r="H2136" t="s">
        <v>9481</v>
      </c>
      <c r="I2136" t="s">
        <v>9473</v>
      </c>
      <c r="J2136" t="s">
        <v>9464</v>
      </c>
      <c r="K2136" t="s">
        <v>9527</v>
      </c>
      <c r="L2136" t="s">
        <v>9471</v>
      </c>
      <c r="Q2136" t="s">
        <v>10103</v>
      </c>
      <c r="R2136" t="s">
        <v>10194</v>
      </c>
      <c r="S2136" t="s">
        <v>10195</v>
      </c>
    </row>
    <row r="2137" spans="1:19" x14ac:dyDescent="0.2">
      <c r="A2137" t="s">
        <v>7711</v>
      </c>
      <c r="B2137" t="s">
        <v>10096</v>
      </c>
      <c r="C2137" t="s">
        <v>673</v>
      </c>
      <c r="D2137" t="s">
        <v>9830</v>
      </c>
      <c r="E2137" t="s">
        <v>9463</v>
      </c>
      <c r="F2137" t="s">
        <v>9469</v>
      </c>
      <c r="G2137" t="s">
        <v>9455</v>
      </c>
      <c r="H2137" t="s">
        <v>9481</v>
      </c>
      <c r="I2137" t="s">
        <v>9473</v>
      </c>
      <c r="J2137" t="s">
        <v>9464</v>
      </c>
      <c r="K2137" t="s">
        <v>9527</v>
      </c>
      <c r="L2137" t="s">
        <v>9471</v>
      </c>
      <c r="Q2137" t="s">
        <v>10103</v>
      </c>
      <c r="R2137" t="s">
        <v>10194</v>
      </c>
      <c r="S2137" t="s">
        <v>10195</v>
      </c>
    </row>
    <row r="2138" spans="1:19" x14ac:dyDescent="0.2">
      <c r="A2138" t="s">
        <v>7715</v>
      </c>
      <c r="B2138" t="s">
        <v>10096</v>
      </c>
      <c r="C2138" t="s">
        <v>673</v>
      </c>
      <c r="D2138" t="s">
        <v>9830</v>
      </c>
      <c r="E2138" t="s">
        <v>9463</v>
      </c>
      <c r="F2138" t="s">
        <v>9469</v>
      </c>
      <c r="G2138" t="s">
        <v>9455</v>
      </c>
      <c r="H2138" t="s">
        <v>9481</v>
      </c>
      <c r="I2138" t="s">
        <v>9473</v>
      </c>
      <c r="J2138" t="s">
        <v>9464</v>
      </c>
      <c r="K2138" t="s">
        <v>9527</v>
      </c>
      <c r="L2138" t="s">
        <v>9471</v>
      </c>
      <c r="Q2138" t="s">
        <v>10103</v>
      </c>
      <c r="R2138" t="s">
        <v>10194</v>
      </c>
      <c r="S2138" t="s">
        <v>10195</v>
      </c>
    </row>
    <row r="2139" spans="1:19" x14ac:dyDescent="0.2">
      <c r="A2139" t="s">
        <v>7719</v>
      </c>
      <c r="B2139" t="s">
        <v>10096</v>
      </c>
      <c r="C2139" t="s">
        <v>673</v>
      </c>
      <c r="D2139" t="s">
        <v>9830</v>
      </c>
      <c r="E2139" t="s">
        <v>9463</v>
      </c>
      <c r="F2139" t="s">
        <v>9469</v>
      </c>
      <c r="G2139" t="s">
        <v>9455</v>
      </c>
      <c r="H2139" t="s">
        <v>9481</v>
      </c>
      <c r="I2139" t="s">
        <v>9473</v>
      </c>
      <c r="J2139" t="s">
        <v>9464</v>
      </c>
      <c r="K2139" t="s">
        <v>9527</v>
      </c>
      <c r="L2139" t="s">
        <v>9471</v>
      </c>
      <c r="Q2139" t="s">
        <v>10103</v>
      </c>
      <c r="R2139" t="s">
        <v>10194</v>
      </c>
      <c r="S2139" t="s">
        <v>10195</v>
      </c>
    </row>
    <row r="2140" spans="1:19" x14ac:dyDescent="0.2">
      <c r="A2140" t="s">
        <v>7723</v>
      </c>
      <c r="B2140" t="s">
        <v>10096</v>
      </c>
      <c r="C2140" t="s">
        <v>673</v>
      </c>
      <c r="D2140" t="s">
        <v>9830</v>
      </c>
      <c r="E2140" t="s">
        <v>9463</v>
      </c>
      <c r="F2140" t="s">
        <v>9469</v>
      </c>
      <c r="G2140" t="s">
        <v>9455</v>
      </c>
      <c r="H2140" t="s">
        <v>9481</v>
      </c>
      <c r="I2140" t="s">
        <v>9473</v>
      </c>
      <c r="J2140" t="s">
        <v>9464</v>
      </c>
      <c r="K2140" t="s">
        <v>9527</v>
      </c>
      <c r="L2140" t="s">
        <v>9471</v>
      </c>
      <c r="Q2140" t="s">
        <v>10103</v>
      </c>
      <c r="R2140" t="s">
        <v>10194</v>
      </c>
      <c r="S2140" t="s">
        <v>10195</v>
      </c>
    </row>
    <row r="2141" spans="1:19" x14ac:dyDescent="0.2">
      <c r="A2141" t="s">
        <v>7727</v>
      </c>
      <c r="B2141" t="s">
        <v>10096</v>
      </c>
      <c r="C2141" t="s">
        <v>673</v>
      </c>
      <c r="D2141" t="s">
        <v>9830</v>
      </c>
      <c r="E2141" t="s">
        <v>9463</v>
      </c>
      <c r="F2141" t="s">
        <v>9469</v>
      </c>
      <c r="G2141" t="s">
        <v>9455</v>
      </c>
      <c r="H2141" t="s">
        <v>9481</v>
      </c>
      <c r="I2141" t="s">
        <v>9473</v>
      </c>
      <c r="J2141" t="s">
        <v>9464</v>
      </c>
      <c r="K2141" t="s">
        <v>9527</v>
      </c>
      <c r="L2141" t="s">
        <v>9471</v>
      </c>
      <c r="Q2141" t="s">
        <v>10103</v>
      </c>
      <c r="R2141" t="s">
        <v>10194</v>
      </c>
      <c r="S2141" t="s">
        <v>10195</v>
      </c>
    </row>
    <row r="2142" spans="1:19" x14ac:dyDescent="0.2">
      <c r="A2142" t="s">
        <v>7731</v>
      </c>
      <c r="B2142" t="s">
        <v>10096</v>
      </c>
      <c r="C2142" t="s">
        <v>673</v>
      </c>
      <c r="D2142" t="s">
        <v>9830</v>
      </c>
      <c r="E2142" t="s">
        <v>9463</v>
      </c>
      <c r="F2142" t="s">
        <v>9469</v>
      </c>
      <c r="G2142" t="s">
        <v>9455</v>
      </c>
      <c r="H2142" t="s">
        <v>9481</v>
      </c>
      <c r="I2142" t="s">
        <v>9473</v>
      </c>
      <c r="J2142" t="s">
        <v>9464</v>
      </c>
      <c r="K2142" t="s">
        <v>9527</v>
      </c>
      <c r="L2142" t="s">
        <v>9471</v>
      </c>
      <c r="Q2142" t="s">
        <v>10103</v>
      </c>
      <c r="R2142" t="s">
        <v>10194</v>
      </c>
      <c r="S2142" t="s">
        <v>10195</v>
      </c>
    </row>
    <row r="2143" spans="1:19" x14ac:dyDescent="0.2">
      <c r="A2143" t="s">
        <v>7735</v>
      </c>
      <c r="B2143" t="s">
        <v>10096</v>
      </c>
      <c r="C2143" t="s">
        <v>673</v>
      </c>
      <c r="D2143" t="s">
        <v>9830</v>
      </c>
      <c r="E2143" t="s">
        <v>9463</v>
      </c>
      <c r="F2143" t="s">
        <v>9469</v>
      </c>
      <c r="G2143" t="s">
        <v>9455</v>
      </c>
      <c r="H2143" t="s">
        <v>9481</v>
      </c>
      <c r="I2143" t="s">
        <v>9464</v>
      </c>
      <c r="J2143" t="s">
        <v>9527</v>
      </c>
      <c r="K2143" t="s">
        <v>9471</v>
      </c>
      <c r="Q2143" t="s">
        <v>10131</v>
      </c>
      <c r="R2143" t="s">
        <v>10136</v>
      </c>
      <c r="S2143" t="s">
        <v>10198</v>
      </c>
    </row>
    <row r="2144" spans="1:19" x14ac:dyDescent="0.2">
      <c r="A2144" t="s">
        <v>7739</v>
      </c>
      <c r="B2144" t="s">
        <v>10096</v>
      </c>
      <c r="C2144" t="s">
        <v>673</v>
      </c>
      <c r="D2144" t="s">
        <v>9830</v>
      </c>
      <c r="E2144" t="s">
        <v>9463</v>
      </c>
      <c r="F2144" t="s">
        <v>9469</v>
      </c>
      <c r="G2144" t="s">
        <v>9455</v>
      </c>
      <c r="H2144" t="s">
        <v>9481</v>
      </c>
      <c r="I2144" t="s">
        <v>9473</v>
      </c>
      <c r="J2144" t="s">
        <v>9464</v>
      </c>
      <c r="K2144" t="s">
        <v>9527</v>
      </c>
      <c r="L2144" t="s">
        <v>9471</v>
      </c>
      <c r="Q2144" t="s">
        <v>10103</v>
      </c>
      <c r="R2144" t="s">
        <v>10194</v>
      </c>
      <c r="S2144" t="s">
        <v>10195</v>
      </c>
    </row>
    <row r="2145" spans="1:19" x14ac:dyDescent="0.2">
      <c r="A2145" t="s">
        <v>7743</v>
      </c>
      <c r="B2145" t="s">
        <v>10096</v>
      </c>
      <c r="C2145" t="s">
        <v>673</v>
      </c>
      <c r="D2145" t="s">
        <v>9830</v>
      </c>
      <c r="E2145" t="s">
        <v>9463</v>
      </c>
      <c r="F2145" t="s">
        <v>9469</v>
      </c>
      <c r="G2145" t="s">
        <v>9455</v>
      </c>
      <c r="H2145" t="s">
        <v>9481</v>
      </c>
      <c r="I2145" t="s">
        <v>9473</v>
      </c>
      <c r="J2145" t="s">
        <v>9464</v>
      </c>
      <c r="K2145" t="s">
        <v>9527</v>
      </c>
      <c r="L2145" t="s">
        <v>9471</v>
      </c>
      <c r="Q2145" t="s">
        <v>10103</v>
      </c>
      <c r="R2145" t="s">
        <v>10194</v>
      </c>
      <c r="S2145" t="s">
        <v>10195</v>
      </c>
    </row>
    <row r="2146" spans="1:19" x14ac:dyDescent="0.2">
      <c r="A2146" t="s">
        <v>7747</v>
      </c>
      <c r="B2146" t="s">
        <v>10096</v>
      </c>
      <c r="C2146" t="s">
        <v>673</v>
      </c>
      <c r="D2146" t="s">
        <v>9830</v>
      </c>
      <c r="E2146" t="s">
        <v>9463</v>
      </c>
      <c r="F2146" t="s">
        <v>9469</v>
      </c>
      <c r="G2146" t="s">
        <v>9455</v>
      </c>
      <c r="H2146" t="s">
        <v>9481</v>
      </c>
      <c r="I2146" t="s">
        <v>9473</v>
      </c>
      <c r="J2146" t="s">
        <v>9464</v>
      </c>
      <c r="K2146" t="s">
        <v>9527</v>
      </c>
      <c r="L2146" t="s">
        <v>9471</v>
      </c>
      <c r="Q2146" t="s">
        <v>10103</v>
      </c>
      <c r="R2146" t="s">
        <v>10194</v>
      </c>
      <c r="S2146" t="s">
        <v>10195</v>
      </c>
    </row>
    <row r="2147" spans="1:19" x14ac:dyDescent="0.2">
      <c r="A2147" t="s">
        <v>7751</v>
      </c>
      <c r="B2147" t="s">
        <v>10096</v>
      </c>
      <c r="C2147" t="s">
        <v>673</v>
      </c>
      <c r="D2147" t="s">
        <v>9830</v>
      </c>
      <c r="E2147" t="s">
        <v>9463</v>
      </c>
      <c r="F2147" t="s">
        <v>9469</v>
      </c>
      <c r="G2147" t="s">
        <v>9455</v>
      </c>
      <c r="H2147" t="s">
        <v>9481</v>
      </c>
      <c r="I2147" t="s">
        <v>9473</v>
      </c>
      <c r="J2147" t="s">
        <v>9464</v>
      </c>
      <c r="K2147" t="s">
        <v>9527</v>
      </c>
      <c r="L2147" t="s">
        <v>9471</v>
      </c>
      <c r="Q2147" t="s">
        <v>10103</v>
      </c>
      <c r="R2147" t="s">
        <v>10194</v>
      </c>
      <c r="S2147" t="s">
        <v>10195</v>
      </c>
    </row>
    <row r="2148" spans="1:19" x14ac:dyDescent="0.2">
      <c r="A2148" t="s">
        <v>7755</v>
      </c>
      <c r="B2148" t="s">
        <v>10096</v>
      </c>
      <c r="C2148" t="s">
        <v>673</v>
      </c>
      <c r="D2148" t="s">
        <v>9830</v>
      </c>
      <c r="E2148" t="s">
        <v>9463</v>
      </c>
      <c r="F2148" t="s">
        <v>9469</v>
      </c>
      <c r="G2148" t="s">
        <v>9455</v>
      </c>
      <c r="H2148" t="s">
        <v>9481</v>
      </c>
      <c r="I2148" t="s">
        <v>9473</v>
      </c>
      <c r="J2148" t="s">
        <v>9464</v>
      </c>
      <c r="K2148" t="s">
        <v>9527</v>
      </c>
      <c r="L2148" t="s">
        <v>9471</v>
      </c>
      <c r="Q2148" t="s">
        <v>10103</v>
      </c>
      <c r="R2148" t="s">
        <v>10194</v>
      </c>
      <c r="S2148" t="s">
        <v>10195</v>
      </c>
    </row>
    <row r="2149" spans="1:19" x14ac:dyDescent="0.2">
      <c r="A2149" t="s">
        <v>7759</v>
      </c>
      <c r="B2149" t="s">
        <v>10096</v>
      </c>
      <c r="C2149" t="s">
        <v>673</v>
      </c>
      <c r="D2149" t="s">
        <v>9830</v>
      </c>
      <c r="E2149" t="s">
        <v>9463</v>
      </c>
      <c r="F2149" t="s">
        <v>9469</v>
      </c>
      <c r="G2149" t="s">
        <v>9455</v>
      </c>
      <c r="H2149" t="s">
        <v>9481</v>
      </c>
      <c r="I2149" t="s">
        <v>9473</v>
      </c>
      <c r="J2149" t="s">
        <v>9464</v>
      </c>
      <c r="K2149" t="s">
        <v>9527</v>
      </c>
      <c r="L2149" t="s">
        <v>9471</v>
      </c>
      <c r="Q2149" t="s">
        <v>10103</v>
      </c>
      <c r="R2149" t="s">
        <v>10194</v>
      </c>
      <c r="S2149" t="s">
        <v>10195</v>
      </c>
    </row>
    <row r="2150" spans="1:19" x14ac:dyDescent="0.2">
      <c r="A2150" t="s">
        <v>7763</v>
      </c>
      <c r="B2150" t="s">
        <v>10096</v>
      </c>
      <c r="C2150" t="s">
        <v>673</v>
      </c>
      <c r="D2150" t="s">
        <v>9830</v>
      </c>
      <c r="E2150" t="s">
        <v>9463</v>
      </c>
      <c r="F2150" t="s">
        <v>9469</v>
      </c>
      <c r="G2150" t="s">
        <v>9455</v>
      </c>
      <c r="H2150" t="s">
        <v>9481</v>
      </c>
      <c r="I2150" t="s">
        <v>9473</v>
      </c>
      <c r="J2150" t="s">
        <v>9464</v>
      </c>
      <c r="K2150" t="s">
        <v>9527</v>
      </c>
      <c r="L2150" t="s">
        <v>9471</v>
      </c>
      <c r="Q2150" t="s">
        <v>10103</v>
      </c>
      <c r="R2150" t="s">
        <v>10194</v>
      </c>
      <c r="S2150" t="s">
        <v>10195</v>
      </c>
    </row>
    <row r="2151" spans="1:19" x14ac:dyDescent="0.2">
      <c r="A2151" t="s">
        <v>7767</v>
      </c>
      <c r="B2151" t="s">
        <v>10096</v>
      </c>
      <c r="C2151" t="s">
        <v>673</v>
      </c>
      <c r="D2151" t="s">
        <v>9830</v>
      </c>
      <c r="E2151" t="s">
        <v>9463</v>
      </c>
      <c r="F2151" t="s">
        <v>9469</v>
      </c>
      <c r="G2151" t="s">
        <v>9455</v>
      </c>
      <c r="H2151" t="s">
        <v>9481</v>
      </c>
      <c r="I2151" t="s">
        <v>9473</v>
      </c>
      <c r="J2151" t="s">
        <v>9464</v>
      </c>
      <c r="K2151" t="s">
        <v>9527</v>
      </c>
      <c r="L2151" t="s">
        <v>9471</v>
      </c>
      <c r="Q2151" t="s">
        <v>10103</v>
      </c>
      <c r="R2151" t="s">
        <v>10194</v>
      </c>
      <c r="S2151" t="s">
        <v>10195</v>
      </c>
    </row>
    <row r="2152" spans="1:19" x14ac:dyDescent="0.2">
      <c r="A2152" t="s">
        <v>9108</v>
      </c>
      <c r="B2152" t="s">
        <v>10096</v>
      </c>
      <c r="C2152" t="s">
        <v>673</v>
      </c>
      <c r="D2152" t="s">
        <v>9830</v>
      </c>
      <c r="E2152" t="s">
        <v>9463</v>
      </c>
      <c r="F2152" t="s">
        <v>9469</v>
      </c>
      <c r="G2152" t="s">
        <v>9455</v>
      </c>
      <c r="H2152" t="s">
        <v>9481</v>
      </c>
      <c r="I2152" t="s">
        <v>9473</v>
      </c>
      <c r="J2152" t="s">
        <v>9464</v>
      </c>
      <c r="K2152" t="s">
        <v>9527</v>
      </c>
      <c r="L2152" t="s">
        <v>9471</v>
      </c>
      <c r="Q2152" t="s">
        <v>10103</v>
      </c>
      <c r="R2152" t="s">
        <v>10194</v>
      </c>
      <c r="S2152" t="s">
        <v>10195</v>
      </c>
    </row>
    <row r="2153" spans="1:19" x14ac:dyDescent="0.2">
      <c r="A2153" t="s">
        <v>7775</v>
      </c>
      <c r="B2153" t="s">
        <v>10096</v>
      </c>
      <c r="C2153" t="s">
        <v>673</v>
      </c>
      <c r="D2153" t="s">
        <v>9830</v>
      </c>
      <c r="E2153" t="s">
        <v>9463</v>
      </c>
      <c r="F2153" t="s">
        <v>9469</v>
      </c>
      <c r="G2153" t="s">
        <v>9455</v>
      </c>
      <c r="H2153" t="s">
        <v>9481</v>
      </c>
      <c r="I2153" t="s">
        <v>9473</v>
      </c>
      <c r="J2153" t="s">
        <v>9464</v>
      </c>
      <c r="K2153" t="s">
        <v>9527</v>
      </c>
      <c r="L2153" t="s">
        <v>9471</v>
      </c>
      <c r="Q2153" t="s">
        <v>10103</v>
      </c>
      <c r="R2153" t="s">
        <v>10194</v>
      </c>
      <c r="S2153" t="s">
        <v>10195</v>
      </c>
    </row>
    <row r="2154" spans="1:19" x14ac:dyDescent="0.2">
      <c r="A2154" t="s">
        <v>7779</v>
      </c>
      <c r="B2154" t="s">
        <v>10096</v>
      </c>
      <c r="C2154" t="s">
        <v>673</v>
      </c>
      <c r="D2154" t="s">
        <v>9830</v>
      </c>
      <c r="E2154" t="s">
        <v>9463</v>
      </c>
      <c r="F2154" t="s">
        <v>9469</v>
      </c>
      <c r="G2154" t="s">
        <v>9455</v>
      </c>
      <c r="H2154" t="s">
        <v>9481</v>
      </c>
      <c r="I2154" t="s">
        <v>9473</v>
      </c>
      <c r="J2154" t="s">
        <v>9464</v>
      </c>
      <c r="K2154" t="s">
        <v>9527</v>
      </c>
      <c r="L2154" t="s">
        <v>9471</v>
      </c>
      <c r="Q2154" t="s">
        <v>10103</v>
      </c>
      <c r="R2154" t="s">
        <v>10194</v>
      </c>
      <c r="S2154" t="s">
        <v>10195</v>
      </c>
    </row>
    <row r="2155" spans="1:19" x14ac:dyDescent="0.2">
      <c r="A2155" t="s">
        <v>7783</v>
      </c>
      <c r="B2155" t="s">
        <v>10096</v>
      </c>
      <c r="C2155" t="s">
        <v>673</v>
      </c>
      <c r="D2155" t="s">
        <v>9830</v>
      </c>
      <c r="E2155" t="s">
        <v>9463</v>
      </c>
      <c r="F2155" t="s">
        <v>9469</v>
      </c>
      <c r="G2155" t="s">
        <v>9455</v>
      </c>
      <c r="H2155" t="s">
        <v>9481</v>
      </c>
      <c r="I2155" t="s">
        <v>9473</v>
      </c>
      <c r="J2155" t="s">
        <v>9464</v>
      </c>
      <c r="K2155" t="s">
        <v>9527</v>
      </c>
      <c r="L2155" t="s">
        <v>9471</v>
      </c>
      <c r="Q2155" t="s">
        <v>10103</v>
      </c>
      <c r="R2155" t="s">
        <v>10194</v>
      </c>
      <c r="S2155" t="s">
        <v>10195</v>
      </c>
    </row>
    <row r="2156" spans="1:19" x14ac:dyDescent="0.2">
      <c r="A2156" t="s">
        <v>7787</v>
      </c>
      <c r="B2156" t="s">
        <v>10096</v>
      </c>
      <c r="C2156" t="s">
        <v>673</v>
      </c>
      <c r="D2156" t="s">
        <v>9830</v>
      </c>
      <c r="E2156" t="s">
        <v>9463</v>
      </c>
      <c r="F2156" t="s">
        <v>9469</v>
      </c>
      <c r="G2156" t="s">
        <v>9455</v>
      </c>
      <c r="H2156" t="s">
        <v>9481</v>
      </c>
      <c r="I2156" t="s">
        <v>9473</v>
      </c>
      <c r="J2156" t="s">
        <v>9464</v>
      </c>
      <c r="K2156" t="s">
        <v>9527</v>
      </c>
      <c r="L2156" t="s">
        <v>9471</v>
      </c>
      <c r="Q2156" t="s">
        <v>10103</v>
      </c>
      <c r="R2156" t="s">
        <v>10194</v>
      </c>
      <c r="S2156" t="s">
        <v>10195</v>
      </c>
    </row>
    <row r="2157" spans="1:19" x14ac:dyDescent="0.2">
      <c r="A2157" t="s">
        <v>7791</v>
      </c>
      <c r="B2157" t="s">
        <v>10096</v>
      </c>
      <c r="C2157" t="s">
        <v>673</v>
      </c>
      <c r="D2157" t="s">
        <v>9830</v>
      </c>
      <c r="E2157" t="s">
        <v>9463</v>
      </c>
      <c r="F2157" t="s">
        <v>9469</v>
      </c>
      <c r="G2157" t="s">
        <v>9455</v>
      </c>
      <c r="H2157" t="s">
        <v>9481</v>
      </c>
      <c r="I2157" t="s">
        <v>9473</v>
      </c>
      <c r="J2157" t="s">
        <v>9464</v>
      </c>
      <c r="K2157" t="s">
        <v>9527</v>
      </c>
      <c r="L2157" t="s">
        <v>9471</v>
      </c>
      <c r="Q2157" t="s">
        <v>10103</v>
      </c>
      <c r="R2157" t="s">
        <v>10194</v>
      </c>
      <c r="S2157" t="s">
        <v>10195</v>
      </c>
    </row>
    <row r="2158" spans="1:19" x14ac:dyDescent="0.2">
      <c r="A2158" t="s">
        <v>7795</v>
      </c>
      <c r="B2158" t="s">
        <v>10096</v>
      </c>
      <c r="C2158" t="s">
        <v>673</v>
      </c>
      <c r="D2158" t="s">
        <v>9830</v>
      </c>
      <c r="E2158" t="s">
        <v>9463</v>
      </c>
      <c r="F2158" t="s">
        <v>9469</v>
      </c>
      <c r="G2158" t="s">
        <v>9455</v>
      </c>
      <c r="H2158" t="s">
        <v>9481</v>
      </c>
      <c r="I2158" t="s">
        <v>9473</v>
      </c>
      <c r="J2158" t="s">
        <v>9464</v>
      </c>
      <c r="K2158" t="s">
        <v>9527</v>
      </c>
      <c r="L2158" t="s">
        <v>9471</v>
      </c>
      <c r="Q2158" t="s">
        <v>10103</v>
      </c>
      <c r="R2158" t="s">
        <v>10194</v>
      </c>
      <c r="S2158" t="s">
        <v>10195</v>
      </c>
    </row>
    <row r="2159" spans="1:19" x14ac:dyDescent="0.2">
      <c r="A2159" t="s">
        <v>7799</v>
      </c>
      <c r="B2159" t="s">
        <v>10096</v>
      </c>
      <c r="C2159" t="s">
        <v>673</v>
      </c>
      <c r="D2159" t="s">
        <v>9830</v>
      </c>
      <c r="E2159" t="s">
        <v>9463</v>
      </c>
      <c r="F2159" t="s">
        <v>9469</v>
      </c>
      <c r="G2159" t="s">
        <v>9455</v>
      </c>
      <c r="H2159" t="s">
        <v>9481</v>
      </c>
      <c r="I2159" t="s">
        <v>9473</v>
      </c>
      <c r="J2159" t="s">
        <v>9464</v>
      </c>
      <c r="K2159" t="s">
        <v>9527</v>
      </c>
      <c r="L2159" t="s">
        <v>9471</v>
      </c>
      <c r="Q2159" t="s">
        <v>10103</v>
      </c>
      <c r="R2159" t="s">
        <v>10194</v>
      </c>
      <c r="S2159" t="s">
        <v>10195</v>
      </c>
    </row>
    <row r="2160" spans="1:19" x14ac:dyDescent="0.2">
      <c r="A2160" t="s">
        <v>7803</v>
      </c>
      <c r="B2160" t="s">
        <v>10096</v>
      </c>
      <c r="C2160" t="s">
        <v>673</v>
      </c>
      <c r="D2160" t="s">
        <v>9830</v>
      </c>
      <c r="E2160" t="s">
        <v>9463</v>
      </c>
      <c r="F2160" t="s">
        <v>9469</v>
      </c>
      <c r="G2160" t="s">
        <v>9455</v>
      </c>
      <c r="H2160" t="s">
        <v>9481</v>
      </c>
      <c r="I2160" t="s">
        <v>9473</v>
      </c>
      <c r="J2160" t="s">
        <v>9464</v>
      </c>
      <c r="K2160" t="s">
        <v>9527</v>
      </c>
      <c r="L2160" t="s">
        <v>9471</v>
      </c>
      <c r="Q2160" t="s">
        <v>10103</v>
      </c>
      <c r="R2160" t="s">
        <v>10194</v>
      </c>
      <c r="S2160" t="s">
        <v>10195</v>
      </c>
    </row>
    <row r="2161" spans="1:19" x14ac:dyDescent="0.2">
      <c r="A2161" t="s">
        <v>7807</v>
      </c>
      <c r="B2161" t="s">
        <v>10096</v>
      </c>
      <c r="C2161" t="s">
        <v>673</v>
      </c>
      <c r="D2161" t="s">
        <v>9830</v>
      </c>
      <c r="E2161" t="s">
        <v>9463</v>
      </c>
      <c r="F2161" t="s">
        <v>9469</v>
      </c>
      <c r="G2161" t="s">
        <v>9455</v>
      </c>
      <c r="H2161" t="s">
        <v>9481</v>
      </c>
      <c r="I2161" t="s">
        <v>9473</v>
      </c>
      <c r="J2161" t="s">
        <v>9464</v>
      </c>
      <c r="K2161" t="s">
        <v>9527</v>
      </c>
      <c r="L2161" t="s">
        <v>9471</v>
      </c>
      <c r="Q2161" t="s">
        <v>10103</v>
      </c>
      <c r="R2161" t="s">
        <v>10194</v>
      </c>
      <c r="S2161" t="s">
        <v>10195</v>
      </c>
    </row>
    <row r="2162" spans="1:19" x14ac:dyDescent="0.2">
      <c r="A2162" t="s">
        <v>7811</v>
      </c>
      <c r="B2162" t="s">
        <v>10096</v>
      </c>
      <c r="C2162" t="s">
        <v>673</v>
      </c>
      <c r="D2162" t="s">
        <v>9830</v>
      </c>
      <c r="E2162" t="s">
        <v>9463</v>
      </c>
      <c r="F2162" t="s">
        <v>9469</v>
      </c>
      <c r="G2162" t="s">
        <v>9455</v>
      </c>
      <c r="H2162" t="s">
        <v>9481</v>
      </c>
      <c r="I2162" t="s">
        <v>9473</v>
      </c>
      <c r="J2162" t="s">
        <v>9464</v>
      </c>
      <c r="K2162" t="s">
        <v>9527</v>
      </c>
      <c r="L2162" t="s">
        <v>9471</v>
      </c>
      <c r="Q2162" t="s">
        <v>10103</v>
      </c>
      <c r="R2162" t="s">
        <v>10194</v>
      </c>
      <c r="S2162" t="s">
        <v>10195</v>
      </c>
    </row>
    <row r="2163" spans="1:19" x14ac:dyDescent="0.2">
      <c r="A2163" t="s">
        <v>7815</v>
      </c>
      <c r="B2163" t="s">
        <v>10096</v>
      </c>
      <c r="C2163" t="s">
        <v>673</v>
      </c>
      <c r="D2163" t="s">
        <v>9830</v>
      </c>
      <c r="E2163" t="s">
        <v>9463</v>
      </c>
      <c r="F2163" t="s">
        <v>9469</v>
      </c>
      <c r="G2163" t="s">
        <v>9455</v>
      </c>
      <c r="H2163" t="s">
        <v>9481</v>
      </c>
      <c r="I2163" t="s">
        <v>9473</v>
      </c>
      <c r="J2163" t="s">
        <v>9464</v>
      </c>
      <c r="K2163" t="s">
        <v>9471</v>
      </c>
      <c r="Q2163" t="s">
        <v>10143</v>
      </c>
      <c r="R2163" t="s">
        <v>10144</v>
      </c>
      <c r="S2163" t="s">
        <v>10199</v>
      </c>
    </row>
    <row r="2164" spans="1:19" x14ac:dyDescent="0.2">
      <c r="A2164" t="s">
        <v>7819</v>
      </c>
      <c r="B2164" t="s">
        <v>10096</v>
      </c>
      <c r="C2164" t="s">
        <v>673</v>
      </c>
      <c r="D2164" t="s">
        <v>9830</v>
      </c>
      <c r="E2164" t="s">
        <v>9463</v>
      </c>
      <c r="F2164" t="s">
        <v>9469</v>
      </c>
      <c r="G2164" t="s">
        <v>9455</v>
      </c>
      <c r="H2164" t="s">
        <v>9481</v>
      </c>
      <c r="I2164" t="s">
        <v>9473</v>
      </c>
      <c r="J2164" t="s">
        <v>9464</v>
      </c>
      <c r="K2164" t="s">
        <v>9527</v>
      </c>
      <c r="L2164" t="s">
        <v>9471</v>
      </c>
      <c r="Q2164" t="s">
        <v>10103</v>
      </c>
      <c r="R2164" t="s">
        <v>10194</v>
      </c>
      <c r="S2164" t="s">
        <v>10195</v>
      </c>
    </row>
    <row r="2165" spans="1:19" x14ac:dyDescent="0.2">
      <c r="A2165" t="s">
        <v>7823</v>
      </c>
      <c r="B2165" t="s">
        <v>10096</v>
      </c>
      <c r="C2165" t="s">
        <v>673</v>
      </c>
      <c r="D2165" t="s">
        <v>9830</v>
      </c>
      <c r="E2165" t="s">
        <v>9463</v>
      </c>
      <c r="F2165" t="s">
        <v>9469</v>
      </c>
      <c r="G2165" t="s">
        <v>9455</v>
      </c>
      <c r="H2165" t="s">
        <v>9481</v>
      </c>
      <c r="I2165" t="s">
        <v>9473</v>
      </c>
      <c r="J2165" t="s">
        <v>9464</v>
      </c>
      <c r="K2165" t="s">
        <v>9527</v>
      </c>
      <c r="L2165" t="s">
        <v>9471</v>
      </c>
      <c r="Q2165" t="s">
        <v>10103</v>
      </c>
      <c r="R2165" t="s">
        <v>10194</v>
      </c>
      <c r="S2165" t="s">
        <v>10195</v>
      </c>
    </row>
    <row r="2166" spans="1:19" x14ac:dyDescent="0.2">
      <c r="A2166" t="s">
        <v>7827</v>
      </c>
      <c r="B2166" t="s">
        <v>10096</v>
      </c>
      <c r="C2166" t="s">
        <v>673</v>
      </c>
      <c r="D2166" t="s">
        <v>9830</v>
      </c>
      <c r="E2166" t="s">
        <v>9463</v>
      </c>
      <c r="F2166" t="s">
        <v>9469</v>
      </c>
      <c r="G2166" t="s">
        <v>9455</v>
      </c>
      <c r="H2166" t="s">
        <v>9481</v>
      </c>
      <c r="I2166" t="s">
        <v>9513</v>
      </c>
      <c r="J2166" t="s">
        <v>9473</v>
      </c>
      <c r="K2166" t="s">
        <v>9464</v>
      </c>
      <c r="L2166" t="s">
        <v>9527</v>
      </c>
      <c r="M2166" t="s">
        <v>9471</v>
      </c>
      <c r="Q2166" t="s">
        <v>10141</v>
      </c>
      <c r="R2166" t="s">
        <v>10194</v>
      </c>
      <c r="S2166" t="s">
        <v>10196</v>
      </c>
    </row>
    <row r="2167" spans="1:19" x14ac:dyDescent="0.2">
      <c r="A2167" t="s">
        <v>7831</v>
      </c>
      <c r="B2167" t="s">
        <v>10096</v>
      </c>
      <c r="C2167" t="s">
        <v>673</v>
      </c>
      <c r="D2167" t="s">
        <v>9830</v>
      </c>
      <c r="E2167" t="s">
        <v>9463</v>
      </c>
      <c r="F2167" t="s">
        <v>9469</v>
      </c>
      <c r="G2167" t="s">
        <v>9455</v>
      </c>
      <c r="H2167" t="s">
        <v>9481</v>
      </c>
      <c r="I2167" t="s">
        <v>9473</v>
      </c>
      <c r="J2167" t="s">
        <v>9464</v>
      </c>
      <c r="K2167" t="s">
        <v>9527</v>
      </c>
      <c r="L2167" t="s">
        <v>9471</v>
      </c>
      <c r="Q2167" t="s">
        <v>10103</v>
      </c>
      <c r="R2167" t="s">
        <v>10194</v>
      </c>
      <c r="S2167" t="s">
        <v>10195</v>
      </c>
    </row>
    <row r="2168" spans="1:19" x14ac:dyDescent="0.2">
      <c r="A2168" t="s">
        <v>7835</v>
      </c>
      <c r="B2168" t="s">
        <v>10096</v>
      </c>
      <c r="C2168" t="s">
        <v>673</v>
      </c>
      <c r="D2168" t="s">
        <v>9830</v>
      </c>
      <c r="E2168" t="s">
        <v>9463</v>
      </c>
      <c r="F2168" t="s">
        <v>9469</v>
      </c>
      <c r="G2168" t="s">
        <v>9455</v>
      </c>
      <c r="H2168" t="s">
        <v>9481</v>
      </c>
      <c r="I2168" t="s">
        <v>9513</v>
      </c>
      <c r="J2168" t="s">
        <v>9473</v>
      </c>
      <c r="K2168" t="s">
        <v>9464</v>
      </c>
      <c r="L2168" t="s">
        <v>9527</v>
      </c>
      <c r="M2168" t="s">
        <v>9471</v>
      </c>
      <c r="Q2168" t="s">
        <v>10141</v>
      </c>
      <c r="R2168" t="s">
        <v>10194</v>
      </c>
      <c r="S2168" t="s">
        <v>10196</v>
      </c>
    </row>
    <row r="2169" spans="1:19" x14ac:dyDescent="0.2">
      <c r="A2169" t="s">
        <v>7839</v>
      </c>
      <c r="B2169" t="s">
        <v>10096</v>
      </c>
      <c r="C2169" t="s">
        <v>673</v>
      </c>
      <c r="D2169" t="s">
        <v>9830</v>
      </c>
      <c r="E2169" t="s">
        <v>9463</v>
      </c>
      <c r="F2169" t="s">
        <v>9469</v>
      </c>
      <c r="G2169" t="s">
        <v>9455</v>
      </c>
      <c r="H2169" t="s">
        <v>9481</v>
      </c>
      <c r="I2169" t="s">
        <v>9513</v>
      </c>
      <c r="J2169" t="s">
        <v>9473</v>
      </c>
      <c r="K2169" t="s">
        <v>9464</v>
      </c>
      <c r="L2169" t="s">
        <v>9527</v>
      </c>
      <c r="M2169" t="s">
        <v>9471</v>
      </c>
      <c r="Q2169" t="s">
        <v>10141</v>
      </c>
      <c r="R2169" t="s">
        <v>10194</v>
      </c>
      <c r="S2169" t="s">
        <v>10196</v>
      </c>
    </row>
    <row r="2170" spans="1:19" x14ac:dyDescent="0.2">
      <c r="A2170" t="s">
        <v>7843</v>
      </c>
      <c r="B2170" t="s">
        <v>10096</v>
      </c>
      <c r="C2170" t="s">
        <v>673</v>
      </c>
      <c r="D2170" t="s">
        <v>9830</v>
      </c>
      <c r="E2170" t="s">
        <v>9463</v>
      </c>
      <c r="F2170" t="s">
        <v>9469</v>
      </c>
      <c r="G2170" t="s">
        <v>9455</v>
      </c>
      <c r="H2170" t="s">
        <v>9481</v>
      </c>
      <c r="I2170" t="s">
        <v>9513</v>
      </c>
      <c r="J2170" t="s">
        <v>9473</v>
      </c>
      <c r="K2170" t="s">
        <v>9464</v>
      </c>
      <c r="L2170" t="s">
        <v>9527</v>
      </c>
      <c r="M2170" t="s">
        <v>9471</v>
      </c>
      <c r="Q2170" t="s">
        <v>10141</v>
      </c>
      <c r="R2170" t="s">
        <v>10194</v>
      </c>
      <c r="S2170" t="s">
        <v>10196</v>
      </c>
    </row>
    <row r="2171" spans="1:19" x14ac:dyDescent="0.2">
      <c r="A2171" t="s">
        <v>7847</v>
      </c>
      <c r="B2171" t="s">
        <v>10096</v>
      </c>
      <c r="C2171" t="s">
        <v>673</v>
      </c>
      <c r="D2171" t="s">
        <v>9830</v>
      </c>
      <c r="E2171" t="s">
        <v>9463</v>
      </c>
      <c r="F2171" t="s">
        <v>9469</v>
      </c>
      <c r="G2171" t="s">
        <v>9455</v>
      </c>
      <c r="H2171" t="s">
        <v>9481</v>
      </c>
      <c r="I2171" t="s">
        <v>9513</v>
      </c>
      <c r="J2171" t="s">
        <v>9473</v>
      </c>
      <c r="K2171" t="s">
        <v>9464</v>
      </c>
      <c r="L2171" t="s">
        <v>9527</v>
      </c>
      <c r="M2171" t="s">
        <v>9471</v>
      </c>
      <c r="Q2171" t="s">
        <v>10141</v>
      </c>
      <c r="R2171" t="s">
        <v>10194</v>
      </c>
      <c r="S2171" t="s">
        <v>10196</v>
      </c>
    </row>
    <row r="2172" spans="1:19" x14ac:dyDescent="0.2">
      <c r="A2172" t="s">
        <v>7851</v>
      </c>
      <c r="B2172" t="s">
        <v>10096</v>
      </c>
      <c r="C2172" t="s">
        <v>673</v>
      </c>
      <c r="D2172" t="s">
        <v>9830</v>
      </c>
      <c r="E2172" t="s">
        <v>9463</v>
      </c>
      <c r="F2172" t="s">
        <v>9469</v>
      </c>
      <c r="G2172" t="s">
        <v>9455</v>
      </c>
      <c r="H2172" t="s">
        <v>9481</v>
      </c>
      <c r="I2172" t="s">
        <v>9513</v>
      </c>
      <c r="J2172" t="s">
        <v>9473</v>
      </c>
      <c r="K2172" t="s">
        <v>9464</v>
      </c>
      <c r="L2172" t="s">
        <v>9527</v>
      </c>
      <c r="M2172" t="s">
        <v>9471</v>
      </c>
      <c r="Q2172" t="s">
        <v>10141</v>
      </c>
      <c r="R2172" t="s">
        <v>10194</v>
      </c>
      <c r="S2172" t="s">
        <v>10196</v>
      </c>
    </row>
    <row r="2173" spans="1:19" x14ac:dyDescent="0.2">
      <c r="A2173" t="s">
        <v>7855</v>
      </c>
      <c r="B2173" t="s">
        <v>10096</v>
      </c>
      <c r="C2173" t="s">
        <v>673</v>
      </c>
      <c r="D2173" t="s">
        <v>9830</v>
      </c>
      <c r="E2173" t="s">
        <v>9463</v>
      </c>
      <c r="F2173" t="s">
        <v>9469</v>
      </c>
      <c r="G2173" t="s">
        <v>9455</v>
      </c>
      <c r="H2173" t="s">
        <v>9481</v>
      </c>
      <c r="I2173" t="s">
        <v>9513</v>
      </c>
      <c r="J2173" t="s">
        <v>9473</v>
      </c>
      <c r="K2173" t="s">
        <v>9464</v>
      </c>
      <c r="L2173" t="s">
        <v>9527</v>
      </c>
      <c r="M2173" t="s">
        <v>9471</v>
      </c>
      <c r="Q2173" t="s">
        <v>10141</v>
      </c>
      <c r="R2173" t="s">
        <v>10194</v>
      </c>
      <c r="S2173" t="s">
        <v>10196</v>
      </c>
    </row>
    <row r="2174" spans="1:19" x14ac:dyDescent="0.2">
      <c r="A2174" t="s">
        <v>7859</v>
      </c>
      <c r="B2174" t="s">
        <v>10096</v>
      </c>
      <c r="C2174" t="s">
        <v>673</v>
      </c>
      <c r="D2174" t="s">
        <v>9830</v>
      </c>
      <c r="E2174" t="s">
        <v>9463</v>
      </c>
      <c r="F2174" t="s">
        <v>9469</v>
      </c>
      <c r="G2174" t="s">
        <v>9455</v>
      </c>
      <c r="H2174" t="s">
        <v>9481</v>
      </c>
      <c r="I2174" t="s">
        <v>9473</v>
      </c>
      <c r="J2174" t="s">
        <v>9464</v>
      </c>
      <c r="K2174" t="s">
        <v>9527</v>
      </c>
      <c r="L2174" t="s">
        <v>9471</v>
      </c>
      <c r="Q2174" t="s">
        <v>10103</v>
      </c>
      <c r="R2174" t="s">
        <v>10194</v>
      </c>
      <c r="S2174" t="s">
        <v>10195</v>
      </c>
    </row>
    <row r="2175" spans="1:19" x14ac:dyDescent="0.2">
      <c r="A2175" t="s">
        <v>7863</v>
      </c>
      <c r="B2175" t="s">
        <v>10096</v>
      </c>
      <c r="C2175" t="s">
        <v>673</v>
      </c>
      <c r="D2175" t="s">
        <v>9830</v>
      </c>
      <c r="E2175" t="s">
        <v>9463</v>
      </c>
      <c r="F2175" t="s">
        <v>9469</v>
      </c>
      <c r="G2175" t="s">
        <v>9455</v>
      </c>
      <c r="H2175" t="s">
        <v>9481</v>
      </c>
      <c r="I2175" t="s">
        <v>9513</v>
      </c>
      <c r="J2175" t="s">
        <v>9473</v>
      </c>
      <c r="K2175" t="s">
        <v>9464</v>
      </c>
      <c r="L2175" t="s">
        <v>9527</v>
      </c>
      <c r="M2175" t="s">
        <v>9471</v>
      </c>
      <c r="Q2175" t="s">
        <v>10141</v>
      </c>
      <c r="R2175" t="s">
        <v>10194</v>
      </c>
      <c r="S2175" t="s">
        <v>10196</v>
      </c>
    </row>
    <row r="2176" spans="1:19" x14ac:dyDescent="0.2">
      <c r="A2176" t="s">
        <v>7867</v>
      </c>
      <c r="B2176" t="s">
        <v>10096</v>
      </c>
      <c r="C2176" t="s">
        <v>673</v>
      </c>
      <c r="D2176" t="s">
        <v>9830</v>
      </c>
      <c r="E2176" t="s">
        <v>9463</v>
      </c>
      <c r="F2176" t="s">
        <v>9469</v>
      </c>
      <c r="G2176" t="s">
        <v>9455</v>
      </c>
      <c r="H2176" t="s">
        <v>9481</v>
      </c>
      <c r="I2176" t="s">
        <v>9513</v>
      </c>
      <c r="J2176" t="s">
        <v>9473</v>
      </c>
      <c r="K2176" t="s">
        <v>9464</v>
      </c>
      <c r="L2176" t="s">
        <v>9527</v>
      </c>
      <c r="M2176" t="s">
        <v>9471</v>
      </c>
      <c r="Q2176" t="s">
        <v>10141</v>
      </c>
      <c r="R2176" t="s">
        <v>10194</v>
      </c>
      <c r="S2176" t="s">
        <v>10196</v>
      </c>
    </row>
    <row r="2177" spans="1:19" x14ac:dyDescent="0.2">
      <c r="A2177" t="s">
        <v>7871</v>
      </c>
      <c r="B2177" t="s">
        <v>10096</v>
      </c>
      <c r="C2177" t="s">
        <v>673</v>
      </c>
      <c r="D2177" t="s">
        <v>9830</v>
      </c>
      <c r="E2177" t="s">
        <v>9463</v>
      </c>
      <c r="F2177" t="s">
        <v>9469</v>
      </c>
      <c r="G2177" t="s">
        <v>9455</v>
      </c>
      <c r="H2177" t="s">
        <v>9481</v>
      </c>
      <c r="I2177" t="s">
        <v>9473</v>
      </c>
      <c r="J2177" t="s">
        <v>9464</v>
      </c>
      <c r="K2177" t="s">
        <v>9471</v>
      </c>
      <c r="Q2177" t="s">
        <v>10143</v>
      </c>
      <c r="R2177" t="s">
        <v>10144</v>
      </c>
      <c r="S2177" t="s">
        <v>10199</v>
      </c>
    </row>
    <row r="2178" spans="1:19" x14ac:dyDescent="0.2">
      <c r="A2178" t="s">
        <v>7875</v>
      </c>
      <c r="B2178" t="s">
        <v>10096</v>
      </c>
      <c r="C2178" t="s">
        <v>673</v>
      </c>
      <c r="D2178" t="s">
        <v>9830</v>
      </c>
      <c r="E2178" t="s">
        <v>9463</v>
      </c>
      <c r="F2178" t="s">
        <v>9469</v>
      </c>
      <c r="G2178" t="s">
        <v>9455</v>
      </c>
      <c r="H2178" t="s">
        <v>9481</v>
      </c>
      <c r="I2178" t="s">
        <v>9513</v>
      </c>
      <c r="J2178" t="s">
        <v>9473</v>
      </c>
      <c r="K2178" t="s">
        <v>9464</v>
      </c>
      <c r="L2178" t="s">
        <v>9527</v>
      </c>
      <c r="M2178" t="s">
        <v>9471</v>
      </c>
      <c r="Q2178" t="s">
        <v>10141</v>
      </c>
      <c r="R2178" t="s">
        <v>10194</v>
      </c>
      <c r="S2178" t="s">
        <v>10196</v>
      </c>
    </row>
    <row r="2179" spans="1:19" x14ac:dyDescent="0.2">
      <c r="A2179" t="s">
        <v>7879</v>
      </c>
      <c r="B2179" t="s">
        <v>10096</v>
      </c>
      <c r="C2179" t="s">
        <v>673</v>
      </c>
      <c r="D2179" t="s">
        <v>9830</v>
      </c>
      <c r="E2179" t="s">
        <v>9463</v>
      </c>
      <c r="F2179" t="s">
        <v>9469</v>
      </c>
      <c r="G2179" t="s">
        <v>9455</v>
      </c>
      <c r="H2179" t="s">
        <v>9481</v>
      </c>
      <c r="I2179" t="s">
        <v>9513</v>
      </c>
      <c r="J2179" t="s">
        <v>9473</v>
      </c>
      <c r="K2179" t="s">
        <v>9464</v>
      </c>
      <c r="L2179" t="s">
        <v>9527</v>
      </c>
      <c r="M2179" t="s">
        <v>9471</v>
      </c>
      <c r="Q2179" t="s">
        <v>10141</v>
      </c>
      <c r="R2179" t="s">
        <v>10194</v>
      </c>
      <c r="S2179" t="s">
        <v>10196</v>
      </c>
    </row>
    <row r="2180" spans="1:19" x14ac:dyDescent="0.2">
      <c r="A2180" t="s">
        <v>7883</v>
      </c>
      <c r="B2180" t="s">
        <v>10096</v>
      </c>
      <c r="C2180" t="s">
        <v>673</v>
      </c>
      <c r="D2180" t="s">
        <v>9830</v>
      </c>
      <c r="E2180" t="s">
        <v>9463</v>
      </c>
      <c r="F2180" t="s">
        <v>9469</v>
      </c>
      <c r="G2180" t="s">
        <v>9455</v>
      </c>
      <c r="H2180" t="s">
        <v>9481</v>
      </c>
      <c r="I2180" t="s">
        <v>9473</v>
      </c>
      <c r="J2180" t="s">
        <v>9464</v>
      </c>
      <c r="K2180" t="s">
        <v>9527</v>
      </c>
      <c r="L2180" t="s">
        <v>9471</v>
      </c>
      <c r="Q2180" t="s">
        <v>10103</v>
      </c>
      <c r="R2180" t="s">
        <v>10194</v>
      </c>
      <c r="S2180" t="s">
        <v>10195</v>
      </c>
    </row>
    <row r="2181" spans="1:19" x14ac:dyDescent="0.2">
      <c r="A2181" t="s">
        <v>7887</v>
      </c>
      <c r="B2181" t="s">
        <v>10096</v>
      </c>
      <c r="C2181" t="s">
        <v>673</v>
      </c>
      <c r="D2181" t="s">
        <v>9830</v>
      </c>
      <c r="E2181" t="s">
        <v>9463</v>
      </c>
      <c r="F2181" t="s">
        <v>9469</v>
      </c>
      <c r="G2181" t="s">
        <v>9455</v>
      </c>
      <c r="H2181" t="s">
        <v>9481</v>
      </c>
      <c r="I2181" t="s">
        <v>9473</v>
      </c>
      <c r="J2181" t="s">
        <v>9464</v>
      </c>
      <c r="K2181" t="s">
        <v>9527</v>
      </c>
      <c r="L2181" t="s">
        <v>9471</v>
      </c>
      <c r="Q2181" t="s">
        <v>10103</v>
      </c>
      <c r="R2181" t="s">
        <v>10194</v>
      </c>
      <c r="S2181" t="s">
        <v>10195</v>
      </c>
    </row>
    <row r="2182" spans="1:19" x14ac:dyDescent="0.2">
      <c r="A2182" t="s">
        <v>7891</v>
      </c>
      <c r="B2182" t="s">
        <v>10096</v>
      </c>
      <c r="C2182" t="s">
        <v>673</v>
      </c>
      <c r="D2182" t="s">
        <v>9830</v>
      </c>
      <c r="E2182" t="s">
        <v>9463</v>
      </c>
      <c r="F2182" t="s">
        <v>9469</v>
      </c>
      <c r="G2182" t="s">
        <v>9455</v>
      </c>
      <c r="H2182" t="s">
        <v>9481</v>
      </c>
      <c r="I2182" t="s">
        <v>9513</v>
      </c>
      <c r="J2182" t="s">
        <v>9473</v>
      </c>
      <c r="K2182" t="s">
        <v>9464</v>
      </c>
      <c r="L2182" t="s">
        <v>9527</v>
      </c>
      <c r="M2182" t="s">
        <v>9471</v>
      </c>
      <c r="Q2182" t="s">
        <v>10141</v>
      </c>
      <c r="R2182" t="s">
        <v>10194</v>
      </c>
      <c r="S2182" t="s">
        <v>10196</v>
      </c>
    </row>
    <row r="2183" spans="1:19" x14ac:dyDescent="0.2">
      <c r="A2183" t="s">
        <v>7895</v>
      </c>
      <c r="B2183" t="s">
        <v>10096</v>
      </c>
      <c r="C2183" t="s">
        <v>673</v>
      </c>
      <c r="D2183" t="s">
        <v>9830</v>
      </c>
      <c r="E2183" t="s">
        <v>9463</v>
      </c>
      <c r="F2183" t="s">
        <v>9469</v>
      </c>
      <c r="G2183" t="s">
        <v>9455</v>
      </c>
      <c r="H2183" t="s">
        <v>9481</v>
      </c>
      <c r="I2183" t="s">
        <v>9513</v>
      </c>
      <c r="J2183" t="s">
        <v>9473</v>
      </c>
      <c r="K2183" t="s">
        <v>9464</v>
      </c>
      <c r="L2183" t="s">
        <v>9527</v>
      </c>
      <c r="M2183" t="s">
        <v>9471</v>
      </c>
      <c r="Q2183" t="s">
        <v>10141</v>
      </c>
      <c r="R2183" t="s">
        <v>10194</v>
      </c>
      <c r="S2183" t="s">
        <v>10196</v>
      </c>
    </row>
    <row r="2184" spans="1:19" x14ac:dyDescent="0.2">
      <c r="A2184" t="s">
        <v>7899</v>
      </c>
      <c r="B2184" t="s">
        <v>10096</v>
      </c>
      <c r="C2184" t="s">
        <v>673</v>
      </c>
      <c r="D2184" t="s">
        <v>9830</v>
      </c>
      <c r="E2184" t="s">
        <v>9463</v>
      </c>
      <c r="F2184" t="s">
        <v>9469</v>
      </c>
      <c r="G2184" t="s">
        <v>9455</v>
      </c>
      <c r="H2184" t="s">
        <v>9481</v>
      </c>
      <c r="I2184" t="s">
        <v>9473</v>
      </c>
      <c r="J2184" t="s">
        <v>9464</v>
      </c>
      <c r="K2184" t="s">
        <v>9527</v>
      </c>
      <c r="L2184" t="s">
        <v>9471</v>
      </c>
      <c r="Q2184" t="s">
        <v>10103</v>
      </c>
      <c r="R2184" t="s">
        <v>10194</v>
      </c>
      <c r="S2184" t="s">
        <v>10195</v>
      </c>
    </row>
    <row r="2185" spans="1:19" x14ac:dyDescent="0.2">
      <c r="A2185" t="s">
        <v>7903</v>
      </c>
      <c r="B2185" t="s">
        <v>10096</v>
      </c>
      <c r="C2185" t="s">
        <v>673</v>
      </c>
      <c r="D2185" t="s">
        <v>9830</v>
      </c>
      <c r="E2185" t="s">
        <v>9463</v>
      </c>
      <c r="F2185" t="s">
        <v>9469</v>
      </c>
      <c r="G2185" t="s">
        <v>9455</v>
      </c>
      <c r="H2185" t="s">
        <v>9481</v>
      </c>
      <c r="I2185" t="s">
        <v>9473</v>
      </c>
      <c r="J2185" t="s">
        <v>9464</v>
      </c>
      <c r="K2185" t="s">
        <v>9527</v>
      </c>
      <c r="L2185" t="s">
        <v>9471</v>
      </c>
      <c r="Q2185" t="s">
        <v>10103</v>
      </c>
      <c r="R2185" t="s">
        <v>10194</v>
      </c>
      <c r="S2185" t="s">
        <v>10195</v>
      </c>
    </row>
    <row r="2186" spans="1:19" x14ac:dyDescent="0.2">
      <c r="A2186" t="s">
        <v>7907</v>
      </c>
      <c r="B2186" t="s">
        <v>10096</v>
      </c>
      <c r="C2186" t="s">
        <v>673</v>
      </c>
      <c r="D2186" t="s">
        <v>9830</v>
      </c>
      <c r="E2186" t="s">
        <v>9463</v>
      </c>
      <c r="F2186" t="s">
        <v>9469</v>
      </c>
      <c r="G2186" t="s">
        <v>9455</v>
      </c>
      <c r="H2186" t="s">
        <v>9481</v>
      </c>
      <c r="I2186" t="s">
        <v>9473</v>
      </c>
      <c r="J2186" t="s">
        <v>9464</v>
      </c>
      <c r="K2186" t="s">
        <v>9527</v>
      </c>
      <c r="L2186" t="s">
        <v>9471</v>
      </c>
      <c r="Q2186" t="s">
        <v>10103</v>
      </c>
      <c r="R2186" t="s">
        <v>10194</v>
      </c>
      <c r="S2186" t="s">
        <v>10195</v>
      </c>
    </row>
    <row r="2187" spans="1:19" x14ac:dyDescent="0.2">
      <c r="A2187" t="s">
        <v>7911</v>
      </c>
      <c r="B2187" t="s">
        <v>10096</v>
      </c>
      <c r="C2187" t="s">
        <v>673</v>
      </c>
      <c r="D2187" t="s">
        <v>9830</v>
      </c>
      <c r="E2187" t="s">
        <v>9463</v>
      </c>
      <c r="F2187" t="s">
        <v>9469</v>
      </c>
      <c r="G2187" t="s">
        <v>9455</v>
      </c>
      <c r="H2187" t="s">
        <v>9481</v>
      </c>
      <c r="I2187" t="s">
        <v>9513</v>
      </c>
      <c r="J2187" t="s">
        <v>9473</v>
      </c>
      <c r="K2187" t="s">
        <v>9464</v>
      </c>
      <c r="L2187" t="s">
        <v>9527</v>
      </c>
      <c r="M2187" t="s">
        <v>9471</v>
      </c>
      <c r="Q2187" t="s">
        <v>10141</v>
      </c>
      <c r="R2187" t="s">
        <v>10194</v>
      </c>
      <c r="S2187" t="s">
        <v>10196</v>
      </c>
    </row>
    <row r="2188" spans="1:19" x14ac:dyDescent="0.2">
      <c r="A2188" t="s">
        <v>7915</v>
      </c>
      <c r="B2188" t="s">
        <v>10096</v>
      </c>
      <c r="C2188" t="s">
        <v>673</v>
      </c>
      <c r="D2188" t="s">
        <v>9830</v>
      </c>
      <c r="E2188" t="s">
        <v>9463</v>
      </c>
      <c r="F2188" t="s">
        <v>9469</v>
      </c>
      <c r="G2188" t="s">
        <v>9455</v>
      </c>
      <c r="H2188" t="s">
        <v>9481</v>
      </c>
      <c r="I2188" t="s">
        <v>9513</v>
      </c>
      <c r="J2188" t="s">
        <v>9473</v>
      </c>
      <c r="K2188" t="s">
        <v>9464</v>
      </c>
      <c r="L2188" t="s">
        <v>9471</v>
      </c>
      <c r="Q2188" t="s">
        <v>10113</v>
      </c>
      <c r="R2188" t="s">
        <v>10194</v>
      </c>
      <c r="S2188" t="s">
        <v>10180</v>
      </c>
    </row>
    <row r="2189" spans="1:19" x14ac:dyDescent="0.2">
      <c r="A2189" t="s">
        <v>7919</v>
      </c>
      <c r="B2189" t="s">
        <v>10096</v>
      </c>
      <c r="C2189" t="s">
        <v>673</v>
      </c>
      <c r="D2189" t="s">
        <v>9830</v>
      </c>
      <c r="E2189" t="s">
        <v>9463</v>
      </c>
      <c r="F2189" t="s">
        <v>9469</v>
      </c>
      <c r="G2189" t="s">
        <v>9455</v>
      </c>
      <c r="H2189" t="s">
        <v>9481</v>
      </c>
      <c r="I2189" t="s">
        <v>9473</v>
      </c>
      <c r="J2189" t="s">
        <v>9464</v>
      </c>
      <c r="K2189" t="s">
        <v>9527</v>
      </c>
      <c r="L2189" t="s">
        <v>9471</v>
      </c>
      <c r="Q2189" t="s">
        <v>10103</v>
      </c>
      <c r="R2189" t="s">
        <v>10194</v>
      </c>
      <c r="S2189" t="s">
        <v>10195</v>
      </c>
    </row>
    <row r="2190" spans="1:19" x14ac:dyDescent="0.2">
      <c r="A2190" t="s">
        <v>7923</v>
      </c>
      <c r="B2190" t="s">
        <v>10096</v>
      </c>
      <c r="C2190" t="s">
        <v>673</v>
      </c>
      <c r="D2190" t="s">
        <v>9830</v>
      </c>
      <c r="E2190" t="s">
        <v>9463</v>
      </c>
      <c r="F2190" t="s">
        <v>9469</v>
      </c>
      <c r="G2190" t="s">
        <v>9455</v>
      </c>
      <c r="H2190" t="s">
        <v>9481</v>
      </c>
      <c r="I2190" t="s">
        <v>9473</v>
      </c>
      <c r="J2190" t="s">
        <v>9464</v>
      </c>
      <c r="K2190" t="s">
        <v>9527</v>
      </c>
      <c r="L2190" t="s">
        <v>9471</v>
      </c>
      <c r="Q2190" t="s">
        <v>10103</v>
      </c>
      <c r="R2190" t="s">
        <v>10194</v>
      </c>
      <c r="S2190" t="s">
        <v>10195</v>
      </c>
    </row>
    <row r="2191" spans="1:19" x14ac:dyDescent="0.2">
      <c r="A2191" t="s">
        <v>7927</v>
      </c>
      <c r="B2191" t="s">
        <v>10096</v>
      </c>
      <c r="C2191" t="s">
        <v>673</v>
      </c>
      <c r="D2191" t="s">
        <v>9830</v>
      </c>
      <c r="E2191" t="s">
        <v>9463</v>
      </c>
      <c r="F2191" t="s">
        <v>9469</v>
      </c>
      <c r="G2191" t="s">
        <v>9455</v>
      </c>
      <c r="H2191" t="s">
        <v>9481</v>
      </c>
      <c r="I2191" t="s">
        <v>9513</v>
      </c>
      <c r="J2191" t="s">
        <v>9473</v>
      </c>
      <c r="K2191" t="s">
        <v>9464</v>
      </c>
      <c r="L2191" t="s">
        <v>9527</v>
      </c>
      <c r="M2191" t="s">
        <v>9471</v>
      </c>
      <c r="Q2191" t="s">
        <v>10141</v>
      </c>
      <c r="R2191" t="s">
        <v>10194</v>
      </c>
      <c r="S2191" t="s">
        <v>10196</v>
      </c>
    </row>
    <row r="2192" spans="1:19" x14ac:dyDescent="0.2">
      <c r="A2192" t="s">
        <v>7931</v>
      </c>
      <c r="B2192" t="s">
        <v>10096</v>
      </c>
      <c r="C2192" t="s">
        <v>673</v>
      </c>
      <c r="D2192" t="s">
        <v>9830</v>
      </c>
      <c r="E2192" t="s">
        <v>9463</v>
      </c>
      <c r="F2192" t="s">
        <v>9469</v>
      </c>
      <c r="G2192" t="s">
        <v>9455</v>
      </c>
      <c r="H2192" t="s">
        <v>9481</v>
      </c>
      <c r="I2192" t="s">
        <v>9473</v>
      </c>
      <c r="J2192" t="s">
        <v>9464</v>
      </c>
      <c r="K2192" t="s">
        <v>9527</v>
      </c>
      <c r="L2192" t="s">
        <v>9471</v>
      </c>
      <c r="Q2192" t="s">
        <v>10103</v>
      </c>
      <c r="R2192" t="s">
        <v>10194</v>
      </c>
      <c r="S2192" t="s">
        <v>10195</v>
      </c>
    </row>
    <row r="2193" spans="1:19" x14ac:dyDescent="0.2">
      <c r="A2193" t="s">
        <v>7935</v>
      </c>
      <c r="B2193" t="s">
        <v>10096</v>
      </c>
      <c r="C2193" t="s">
        <v>673</v>
      </c>
      <c r="D2193" t="s">
        <v>9830</v>
      </c>
      <c r="E2193" t="s">
        <v>9463</v>
      </c>
      <c r="F2193" t="s">
        <v>9469</v>
      </c>
      <c r="G2193" t="s">
        <v>9455</v>
      </c>
      <c r="H2193" t="s">
        <v>9481</v>
      </c>
      <c r="I2193" t="s">
        <v>9473</v>
      </c>
      <c r="J2193" t="s">
        <v>9464</v>
      </c>
      <c r="K2193" t="s">
        <v>9471</v>
      </c>
      <c r="Q2193" t="s">
        <v>10143</v>
      </c>
      <c r="R2193" t="s">
        <v>10144</v>
      </c>
      <c r="S2193" t="s">
        <v>10199</v>
      </c>
    </row>
    <row r="2194" spans="1:19" x14ac:dyDescent="0.2">
      <c r="A2194" t="s">
        <v>7939</v>
      </c>
      <c r="B2194" t="s">
        <v>10096</v>
      </c>
      <c r="C2194" t="s">
        <v>673</v>
      </c>
      <c r="D2194" t="s">
        <v>9830</v>
      </c>
      <c r="E2194" t="s">
        <v>9463</v>
      </c>
      <c r="F2194" t="s">
        <v>9469</v>
      </c>
      <c r="G2194" t="s">
        <v>9455</v>
      </c>
      <c r="H2194" t="s">
        <v>9481</v>
      </c>
      <c r="I2194" t="s">
        <v>9473</v>
      </c>
      <c r="J2194" t="s">
        <v>9464</v>
      </c>
      <c r="K2194" t="s">
        <v>9527</v>
      </c>
      <c r="L2194" t="s">
        <v>9471</v>
      </c>
      <c r="Q2194" t="s">
        <v>10103</v>
      </c>
      <c r="R2194" t="s">
        <v>10194</v>
      </c>
      <c r="S2194" t="s">
        <v>10195</v>
      </c>
    </row>
    <row r="2195" spans="1:19" x14ac:dyDescent="0.2">
      <c r="A2195" t="s">
        <v>7943</v>
      </c>
      <c r="B2195" t="s">
        <v>10096</v>
      </c>
      <c r="C2195" t="s">
        <v>673</v>
      </c>
      <c r="D2195" t="s">
        <v>9830</v>
      </c>
      <c r="E2195" t="s">
        <v>9463</v>
      </c>
      <c r="F2195" t="s">
        <v>9469</v>
      </c>
      <c r="G2195" t="s">
        <v>9455</v>
      </c>
      <c r="H2195" t="s">
        <v>9481</v>
      </c>
      <c r="I2195" t="s">
        <v>9473</v>
      </c>
      <c r="J2195" t="s">
        <v>9464</v>
      </c>
      <c r="K2195" t="s">
        <v>9527</v>
      </c>
      <c r="L2195" t="s">
        <v>9471</v>
      </c>
      <c r="Q2195" t="s">
        <v>10103</v>
      </c>
      <c r="R2195" t="s">
        <v>10194</v>
      </c>
      <c r="S2195" t="s">
        <v>10195</v>
      </c>
    </row>
    <row r="2196" spans="1:19" x14ac:dyDescent="0.2">
      <c r="A2196" t="s">
        <v>7947</v>
      </c>
      <c r="B2196" t="s">
        <v>10096</v>
      </c>
      <c r="C2196" t="s">
        <v>673</v>
      </c>
      <c r="D2196" t="s">
        <v>9830</v>
      </c>
      <c r="E2196" t="s">
        <v>9463</v>
      </c>
      <c r="F2196" t="s">
        <v>9469</v>
      </c>
      <c r="G2196" t="s">
        <v>9455</v>
      </c>
      <c r="H2196" t="s">
        <v>9481</v>
      </c>
      <c r="I2196" t="s">
        <v>9473</v>
      </c>
      <c r="J2196" t="s">
        <v>9464</v>
      </c>
      <c r="K2196" t="s">
        <v>9527</v>
      </c>
      <c r="L2196" t="s">
        <v>9471</v>
      </c>
      <c r="Q2196" t="s">
        <v>10103</v>
      </c>
      <c r="R2196" t="s">
        <v>10194</v>
      </c>
      <c r="S2196" t="s">
        <v>10195</v>
      </c>
    </row>
    <row r="2197" spans="1:19" x14ac:dyDescent="0.2">
      <c r="A2197" t="s">
        <v>7951</v>
      </c>
      <c r="B2197" t="s">
        <v>10096</v>
      </c>
      <c r="C2197" t="s">
        <v>673</v>
      </c>
      <c r="D2197" t="s">
        <v>9830</v>
      </c>
      <c r="E2197" t="s">
        <v>9463</v>
      </c>
      <c r="F2197" t="s">
        <v>9469</v>
      </c>
      <c r="G2197" t="s">
        <v>9455</v>
      </c>
      <c r="H2197" t="s">
        <v>9481</v>
      </c>
      <c r="I2197" t="s">
        <v>9513</v>
      </c>
      <c r="J2197" t="s">
        <v>9473</v>
      </c>
      <c r="K2197" t="s">
        <v>9464</v>
      </c>
      <c r="L2197" t="s">
        <v>9527</v>
      </c>
      <c r="M2197" t="s">
        <v>9471</v>
      </c>
      <c r="Q2197" t="s">
        <v>10141</v>
      </c>
      <c r="R2197" t="s">
        <v>10194</v>
      </c>
      <c r="S2197" t="s">
        <v>10196</v>
      </c>
    </row>
    <row r="2198" spans="1:19" x14ac:dyDescent="0.2">
      <c r="A2198" t="s">
        <v>7955</v>
      </c>
      <c r="B2198" t="s">
        <v>10096</v>
      </c>
      <c r="C2198" t="s">
        <v>673</v>
      </c>
      <c r="D2198" t="s">
        <v>9830</v>
      </c>
      <c r="E2198" t="s">
        <v>9463</v>
      </c>
      <c r="F2198" t="s">
        <v>9469</v>
      </c>
      <c r="G2198" t="s">
        <v>9455</v>
      </c>
      <c r="H2198" t="s">
        <v>9481</v>
      </c>
      <c r="I2198" t="s">
        <v>9513</v>
      </c>
      <c r="J2198" t="s">
        <v>9473</v>
      </c>
      <c r="K2198" t="s">
        <v>9464</v>
      </c>
      <c r="L2198" t="s">
        <v>9527</v>
      </c>
      <c r="M2198" t="s">
        <v>9471</v>
      </c>
      <c r="Q2198" t="s">
        <v>10141</v>
      </c>
      <c r="R2198" t="s">
        <v>10194</v>
      </c>
      <c r="S2198" t="s">
        <v>10196</v>
      </c>
    </row>
    <row r="2199" spans="1:19" x14ac:dyDescent="0.2">
      <c r="A2199" t="s">
        <v>7959</v>
      </c>
      <c r="B2199" t="s">
        <v>10096</v>
      </c>
      <c r="C2199" t="s">
        <v>673</v>
      </c>
      <c r="D2199" t="s">
        <v>9830</v>
      </c>
      <c r="E2199" t="s">
        <v>9463</v>
      </c>
      <c r="F2199" t="s">
        <v>9469</v>
      </c>
      <c r="G2199" t="s">
        <v>9455</v>
      </c>
      <c r="H2199" t="s">
        <v>9481</v>
      </c>
      <c r="I2199" t="s">
        <v>9473</v>
      </c>
      <c r="J2199" t="s">
        <v>9464</v>
      </c>
      <c r="K2199" t="s">
        <v>9527</v>
      </c>
      <c r="L2199" t="s">
        <v>9471</v>
      </c>
      <c r="Q2199" t="s">
        <v>10103</v>
      </c>
      <c r="R2199" t="s">
        <v>10194</v>
      </c>
      <c r="S2199" t="s">
        <v>10195</v>
      </c>
    </row>
    <row r="2200" spans="1:19" x14ac:dyDescent="0.2">
      <c r="A2200" t="s">
        <v>7963</v>
      </c>
      <c r="B2200" t="s">
        <v>10096</v>
      </c>
      <c r="C2200" t="s">
        <v>673</v>
      </c>
      <c r="D2200" t="s">
        <v>9830</v>
      </c>
      <c r="E2200" t="s">
        <v>9463</v>
      </c>
      <c r="F2200" t="s">
        <v>9469</v>
      </c>
      <c r="G2200" t="s">
        <v>9455</v>
      </c>
      <c r="H2200" t="s">
        <v>9481</v>
      </c>
      <c r="I2200" t="s">
        <v>9473</v>
      </c>
      <c r="J2200" t="s">
        <v>9464</v>
      </c>
      <c r="K2200" t="s">
        <v>9527</v>
      </c>
      <c r="L2200" t="s">
        <v>9471</v>
      </c>
      <c r="Q2200" t="s">
        <v>10103</v>
      </c>
      <c r="R2200" t="s">
        <v>10194</v>
      </c>
      <c r="S2200" t="s">
        <v>10195</v>
      </c>
    </row>
    <row r="2201" spans="1:19" x14ac:dyDescent="0.2">
      <c r="A2201" t="s">
        <v>7967</v>
      </c>
      <c r="B2201" t="s">
        <v>10096</v>
      </c>
      <c r="C2201" t="s">
        <v>673</v>
      </c>
      <c r="D2201" t="s">
        <v>9830</v>
      </c>
      <c r="E2201" t="s">
        <v>9463</v>
      </c>
      <c r="F2201" t="s">
        <v>9469</v>
      </c>
      <c r="G2201" t="s">
        <v>9455</v>
      </c>
      <c r="H2201" t="s">
        <v>9481</v>
      </c>
      <c r="I2201" t="s">
        <v>9513</v>
      </c>
      <c r="J2201" t="s">
        <v>9473</v>
      </c>
      <c r="K2201" t="s">
        <v>9464</v>
      </c>
      <c r="L2201" t="s">
        <v>9527</v>
      </c>
      <c r="M2201" t="s">
        <v>9471</v>
      </c>
      <c r="Q2201" t="s">
        <v>10141</v>
      </c>
      <c r="R2201" t="s">
        <v>10194</v>
      </c>
      <c r="S2201" t="s">
        <v>10196</v>
      </c>
    </row>
    <row r="2202" spans="1:19" x14ac:dyDescent="0.2">
      <c r="A2202" t="s">
        <v>7971</v>
      </c>
      <c r="B2202" t="s">
        <v>10096</v>
      </c>
      <c r="C2202" t="s">
        <v>673</v>
      </c>
      <c r="D2202" t="s">
        <v>9830</v>
      </c>
      <c r="E2202" t="s">
        <v>9463</v>
      </c>
      <c r="F2202" t="s">
        <v>9469</v>
      </c>
      <c r="G2202" t="s">
        <v>9455</v>
      </c>
      <c r="H2202" t="s">
        <v>9481</v>
      </c>
      <c r="I2202" t="s">
        <v>9513</v>
      </c>
      <c r="J2202" t="s">
        <v>9473</v>
      </c>
      <c r="K2202" t="s">
        <v>9464</v>
      </c>
      <c r="L2202" t="s">
        <v>9527</v>
      </c>
      <c r="M2202" t="s">
        <v>9471</v>
      </c>
      <c r="Q2202" t="s">
        <v>10141</v>
      </c>
      <c r="R2202" t="s">
        <v>10194</v>
      </c>
      <c r="S2202" t="s">
        <v>10196</v>
      </c>
    </row>
    <row r="2203" spans="1:19" x14ac:dyDescent="0.2">
      <c r="A2203" t="s">
        <v>7975</v>
      </c>
      <c r="B2203" t="s">
        <v>10096</v>
      </c>
      <c r="C2203" t="s">
        <v>673</v>
      </c>
      <c r="D2203" t="s">
        <v>9830</v>
      </c>
      <c r="E2203" t="s">
        <v>9463</v>
      </c>
      <c r="F2203" t="s">
        <v>9469</v>
      </c>
      <c r="G2203" t="s">
        <v>9455</v>
      </c>
      <c r="H2203" t="s">
        <v>9481</v>
      </c>
      <c r="I2203" t="s">
        <v>9513</v>
      </c>
      <c r="J2203" t="s">
        <v>9473</v>
      </c>
      <c r="K2203" t="s">
        <v>9464</v>
      </c>
      <c r="L2203" t="s">
        <v>9527</v>
      </c>
      <c r="M2203" t="s">
        <v>9471</v>
      </c>
      <c r="Q2203" t="s">
        <v>10141</v>
      </c>
      <c r="R2203" t="s">
        <v>10194</v>
      </c>
      <c r="S2203" t="s">
        <v>10196</v>
      </c>
    </row>
    <row r="2204" spans="1:19" x14ac:dyDescent="0.2">
      <c r="A2204" t="s">
        <v>7979</v>
      </c>
      <c r="B2204" t="s">
        <v>10096</v>
      </c>
      <c r="C2204" t="s">
        <v>673</v>
      </c>
      <c r="D2204" t="s">
        <v>9830</v>
      </c>
      <c r="E2204" t="s">
        <v>9463</v>
      </c>
      <c r="F2204" t="s">
        <v>9469</v>
      </c>
      <c r="G2204" t="s">
        <v>9455</v>
      </c>
      <c r="H2204" t="s">
        <v>9481</v>
      </c>
      <c r="I2204" t="s">
        <v>9473</v>
      </c>
      <c r="J2204" t="s">
        <v>9464</v>
      </c>
      <c r="K2204" t="s">
        <v>9527</v>
      </c>
      <c r="L2204" t="s">
        <v>9471</v>
      </c>
      <c r="Q2204" t="s">
        <v>10103</v>
      </c>
      <c r="R2204" t="s">
        <v>10194</v>
      </c>
      <c r="S2204" t="s">
        <v>10195</v>
      </c>
    </row>
    <row r="2205" spans="1:19" x14ac:dyDescent="0.2">
      <c r="A2205" t="s">
        <v>7983</v>
      </c>
      <c r="B2205" t="s">
        <v>10096</v>
      </c>
      <c r="C2205" t="s">
        <v>673</v>
      </c>
      <c r="D2205" t="s">
        <v>9830</v>
      </c>
      <c r="E2205" t="s">
        <v>9463</v>
      </c>
      <c r="F2205" t="s">
        <v>9469</v>
      </c>
      <c r="G2205" t="s">
        <v>9455</v>
      </c>
      <c r="H2205" t="s">
        <v>9481</v>
      </c>
      <c r="I2205" t="s">
        <v>9473</v>
      </c>
      <c r="J2205" t="s">
        <v>9464</v>
      </c>
      <c r="K2205" t="s">
        <v>9527</v>
      </c>
      <c r="L2205" t="s">
        <v>9471</v>
      </c>
      <c r="Q2205" t="s">
        <v>10103</v>
      </c>
      <c r="R2205" t="s">
        <v>10194</v>
      </c>
      <c r="S2205" t="s">
        <v>10195</v>
      </c>
    </row>
    <row r="2206" spans="1:19" x14ac:dyDescent="0.2">
      <c r="A2206" t="s">
        <v>7987</v>
      </c>
      <c r="B2206" t="s">
        <v>10096</v>
      </c>
      <c r="C2206" t="s">
        <v>673</v>
      </c>
      <c r="D2206" t="s">
        <v>9830</v>
      </c>
      <c r="E2206" t="s">
        <v>9463</v>
      </c>
      <c r="F2206" t="s">
        <v>9469</v>
      </c>
      <c r="G2206" t="s">
        <v>9455</v>
      </c>
      <c r="H2206" t="s">
        <v>9481</v>
      </c>
      <c r="I2206" t="s">
        <v>9473</v>
      </c>
      <c r="J2206" t="s">
        <v>9464</v>
      </c>
      <c r="K2206" t="s">
        <v>9527</v>
      </c>
      <c r="L2206" t="s">
        <v>9471</v>
      </c>
      <c r="Q2206" t="s">
        <v>10103</v>
      </c>
      <c r="R2206" t="s">
        <v>10194</v>
      </c>
      <c r="S2206" t="s">
        <v>10195</v>
      </c>
    </row>
    <row r="2207" spans="1:19" x14ac:dyDescent="0.2">
      <c r="A2207" t="s">
        <v>7991</v>
      </c>
      <c r="B2207" t="s">
        <v>10096</v>
      </c>
      <c r="C2207" t="s">
        <v>673</v>
      </c>
      <c r="D2207" t="s">
        <v>9830</v>
      </c>
      <c r="E2207" t="s">
        <v>9463</v>
      </c>
      <c r="F2207" t="s">
        <v>9469</v>
      </c>
      <c r="G2207" t="s">
        <v>9455</v>
      </c>
      <c r="H2207" t="s">
        <v>9481</v>
      </c>
      <c r="I2207" t="s">
        <v>9473</v>
      </c>
      <c r="J2207" t="s">
        <v>9464</v>
      </c>
      <c r="K2207" t="s">
        <v>9527</v>
      </c>
      <c r="L2207" t="s">
        <v>9471</v>
      </c>
      <c r="Q2207" t="s">
        <v>10103</v>
      </c>
      <c r="R2207" t="s">
        <v>10194</v>
      </c>
      <c r="S2207" t="s">
        <v>10195</v>
      </c>
    </row>
    <row r="2208" spans="1:19" x14ac:dyDescent="0.2">
      <c r="A2208" t="s">
        <v>7995</v>
      </c>
      <c r="B2208" t="s">
        <v>10096</v>
      </c>
      <c r="C2208" t="s">
        <v>673</v>
      </c>
      <c r="D2208" t="s">
        <v>9830</v>
      </c>
      <c r="E2208" t="s">
        <v>9463</v>
      </c>
      <c r="F2208" t="s">
        <v>9469</v>
      </c>
      <c r="G2208" t="s">
        <v>9455</v>
      </c>
      <c r="H2208" t="s">
        <v>9473</v>
      </c>
      <c r="I2208" t="s">
        <v>9464</v>
      </c>
      <c r="J2208" t="s">
        <v>9527</v>
      </c>
      <c r="K2208" t="s">
        <v>9471</v>
      </c>
      <c r="Q2208" t="s">
        <v>10118</v>
      </c>
      <c r="R2208" t="s">
        <v>10136</v>
      </c>
      <c r="S2208" t="s">
        <v>10197</v>
      </c>
    </row>
    <row r="2209" spans="1:19" x14ac:dyDescent="0.2">
      <c r="A2209" t="s">
        <v>7999</v>
      </c>
      <c r="B2209" t="s">
        <v>10096</v>
      </c>
      <c r="C2209" t="s">
        <v>673</v>
      </c>
      <c r="D2209" t="s">
        <v>9830</v>
      </c>
      <c r="E2209" t="s">
        <v>9463</v>
      </c>
      <c r="F2209" t="s">
        <v>9469</v>
      </c>
      <c r="G2209" t="s">
        <v>9455</v>
      </c>
      <c r="H2209" t="s">
        <v>9473</v>
      </c>
      <c r="I2209" t="s">
        <v>9464</v>
      </c>
      <c r="J2209" t="s">
        <v>9527</v>
      </c>
      <c r="Q2209" t="s">
        <v>10173</v>
      </c>
      <c r="R2209" t="s">
        <v>10151</v>
      </c>
      <c r="S2209" t="s">
        <v>10200</v>
      </c>
    </row>
    <row r="2210" spans="1:19" x14ac:dyDescent="0.2">
      <c r="A2210" t="s">
        <v>8002</v>
      </c>
      <c r="B2210" t="s">
        <v>10096</v>
      </c>
      <c r="C2210" t="s">
        <v>673</v>
      </c>
      <c r="D2210" t="s">
        <v>9830</v>
      </c>
      <c r="E2210" t="s">
        <v>9463</v>
      </c>
      <c r="F2210" t="s">
        <v>9469</v>
      </c>
      <c r="G2210" t="s">
        <v>9455</v>
      </c>
      <c r="H2210" t="s">
        <v>9481</v>
      </c>
      <c r="I2210" t="s">
        <v>9473</v>
      </c>
      <c r="J2210" t="s">
        <v>9464</v>
      </c>
      <c r="K2210" t="s">
        <v>9527</v>
      </c>
      <c r="Q2210" t="s">
        <v>10100</v>
      </c>
      <c r="R2210" t="s">
        <v>10157</v>
      </c>
      <c r="S2210" t="s">
        <v>10201</v>
      </c>
    </row>
    <row r="2211" spans="1:19" x14ac:dyDescent="0.2">
      <c r="A2211" t="s">
        <v>8007</v>
      </c>
      <c r="B2211" t="s">
        <v>10096</v>
      </c>
      <c r="C2211" t="s">
        <v>673</v>
      </c>
      <c r="D2211" t="s">
        <v>9830</v>
      </c>
      <c r="E2211" t="s">
        <v>9463</v>
      </c>
      <c r="F2211" t="s">
        <v>9469</v>
      </c>
      <c r="G2211" t="s">
        <v>9455</v>
      </c>
      <c r="H2211" t="s">
        <v>9481</v>
      </c>
      <c r="I2211" t="s">
        <v>9473</v>
      </c>
      <c r="J2211" t="s">
        <v>9464</v>
      </c>
      <c r="K2211" t="s">
        <v>9471</v>
      </c>
      <c r="Q2211" t="s">
        <v>10102</v>
      </c>
      <c r="R2211" t="s">
        <v>10144</v>
      </c>
      <c r="S2211" t="s">
        <v>10202</v>
      </c>
    </row>
    <row r="2212" spans="1:19" x14ac:dyDescent="0.2">
      <c r="A2212" t="s">
        <v>8012</v>
      </c>
      <c r="B2212" t="s">
        <v>10096</v>
      </c>
      <c r="C2212" t="s">
        <v>673</v>
      </c>
      <c r="D2212" t="s">
        <v>9830</v>
      </c>
      <c r="E2212" t="s">
        <v>9463</v>
      </c>
      <c r="F2212" t="s">
        <v>9469</v>
      </c>
      <c r="G2212" t="s">
        <v>9455</v>
      </c>
      <c r="H2212" t="s">
        <v>9481</v>
      </c>
      <c r="I2212" t="s">
        <v>9473</v>
      </c>
      <c r="J2212" t="s">
        <v>9464</v>
      </c>
      <c r="K2212" t="s">
        <v>9471</v>
      </c>
      <c r="Q2212" t="s">
        <v>10102</v>
      </c>
      <c r="R2212" t="s">
        <v>10144</v>
      </c>
      <c r="S2212" t="s">
        <v>10202</v>
      </c>
    </row>
    <row r="2213" spans="1:19" x14ac:dyDescent="0.2">
      <c r="A2213" t="s">
        <v>8017</v>
      </c>
      <c r="B2213" t="s">
        <v>10096</v>
      </c>
      <c r="C2213" t="s">
        <v>673</v>
      </c>
      <c r="D2213" t="s">
        <v>9830</v>
      </c>
      <c r="E2213" t="s">
        <v>9463</v>
      </c>
      <c r="F2213" t="s">
        <v>9469</v>
      </c>
      <c r="G2213" t="s">
        <v>9455</v>
      </c>
      <c r="H2213" t="s">
        <v>9481</v>
      </c>
      <c r="I2213" t="s">
        <v>9473</v>
      </c>
      <c r="J2213" t="s">
        <v>9464</v>
      </c>
      <c r="K2213" t="s">
        <v>9527</v>
      </c>
      <c r="L2213" t="s">
        <v>9471</v>
      </c>
      <c r="Q2213" t="s">
        <v>10103</v>
      </c>
      <c r="R2213" t="s">
        <v>10194</v>
      </c>
      <c r="S2213" t="s">
        <v>10195</v>
      </c>
    </row>
    <row r="2214" spans="1:19" x14ac:dyDescent="0.2">
      <c r="A2214" t="s">
        <v>8022</v>
      </c>
      <c r="B2214" t="s">
        <v>10096</v>
      </c>
      <c r="C2214" t="s">
        <v>673</v>
      </c>
      <c r="D2214" t="s">
        <v>9830</v>
      </c>
      <c r="E2214" t="s">
        <v>9463</v>
      </c>
      <c r="F2214" t="s">
        <v>9469</v>
      </c>
      <c r="G2214" t="s">
        <v>9455</v>
      </c>
      <c r="H2214" t="s">
        <v>9481</v>
      </c>
      <c r="I2214" t="s">
        <v>9473</v>
      </c>
      <c r="J2214" t="s">
        <v>9464</v>
      </c>
      <c r="K2214" t="s">
        <v>9527</v>
      </c>
      <c r="Q2214" t="s">
        <v>10100</v>
      </c>
      <c r="R2214" t="s">
        <v>10157</v>
      </c>
      <c r="S2214" t="s">
        <v>10201</v>
      </c>
    </row>
    <row r="2215" spans="1:19" x14ac:dyDescent="0.2">
      <c r="A2215" t="s">
        <v>8027</v>
      </c>
      <c r="B2215" t="s">
        <v>10096</v>
      </c>
      <c r="C2215" t="s">
        <v>673</v>
      </c>
      <c r="D2215" t="s">
        <v>9830</v>
      </c>
      <c r="E2215" t="s">
        <v>9463</v>
      </c>
      <c r="F2215" t="s">
        <v>9469</v>
      </c>
      <c r="G2215" t="s">
        <v>9481</v>
      </c>
      <c r="H2215" t="s">
        <v>9473</v>
      </c>
      <c r="I2215" t="s">
        <v>9464</v>
      </c>
      <c r="J2215" t="s">
        <v>9527</v>
      </c>
      <c r="K2215" t="s">
        <v>9471</v>
      </c>
      <c r="Q2215" t="s">
        <v>10113</v>
      </c>
      <c r="R2215" t="s">
        <v>10144</v>
      </c>
      <c r="S2215" t="s">
        <v>10203</v>
      </c>
    </row>
    <row r="2216" spans="1:19" x14ac:dyDescent="0.2">
      <c r="A2216" t="s">
        <v>8032</v>
      </c>
      <c r="B2216" t="s">
        <v>10096</v>
      </c>
      <c r="C2216" t="s">
        <v>673</v>
      </c>
      <c r="D2216" t="s">
        <v>9830</v>
      </c>
      <c r="E2216" t="s">
        <v>9463</v>
      </c>
      <c r="F2216" t="s">
        <v>9469</v>
      </c>
      <c r="G2216" t="s">
        <v>9455</v>
      </c>
      <c r="H2216" t="s">
        <v>9481</v>
      </c>
      <c r="I2216" t="s">
        <v>9473</v>
      </c>
      <c r="J2216" t="s">
        <v>9464</v>
      </c>
      <c r="K2216" t="s">
        <v>9527</v>
      </c>
      <c r="Q2216" t="s">
        <v>10100</v>
      </c>
      <c r="R2216" t="s">
        <v>10157</v>
      </c>
      <c r="S2216" t="s">
        <v>10201</v>
      </c>
    </row>
    <row r="2217" spans="1:19" x14ac:dyDescent="0.2">
      <c r="A2217" t="s">
        <v>8037</v>
      </c>
      <c r="B2217" t="s">
        <v>10096</v>
      </c>
      <c r="C2217" t="s">
        <v>673</v>
      </c>
      <c r="D2217" t="s">
        <v>9830</v>
      </c>
      <c r="E2217" t="s">
        <v>9469</v>
      </c>
      <c r="F2217" t="s">
        <v>9455</v>
      </c>
      <c r="G2217" t="s">
        <v>9481</v>
      </c>
      <c r="H2217" t="s">
        <v>9473</v>
      </c>
      <c r="I2217" t="s">
        <v>9464</v>
      </c>
      <c r="J2217" t="s">
        <v>9527</v>
      </c>
      <c r="Q2217" t="s">
        <v>10102</v>
      </c>
      <c r="R2217" t="s">
        <v>10178</v>
      </c>
      <c r="S2217" t="s">
        <v>10192</v>
      </c>
    </row>
    <row r="2218" spans="1:19" x14ac:dyDescent="0.2">
      <c r="A2218" t="s">
        <v>8043</v>
      </c>
      <c r="B2218" t="s">
        <v>10096</v>
      </c>
      <c r="C2218" t="s">
        <v>673</v>
      </c>
      <c r="D2218" t="s">
        <v>9830</v>
      </c>
      <c r="E2218" t="s">
        <v>9463</v>
      </c>
      <c r="F2218" t="s">
        <v>9469</v>
      </c>
      <c r="G2218" t="s">
        <v>9455</v>
      </c>
      <c r="H2218" t="s">
        <v>9481</v>
      </c>
      <c r="I2218" t="s">
        <v>9473</v>
      </c>
      <c r="J2218" t="s">
        <v>9464</v>
      </c>
      <c r="K2218" t="s">
        <v>9527</v>
      </c>
      <c r="L2218" t="s">
        <v>9471</v>
      </c>
      <c r="Q2218" t="s">
        <v>10103</v>
      </c>
      <c r="R2218" t="s">
        <v>10194</v>
      </c>
      <c r="S2218" t="s">
        <v>10195</v>
      </c>
    </row>
    <row r="2219" spans="1:19" x14ac:dyDescent="0.2">
      <c r="A2219" t="s">
        <v>8049</v>
      </c>
      <c r="B2219" t="s">
        <v>10096</v>
      </c>
      <c r="C2219" t="s">
        <v>673</v>
      </c>
      <c r="D2219" t="s">
        <v>9830</v>
      </c>
      <c r="E2219" t="s">
        <v>9463</v>
      </c>
      <c r="F2219" t="s">
        <v>9469</v>
      </c>
      <c r="G2219" t="s">
        <v>9455</v>
      </c>
      <c r="H2219" t="s">
        <v>9481</v>
      </c>
      <c r="I2219" t="s">
        <v>9473</v>
      </c>
      <c r="J2219" t="s">
        <v>9464</v>
      </c>
      <c r="Q2219" t="s">
        <v>10118</v>
      </c>
      <c r="R2219" t="s">
        <v>10157</v>
      </c>
      <c r="S2219" t="s">
        <v>10162</v>
      </c>
    </row>
    <row r="2220" spans="1:19" x14ac:dyDescent="0.2">
      <c r="A2220" t="s">
        <v>8054</v>
      </c>
      <c r="B2220" t="s">
        <v>10096</v>
      </c>
      <c r="C2220" t="s">
        <v>673</v>
      </c>
      <c r="D2220" t="s">
        <v>9830</v>
      </c>
      <c r="E2220" t="s">
        <v>9463</v>
      </c>
      <c r="F2220" t="s">
        <v>9469</v>
      </c>
      <c r="G2220" t="s">
        <v>9455</v>
      </c>
      <c r="H2220" t="s">
        <v>9481</v>
      </c>
      <c r="I2220" t="s">
        <v>9473</v>
      </c>
      <c r="J2220" t="s">
        <v>9464</v>
      </c>
      <c r="K2220" t="s">
        <v>9527</v>
      </c>
      <c r="L2220" t="s">
        <v>9471</v>
      </c>
      <c r="Q2220" t="s">
        <v>10103</v>
      </c>
      <c r="R2220" t="s">
        <v>10194</v>
      </c>
      <c r="S2220" t="s">
        <v>10195</v>
      </c>
    </row>
    <row r="2221" spans="1:19" x14ac:dyDescent="0.2">
      <c r="A2221" t="s">
        <v>8060</v>
      </c>
      <c r="B2221" t="s">
        <v>10096</v>
      </c>
      <c r="C2221" t="s">
        <v>673</v>
      </c>
      <c r="D2221" t="s">
        <v>9830</v>
      </c>
      <c r="E2221" t="s">
        <v>9463</v>
      </c>
      <c r="F2221" t="s">
        <v>9469</v>
      </c>
      <c r="G2221" t="s">
        <v>9455</v>
      </c>
      <c r="H2221" t="s">
        <v>9481</v>
      </c>
      <c r="I2221" t="s">
        <v>9473</v>
      </c>
      <c r="J2221" t="s">
        <v>9464</v>
      </c>
      <c r="K2221" t="s">
        <v>9527</v>
      </c>
      <c r="L2221" t="s">
        <v>9471</v>
      </c>
      <c r="Q2221" t="s">
        <v>10103</v>
      </c>
      <c r="R2221" t="s">
        <v>10194</v>
      </c>
      <c r="S2221" t="s">
        <v>10195</v>
      </c>
    </row>
    <row r="2222" spans="1:19" x14ac:dyDescent="0.2">
      <c r="A2222" t="s">
        <v>8065</v>
      </c>
      <c r="B2222" t="s">
        <v>10096</v>
      </c>
      <c r="C2222" t="s">
        <v>673</v>
      </c>
      <c r="D2222" t="s">
        <v>9830</v>
      </c>
      <c r="E2222" t="s">
        <v>9463</v>
      </c>
      <c r="F2222" t="s">
        <v>9469</v>
      </c>
      <c r="G2222" t="s">
        <v>9455</v>
      </c>
      <c r="H2222" t="s">
        <v>9481</v>
      </c>
      <c r="I2222" t="s">
        <v>9473</v>
      </c>
      <c r="J2222" t="s">
        <v>9464</v>
      </c>
      <c r="K2222" t="s">
        <v>9527</v>
      </c>
      <c r="L2222" t="s">
        <v>9471</v>
      </c>
      <c r="Q2222" t="s">
        <v>10103</v>
      </c>
      <c r="R2222" t="s">
        <v>10194</v>
      </c>
      <c r="S2222" t="s">
        <v>10195</v>
      </c>
    </row>
    <row r="2223" spans="1:19" x14ac:dyDescent="0.2">
      <c r="A2223" t="s">
        <v>8070</v>
      </c>
      <c r="B2223" t="s">
        <v>10096</v>
      </c>
      <c r="C2223" t="s">
        <v>673</v>
      </c>
      <c r="D2223" t="s">
        <v>9830</v>
      </c>
      <c r="E2223" t="s">
        <v>9463</v>
      </c>
      <c r="F2223" t="s">
        <v>9469</v>
      </c>
      <c r="G2223" t="s">
        <v>9455</v>
      </c>
      <c r="H2223" t="s">
        <v>9473</v>
      </c>
      <c r="I2223" t="s">
        <v>9464</v>
      </c>
      <c r="J2223" t="s">
        <v>9527</v>
      </c>
      <c r="K2223" t="s">
        <v>9471</v>
      </c>
      <c r="Q2223" t="s">
        <v>10118</v>
      </c>
      <c r="R2223" t="s">
        <v>10136</v>
      </c>
      <c r="S2223" t="s">
        <v>10197</v>
      </c>
    </row>
    <row r="2224" spans="1:19" x14ac:dyDescent="0.2">
      <c r="A2224" t="s">
        <v>8075</v>
      </c>
      <c r="B2224" t="s">
        <v>10096</v>
      </c>
      <c r="C2224" t="s">
        <v>673</v>
      </c>
      <c r="D2224" t="s">
        <v>9830</v>
      </c>
      <c r="E2224" t="s">
        <v>9463</v>
      </c>
      <c r="F2224" t="s">
        <v>9469</v>
      </c>
      <c r="G2224" t="s">
        <v>9455</v>
      </c>
      <c r="H2224" t="s">
        <v>9473</v>
      </c>
      <c r="I2224" t="s">
        <v>9464</v>
      </c>
      <c r="J2224" t="s">
        <v>9527</v>
      </c>
      <c r="K2224" t="s">
        <v>9471</v>
      </c>
      <c r="Q2224" t="s">
        <v>10118</v>
      </c>
      <c r="R2224" t="s">
        <v>10136</v>
      </c>
      <c r="S2224" t="s">
        <v>10197</v>
      </c>
    </row>
    <row r="2225" spans="1:19" x14ac:dyDescent="0.2">
      <c r="A2225" t="s">
        <v>8080</v>
      </c>
      <c r="B2225" t="s">
        <v>10096</v>
      </c>
      <c r="C2225" t="s">
        <v>673</v>
      </c>
      <c r="D2225" t="s">
        <v>9830</v>
      </c>
      <c r="E2225" t="s">
        <v>9463</v>
      </c>
      <c r="F2225" t="s">
        <v>9469</v>
      </c>
      <c r="G2225" t="s">
        <v>9455</v>
      </c>
      <c r="H2225" t="s">
        <v>9481</v>
      </c>
      <c r="I2225" t="s">
        <v>9473</v>
      </c>
      <c r="J2225" t="s">
        <v>9464</v>
      </c>
      <c r="K2225" t="s">
        <v>9527</v>
      </c>
      <c r="L2225" t="s">
        <v>9471</v>
      </c>
      <c r="Q2225" t="s">
        <v>10103</v>
      </c>
      <c r="R2225" t="s">
        <v>10194</v>
      </c>
      <c r="S2225" t="s">
        <v>10195</v>
      </c>
    </row>
    <row r="2226" spans="1:19" x14ac:dyDescent="0.2">
      <c r="A2226" t="s">
        <v>8085</v>
      </c>
      <c r="B2226" t="s">
        <v>10096</v>
      </c>
      <c r="C2226" t="s">
        <v>673</v>
      </c>
      <c r="D2226" t="s">
        <v>9830</v>
      </c>
      <c r="E2226" t="s">
        <v>9463</v>
      </c>
      <c r="F2226" t="s">
        <v>9469</v>
      </c>
      <c r="G2226" t="s">
        <v>9455</v>
      </c>
      <c r="H2226" t="s">
        <v>9481</v>
      </c>
      <c r="I2226" t="s">
        <v>9473</v>
      </c>
      <c r="J2226" t="s">
        <v>9464</v>
      </c>
      <c r="K2226" t="s">
        <v>9527</v>
      </c>
      <c r="Q2226" t="s">
        <v>10100</v>
      </c>
      <c r="R2226" t="s">
        <v>10157</v>
      </c>
      <c r="S2226" t="s">
        <v>10201</v>
      </c>
    </row>
    <row r="2227" spans="1:19" x14ac:dyDescent="0.2">
      <c r="A2227" t="s">
        <v>8090</v>
      </c>
      <c r="B2227" t="s">
        <v>10096</v>
      </c>
      <c r="C2227" t="s">
        <v>673</v>
      </c>
      <c r="D2227" t="s">
        <v>9830</v>
      </c>
      <c r="E2227" t="s">
        <v>9463</v>
      </c>
      <c r="F2227" t="s">
        <v>9469</v>
      </c>
      <c r="G2227" t="s">
        <v>9455</v>
      </c>
      <c r="H2227" t="s">
        <v>9481</v>
      </c>
      <c r="I2227" t="s">
        <v>9473</v>
      </c>
      <c r="J2227" t="s">
        <v>9464</v>
      </c>
      <c r="K2227" t="s">
        <v>9527</v>
      </c>
      <c r="L2227" t="s">
        <v>9471</v>
      </c>
      <c r="Q2227" t="s">
        <v>10103</v>
      </c>
      <c r="R2227" t="s">
        <v>10194</v>
      </c>
      <c r="S2227" t="s">
        <v>10195</v>
      </c>
    </row>
    <row r="2228" spans="1:19" x14ac:dyDescent="0.2">
      <c r="A2228" t="s">
        <v>8095</v>
      </c>
      <c r="B2228" t="s">
        <v>10096</v>
      </c>
      <c r="C2228" t="s">
        <v>673</v>
      </c>
      <c r="D2228" t="s">
        <v>9830</v>
      </c>
      <c r="E2228" t="s">
        <v>9463</v>
      </c>
      <c r="F2228" t="s">
        <v>9469</v>
      </c>
      <c r="G2228" t="s">
        <v>9455</v>
      </c>
      <c r="H2228" t="s">
        <v>9481</v>
      </c>
      <c r="I2228" t="s">
        <v>9473</v>
      </c>
      <c r="J2228" t="s">
        <v>9464</v>
      </c>
      <c r="K2228" t="s">
        <v>9527</v>
      </c>
      <c r="L2228" t="s">
        <v>9471</v>
      </c>
      <c r="Q2228" t="s">
        <v>10103</v>
      </c>
      <c r="R2228" t="s">
        <v>10194</v>
      </c>
      <c r="S2228" t="s">
        <v>10195</v>
      </c>
    </row>
    <row r="2229" spans="1:19" x14ac:dyDescent="0.2">
      <c r="A2229" t="s">
        <v>8099</v>
      </c>
      <c r="B2229" t="s">
        <v>10096</v>
      </c>
      <c r="C2229" t="s">
        <v>673</v>
      </c>
      <c r="D2229" t="s">
        <v>9830</v>
      </c>
      <c r="E2229" t="s">
        <v>9463</v>
      </c>
      <c r="F2229" t="s">
        <v>9469</v>
      </c>
      <c r="G2229" t="s">
        <v>9455</v>
      </c>
      <c r="H2229" t="s">
        <v>9481</v>
      </c>
      <c r="I2229" t="s">
        <v>9473</v>
      </c>
      <c r="J2229" t="s">
        <v>9464</v>
      </c>
      <c r="K2229" t="s">
        <v>9527</v>
      </c>
      <c r="L2229" t="s">
        <v>9471</v>
      </c>
      <c r="Q2229" t="s">
        <v>10103</v>
      </c>
      <c r="R2229" t="s">
        <v>10194</v>
      </c>
      <c r="S2229" t="s">
        <v>10195</v>
      </c>
    </row>
    <row r="2230" spans="1:19" x14ac:dyDescent="0.2">
      <c r="A2230" t="s">
        <v>8104</v>
      </c>
      <c r="B2230" t="s">
        <v>10096</v>
      </c>
      <c r="C2230" t="s">
        <v>673</v>
      </c>
      <c r="D2230" t="s">
        <v>9830</v>
      </c>
      <c r="E2230" t="s">
        <v>9463</v>
      </c>
      <c r="F2230" t="s">
        <v>9469</v>
      </c>
      <c r="G2230" t="s">
        <v>9455</v>
      </c>
      <c r="H2230" t="s">
        <v>9481</v>
      </c>
      <c r="I2230" t="s">
        <v>9473</v>
      </c>
      <c r="J2230" t="s">
        <v>9464</v>
      </c>
      <c r="K2230" t="s">
        <v>9527</v>
      </c>
      <c r="L2230" t="s">
        <v>9471</v>
      </c>
      <c r="Q2230" t="s">
        <v>10103</v>
      </c>
      <c r="R2230" t="s">
        <v>10194</v>
      </c>
      <c r="S2230" t="s">
        <v>10195</v>
      </c>
    </row>
    <row r="2231" spans="1:19" x14ac:dyDescent="0.2">
      <c r="A2231" t="s">
        <v>8108</v>
      </c>
      <c r="B2231" t="s">
        <v>10096</v>
      </c>
      <c r="C2231" t="s">
        <v>673</v>
      </c>
      <c r="D2231" t="s">
        <v>9830</v>
      </c>
      <c r="E2231" t="s">
        <v>9463</v>
      </c>
      <c r="F2231" t="s">
        <v>9469</v>
      </c>
      <c r="G2231" t="s">
        <v>9455</v>
      </c>
      <c r="H2231" t="s">
        <v>9481</v>
      </c>
      <c r="I2231" t="s">
        <v>9473</v>
      </c>
      <c r="J2231" t="s">
        <v>9464</v>
      </c>
      <c r="K2231" t="s">
        <v>9527</v>
      </c>
      <c r="L2231" t="s">
        <v>9471</v>
      </c>
      <c r="Q2231" t="s">
        <v>10103</v>
      </c>
      <c r="R2231" t="s">
        <v>10194</v>
      </c>
      <c r="S2231" t="s">
        <v>10195</v>
      </c>
    </row>
    <row r="2232" spans="1:19" x14ac:dyDescent="0.2">
      <c r="A2232" t="s">
        <v>8112</v>
      </c>
      <c r="B2232" t="s">
        <v>10096</v>
      </c>
      <c r="C2232" t="s">
        <v>673</v>
      </c>
      <c r="D2232" t="s">
        <v>9830</v>
      </c>
      <c r="E2232" t="s">
        <v>9463</v>
      </c>
      <c r="F2232" t="s">
        <v>9469</v>
      </c>
      <c r="G2232" t="s">
        <v>9455</v>
      </c>
      <c r="H2232" t="s">
        <v>9481</v>
      </c>
      <c r="I2232" t="s">
        <v>9473</v>
      </c>
      <c r="J2232" t="s">
        <v>9464</v>
      </c>
      <c r="K2232" t="s">
        <v>9527</v>
      </c>
      <c r="Q2232" t="s">
        <v>10100</v>
      </c>
      <c r="R2232" t="s">
        <v>10157</v>
      </c>
      <c r="S2232" t="s">
        <v>10201</v>
      </c>
    </row>
    <row r="2233" spans="1:19" x14ac:dyDescent="0.2">
      <c r="A2233" t="s">
        <v>8117</v>
      </c>
      <c r="B2233" t="s">
        <v>10096</v>
      </c>
      <c r="C2233" t="s">
        <v>673</v>
      </c>
      <c r="D2233" t="s">
        <v>9830</v>
      </c>
      <c r="E2233" t="s">
        <v>9463</v>
      </c>
      <c r="F2233" t="s">
        <v>9469</v>
      </c>
      <c r="G2233" t="s">
        <v>9455</v>
      </c>
      <c r="H2233" t="s">
        <v>9481</v>
      </c>
      <c r="I2233" t="s">
        <v>9473</v>
      </c>
      <c r="J2233" t="s">
        <v>9464</v>
      </c>
      <c r="K2233" t="s">
        <v>9527</v>
      </c>
      <c r="L2233" t="s">
        <v>9471</v>
      </c>
      <c r="Q2233" t="s">
        <v>10103</v>
      </c>
      <c r="R2233" t="s">
        <v>10194</v>
      </c>
      <c r="S2233" t="s">
        <v>10195</v>
      </c>
    </row>
    <row r="2234" spans="1:19" x14ac:dyDescent="0.2">
      <c r="A2234" t="s">
        <v>8122</v>
      </c>
      <c r="B2234" t="s">
        <v>10096</v>
      </c>
      <c r="C2234" t="s">
        <v>673</v>
      </c>
      <c r="D2234" t="s">
        <v>9830</v>
      </c>
      <c r="E2234" t="s">
        <v>9463</v>
      </c>
      <c r="F2234" t="s">
        <v>9469</v>
      </c>
      <c r="G2234" t="s">
        <v>9455</v>
      </c>
      <c r="H2234" t="s">
        <v>9481</v>
      </c>
      <c r="I2234" t="s">
        <v>9473</v>
      </c>
      <c r="J2234" t="s">
        <v>9464</v>
      </c>
      <c r="K2234" t="s">
        <v>9527</v>
      </c>
      <c r="L2234" t="s">
        <v>9471</v>
      </c>
      <c r="Q2234" t="s">
        <v>10103</v>
      </c>
      <c r="R2234" t="s">
        <v>10194</v>
      </c>
      <c r="S2234" t="s">
        <v>10195</v>
      </c>
    </row>
    <row r="2235" spans="1:19" x14ac:dyDescent="0.2">
      <c r="A2235" t="s">
        <v>8126</v>
      </c>
      <c r="B2235" t="s">
        <v>10096</v>
      </c>
      <c r="C2235" t="s">
        <v>673</v>
      </c>
      <c r="D2235" t="s">
        <v>9830</v>
      </c>
      <c r="E2235" t="s">
        <v>9463</v>
      </c>
      <c r="F2235" t="s">
        <v>9469</v>
      </c>
      <c r="G2235" t="s">
        <v>9455</v>
      </c>
      <c r="H2235" t="s">
        <v>9481</v>
      </c>
      <c r="I2235" t="s">
        <v>9473</v>
      </c>
      <c r="J2235" t="s">
        <v>9464</v>
      </c>
      <c r="K2235" t="s">
        <v>9527</v>
      </c>
      <c r="L2235" t="s">
        <v>9471</v>
      </c>
      <c r="Q2235" t="s">
        <v>10103</v>
      </c>
      <c r="R2235" t="s">
        <v>10194</v>
      </c>
      <c r="S2235" t="s">
        <v>10195</v>
      </c>
    </row>
    <row r="2236" spans="1:19" x14ac:dyDescent="0.2">
      <c r="A2236" t="s">
        <v>8130</v>
      </c>
      <c r="B2236" t="s">
        <v>10096</v>
      </c>
      <c r="C2236" t="s">
        <v>673</v>
      </c>
      <c r="D2236" t="s">
        <v>9830</v>
      </c>
      <c r="E2236" t="s">
        <v>9463</v>
      </c>
      <c r="F2236" t="s">
        <v>9469</v>
      </c>
      <c r="G2236" t="s">
        <v>9455</v>
      </c>
      <c r="H2236" t="s">
        <v>9473</v>
      </c>
      <c r="I2236" t="s">
        <v>9464</v>
      </c>
      <c r="J2236" t="s">
        <v>9527</v>
      </c>
      <c r="K2236" t="s">
        <v>9471</v>
      </c>
      <c r="Q2236" t="s">
        <v>10118</v>
      </c>
      <c r="R2236" t="s">
        <v>10136</v>
      </c>
      <c r="S2236" t="s">
        <v>10197</v>
      </c>
    </row>
    <row r="2237" spans="1:19" x14ac:dyDescent="0.2">
      <c r="A2237" t="s">
        <v>8134</v>
      </c>
      <c r="B2237" t="s">
        <v>10096</v>
      </c>
      <c r="C2237" t="s">
        <v>673</v>
      </c>
      <c r="D2237" t="s">
        <v>9830</v>
      </c>
      <c r="E2237" t="s">
        <v>9463</v>
      </c>
      <c r="F2237" t="s">
        <v>9469</v>
      </c>
      <c r="G2237" t="s">
        <v>9455</v>
      </c>
      <c r="H2237" t="s">
        <v>9473</v>
      </c>
      <c r="I2237" t="s">
        <v>9464</v>
      </c>
      <c r="J2237" t="s">
        <v>9527</v>
      </c>
      <c r="K2237" t="s">
        <v>9471</v>
      </c>
      <c r="Q2237" t="s">
        <v>10118</v>
      </c>
      <c r="R2237" t="s">
        <v>10136</v>
      </c>
      <c r="S2237" t="s">
        <v>10197</v>
      </c>
    </row>
    <row r="2238" spans="1:19" x14ac:dyDescent="0.2">
      <c r="A2238" t="s">
        <v>8138</v>
      </c>
      <c r="B2238" t="s">
        <v>10096</v>
      </c>
      <c r="C2238" t="s">
        <v>673</v>
      </c>
      <c r="D2238" t="s">
        <v>9830</v>
      </c>
      <c r="E2238" t="s">
        <v>9463</v>
      </c>
      <c r="F2238" t="s">
        <v>9469</v>
      </c>
      <c r="G2238" t="s">
        <v>9455</v>
      </c>
      <c r="H2238" t="s">
        <v>9473</v>
      </c>
      <c r="I2238" t="s">
        <v>9464</v>
      </c>
      <c r="J2238" t="s">
        <v>9527</v>
      </c>
      <c r="K2238" t="s">
        <v>9471</v>
      </c>
      <c r="Q2238" t="s">
        <v>10118</v>
      </c>
      <c r="R2238" t="s">
        <v>10136</v>
      </c>
      <c r="S2238" t="s">
        <v>10197</v>
      </c>
    </row>
    <row r="2239" spans="1:19" x14ac:dyDescent="0.2">
      <c r="A2239" t="s">
        <v>8142</v>
      </c>
      <c r="B2239" t="s">
        <v>10096</v>
      </c>
      <c r="C2239" t="s">
        <v>673</v>
      </c>
      <c r="D2239" t="s">
        <v>9830</v>
      </c>
      <c r="E2239" t="s">
        <v>9463</v>
      </c>
      <c r="F2239" t="s">
        <v>9469</v>
      </c>
      <c r="G2239" t="s">
        <v>9455</v>
      </c>
      <c r="H2239" t="s">
        <v>9473</v>
      </c>
      <c r="I2239" t="s">
        <v>9464</v>
      </c>
      <c r="J2239" t="s">
        <v>9527</v>
      </c>
      <c r="K2239" t="s">
        <v>9471</v>
      </c>
      <c r="Q2239" t="s">
        <v>10118</v>
      </c>
      <c r="R2239" t="s">
        <v>10136</v>
      </c>
      <c r="S2239" t="s">
        <v>10197</v>
      </c>
    </row>
    <row r="2240" spans="1:19" x14ac:dyDescent="0.2">
      <c r="A2240" t="s">
        <v>8146</v>
      </c>
      <c r="B2240" t="s">
        <v>10096</v>
      </c>
      <c r="C2240" t="s">
        <v>673</v>
      </c>
      <c r="D2240" t="s">
        <v>9830</v>
      </c>
      <c r="E2240" t="s">
        <v>9463</v>
      </c>
      <c r="F2240" t="s">
        <v>9469</v>
      </c>
      <c r="G2240" t="s">
        <v>9455</v>
      </c>
      <c r="H2240" t="s">
        <v>9473</v>
      </c>
      <c r="I2240" t="s">
        <v>9464</v>
      </c>
      <c r="J2240" t="s">
        <v>9527</v>
      </c>
      <c r="Q2240" t="s">
        <v>10173</v>
      </c>
      <c r="R2240" t="s">
        <v>10141</v>
      </c>
      <c r="S2240" t="s">
        <v>10204</v>
      </c>
    </row>
    <row r="2241" spans="1:19" x14ac:dyDescent="0.2">
      <c r="A2241" t="s">
        <v>8150</v>
      </c>
      <c r="B2241" t="s">
        <v>10096</v>
      </c>
      <c r="C2241" t="s">
        <v>673</v>
      </c>
      <c r="D2241" t="s">
        <v>9830</v>
      </c>
      <c r="E2241" t="s">
        <v>9463</v>
      </c>
      <c r="F2241" t="s">
        <v>9469</v>
      </c>
      <c r="G2241" t="s">
        <v>9455</v>
      </c>
      <c r="H2241" t="s">
        <v>9481</v>
      </c>
      <c r="I2241" t="s">
        <v>9473</v>
      </c>
      <c r="J2241" t="s">
        <v>9464</v>
      </c>
      <c r="K2241" t="s">
        <v>9527</v>
      </c>
      <c r="Q2241" t="s">
        <v>10100</v>
      </c>
      <c r="R2241" t="s">
        <v>10157</v>
      </c>
      <c r="S2241" t="s">
        <v>10201</v>
      </c>
    </row>
    <row r="2242" spans="1:19" x14ac:dyDescent="0.2">
      <c r="A2242" t="s">
        <v>8155</v>
      </c>
      <c r="B2242" t="s">
        <v>10096</v>
      </c>
      <c r="C2242" t="s">
        <v>673</v>
      </c>
      <c r="D2242" t="s">
        <v>9830</v>
      </c>
      <c r="E2242" t="s">
        <v>9463</v>
      </c>
      <c r="F2242" t="s">
        <v>9469</v>
      </c>
      <c r="G2242" t="s">
        <v>9455</v>
      </c>
      <c r="H2242" t="s">
        <v>9481</v>
      </c>
      <c r="I2242" t="s">
        <v>9473</v>
      </c>
      <c r="J2242" t="s">
        <v>9464</v>
      </c>
      <c r="K2242" t="s">
        <v>9527</v>
      </c>
      <c r="Q2242" t="s">
        <v>10100</v>
      </c>
      <c r="R2242" t="s">
        <v>10157</v>
      </c>
      <c r="S2242" t="s">
        <v>10201</v>
      </c>
    </row>
    <row r="2243" spans="1:19" x14ac:dyDescent="0.2">
      <c r="A2243" t="s">
        <v>8160</v>
      </c>
      <c r="B2243" t="s">
        <v>10096</v>
      </c>
      <c r="C2243" t="s">
        <v>673</v>
      </c>
      <c r="D2243" t="s">
        <v>9830</v>
      </c>
      <c r="E2243" t="s">
        <v>9463</v>
      </c>
      <c r="F2243" t="s">
        <v>9469</v>
      </c>
      <c r="G2243" t="s">
        <v>9455</v>
      </c>
      <c r="H2243" t="s">
        <v>9481</v>
      </c>
      <c r="I2243" t="s">
        <v>9473</v>
      </c>
      <c r="J2243" t="s">
        <v>9464</v>
      </c>
      <c r="K2243" t="s">
        <v>9527</v>
      </c>
      <c r="Q2243" t="s">
        <v>10100</v>
      </c>
      <c r="R2243" t="s">
        <v>10157</v>
      </c>
      <c r="S2243" t="s">
        <v>10201</v>
      </c>
    </row>
    <row r="2244" spans="1:19" x14ac:dyDescent="0.2">
      <c r="A2244" t="s">
        <v>8165</v>
      </c>
      <c r="B2244" t="s">
        <v>10096</v>
      </c>
      <c r="C2244" t="s">
        <v>673</v>
      </c>
      <c r="D2244" t="s">
        <v>9830</v>
      </c>
      <c r="E2244" t="s">
        <v>9463</v>
      </c>
      <c r="F2244" t="s">
        <v>9469</v>
      </c>
      <c r="G2244" t="s">
        <v>9455</v>
      </c>
      <c r="H2244" t="s">
        <v>9481</v>
      </c>
      <c r="I2244" t="s">
        <v>9473</v>
      </c>
      <c r="J2244" t="s">
        <v>9464</v>
      </c>
      <c r="K2244" t="s">
        <v>9527</v>
      </c>
      <c r="Q2244" t="s">
        <v>10100</v>
      </c>
      <c r="R2244" t="s">
        <v>10157</v>
      </c>
      <c r="S2244" t="s">
        <v>10201</v>
      </c>
    </row>
    <row r="2245" spans="1:19" x14ac:dyDescent="0.2">
      <c r="A2245" t="s">
        <v>8170</v>
      </c>
      <c r="B2245" t="s">
        <v>10096</v>
      </c>
      <c r="C2245" t="s">
        <v>673</v>
      </c>
      <c r="D2245" t="s">
        <v>9830</v>
      </c>
      <c r="E2245" t="s">
        <v>9463</v>
      </c>
      <c r="F2245" t="s">
        <v>9469</v>
      </c>
      <c r="G2245" t="s">
        <v>9455</v>
      </c>
      <c r="H2245" t="s">
        <v>9481</v>
      </c>
      <c r="I2245" t="s">
        <v>9473</v>
      </c>
      <c r="J2245" t="s">
        <v>9464</v>
      </c>
      <c r="K2245" t="s">
        <v>9527</v>
      </c>
      <c r="Q2245" t="s">
        <v>10100</v>
      </c>
      <c r="R2245" t="s">
        <v>10157</v>
      </c>
      <c r="S2245" t="s">
        <v>10201</v>
      </c>
    </row>
    <row r="2246" spans="1:19" x14ac:dyDescent="0.2">
      <c r="A2246" t="s">
        <v>8175</v>
      </c>
      <c r="B2246" t="s">
        <v>10096</v>
      </c>
      <c r="C2246" t="s">
        <v>673</v>
      </c>
      <c r="D2246" t="s">
        <v>9830</v>
      </c>
      <c r="E2246" t="s">
        <v>9463</v>
      </c>
      <c r="F2246" t="s">
        <v>9469</v>
      </c>
      <c r="G2246" t="s">
        <v>9455</v>
      </c>
      <c r="H2246" t="s">
        <v>9481</v>
      </c>
      <c r="I2246" t="s">
        <v>9473</v>
      </c>
      <c r="J2246" t="s">
        <v>9464</v>
      </c>
      <c r="K2246" t="s">
        <v>9527</v>
      </c>
      <c r="Q2246" t="s">
        <v>10100</v>
      </c>
      <c r="R2246" t="s">
        <v>10157</v>
      </c>
      <c r="S2246" t="s">
        <v>10201</v>
      </c>
    </row>
    <row r="2247" spans="1:19" x14ac:dyDescent="0.2">
      <c r="A2247" t="s">
        <v>8180</v>
      </c>
      <c r="B2247" t="s">
        <v>10096</v>
      </c>
      <c r="C2247" t="s">
        <v>673</v>
      </c>
      <c r="D2247" t="s">
        <v>9830</v>
      </c>
      <c r="E2247" t="s">
        <v>9463</v>
      </c>
      <c r="F2247" t="s">
        <v>9469</v>
      </c>
      <c r="G2247" t="s">
        <v>9455</v>
      </c>
      <c r="H2247" t="s">
        <v>9481</v>
      </c>
      <c r="I2247" t="s">
        <v>9473</v>
      </c>
      <c r="J2247" t="s">
        <v>9464</v>
      </c>
      <c r="K2247" t="s">
        <v>9527</v>
      </c>
      <c r="Q2247" t="s">
        <v>10100</v>
      </c>
      <c r="R2247" t="s">
        <v>10157</v>
      </c>
      <c r="S2247" t="s">
        <v>10201</v>
      </c>
    </row>
    <row r="2248" spans="1:19" x14ac:dyDescent="0.2">
      <c r="A2248" t="s">
        <v>8185</v>
      </c>
      <c r="B2248" t="s">
        <v>10096</v>
      </c>
      <c r="C2248" t="s">
        <v>673</v>
      </c>
      <c r="D2248" t="s">
        <v>9830</v>
      </c>
      <c r="E2248" t="s">
        <v>9463</v>
      </c>
      <c r="F2248" t="s">
        <v>9469</v>
      </c>
      <c r="G2248" t="s">
        <v>9455</v>
      </c>
      <c r="H2248" t="s">
        <v>9481</v>
      </c>
      <c r="I2248" t="s">
        <v>9473</v>
      </c>
      <c r="J2248" t="s">
        <v>9464</v>
      </c>
      <c r="K2248" t="s">
        <v>9527</v>
      </c>
      <c r="L2248" t="s">
        <v>9471</v>
      </c>
      <c r="Q2248" t="s">
        <v>10103</v>
      </c>
      <c r="R2248" t="s">
        <v>10194</v>
      </c>
      <c r="S2248" t="s">
        <v>10195</v>
      </c>
    </row>
    <row r="2249" spans="1:19" x14ac:dyDescent="0.2">
      <c r="A2249" t="s">
        <v>8190</v>
      </c>
      <c r="B2249" t="s">
        <v>10096</v>
      </c>
      <c r="C2249" t="s">
        <v>673</v>
      </c>
      <c r="D2249" t="s">
        <v>9830</v>
      </c>
      <c r="E2249" t="s">
        <v>9463</v>
      </c>
      <c r="F2249" t="s">
        <v>9469</v>
      </c>
      <c r="G2249" t="s">
        <v>9455</v>
      </c>
      <c r="H2249" t="s">
        <v>9481</v>
      </c>
      <c r="I2249" t="s">
        <v>9473</v>
      </c>
      <c r="J2249" t="s">
        <v>9464</v>
      </c>
      <c r="K2249" t="s">
        <v>9527</v>
      </c>
      <c r="L2249" t="s">
        <v>9471</v>
      </c>
      <c r="Q2249" t="s">
        <v>10103</v>
      </c>
      <c r="R2249" t="s">
        <v>10194</v>
      </c>
      <c r="S2249" t="s">
        <v>10195</v>
      </c>
    </row>
    <row r="2250" spans="1:19" x14ac:dyDescent="0.2">
      <c r="A2250" t="s">
        <v>8194</v>
      </c>
      <c r="B2250" t="s">
        <v>10096</v>
      </c>
      <c r="C2250" t="s">
        <v>673</v>
      </c>
      <c r="D2250" t="s">
        <v>9830</v>
      </c>
      <c r="E2250" t="s">
        <v>9463</v>
      </c>
      <c r="F2250" t="s">
        <v>9469</v>
      </c>
      <c r="G2250" t="s">
        <v>9455</v>
      </c>
      <c r="H2250" t="s">
        <v>9481</v>
      </c>
      <c r="I2250" t="s">
        <v>9473</v>
      </c>
      <c r="J2250" t="s">
        <v>9464</v>
      </c>
      <c r="K2250" t="s">
        <v>9527</v>
      </c>
      <c r="Q2250" t="s">
        <v>10100</v>
      </c>
      <c r="R2250" t="s">
        <v>10157</v>
      </c>
      <c r="S2250" t="s">
        <v>10201</v>
      </c>
    </row>
    <row r="2251" spans="1:19" x14ac:dyDescent="0.2">
      <c r="A2251" t="s">
        <v>8199</v>
      </c>
      <c r="B2251" t="s">
        <v>10096</v>
      </c>
      <c r="C2251" t="s">
        <v>673</v>
      </c>
      <c r="D2251" t="s">
        <v>9830</v>
      </c>
      <c r="E2251" t="s">
        <v>9463</v>
      </c>
      <c r="F2251" t="s">
        <v>9469</v>
      </c>
      <c r="G2251" t="s">
        <v>9455</v>
      </c>
      <c r="H2251" t="s">
        <v>9481</v>
      </c>
      <c r="I2251" t="s">
        <v>9473</v>
      </c>
      <c r="J2251" t="s">
        <v>9464</v>
      </c>
      <c r="K2251" t="s">
        <v>9527</v>
      </c>
      <c r="Q2251" t="s">
        <v>10100</v>
      </c>
      <c r="R2251" t="s">
        <v>10157</v>
      </c>
      <c r="S2251" t="s">
        <v>10201</v>
      </c>
    </row>
    <row r="2252" spans="1:19" x14ac:dyDescent="0.2">
      <c r="A2252" t="s">
        <v>8204</v>
      </c>
      <c r="B2252" t="s">
        <v>10096</v>
      </c>
      <c r="C2252" t="s">
        <v>673</v>
      </c>
      <c r="D2252" t="s">
        <v>9830</v>
      </c>
      <c r="E2252" t="s">
        <v>9463</v>
      </c>
      <c r="F2252" t="s">
        <v>9469</v>
      </c>
      <c r="G2252" t="s">
        <v>9455</v>
      </c>
      <c r="H2252" t="s">
        <v>9481</v>
      </c>
      <c r="I2252" t="s">
        <v>9473</v>
      </c>
      <c r="J2252" t="s">
        <v>9464</v>
      </c>
      <c r="K2252" t="s">
        <v>9527</v>
      </c>
      <c r="Q2252" t="s">
        <v>10113</v>
      </c>
      <c r="R2252" t="s">
        <v>10157</v>
      </c>
      <c r="S2252" t="s">
        <v>10180</v>
      </c>
    </row>
    <row r="2253" spans="1:19" x14ac:dyDescent="0.2">
      <c r="A2253" t="s">
        <v>8209</v>
      </c>
      <c r="B2253" t="s">
        <v>10096</v>
      </c>
      <c r="C2253" t="s">
        <v>673</v>
      </c>
      <c r="D2253" t="s">
        <v>9830</v>
      </c>
      <c r="E2253" t="s">
        <v>9463</v>
      </c>
      <c r="F2253" t="s">
        <v>9469</v>
      </c>
      <c r="G2253" t="s">
        <v>9455</v>
      </c>
      <c r="H2253" t="s">
        <v>9481</v>
      </c>
      <c r="I2253" t="s">
        <v>9473</v>
      </c>
      <c r="J2253" t="s">
        <v>9464</v>
      </c>
      <c r="K2253" t="s">
        <v>9527</v>
      </c>
      <c r="Q2253" t="s">
        <v>10113</v>
      </c>
      <c r="R2253" t="s">
        <v>10157</v>
      </c>
      <c r="S2253" t="s">
        <v>10180</v>
      </c>
    </row>
    <row r="2254" spans="1:19" x14ac:dyDescent="0.2">
      <c r="A2254" t="s">
        <v>8213</v>
      </c>
      <c r="B2254" t="s">
        <v>10096</v>
      </c>
      <c r="C2254" t="s">
        <v>673</v>
      </c>
      <c r="D2254" t="s">
        <v>9830</v>
      </c>
      <c r="E2254" t="s">
        <v>9463</v>
      </c>
      <c r="F2254" t="s">
        <v>9469</v>
      </c>
      <c r="G2254" t="s">
        <v>9455</v>
      </c>
      <c r="H2254" t="s">
        <v>9481</v>
      </c>
      <c r="I2254" t="s">
        <v>9464</v>
      </c>
      <c r="J2254" t="s">
        <v>9527</v>
      </c>
      <c r="K2254" t="s">
        <v>9471</v>
      </c>
      <c r="Q2254" t="s">
        <v>10131</v>
      </c>
      <c r="R2254" t="s">
        <v>10136</v>
      </c>
      <c r="S2254" t="s">
        <v>10198</v>
      </c>
    </row>
    <row r="2255" spans="1:19" x14ac:dyDescent="0.2">
      <c r="A2255" t="s">
        <v>8218</v>
      </c>
      <c r="B2255" t="s">
        <v>10096</v>
      </c>
      <c r="C2255" t="s">
        <v>673</v>
      </c>
      <c r="D2255" t="s">
        <v>9830</v>
      </c>
      <c r="E2255" t="s">
        <v>9463</v>
      </c>
      <c r="F2255" t="s">
        <v>9469</v>
      </c>
      <c r="G2255" t="s">
        <v>9455</v>
      </c>
      <c r="H2255" t="s">
        <v>9481</v>
      </c>
      <c r="I2255" t="s">
        <v>9464</v>
      </c>
      <c r="J2255" t="s">
        <v>9527</v>
      </c>
      <c r="Q2255" t="s">
        <v>10146</v>
      </c>
      <c r="R2255" t="s">
        <v>10147</v>
      </c>
      <c r="S2255" t="s">
        <v>10162</v>
      </c>
    </row>
    <row r="2256" spans="1:19" x14ac:dyDescent="0.2">
      <c r="A2256" t="s">
        <v>8223</v>
      </c>
      <c r="B2256" t="s">
        <v>10096</v>
      </c>
      <c r="C2256" t="s">
        <v>673</v>
      </c>
      <c r="D2256" t="s">
        <v>9830</v>
      </c>
      <c r="E2256" t="s">
        <v>9463</v>
      </c>
      <c r="F2256" t="s">
        <v>9469</v>
      </c>
      <c r="G2256" t="s">
        <v>9455</v>
      </c>
      <c r="H2256" t="s">
        <v>9481</v>
      </c>
      <c r="I2256" t="s">
        <v>9473</v>
      </c>
      <c r="J2256" t="s">
        <v>9464</v>
      </c>
      <c r="K2256" t="s">
        <v>9527</v>
      </c>
      <c r="Q2256" t="s">
        <v>10113</v>
      </c>
      <c r="R2256" t="s">
        <v>10157</v>
      </c>
      <c r="S2256" t="s">
        <v>10180</v>
      </c>
    </row>
    <row r="2257" spans="1:19" x14ac:dyDescent="0.2">
      <c r="A2257" t="s">
        <v>8229</v>
      </c>
      <c r="B2257" t="s">
        <v>10096</v>
      </c>
      <c r="C2257" t="s">
        <v>673</v>
      </c>
      <c r="D2257" t="s">
        <v>9830</v>
      </c>
      <c r="E2257" t="s">
        <v>9463</v>
      </c>
      <c r="F2257" t="s">
        <v>9469</v>
      </c>
      <c r="G2257" t="s">
        <v>9455</v>
      </c>
      <c r="H2257" t="s">
        <v>9481</v>
      </c>
      <c r="I2257" t="s">
        <v>9473</v>
      </c>
      <c r="J2257" t="s">
        <v>9464</v>
      </c>
      <c r="K2257" t="s">
        <v>9527</v>
      </c>
      <c r="Q2257" t="s">
        <v>10113</v>
      </c>
      <c r="R2257" t="s">
        <v>10157</v>
      </c>
      <c r="S2257" t="s">
        <v>10180</v>
      </c>
    </row>
    <row r="2258" spans="1:19" x14ac:dyDescent="0.2">
      <c r="A2258" t="s">
        <v>8233</v>
      </c>
      <c r="B2258" t="s">
        <v>10096</v>
      </c>
      <c r="C2258" t="s">
        <v>673</v>
      </c>
      <c r="D2258" t="s">
        <v>9830</v>
      </c>
      <c r="E2258" t="s">
        <v>9463</v>
      </c>
      <c r="F2258" t="s">
        <v>9469</v>
      </c>
      <c r="G2258" t="s">
        <v>9455</v>
      </c>
      <c r="H2258" t="s">
        <v>9481</v>
      </c>
      <c r="I2258" t="s">
        <v>9473</v>
      </c>
      <c r="J2258" t="s">
        <v>9464</v>
      </c>
      <c r="K2258" t="s">
        <v>9527</v>
      </c>
      <c r="Q2258" t="s">
        <v>10113</v>
      </c>
      <c r="R2258" t="s">
        <v>10157</v>
      </c>
      <c r="S2258" t="s">
        <v>10180</v>
      </c>
    </row>
    <row r="2259" spans="1:19" x14ac:dyDescent="0.2">
      <c r="A2259" t="s">
        <v>8237</v>
      </c>
      <c r="B2259" t="s">
        <v>10096</v>
      </c>
      <c r="C2259" t="s">
        <v>673</v>
      </c>
      <c r="D2259" t="s">
        <v>9830</v>
      </c>
      <c r="E2259" t="s">
        <v>9463</v>
      </c>
      <c r="F2259" t="s">
        <v>9469</v>
      </c>
      <c r="G2259" t="s">
        <v>9455</v>
      </c>
      <c r="H2259" t="s">
        <v>9481</v>
      </c>
      <c r="I2259" t="s">
        <v>9473</v>
      </c>
      <c r="J2259" t="s">
        <v>9464</v>
      </c>
      <c r="K2259" t="s">
        <v>9527</v>
      </c>
      <c r="Q2259" t="s">
        <v>10113</v>
      </c>
      <c r="R2259" t="s">
        <v>10157</v>
      </c>
      <c r="S2259" t="s">
        <v>10180</v>
      </c>
    </row>
    <row r="2260" spans="1:19" x14ac:dyDescent="0.2">
      <c r="A2260" t="s">
        <v>8242</v>
      </c>
      <c r="B2260" t="s">
        <v>10096</v>
      </c>
      <c r="C2260" t="s">
        <v>673</v>
      </c>
      <c r="D2260" t="s">
        <v>9830</v>
      </c>
      <c r="E2260" t="s">
        <v>9463</v>
      </c>
      <c r="F2260" t="s">
        <v>9469</v>
      </c>
      <c r="G2260" t="s">
        <v>9455</v>
      </c>
      <c r="H2260" t="s">
        <v>9481</v>
      </c>
      <c r="I2260" t="s">
        <v>9473</v>
      </c>
      <c r="J2260" t="s">
        <v>9464</v>
      </c>
      <c r="K2260" t="s">
        <v>9527</v>
      </c>
      <c r="Q2260" t="s">
        <v>10113</v>
      </c>
      <c r="R2260" t="s">
        <v>10157</v>
      </c>
      <c r="S2260" t="s">
        <v>10180</v>
      </c>
    </row>
    <row r="2261" spans="1:19" x14ac:dyDescent="0.2">
      <c r="A2261" t="s">
        <v>8247</v>
      </c>
      <c r="B2261" t="s">
        <v>10096</v>
      </c>
      <c r="C2261" t="s">
        <v>673</v>
      </c>
      <c r="D2261" t="s">
        <v>9830</v>
      </c>
      <c r="E2261" t="s">
        <v>9463</v>
      </c>
      <c r="F2261" t="s">
        <v>9469</v>
      </c>
      <c r="G2261" t="s">
        <v>9455</v>
      </c>
      <c r="H2261" t="s">
        <v>9481</v>
      </c>
      <c r="I2261" t="s">
        <v>9473</v>
      </c>
      <c r="J2261" t="s">
        <v>9464</v>
      </c>
      <c r="K2261" t="s">
        <v>9527</v>
      </c>
      <c r="L2261" t="s">
        <v>9471</v>
      </c>
      <c r="Q2261" t="s">
        <v>10103</v>
      </c>
      <c r="R2261" t="s">
        <v>10194</v>
      </c>
      <c r="S2261" t="s">
        <v>10195</v>
      </c>
    </row>
    <row r="2262" spans="1:19" x14ac:dyDescent="0.2">
      <c r="A2262" t="s">
        <v>8251</v>
      </c>
      <c r="B2262" t="s">
        <v>10096</v>
      </c>
      <c r="C2262" t="s">
        <v>673</v>
      </c>
      <c r="D2262" t="s">
        <v>9830</v>
      </c>
      <c r="E2262" t="s">
        <v>9469</v>
      </c>
      <c r="F2262" t="s">
        <v>9455</v>
      </c>
      <c r="G2262" t="s">
        <v>9481</v>
      </c>
      <c r="H2262" t="s">
        <v>9473</v>
      </c>
      <c r="I2262" t="s">
        <v>9464</v>
      </c>
      <c r="J2262" t="s">
        <v>9527</v>
      </c>
      <c r="Q2262" t="s">
        <v>10102</v>
      </c>
      <c r="R2262" t="s">
        <v>10178</v>
      </c>
      <c r="S2262" t="s">
        <v>10192</v>
      </c>
    </row>
    <row r="2263" spans="1:19" x14ac:dyDescent="0.2">
      <c r="A2263" t="s">
        <v>8255</v>
      </c>
      <c r="B2263" t="s">
        <v>10096</v>
      </c>
      <c r="C2263" t="s">
        <v>673</v>
      </c>
      <c r="D2263" t="s">
        <v>9830</v>
      </c>
      <c r="E2263" t="s">
        <v>9463</v>
      </c>
      <c r="F2263" t="s">
        <v>9469</v>
      </c>
      <c r="G2263" t="s">
        <v>9455</v>
      </c>
      <c r="H2263" t="s">
        <v>9473</v>
      </c>
      <c r="I2263" t="s">
        <v>9464</v>
      </c>
      <c r="J2263" t="s">
        <v>9527</v>
      </c>
      <c r="Q2263" t="s">
        <v>10173</v>
      </c>
      <c r="R2263" t="s">
        <v>10141</v>
      </c>
      <c r="S2263" t="s">
        <v>10204</v>
      </c>
    </row>
    <row r="2264" spans="1:19" x14ac:dyDescent="0.2">
      <c r="A2264" t="s">
        <v>8259</v>
      </c>
      <c r="B2264" t="s">
        <v>10096</v>
      </c>
      <c r="C2264" t="s">
        <v>673</v>
      </c>
      <c r="D2264" t="s">
        <v>9830</v>
      </c>
      <c r="E2264" t="s">
        <v>9463</v>
      </c>
      <c r="F2264" t="s">
        <v>9469</v>
      </c>
      <c r="G2264" t="s">
        <v>9455</v>
      </c>
      <c r="H2264" t="s">
        <v>9481</v>
      </c>
      <c r="I2264" t="s">
        <v>9464</v>
      </c>
      <c r="J2264" t="s">
        <v>9527</v>
      </c>
      <c r="Q2264" t="s">
        <v>10146</v>
      </c>
      <c r="R2264" t="s">
        <v>10147</v>
      </c>
      <c r="S2264" t="s">
        <v>10162</v>
      </c>
    </row>
    <row r="2265" spans="1:19" x14ac:dyDescent="0.2">
      <c r="A2265" t="s">
        <v>8264</v>
      </c>
      <c r="B2265" t="s">
        <v>10096</v>
      </c>
      <c r="C2265" t="s">
        <v>673</v>
      </c>
      <c r="D2265" t="s">
        <v>9830</v>
      </c>
      <c r="E2265" t="s">
        <v>9463</v>
      </c>
      <c r="F2265" t="s">
        <v>9469</v>
      </c>
      <c r="G2265" t="s">
        <v>9455</v>
      </c>
      <c r="H2265" t="s">
        <v>9481</v>
      </c>
      <c r="I2265" t="s">
        <v>9464</v>
      </c>
      <c r="J2265" t="s">
        <v>9527</v>
      </c>
      <c r="Q2265" t="s">
        <v>10146</v>
      </c>
      <c r="R2265" t="s">
        <v>10147</v>
      </c>
      <c r="S2265" t="s">
        <v>10162</v>
      </c>
    </row>
    <row r="2266" spans="1:19" x14ac:dyDescent="0.2">
      <c r="A2266" t="s">
        <v>8268</v>
      </c>
      <c r="B2266" t="s">
        <v>10096</v>
      </c>
      <c r="C2266" t="s">
        <v>673</v>
      </c>
      <c r="D2266" t="s">
        <v>9830</v>
      </c>
      <c r="E2266" t="s">
        <v>9463</v>
      </c>
      <c r="F2266" t="s">
        <v>9469</v>
      </c>
      <c r="G2266" t="s">
        <v>9455</v>
      </c>
      <c r="H2266" t="s">
        <v>9481</v>
      </c>
      <c r="I2266" t="s">
        <v>9473</v>
      </c>
      <c r="J2266" t="s">
        <v>9464</v>
      </c>
      <c r="K2266" t="s">
        <v>9527</v>
      </c>
      <c r="Q2266" t="s">
        <v>10113</v>
      </c>
      <c r="R2266" t="s">
        <v>10157</v>
      </c>
      <c r="S2266" t="s">
        <v>10180</v>
      </c>
    </row>
    <row r="2267" spans="1:19" x14ac:dyDescent="0.2">
      <c r="A2267" t="s">
        <v>8272</v>
      </c>
      <c r="B2267" t="s">
        <v>10096</v>
      </c>
      <c r="C2267" t="s">
        <v>673</v>
      </c>
      <c r="D2267" t="s">
        <v>9830</v>
      </c>
      <c r="E2267" t="s">
        <v>9463</v>
      </c>
      <c r="F2267" t="s">
        <v>9469</v>
      </c>
      <c r="G2267" t="s">
        <v>9455</v>
      </c>
      <c r="H2267" t="s">
        <v>9481</v>
      </c>
      <c r="I2267" t="s">
        <v>9473</v>
      </c>
      <c r="J2267" t="s">
        <v>9464</v>
      </c>
      <c r="K2267" t="s">
        <v>9527</v>
      </c>
      <c r="Q2267" t="s">
        <v>10113</v>
      </c>
      <c r="R2267" t="s">
        <v>10157</v>
      </c>
      <c r="S2267" t="s">
        <v>10180</v>
      </c>
    </row>
    <row r="2268" spans="1:19" x14ac:dyDescent="0.2">
      <c r="A2268" t="s">
        <v>8276</v>
      </c>
      <c r="B2268" t="s">
        <v>10096</v>
      </c>
      <c r="C2268" t="s">
        <v>673</v>
      </c>
      <c r="D2268" t="s">
        <v>9830</v>
      </c>
      <c r="E2268" t="s">
        <v>9463</v>
      </c>
      <c r="F2268" t="s">
        <v>9469</v>
      </c>
      <c r="G2268" t="s">
        <v>9455</v>
      </c>
      <c r="H2268" t="s">
        <v>9481</v>
      </c>
      <c r="I2268" t="s">
        <v>9473</v>
      </c>
      <c r="J2268" t="s">
        <v>9464</v>
      </c>
      <c r="K2268" t="s">
        <v>9527</v>
      </c>
      <c r="Q2268" t="s">
        <v>10113</v>
      </c>
      <c r="R2268" t="s">
        <v>10157</v>
      </c>
      <c r="S2268" t="s">
        <v>10180</v>
      </c>
    </row>
    <row r="2269" spans="1:19" x14ac:dyDescent="0.2">
      <c r="A2269" t="s">
        <v>8280</v>
      </c>
      <c r="B2269" t="s">
        <v>10096</v>
      </c>
      <c r="C2269" t="s">
        <v>673</v>
      </c>
      <c r="D2269" t="s">
        <v>9830</v>
      </c>
      <c r="E2269" t="s">
        <v>9463</v>
      </c>
      <c r="F2269" t="s">
        <v>9469</v>
      </c>
      <c r="G2269" t="s">
        <v>9455</v>
      </c>
      <c r="H2269" t="s">
        <v>9481</v>
      </c>
      <c r="I2269" t="s">
        <v>9464</v>
      </c>
      <c r="J2269" t="s">
        <v>9527</v>
      </c>
      <c r="Q2269" t="s">
        <v>10146</v>
      </c>
      <c r="R2269" t="s">
        <v>10147</v>
      </c>
      <c r="S2269" t="s">
        <v>10162</v>
      </c>
    </row>
    <row r="2270" spans="1:19" x14ac:dyDescent="0.2">
      <c r="A2270" t="s">
        <v>8283</v>
      </c>
      <c r="B2270" t="s">
        <v>10096</v>
      </c>
      <c r="C2270" t="s">
        <v>673</v>
      </c>
      <c r="D2270" t="s">
        <v>9830</v>
      </c>
      <c r="E2270" t="s">
        <v>9463</v>
      </c>
      <c r="F2270" t="s">
        <v>9469</v>
      </c>
      <c r="G2270" t="s">
        <v>9455</v>
      </c>
      <c r="H2270" t="s">
        <v>9481</v>
      </c>
      <c r="I2270" t="s">
        <v>9464</v>
      </c>
      <c r="J2270" t="s">
        <v>9527</v>
      </c>
      <c r="Q2270" t="s">
        <v>10146</v>
      </c>
      <c r="R2270" t="s">
        <v>10147</v>
      </c>
      <c r="S2270" t="s">
        <v>10162</v>
      </c>
    </row>
    <row r="2271" spans="1:19" x14ac:dyDescent="0.2">
      <c r="A2271" t="s">
        <v>8287</v>
      </c>
      <c r="B2271" t="s">
        <v>10096</v>
      </c>
      <c r="C2271" t="s">
        <v>673</v>
      </c>
      <c r="D2271" t="s">
        <v>9830</v>
      </c>
      <c r="E2271" t="s">
        <v>9463</v>
      </c>
      <c r="F2271" t="s">
        <v>9469</v>
      </c>
      <c r="G2271" t="s">
        <v>9455</v>
      </c>
      <c r="H2271" t="s">
        <v>9481</v>
      </c>
      <c r="I2271" t="s">
        <v>9473</v>
      </c>
      <c r="J2271" t="s">
        <v>9464</v>
      </c>
      <c r="K2271" t="s">
        <v>9527</v>
      </c>
      <c r="Q2271" t="s">
        <v>10113</v>
      </c>
      <c r="R2271" t="s">
        <v>10157</v>
      </c>
      <c r="S2271" t="s">
        <v>10180</v>
      </c>
    </row>
    <row r="2272" spans="1:19" x14ac:dyDescent="0.2">
      <c r="A2272" t="s">
        <v>8291</v>
      </c>
      <c r="B2272" t="s">
        <v>10096</v>
      </c>
      <c r="C2272" t="s">
        <v>673</v>
      </c>
      <c r="D2272" t="s">
        <v>9830</v>
      </c>
      <c r="E2272" t="s">
        <v>9463</v>
      </c>
      <c r="F2272" t="s">
        <v>9469</v>
      </c>
      <c r="G2272" t="s">
        <v>9455</v>
      </c>
      <c r="H2272" t="s">
        <v>9481</v>
      </c>
      <c r="I2272" t="s">
        <v>9473</v>
      </c>
      <c r="J2272" t="s">
        <v>9464</v>
      </c>
      <c r="K2272" t="s">
        <v>9527</v>
      </c>
      <c r="Q2272" t="s">
        <v>10113</v>
      </c>
      <c r="R2272" t="s">
        <v>10157</v>
      </c>
      <c r="S2272" t="s">
        <v>10180</v>
      </c>
    </row>
    <row r="2273" spans="1:19" x14ac:dyDescent="0.2">
      <c r="A2273" t="s">
        <v>8295</v>
      </c>
      <c r="B2273" t="s">
        <v>10096</v>
      </c>
      <c r="C2273" t="s">
        <v>673</v>
      </c>
      <c r="D2273" t="s">
        <v>9830</v>
      </c>
      <c r="E2273" t="s">
        <v>9463</v>
      </c>
      <c r="F2273" t="s">
        <v>9469</v>
      </c>
      <c r="G2273" t="s">
        <v>9455</v>
      </c>
      <c r="H2273" t="s">
        <v>9481</v>
      </c>
      <c r="I2273" t="s">
        <v>9473</v>
      </c>
      <c r="J2273" t="s">
        <v>9464</v>
      </c>
      <c r="K2273" t="s">
        <v>9527</v>
      </c>
      <c r="Q2273" t="s">
        <v>10113</v>
      </c>
      <c r="R2273" t="s">
        <v>10157</v>
      </c>
      <c r="S2273" t="s">
        <v>10180</v>
      </c>
    </row>
    <row r="2274" spans="1:19" x14ac:dyDescent="0.2">
      <c r="A2274" t="s">
        <v>8299</v>
      </c>
      <c r="B2274" t="s">
        <v>10096</v>
      </c>
      <c r="C2274" t="s">
        <v>673</v>
      </c>
      <c r="D2274" t="s">
        <v>9830</v>
      </c>
      <c r="E2274" t="s">
        <v>9463</v>
      </c>
      <c r="F2274" t="s">
        <v>9469</v>
      </c>
      <c r="G2274" t="s">
        <v>9455</v>
      </c>
      <c r="H2274" t="s">
        <v>9481</v>
      </c>
      <c r="I2274" t="s">
        <v>9473</v>
      </c>
      <c r="J2274" t="s">
        <v>9464</v>
      </c>
      <c r="K2274" t="s">
        <v>9527</v>
      </c>
      <c r="L2274" t="s">
        <v>9471</v>
      </c>
      <c r="Q2274" t="s">
        <v>10103</v>
      </c>
      <c r="R2274" t="s">
        <v>10194</v>
      </c>
      <c r="S2274" t="s">
        <v>10195</v>
      </c>
    </row>
    <row r="2275" spans="1:19" x14ac:dyDescent="0.2">
      <c r="A2275" t="s">
        <v>8304</v>
      </c>
      <c r="B2275" t="s">
        <v>10096</v>
      </c>
      <c r="C2275" t="s">
        <v>673</v>
      </c>
      <c r="D2275" t="s">
        <v>9830</v>
      </c>
      <c r="E2275" t="s">
        <v>9463</v>
      </c>
      <c r="F2275" t="s">
        <v>9469</v>
      </c>
      <c r="G2275" t="s">
        <v>9455</v>
      </c>
      <c r="H2275" t="s">
        <v>9481</v>
      </c>
      <c r="I2275" t="s">
        <v>9473</v>
      </c>
      <c r="J2275" t="s">
        <v>9464</v>
      </c>
      <c r="K2275" t="s">
        <v>9527</v>
      </c>
      <c r="L2275" t="s">
        <v>9471</v>
      </c>
      <c r="Q2275" t="s">
        <v>10103</v>
      </c>
      <c r="R2275" t="s">
        <v>10194</v>
      </c>
      <c r="S2275" t="s">
        <v>10195</v>
      </c>
    </row>
    <row r="2276" spans="1:19" x14ac:dyDescent="0.2">
      <c r="A2276" t="s">
        <v>8308</v>
      </c>
      <c r="B2276" t="s">
        <v>10096</v>
      </c>
      <c r="C2276" t="s">
        <v>673</v>
      </c>
      <c r="D2276" t="s">
        <v>9830</v>
      </c>
      <c r="E2276" t="s">
        <v>9463</v>
      </c>
      <c r="F2276" t="s">
        <v>9469</v>
      </c>
      <c r="G2276" t="s">
        <v>9455</v>
      </c>
      <c r="H2276" t="s">
        <v>9481</v>
      </c>
      <c r="I2276" t="s">
        <v>9473</v>
      </c>
      <c r="J2276" t="s">
        <v>9464</v>
      </c>
      <c r="K2276" t="s">
        <v>9527</v>
      </c>
      <c r="L2276" t="s">
        <v>9471</v>
      </c>
      <c r="Q2276" t="s">
        <v>10103</v>
      </c>
      <c r="R2276" t="s">
        <v>10194</v>
      </c>
      <c r="S2276" t="s">
        <v>10195</v>
      </c>
    </row>
    <row r="2277" spans="1:19" x14ac:dyDescent="0.2">
      <c r="A2277" t="s">
        <v>8312</v>
      </c>
      <c r="B2277" t="s">
        <v>10096</v>
      </c>
      <c r="C2277" t="s">
        <v>673</v>
      </c>
      <c r="D2277" t="s">
        <v>9830</v>
      </c>
      <c r="E2277" t="s">
        <v>9463</v>
      </c>
      <c r="F2277" t="s">
        <v>9469</v>
      </c>
      <c r="G2277" t="s">
        <v>9455</v>
      </c>
      <c r="H2277" t="s">
        <v>9481</v>
      </c>
      <c r="I2277" t="s">
        <v>9473</v>
      </c>
      <c r="J2277" t="s">
        <v>9464</v>
      </c>
      <c r="K2277" t="s">
        <v>9527</v>
      </c>
      <c r="L2277" t="s">
        <v>9471</v>
      </c>
      <c r="Q2277" t="s">
        <v>10103</v>
      </c>
      <c r="R2277" t="s">
        <v>10194</v>
      </c>
      <c r="S2277" t="s">
        <v>10195</v>
      </c>
    </row>
    <row r="2278" spans="1:19" x14ac:dyDescent="0.2">
      <c r="A2278" t="s">
        <v>8316</v>
      </c>
      <c r="B2278" t="s">
        <v>10096</v>
      </c>
      <c r="C2278" t="s">
        <v>673</v>
      </c>
      <c r="D2278" t="s">
        <v>9830</v>
      </c>
      <c r="E2278" t="s">
        <v>9463</v>
      </c>
      <c r="F2278" t="s">
        <v>9469</v>
      </c>
      <c r="G2278" t="s">
        <v>9455</v>
      </c>
      <c r="H2278" t="s">
        <v>9481</v>
      </c>
      <c r="I2278" t="s">
        <v>9473</v>
      </c>
      <c r="J2278" t="s">
        <v>9464</v>
      </c>
      <c r="K2278" t="s">
        <v>9527</v>
      </c>
      <c r="L2278" t="s">
        <v>9471</v>
      </c>
      <c r="Q2278" t="s">
        <v>10103</v>
      </c>
      <c r="R2278" t="s">
        <v>10194</v>
      </c>
      <c r="S2278" t="s">
        <v>10195</v>
      </c>
    </row>
    <row r="2279" spans="1:19" x14ac:dyDescent="0.2">
      <c r="A2279" t="s">
        <v>8319</v>
      </c>
      <c r="B2279" t="s">
        <v>10096</v>
      </c>
      <c r="C2279" t="s">
        <v>673</v>
      </c>
      <c r="D2279" t="s">
        <v>9830</v>
      </c>
      <c r="E2279" t="s">
        <v>9463</v>
      </c>
      <c r="F2279" t="s">
        <v>9469</v>
      </c>
      <c r="G2279" t="s">
        <v>9455</v>
      </c>
      <c r="H2279" t="s">
        <v>9481</v>
      </c>
      <c r="I2279" t="s">
        <v>9473</v>
      </c>
      <c r="J2279" t="s">
        <v>9464</v>
      </c>
      <c r="K2279" t="s">
        <v>9527</v>
      </c>
      <c r="L2279" t="s">
        <v>9471</v>
      </c>
      <c r="Q2279" t="s">
        <v>10103</v>
      </c>
      <c r="R2279" t="s">
        <v>10194</v>
      </c>
      <c r="S2279" t="s">
        <v>10195</v>
      </c>
    </row>
    <row r="2280" spans="1:19" x14ac:dyDescent="0.2">
      <c r="A2280" t="s">
        <v>8324</v>
      </c>
      <c r="B2280" t="s">
        <v>10096</v>
      </c>
      <c r="C2280" t="s">
        <v>673</v>
      </c>
      <c r="D2280" t="s">
        <v>9830</v>
      </c>
      <c r="E2280" t="s">
        <v>9463</v>
      </c>
      <c r="F2280" t="s">
        <v>9469</v>
      </c>
      <c r="G2280" t="s">
        <v>9455</v>
      </c>
      <c r="H2280" t="s">
        <v>9481</v>
      </c>
      <c r="I2280" t="s">
        <v>9473</v>
      </c>
      <c r="J2280" t="s">
        <v>9464</v>
      </c>
      <c r="K2280" t="s">
        <v>9527</v>
      </c>
      <c r="L2280" t="s">
        <v>9471</v>
      </c>
      <c r="Q2280" t="s">
        <v>10103</v>
      </c>
      <c r="R2280" t="s">
        <v>10194</v>
      </c>
      <c r="S2280" t="s">
        <v>10195</v>
      </c>
    </row>
    <row r="2281" spans="1:19" x14ac:dyDescent="0.2">
      <c r="A2281" t="s">
        <v>8329</v>
      </c>
      <c r="B2281" t="s">
        <v>10096</v>
      </c>
      <c r="C2281" t="s">
        <v>673</v>
      </c>
      <c r="D2281" t="s">
        <v>9830</v>
      </c>
      <c r="E2281" t="s">
        <v>9463</v>
      </c>
      <c r="F2281" t="s">
        <v>9469</v>
      </c>
      <c r="G2281" t="s">
        <v>9455</v>
      </c>
      <c r="H2281" t="s">
        <v>9481</v>
      </c>
      <c r="I2281" t="s">
        <v>9473</v>
      </c>
      <c r="J2281" t="s">
        <v>9464</v>
      </c>
      <c r="K2281" t="s">
        <v>9527</v>
      </c>
      <c r="L2281" t="s">
        <v>9471</v>
      </c>
      <c r="Q2281" t="s">
        <v>10103</v>
      </c>
      <c r="R2281" t="s">
        <v>10194</v>
      </c>
      <c r="S2281" t="s">
        <v>10195</v>
      </c>
    </row>
    <row r="2282" spans="1:19" x14ac:dyDescent="0.2">
      <c r="A2282" t="s">
        <v>8333</v>
      </c>
      <c r="B2282" t="s">
        <v>10096</v>
      </c>
      <c r="C2282" t="s">
        <v>673</v>
      </c>
      <c r="D2282" t="s">
        <v>9830</v>
      </c>
      <c r="E2282" t="s">
        <v>9463</v>
      </c>
      <c r="F2282" t="s">
        <v>9469</v>
      </c>
      <c r="G2282" t="s">
        <v>9455</v>
      </c>
      <c r="H2282" t="s">
        <v>9473</v>
      </c>
      <c r="I2282" t="s">
        <v>9464</v>
      </c>
      <c r="J2282" t="s">
        <v>9527</v>
      </c>
      <c r="K2282" t="s">
        <v>9471</v>
      </c>
      <c r="Q2282" t="s">
        <v>10118</v>
      </c>
      <c r="R2282" t="s">
        <v>10136</v>
      </c>
      <c r="S2282" t="s">
        <v>10197</v>
      </c>
    </row>
    <row r="2283" spans="1:19" x14ac:dyDescent="0.2">
      <c r="A2283" t="s">
        <v>8337</v>
      </c>
      <c r="B2283" t="s">
        <v>10096</v>
      </c>
      <c r="C2283" t="s">
        <v>673</v>
      </c>
      <c r="D2283" t="s">
        <v>9830</v>
      </c>
      <c r="E2283" t="s">
        <v>9463</v>
      </c>
      <c r="F2283" t="s">
        <v>9469</v>
      </c>
      <c r="G2283" t="s">
        <v>9455</v>
      </c>
      <c r="H2283" t="s">
        <v>9473</v>
      </c>
      <c r="I2283" t="s">
        <v>9464</v>
      </c>
      <c r="J2283" t="s">
        <v>9527</v>
      </c>
      <c r="K2283" t="s">
        <v>9471</v>
      </c>
      <c r="Q2283" t="s">
        <v>10118</v>
      </c>
      <c r="R2283" t="s">
        <v>10136</v>
      </c>
      <c r="S2283" t="s">
        <v>10197</v>
      </c>
    </row>
    <row r="2284" spans="1:19" x14ac:dyDescent="0.2">
      <c r="A2284" t="s">
        <v>8341</v>
      </c>
      <c r="B2284" t="s">
        <v>10096</v>
      </c>
      <c r="C2284" t="s">
        <v>673</v>
      </c>
      <c r="D2284" t="s">
        <v>9830</v>
      </c>
      <c r="E2284" t="s">
        <v>9463</v>
      </c>
      <c r="F2284" t="s">
        <v>9469</v>
      </c>
      <c r="G2284" t="s">
        <v>9455</v>
      </c>
      <c r="H2284" t="s">
        <v>9481</v>
      </c>
      <c r="I2284" t="s">
        <v>9473</v>
      </c>
      <c r="J2284" t="s">
        <v>9464</v>
      </c>
      <c r="K2284" t="s">
        <v>9527</v>
      </c>
      <c r="L2284" t="s">
        <v>9471</v>
      </c>
      <c r="Q2284" t="s">
        <v>10103</v>
      </c>
      <c r="R2284" t="s">
        <v>10194</v>
      </c>
      <c r="S2284" t="s">
        <v>10195</v>
      </c>
    </row>
    <row r="2285" spans="1:19" x14ac:dyDescent="0.2">
      <c r="A2285" t="s">
        <v>8344</v>
      </c>
      <c r="B2285" t="s">
        <v>10096</v>
      </c>
      <c r="C2285" t="s">
        <v>673</v>
      </c>
      <c r="D2285" t="s">
        <v>9830</v>
      </c>
      <c r="E2285" t="s">
        <v>9463</v>
      </c>
      <c r="F2285" t="s">
        <v>9469</v>
      </c>
      <c r="G2285" t="s">
        <v>9455</v>
      </c>
      <c r="H2285" t="s">
        <v>9481</v>
      </c>
      <c r="I2285" t="s">
        <v>9464</v>
      </c>
      <c r="J2285" t="s">
        <v>9527</v>
      </c>
      <c r="K2285" t="s">
        <v>9471</v>
      </c>
      <c r="Q2285" t="s">
        <v>10131</v>
      </c>
      <c r="R2285" t="s">
        <v>10147</v>
      </c>
      <c r="S2285" t="s">
        <v>10205</v>
      </c>
    </row>
    <row r="2286" spans="1:19" x14ac:dyDescent="0.2">
      <c r="A2286" t="s">
        <v>8348</v>
      </c>
      <c r="B2286" t="s">
        <v>10096</v>
      </c>
      <c r="C2286" t="s">
        <v>673</v>
      </c>
      <c r="D2286" t="s">
        <v>9830</v>
      </c>
      <c r="E2286" t="s">
        <v>9463</v>
      </c>
      <c r="F2286" t="s">
        <v>9469</v>
      </c>
      <c r="G2286" t="s">
        <v>9455</v>
      </c>
      <c r="H2286" t="s">
        <v>9481</v>
      </c>
      <c r="I2286" t="s">
        <v>9464</v>
      </c>
      <c r="J2286" t="s">
        <v>9527</v>
      </c>
      <c r="K2286" t="s">
        <v>9471</v>
      </c>
      <c r="Q2286" t="s">
        <v>10131</v>
      </c>
      <c r="R2286" t="s">
        <v>10147</v>
      </c>
      <c r="S2286" t="s">
        <v>10205</v>
      </c>
    </row>
    <row r="2287" spans="1:19" x14ac:dyDescent="0.2">
      <c r="A2287" t="s">
        <v>8352</v>
      </c>
      <c r="B2287" t="s">
        <v>10096</v>
      </c>
      <c r="C2287" t="s">
        <v>673</v>
      </c>
      <c r="D2287" t="s">
        <v>9830</v>
      </c>
      <c r="E2287" t="s">
        <v>9463</v>
      </c>
      <c r="F2287" t="s">
        <v>9469</v>
      </c>
      <c r="G2287" t="s">
        <v>9455</v>
      </c>
      <c r="H2287" t="s">
        <v>9481</v>
      </c>
      <c r="I2287" t="s">
        <v>9464</v>
      </c>
      <c r="J2287" t="s">
        <v>9527</v>
      </c>
      <c r="K2287" t="s">
        <v>9471</v>
      </c>
      <c r="Q2287" t="s">
        <v>10131</v>
      </c>
      <c r="R2287" t="s">
        <v>10147</v>
      </c>
      <c r="S2287" t="s">
        <v>10205</v>
      </c>
    </row>
    <row r="2288" spans="1:19" x14ac:dyDescent="0.2">
      <c r="A2288" t="s">
        <v>8356</v>
      </c>
      <c r="B2288" t="s">
        <v>10096</v>
      </c>
      <c r="C2288" t="s">
        <v>673</v>
      </c>
      <c r="D2288" t="s">
        <v>9830</v>
      </c>
      <c r="E2288" t="s">
        <v>9463</v>
      </c>
      <c r="F2288" t="s">
        <v>9469</v>
      </c>
      <c r="G2288" t="s">
        <v>9455</v>
      </c>
      <c r="H2288" t="s">
        <v>9481</v>
      </c>
      <c r="I2288" t="s">
        <v>9464</v>
      </c>
      <c r="J2288" t="s">
        <v>9527</v>
      </c>
      <c r="K2288" t="s">
        <v>9471</v>
      </c>
      <c r="Q2288" t="s">
        <v>10131</v>
      </c>
      <c r="R2288" t="s">
        <v>10147</v>
      </c>
      <c r="S2288" t="s">
        <v>10205</v>
      </c>
    </row>
    <row r="2289" spans="1:19" x14ac:dyDescent="0.2">
      <c r="A2289" t="s">
        <v>8361</v>
      </c>
      <c r="B2289" t="s">
        <v>10096</v>
      </c>
      <c r="C2289" t="s">
        <v>673</v>
      </c>
      <c r="D2289" t="s">
        <v>9830</v>
      </c>
      <c r="E2289" t="s">
        <v>9463</v>
      </c>
      <c r="F2289" t="s">
        <v>9469</v>
      </c>
      <c r="G2289" t="s">
        <v>9455</v>
      </c>
      <c r="H2289" t="s">
        <v>9481</v>
      </c>
      <c r="I2289" t="s">
        <v>9464</v>
      </c>
      <c r="J2289" t="s">
        <v>9527</v>
      </c>
      <c r="K2289" t="s">
        <v>9471</v>
      </c>
      <c r="Q2289" t="s">
        <v>10131</v>
      </c>
      <c r="R2289" t="s">
        <v>10147</v>
      </c>
      <c r="S2289" t="s">
        <v>10205</v>
      </c>
    </row>
    <row r="2290" spans="1:19" x14ac:dyDescent="0.2">
      <c r="A2290" t="s">
        <v>8365</v>
      </c>
      <c r="B2290" t="s">
        <v>10096</v>
      </c>
      <c r="C2290" t="s">
        <v>673</v>
      </c>
      <c r="D2290" t="s">
        <v>9830</v>
      </c>
      <c r="E2290" t="s">
        <v>9463</v>
      </c>
      <c r="F2290" t="s">
        <v>9469</v>
      </c>
      <c r="G2290" t="s">
        <v>9455</v>
      </c>
      <c r="H2290" t="s">
        <v>9481</v>
      </c>
      <c r="I2290" t="s">
        <v>9513</v>
      </c>
      <c r="J2290" t="s">
        <v>9464</v>
      </c>
      <c r="K2290" t="s">
        <v>9527</v>
      </c>
      <c r="L2290" t="s">
        <v>9471</v>
      </c>
      <c r="Q2290" t="s">
        <v>10100</v>
      </c>
      <c r="R2290" t="s">
        <v>10136</v>
      </c>
      <c r="S2290" t="s">
        <v>10206</v>
      </c>
    </row>
    <row r="2291" spans="1:19" x14ac:dyDescent="0.2">
      <c r="A2291" t="s">
        <v>8370</v>
      </c>
      <c r="B2291" t="s">
        <v>10096</v>
      </c>
      <c r="C2291" t="s">
        <v>673</v>
      </c>
      <c r="D2291" t="s">
        <v>9830</v>
      </c>
      <c r="E2291" t="s">
        <v>9463</v>
      </c>
      <c r="F2291" t="s">
        <v>9469</v>
      </c>
      <c r="G2291" t="s">
        <v>9455</v>
      </c>
      <c r="H2291" t="s">
        <v>9481</v>
      </c>
      <c r="I2291" t="s">
        <v>9513</v>
      </c>
      <c r="J2291" t="s">
        <v>9464</v>
      </c>
      <c r="K2291" t="s">
        <v>9527</v>
      </c>
      <c r="L2291" t="s">
        <v>9471</v>
      </c>
      <c r="Q2291" t="s">
        <v>10100</v>
      </c>
      <c r="R2291" t="s">
        <v>10136</v>
      </c>
      <c r="S2291" t="s">
        <v>10206</v>
      </c>
    </row>
    <row r="2292" spans="1:19" x14ac:dyDescent="0.2">
      <c r="A2292" t="s">
        <v>8374</v>
      </c>
      <c r="B2292" t="s">
        <v>10096</v>
      </c>
      <c r="C2292" t="s">
        <v>673</v>
      </c>
      <c r="D2292" t="s">
        <v>9830</v>
      </c>
      <c r="E2292" t="s">
        <v>9463</v>
      </c>
      <c r="F2292" t="s">
        <v>9469</v>
      </c>
      <c r="G2292" t="s">
        <v>9455</v>
      </c>
      <c r="H2292" t="s">
        <v>9481</v>
      </c>
      <c r="I2292" t="s">
        <v>9513</v>
      </c>
      <c r="J2292" t="s">
        <v>9464</v>
      </c>
      <c r="K2292" t="s">
        <v>9527</v>
      </c>
      <c r="L2292" t="s">
        <v>9471</v>
      </c>
      <c r="Q2292" t="s">
        <v>10100</v>
      </c>
      <c r="R2292" t="s">
        <v>10136</v>
      </c>
      <c r="S2292" t="s">
        <v>10206</v>
      </c>
    </row>
    <row r="2293" spans="1:19" x14ac:dyDescent="0.2">
      <c r="A2293" t="s">
        <v>8378</v>
      </c>
      <c r="B2293" t="s">
        <v>10096</v>
      </c>
      <c r="C2293" t="s">
        <v>673</v>
      </c>
      <c r="D2293" t="s">
        <v>9830</v>
      </c>
      <c r="E2293" t="s">
        <v>9463</v>
      </c>
      <c r="F2293" t="s">
        <v>9469</v>
      </c>
      <c r="G2293" t="s">
        <v>9481</v>
      </c>
      <c r="H2293" t="s">
        <v>9513</v>
      </c>
      <c r="I2293" t="s">
        <v>9464</v>
      </c>
      <c r="J2293" t="s">
        <v>9527</v>
      </c>
      <c r="K2293" t="s">
        <v>9471</v>
      </c>
      <c r="Q2293" t="s">
        <v>10102</v>
      </c>
      <c r="R2293" t="s">
        <v>10136</v>
      </c>
      <c r="S2293" t="s">
        <v>10207</v>
      </c>
    </row>
    <row r="2294" spans="1:19" x14ac:dyDescent="0.2">
      <c r="A2294" t="s">
        <v>8382</v>
      </c>
      <c r="B2294" t="s">
        <v>10096</v>
      </c>
      <c r="C2294" t="s">
        <v>673</v>
      </c>
      <c r="D2294" t="s">
        <v>9830</v>
      </c>
      <c r="E2294" t="s">
        <v>9463</v>
      </c>
      <c r="F2294" t="s">
        <v>9469</v>
      </c>
      <c r="G2294" t="s">
        <v>9455</v>
      </c>
      <c r="H2294" t="s">
        <v>9481</v>
      </c>
      <c r="I2294" t="s">
        <v>9513</v>
      </c>
      <c r="J2294" t="s">
        <v>9464</v>
      </c>
      <c r="K2294" t="s">
        <v>9527</v>
      </c>
      <c r="L2294" t="s">
        <v>9471</v>
      </c>
      <c r="Q2294" t="s">
        <v>10100</v>
      </c>
      <c r="R2294" t="s">
        <v>10136</v>
      </c>
      <c r="S2294" t="s">
        <v>10206</v>
      </c>
    </row>
    <row r="2295" spans="1:19" x14ac:dyDescent="0.2">
      <c r="A2295" t="s">
        <v>8386</v>
      </c>
      <c r="B2295" t="s">
        <v>10096</v>
      </c>
      <c r="C2295" t="s">
        <v>673</v>
      </c>
      <c r="D2295" t="s">
        <v>9830</v>
      </c>
      <c r="E2295" t="s">
        <v>9463</v>
      </c>
      <c r="F2295" t="s">
        <v>9469</v>
      </c>
      <c r="G2295" t="s">
        <v>9455</v>
      </c>
      <c r="H2295" t="s">
        <v>9481</v>
      </c>
      <c r="I2295" t="s">
        <v>9513</v>
      </c>
      <c r="J2295" t="s">
        <v>9464</v>
      </c>
      <c r="K2295" t="s">
        <v>9527</v>
      </c>
      <c r="L2295" t="s">
        <v>9471</v>
      </c>
      <c r="Q2295" t="s">
        <v>10100</v>
      </c>
      <c r="R2295" t="s">
        <v>10136</v>
      </c>
      <c r="S2295" t="s">
        <v>10206</v>
      </c>
    </row>
    <row r="2296" spans="1:19" x14ac:dyDescent="0.2">
      <c r="A2296" t="s">
        <v>8390</v>
      </c>
      <c r="B2296" t="s">
        <v>10096</v>
      </c>
      <c r="C2296" t="s">
        <v>673</v>
      </c>
      <c r="D2296" t="s">
        <v>9830</v>
      </c>
      <c r="E2296" t="s">
        <v>9463</v>
      </c>
      <c r="F2296" t="s">
        <v>9469</v>
      </c>
      <c r="G2296" t="s">
        <v>9455</v>
      </c>
      <c r="H2296" t="s">
        <v>9481</v>
      </c>
      <c r="I2296" t="s">
        <v>9513</v>
      </c>
      <c r="J2296" t="s">
        <v>9473</v>
      </c>
      <c r="K2296" t="s">
        <v>9464</v>
      </c>
      <c r="L2296" t="s">
        <v>9527</v>
      </c>
      <c r="M2296" t="s">
        <v>9471</v>
      </c>
      <c r="Q2296" t="s">
        <v>10141</v>
      </c>
      <c r="R2296" t="s">
        <v>10194</v>
      </c>
      <c r="S2296" t="s">
        <v>10196</v>
      </c>
    </row>
    <row r="2297" spans="1:19" x14ac:dyDescent="0.2">
      <c r="A2297" t="s">
        <v>8394</v>
      </c>
      <c r="B2297" t="s">
        <v>10096</v>
      </c>
      <c r="C2297" t="s">
        <v>673</v>
      </c>
      <c r="D2297" t="s">
        <v>9830</v>
      </c>
      <c r="E2297" t="s">
        <v>9463</v>
      </c>
      <c r="F2297" t="s">
        <v>9469</v>
      </c>
      <c r="G2297" t="s">
        <v>9455</v>
      </c>
      <c r="H2297" t="s">
        <v>9481</v>
      </c>
      <c r="I2297" t="s">
        <v>9513</v>
      </c>
      <c r="J2297" t="s">
        <v>9473</v>
      </c>
      <c r="K2297" t="s">
        <v>9464</v>
      </c>
      <c r="L2297" t="s">
        <v>9527</v>
      </c>
      <c r="Q2297" t="s">
        <v>10103</v>
      </c>
      <c r="R2297" t="s">
        <v>10144</v>
      </c>
      <c r="S2297" t="s">
        <v>10208</v>
      </c>
    </row>
    <row r="2298" spans="1:19" x14ac:dyDescent="0.2">
      <c r="A2298" t="s">
        <v>8399</v>
      </c>
      <c r="B2298" t="s">
        <v>10096</v>
      </c>
      <c r="C2298" t="s">
        <v>673</v>
      </c>
      <c r="D2298" t="s">
        <v>9830</v>
      </c>
      <c r="E2298" t="s">
        <v>9463</v>
      </c>
      <c r="F2298" t="s">
        <v>9469</v>
      </c>
      <c r="G2298" t="s">
        <v>9455</v>
      </c>
      <c r="H2298" t="s">
        <v>9481</v>
      </c>
      <c r="I2298" t="s">
        <v>9513</v>
      </c>
      <c r="J2298" t="s">
        <v>9473</v>
      </c>
      <c r="K2298" t="s">
        <v>9464</v>
      </c>
      <c r="L2298" t="s">
        <v>9527</v>
      </c>
      <c r="M2298" t="s">
        <v>9471</v>
      </c>
      <c r="Q2298" t="s">
        <v>10141</v>
      </c>
      <c r="R2298" t="s">
        <v>10194</v>
      </c>
      <c r="S2298" t="s">
        <v>10196</v>
      </c>
    </row>
    <row r="2299" spans="1:19" x14ac:dyDescent="0.2">
      <c r="A2299" t="s">
        <v>8405</v>
      </c>
      <c r="B2299" t="s">
        <v>10096</v>
      </c>
      <c r="C2299" t="s">
        <v>673</v>
      </c>
      <c r="D2299" t="s">
        <v>9830</v>
      </c>
      <c r="E2299" t="s">
        <v>9463</v>
      </c>
      <c r="F2299" t="s">
        <v>9469</v>
      </c>
      <c r="G2299" t="s">
        <v>9455</v>
      </c>
      <c r="H2299" t="s">
        <v>9513</v>
      </c>
      <c r="I2299" t="s">
        <v>9473</v>
      </c>
      <c r="J2299" t="s">
        <v>9464</v>
      </c>
      <c r="K2299" t="s">
        <v>9527</v>
      </c>
      <c r="L2299" t="s">
        <v>9471</v>
      </c>
      <c r="Q2299" t="s">
        <v>10151</v>
      </c>
      <c r="R2299" t="s">
        <v>10144</v>
      </c>
      <c r="S2299" t="s">
        <v>10209</v>
      </c>
    </row>
    <row r="2300" spans="1:19" x14ac:dyDescent="0.2">
      <c r="A2300" t="s">
        <v>8410</v>
      </c>
      <c r="B2300" t="s">
        <v>10096</v>
      </c>
      <c r="C2300" t="s">
        <v>673</v>
      </c>
      <c r="D2300" t="s">
        <v>9830</v>
      </c>
      <c r="E2300" t="s">
        <v>9463</v>
      </c>
      <c r="F2300" t="s">
        <v>9455</v>
      </c>
      <c r="G2300" t="s">
        <v>9513</v>
      </c>
      <c r="H2300" t="s">
        <v>9473</v>
      </c>
      <c r="I2300" t="s">
        <v>9464</v>
      </c>
      <c r="J2300" t="s">
        <v>9527</v>
      </c>
      <c r="K2300" t="s">
        <v>9471</v>
      </c>
      <c r="Q2300" t="s">
        <v>10103</v>
      </c>
      <c r="R2300" t="s">
        <v>10157</v>
      </c>
      <c r="S2300" t="s">
        <v>10210</v>
      </c>
    </row>
    <row r="2301" spans="1:19" x14ac:dyDescent="0.2">
      <c r="A2301" t="s">
        <v>8413</v>
      </c>
      <c r="B2301" t="s">
        <v>10096</v>
      </c>
      <c r="C2301" t="s">
        <v>673</v>
      </c>
      <c r="D2301" t="s">
        <v>9830</v>
      </c>
      <c r="E2301" t="s">
        <v>9463</v>
      </c>
      <c r="F2301" t="s">
        <v>9469</v>
      </c>
      <c r="G2301" t="s">
        <v>9455</v>
      </c>
      <c r="H2301" t="s">
        <v>9481</v>
      </c>
      <c r="I2301" t="s">
        <v>9513</v>
      </c>
      <c r="J2301" t="s">
        <v>9473</v>
      </c>
      <c r="K2301" t="s">
        <v>9464</v>
      </c>
      <c r="L2301" t="s">
        <v>9527</v>
      </c>
      <c r="M2301" t="s">
        <v>9471</v>
      </c>
      <c r="Q2301" t="s">
        <v>10141</v>
      </c>
      <c r="R2301" t="s">
        <v>10194</v>
      </c>
      <c r="S2301" t="s">
        <v>10196</v>
      </c>
    </row>
    <row r="2302" spans="1:19" x14ac:dyDescent="0.2">
      <c r="A2302" t="s">
        <v>8417</v>
      </c>
      <c r="B2302" t="s">
        <v>10096</v>
      </c>
      <c r="C2302" t="s">
        <v>673</v>
      </c>
      <c r="D2302" t="s">
        <v>9830</v>
      </c>
      <c r="E2302" t="s">
        <v>9463</v>
      </c>
      <c r="F2302" t="s">
        <v>9469</v>
      </c>
      <c r="G2302" t="s">
        <v>9455</v>
      </c>
      <c r="H2302" t="s">
        <v>9481</v>
      </c>
      <c r="I2302" t="s">
        <v>9513</v>
      </c>
      <c r="J2302" t="s">
        <v>9473</v>
      </c>
      <c r="K2302" t="s">
        <v>9464</v>
      </c>
      <c r="L2302" t="s">
        <v>9527</v>
      </c>
      <c r="M2302" t="s">
        <v>9471</v>
      </c>
      <c r="Q2302" t="s">
        <v>10141</v>
      </c>
      <c r="R2302" t="s">
        <v>10194</v>
      </c>
      <c r="S2302" t="s">
        <v>10196</v>
      </c>
    </row>
    <row r="2303" spans="1:19" x14ac:dyDescent="0.2">
      <c r="A2303" t="s">
        <v>8422</v>
      </c>
      <c r="B2303" t="s">
        <v>10096</v>
      </c>
      <c r="C2303" t="s">
        <v>673</v>
      </c>
      <c r="D2303" t="s">
        <v>9830</v>
      </c>
      <c r="E2303" t="s">
        <v>9463</v>
      </c>
      <c r="F2303" t="s">
        <v>9469</v>
      </c>
      <c r="G2303" t="s">
        <v>9455</v>
      </c>
      <c r="H2303" t="s">
        <v>9513</v>
      </c>
      <c r="I2303" t="s">
        <v>9473</v>
      </c>
      <c r="J2303" t="s">
        <v>9464</v>
      </c>
      <c r="K2303" t="s">
        <v>9527</v>
      </c>
      <c r="L2303" t="s">
        <v>9471</v>
      </c>
      <c r="Q2303" t="s">
        <v>10151</v>
      </c>
      <c r="R2303" t="s">
        <v>10144</v>
      </c>
      <c r="S2303" t="s">
        <v>10209</v>
      </c>
    </row>
    <row r="2304" spans="1:19" x14ac:dyDescent="0.2">
      <c r="A2304" t="s">
        <v>8427</v>
      </c>
      <c r="B2304" t="s">
        <v>10096</v>
      </c>
      <c r="C2304" t="s">
        <v>673</v>
      </c>
      <c r="D2304" t="s">
        <v>9830</v>
      </c>
      <c r="E2304" t="s">
        <v>9463</v>
      </c>
      <c r="F2304" t="s">
        <v>9469</v>
      </c>
      <c r="G2304" t="s">
        <v>9455</v>
      </c>
      <c r="H2304" t="s">
        <v>9513</v>
      </c>
      <c r="I2304" t="s">
        <v>9473</v>
      </c>
      <c r="J2304" t="s">
        <v>9464</v>
      </c>
      <c r="K2304" t="s">
        <v>9527</v>
      </c>
      <c r="Q2304" t="s">
        <v>10100</v>
      </c>
      <c r="R2304" t="s">
        <v>10157</v>
      </c>
      <c r="S2304" t="s">
        <v>10187</v>
      </c>
    </row>
    <row r="2305" spans="1:19" x14ac:dyDescent="0.2">
      <c r="A2305" t="s">
        <v>8431</v>
      </c>
      <c r="B2305" t="s">
        <v>10096</v>
      </c>
      <c r="C2305" t="s">
        <v>673</v>
      </c>
      <c r="D2305" t="s">
        <v>9830</v>
      </c>
      <c r="E2305" t="s">
        <v>9463</v>
      </c>
      <c r="F2305" t="s">
        <v>9469</v>
      </c>
      <c r="G2305" t="s">
        <v>9455</v>
      </c>
      <c r="H2305" t="s">
        <v>9513</v>
      </c>
      <c r="I2305" t="s">
        <v>9473</v>
      </c>
      <c r="J2305" t="s">
        <v>9464</v>
      </c>
      <c r="K2305" t="s">
        <v>9527</v>
      </c>
      <c r="Q2305" t="s">
        <v>10100</v>
      </c>
      <c r="R2305" t="s">
        <v>10157</v>
      </c>
      <c r="S2305" t="s">
        <v>10187</v>
      </c>
    </row>
    <row r="2306" spans="1:19" x14ac:dyDescent="0.2">
      <c r="A2306" t="s">
        <v>8435</v>
      </c>
      <c r="B2306" t="s">
        <v>10096</v>
      </c>
      <c r="C2306" t="s">
        <v>673</v>
      </c>
      <c r="D2306" t="s">
        <v>9830</v>
      </c>
      <c r="E2306" t="s">
        <v>9463</v>
      </c>
      <c r="F2306" t="s">
        <v>9469</v>
      </c>
      <c r="G2306" t="s">
        <v>9455</v>
      </c>
      <c r="H2306" t="s">
        <v>9513</v>
      </c>
      <c r="I2306" t="s">
        <v>9473</v>
      </c>
      <c r="J2306" t="s">
        <v>9464</v>
      </c>
      <c r="K2306" t="s">
        <v>9527</v>
      </c>
      <c r="Q2306" t="s">
        <v>10100</v>
      </c>
      <c r="R2306" t="s">
        <v>10157</v>
      </c>
      <c r="S2306" t="s">
        <v>10187</v>
      </c>
    </row>
    <row r="2307" spans="1:19" x14ac:dyDescent="0.2">
      <c r="A2307" t="s">
        <v>8439</v>
      </c>
      <c r="B2307" t="s">
        <v>10096</v>
      </c>
      <c r="C2307" t="s">
        <v>673</v>
      </c>
      <c r="D2307" t="s">
        <v>9830</v>
      </c>
      <c r="E2307" t="s">
        <v>9463</v>
      </c>
      <c r="F2307" t="s">
        <v>9469</v>
      </c>
      <c r="G2307" t="s">
        <v>9513</v>
      </c>
      <c r="H2307" t="s">
        <v>9473</v>
      </c>
      <c r="I2307" t="s">
        <v>9464</v>
      </c>
      <c r="J2307" t="s">
        <v>9527</v>
      </c>
      <c r="K2307" t="s">
        <v>9471</v>
      </c>
      <c r="Q2307" t="s">
        <v>10103</v>
      </c>
      <c r="R2307" t="s">
        <v>10144</v>
      </c>
      <c r="S2307" t="s">
        <v>10211</v>
      </c>
    </row>
    <row r="2308" spans="1:19" x14ac:dyDescent="0.2">
      <c r="A2308" t="s">
        <v>8443</v>
      </c>
      <c r="B2308" t="s">
        <v>10096</v>
      </c>
      <c r="C2308" t="s">
        <v>673</v>
      </c>
      <c r="D2308" t="s">
        <v>9830</v>
      </c>
      <c r="E2308" t="s">
        <v>9463</v>
      </c>
      <c r="F2308" t="s">
        <v>9469</v>
      </c>
      <c r="G2308" t="s">
        <v>9455</v>
      </c>
      <c r="H2308" t="s">
        <v>9513</v>
      </c>
      <c r="I2308" t="s">
        <v>9473</v>
      </c>
      <c r="J2308" t="s">
        <v>9464</v>
      </c>
      <c r="K2308" t="s">
        <v>9527</v>
      </c>
      <c r="L2308" t="s">
        <v>9471</v>
      </c>
      <c r="Q2308" t="s">
        <v>10151</v>
      </c>
      <c r="R2308" t="s">
        <v>10144</v>
      </c>
      <c r="S2308" t="s">
        <v>10209</v>
      </c>
    </row>
    <row r="2309" spans="1:19" x14ac:dyDescent="0.2">
      <c r="A2309" t="s">
        <v>8447</v>
      </c>
      <c r="B2309" t="s">
        <v>10096</v>
      </c>
      <c r="C2309" t="s">
        <v>673</v>
      </c>
      <c r="D2309" t="s">
        <v>9830</v>
      </c>
      <c r="E2309" t="s">
        <v>9463</v>
      </c>
      <c r="F2309" t="s">
        <v>9469</v>
      </c>
      <c r="G2309" t="s">
        <v>9455</v>
      </c>
      <c r="H2309" t="s">
        <v>9481</v>
      </c>
      <c r="I2309" t="s">
        <v>9513</v>
      </c>
      <c r="J2309" t="s">
        <v>9473</v>
      </c>
      <c r="K2309" t="s">
        <v>9464</v>
      </c>
      <c r="L2309" t="s">
        <v>9527</v>
      </c>
      <c r="M2309" t="s">
        <v>9471</v>
      </c>
      <c r="Q2309" t="s">
        <v>10141</v>
      </c>
      <c r="R2309" t="s">
        <v>10194</v>
      </c>
      <c r="S2309" t="s">
        <v>10196</v>
      </c>
    </row>
    <row r="2310" spans="1:19" x14ac:dyDescent="0.2">
      <c r="A2310" t="s">
        <v>8452</v>
      </c>
      <c r="B2310" t="s">
        <v>10096</v>
      </c>
      <c r="C2310" t="s">
        <v>673</v>
      </c>
      <c r="D2310" t="s">
        <v>9830</v>
      </c>
      <c r="E2310" t="s">
        <v>9463</v>
      </c>
      <c r="F2310" t="s">
        <v>9469</v>
      </c>
      <c r="G2310" t="s">
        <v>9455</v>
      </c>
      <c r="H2310" t="s">
        <v>9481</v>
      </c>
      <c r="I2310" t="s">
        <v>9513</v>
      </c>
      <c r="J2310" t="s">
        <v>9473</v>
      </c>
      <c r="K2310" t="s">
        <v>9464</v>
      </c>
      <c r="L2310" t="s">
        <v>9527</v>
      </c>
      <c r="M2310" t="s">
        <v>9471</v>
      </c>
      <c r="Q2310" t="s">
        <v>10141</v>
      </c>
      <c r="R2310" t="s">
        <v>10194</v>
      </c>
      <c r="S2310" t="s">
        <v>10196</v>
      </c>
    </row>
    <row r="2311" spans="1:19" x14ac:dyDescent="0.2">
      <c r="A2311" t="s">
        <v>8455</v>
      </c>
      <c r="B2311" t="s">
        <v>10096</v>
      </c>
      <c r="C2311" t="s">
        <v>673</v>
      </c>
      <c r="D2311" t="s">
        <v>9830</v>
      </c>
      <c r="E2311" t="s">
        <v>9463</v>
      </c>
      <c r="F2311" t="s">
        <v>9469</v>
      </c>
      <c r="G2311" t="s">
        <v>9455</v>
      </c>
      <c r="H2311" t="s">
        <v>9481</v>
      </c>
      <c r="I2311" t="s">
        <v>9513</v>
      </c>
      <c r="J2311" t="s">
        <v>9473</v>
      </c>
      <c r="K2311" t="s">
        <v>9464</v>
      </c>
      <c r="L2311" t="s">
        <v>9527</v>
      </c>
      <c r="M2311" t="s">
        <v>9471</v>
      </c>
      <c r="Q2311" t="s">
        <v>10141</v>
      </c>
      <c r="R2311" t="s">
        <v>10194</v>
      </c>
      <c r="S2311" t="s">
        <v>10196</v>
      </c>
    </row>
    <row r="2312" spans="1:19" x14ac:dyDescent="0.2">
      <c r="A2312" t="s">
        <v>8460</v>
      </c>
      <c r="B2312" t="s">
        <v>10096</v>
      </c>
      <c r="C2312" t="s">
        <v>673</v>
      </c>
      <c r="D2312" t="s">
        <v>9830</v>
      </c>
      <c r="E2312" t="s">
        <v>9463</v>
      </c>
      <c r="F2312" t="s">
        <v>9469</v>
      </c>
      <c r="G2312" t="s">
        <v>9455</v>
      </c>
      <c r="H2312" t="s">
        <v>9481</v>
      </c>
      <c r="I2312" t="s">
        <v>9513</v>
      </c>
      <c r="J2312" t="s">
        <v>9473</v>
      </c>
      <c r="K2312" t="s">
        <v>9464</v>
      </c>
      <c r="L2312" t="s">
        <v>9527</v>
      </c>
      <c r="Q2312" t="s">
        <v>10103</v>
      </c>
      <c r="R2312" t="s">
        <v>10144</v>
      </c>
      <c r="S2312" t="s">
        <v>10208</v>
      </c>
    </row>
    <row r="2313" spans="1:19" x14ac:dyDescent="0.2">
      <c r="A2313" t="s">
        <v>8463</v>
      </c>
      <c r="B2313" t="s">
        <v>10096</v>
      </c>
      <c r="C2313" t="s">
        <v>673</v>
      </c>
      <c r="D2313" t="s">
        <v>9830</v>
      </c>
      <c r="E2313" t="s">
        <v>9463</v>
      </c>
      <c r="F2313" t="s">
        <v>9469</v>
      </c>
      <c r="G2313" t="s">
        <v>9455</v>
      </c>
      <c r="H2313" t="s">
        <v>9481</v>
      </c>
      <c r="I2313" t="s">
        <v>9513</v>
      </c>
      <c r="J2313" t="s">
        <v>9473</v>
      </c>
      <c r="K2313" t="s">
        <v>9464</v>
      </c>
      <c r="L2313" t="s">
        <v>9527</v>
      </c>
      <c r="M2313" t="s">
        <v>9471</v>
      </c>
      <c r="Q2313" t="s">
        <v>10141</v>
      </c>
      <c r="R2313" t="s">
        <v>10194</v>
      </c>
      <c r="S2313" t="s">
        <v>10196</v>
      </c>
    </row>
    <row r="2314" spans="1:19" x14ac:dyDescent="0.2">
      <c r="A2314" t="s">
        <v>8469</v>
      </c>
      <c r="B2314" t="s">
        <v>10096</v>
      </c>
      <c r="C2314" t="s">
        <v>673</v>
      </c>
      <c r="D2314" t="s">
        <v>9830</v>
      </c>
      <c r="E2314" t="s">
        <v>9463</v>
      </c>
      <c r="F2314" t="s">
        <v>9469</v>
      </c>
      <c r="G2314" t="s">
        <v>9455</v>
      </c>
      <c r="H2314" t="s">
        <v>9481</v>
      </c>
      <c r="I2314" t="s">
        <v>9513</v>
      </c>
      <c r="J2314" t="s">
        <v>9473</v>
      </c>
      <c r="K2314" t="s">
        <v>9527</v>
      </c>
      <c r="Q2314" t="s">
        <v>10143</v>
      </c>
      <c r="R2314" t="s">
        <v>10147</v>
      </c>
      <c r="S2314" t="s">
        <v>10179</v>
      </c>
    </row>
    <row r="2315" spans="1:19" x14ac:dyDescent="0.2">
      <c r="A2315" t="s">
        <v>8474</v>
      </c>
      <c r="B2315" t="s">
        <v>10096</v>
      </c>
      <c r="C2315" t="s">
        <v>673</v>
      </c>
      <c r="D2315" t="s">
        <v>9830</v>
      </c>
      <c r="E2315" t="s">
        <v>9463</v>
      </c>
      <c r="F2315" t="s">
        <v>9469</v>
      </c>
      <c r="G2315" t="s">
        <v>9455</v>
      </c>
      <c r="H2315" t="s">
        <v>9481</v>
      </c>
      <c r="I2315" t="s">
        <v>9513</v>
      </c>
      <c r="J2315" t="s">
        <v>9473</v>
      </c>
      <c r="K2315" t="s">
        <v>9464</v>
      </c>
      <c r="L2315" t="s">
        <v>9527</v>
      </c>
      <c r="Q2315" t="s">
        <v>10103</v>
      </c>
      <c r="R2315" t="s">
        <v>10144</v>
      </c>
      <c r="S2315" t="s">
        <v>10208</v>
      </c>
    </row>
    <row r="2316" spans="1:19" x14ac:dyDescent="0.2">
      <c r="A2316" t="s">
        <v>8479</v>
      </c>
      <c r="B2316" t="s">
        <v>10096</v>
      </c>
      <c r="C2316" t="s">
        <v>673</v>
      </c>
      <c r="D2316" t="s">
        <v>9830</v>
      </c>
      <c r="E2316" t="s">
        <v>9463</v>
      </c>
      <c r="F2316" t="s">
        <v>9469</v>
      </c>
      <c r="G2316" t="s">
        <v>9455</v>
      </c>
      <c r="H2316" t="s">
        <v>9481</v>
      </c>
      <c r="I2316" t="s">
        <v>9513</v>
      </c>
      <c r="J2316" t="s">
        <v>9473</v>
      </c>
      <c r="K2316" t="s">
        <v>9464</v>
      </c>
      <c r="L2316" t="s">
        <v>9527</v>
      </c>
      <c r="Q2316" t="s">
        <v>10103</v>
      </c>
      <c r="R2316" t="s">
        <v>10144</v>
      </c>
      <c r="S2316" t="s">
        <v>10208</v>
      </c>
    </row>
    <row r="2317" spans="1:19" x14ac:dyDescent="0.2">
      <c r="A2317" t="s">
        <v>8483</v>
      </c>
      <c r="B2317" t="s">
        <v>10096</v>
      </c>
      <c r="C2317" t="s">
        <v>673</v>
      </c>
      <c r="D2317" t="s">
        <v>9830</v>
      </c>
      <c r="E2317" t="s">
        <v>9463</v>
      </c>
      <c r="F2317" t="s">
        <v>9469</v>
      </c>
      <c r="G2317" t="s">
        <v>9455</v>
      </c>
      <c r="H2317" t="s">
        <v>9481</v>
      </c>
      <c r="I2317" t="s">
        <v>9513</v>
      </c>
      <c r="J2317" t="s">
        <v>9473</v>
      </c>
      <c r="K2317" t="s">
        <v>9464</v>
      </c>
      <c r="L2317" t="s">
        <v>9527</v>
      </c>
      <c r="Q2317" t="s">
        <v>10103</v>
      </c>
      <c r="R2317" t="s">
        <v>10144</v>
      </c>
      <c r="S2317" t="s">
        <v>10208</v>
      </c>
    </row>
    <row r="2318" spans="1:19" x14ac:dyDescent="0.2">
      <c r="A2318" t="s">
        <v>8487</v>
      </c>
      <c r="B2318" t="s">
        <v>10096</v>
      </c>
      <c r="C2318" t="s">
        <v>673</v>
      </c>
      <c r="D2318" t="s">
        <v>9830</v>
      </c>
      <c r="E2318" t="s">
        <v>9463</v>
      </c>
      <c r="F2318" t="s">
        <v>9469</v>
      </c>
      <c r="G2318" t="s">
        <v>9481</v>
      </c>
      <c r="H2318" t="s">
        <v>9513</v>
      </c>
      <c r="I2318" t="s">
        <v>9473</v>
      </c>
      <c r="J2318" t="s">
        <v>9464</v>
      </c>
      <c r="K2318" t="s">
        <v>9527</v>
      </c>
      <c r="L2318" t="s">
        <v>9471</v>
      </c>
      <c r="Q2318" t="s">
        <v>10151</v>
      </c>
      <c r="R2318" t="s">
        <v>10194</v>
      </c>
      <c r="S2318" t="s">
        <v>10212</v>
      </c>
    </row>
    <row r="2319" spans="1:19" x14ac:dyDescent="0.2">
      <c r="A2319" t="s">
        <v>8490</v>
      </c>
      <c r="B2319" t="s">
        <v>10096</v>
      </c>
      <c r="C2319" t="s">
        <v>673</v>
      </c>
      <c r="D2319" t="s">
        <v>9830</v>
      </c>
      <c r="E2319" t="s">
        <v>9463</v>
      </c>
      <c r="F2319" t="s">
        <v>9469</v>
      </c>
      <c r="G2319" t="s">
        <v>9455</v>
      </c>
      <c r="H2319" t="s">
        <v>9481</v>
      </c>
      <c r="I2319" t="s">
        <v>9513</v>
      </c>
      <c r="J2319" t="s">
        <v>9464</v>
      </c>
      <c r="K2319" t="s">
        <v>9527</v>
      </c>
      <c r="L2319" t="s">
        <v>9471</v>
      </c>
      <c r="Q2319" t="s">
        <v>10100</v>
      </c>
      <c r="R2319" t="s">
        <v>10136</v>
      </c>
      <c r="S2319" t="s">
        <v>10206</v>
      </c>
    </row>
    <row r="2320" spans="1:19" x14ac:dyDescent="0.2">
      <c r="A2320" t="s">
        <v>8494</v>
      </c>
      <c r="B2320" t="s">
        <v>10096</v>
      </c>
      <c r="C2320" t="s">
        <v>673</v>
      </c>
      <c r="D2320" t="s">
        <v>9830</v>
      </c>
      <c r="E2320" t="s">
        <v>9463</v>
      </c>
      <c r="F2320" t="s">
        <v>9469</v>
      </c>
      <c r="G2320" t="s">
        <v>9513</v>
      </c>
      <c r="H2320" t="s">
        <v>9464</v>
      </c>
      <c r="I2320" t="s">
        <v>9527</v>
      </c>
      <c r="J2320" t="s">
        <v>9471</v>
      </c>
      <c r="Q2320" t="s">
        <v>10131</v>
      </c>
      <c r="R2320" t="s">
        <v>10151</v>
      </c>
      <c r="S2320" t="s">
        <v>10187</v>
      </c>
    </row>
    <row r="2321" spans="1:19" x14ac:dyDescent="0.2">
      <c r="A2321" t="s">
        <v>8499</v>
      </c>
      <c r="B2321" t="s">
        <v>10096</v>
      </c>
      <c r="C2321" t="s">
        <v>673</v>
      </c>
      <c r="D2321" t="s">
        <v>9830</v>
      </c>
      <c r="E2321" t="s">
        <v>9463</v>
      </c>
      <c r="F2321" t="s">
        <v>9469</v>
      </c>
      <c r="G2321" t="s">
        <v>9513</v>
      </c>
      <c r="H2321" t="s">
        <v>9473</v>
      </c>
      <c r="I2321" t="s">
        <v>9464</v>
      </c>
      <c r="J2321" t="s">
        <v>9527</v>
      </c>
      <c r="K2321" t="s">
        <v>9471</v>
      </c>
      <c r="Q2321" t="s">
        <v>10103</v>
      </c>
      <c r="R2321" t="s">
        <v>10144</v>
      </c>
      <c r="S2321" t="s">
        <v>10211</v>
      </c>
    </row>
    <row r="2322" spans="1:19" x14ac:dyDescent="0.2">
      <c r="A2322" t="s">
        <v>8503</v>
      </c>
      <c r="B2322" t="s">
        <v>10096</v>
      </c>
      <c r="C2322" t="s">
        <v>673</v>
      </c>
      <c r="D2322" t="s">
        <v>9830</v>
      </c>
      <c r="E2322" t="s">
        <v>9463</v>
      </c>
      <c r="F2322" t="s">
        <v>9469</v>
      </c>
      <c r="G2322" t="s">
        <v>9455</v>
      </c>
      <c r="H2322" t="s">
        <v>9481</v>
      </c>
      <c r="I2322" t="s">
        <v>9513</v>
      </c>
      <c r="J2322" t="s">
        <v>9473</v>
      </c>
      <c r="K2322" t="s">
        <v>9464</v>
      </c>
      <c r="L2322" t="s">
        <v>9527</v>
      </c>
      <c r="M2322" t="s">
        <v>9471</v>
      </c>
      <c r="Q2322" t="s">
        <v>10141</v>
      </c>
      <c r="R2322" t="s">
        <v>10194</v>
      </c>
      <c r="S2322" t="s">
        <v>10196</v>
      </c>
    </row>
    <row r="2323" spans="1:19" x14ac:dyDescent="0.2">
      <c r="A2323" t="s">
        <v>8507</v>
      </c>
      <c r="B2323" t="s">
        <v>10096</v>
      </c>
      <c r="C2323" t="s">
        <v>673</v>
      </c>
      <c r="D2323" t="s">
        <v>9830</v>
      </c>
      <c r="E2323" t="s">
        <v>9463</v>
      </c>
      <c r="F2323" t="s">
        <v>9469</v>
      </c>
      <c r="G2323" t="s">
        <v>9455</v>
      </c>
      <c r="H2323" t="s">
        <v>9481</v>
      </c>
      <c r="I2323" t="s">
        <v>9513</v>
      </c>
      <c r="J2323" t="s">
        <v>9473</v>
      </c>
      <c r="K2323" t="s">
        <v>9464</v>
      </c>
      <c r="L2323" t="s">
        <v>9527</v>
      </c>
      <c r="M2323" t="s">
        <v>9471</v>
      </c>
      <c r="Q2323" t="s">
        <v>10141</v>
      </c>
      <c r="R2323" t="s">
        <v>10194</v>
      </c>
      <c r="S2323" t="s">
        <v>10196</v>
      </c>
    </row>
    <row r="2324" spans="1:19" x14ac:dyDescent="0.2">
      <c r="A2324" t="s">
        <v>8510</v>
      </c>
      <c r="B2324" t="s">
        <v>10096</v>
      </c>
      <c r="C2324" t="s">
        <v>673</v>
      </c>
      <c r="D2324" t="s">
        <v>9830</v>
      </c>
      <c r="E2324" t="s">
        <v>9463</v>
      </c>
      <c r="F2324" t="s">
        <v>9469</v>
      </c>
      <c r="G2324" t="s">
        <v>9455</v>
      </c>
      <c r="H2324" t="s">
        <v>9481</v>
      </c>
      <c r="I2324" t="s">
        <v>9513</v>
      </c>
      <c r="J2324" t="s">
        <v>9473</v>
      </c>
      <c r="K2324" t="s">
        <v>9464</v>
      </c>
      <c r="L2324" t="s">
        <v>9527</v>
      </c>
      <c r="M2324" t="s">
        <v>9471</v>
      </c>
      <c r="Q2324" t="s">
        <v>10141</v>
      </c>
      <c r="R2324" t="s">
        <v>10194</v>
      </c>
      <c r="S2324" t="s">
        <v>10196</v>
      </c>
    </row>
    <row r="2325" spans="1:19" x14ac:dyDescent="0.2">
      <c r="A2325" t="s">
        <v>8514</v>
      </c>
      <c r="B2325" t="s">
        <v>10096</v>
      </c>
      <c r="C2325" t="s">
        <v>673</v>
      </c>
      <c r="D2325" t="s">
        <v>9830</v>
      </c>
      <c r="E2325" t="s">
        <v>9463</v>
      </c>
      <c r="F2325" t="s">
        <v>9469</v>
      </c>
      <c r="G2325" t="s">
        <v>9455</v>
      </c>
      <c r="H2325" t="s">
        <v>9513</v>
      </c>
      <c r="I2325" t="s">
        <v>9473</v>
      </c>
      <c r="J2325" t="s">
        <v>9464</v>
      </c>
      <c r="K2325" t="s">
        <v>9527</v>
      </c>
      <c r="L2325" t="s">
        <v>9471</v>
      </c>
      <c r="Q2325" t="s">
        <v>10151</v>
      </c>
      <c r="R2325" t="s">
        <v>10144</v>
      </c>
      <c r="S2325" t="s">
        <v>10209</v>
      </c>
    </row>
    <row r="2326" spans="1:19" x14ac:dyDescent="0.2">
      <c r="A2326" t="s">
        <v>8518</v>
      </c>
      <c r="B2326" t="s">
        <v>10096</v>
      </c>
      <c r="C2326" t="s">
        <v>673</v>
      </c>
      <c r="D2326" t="s">
        <v>9830</v>
      </c>
      <c r="E2326" t="s">
        <v>9463</v>
      </c>
      <c r="F2326" t="s">
        <v>9469</v>
      </c>
      <c r="G2326" t="s">
        <v>9455</v>
      </c>
      <c r="H2326" t="s">
        <v>9481</v>
      </c>
      <c r="I2326" t="s">
        <v>9513</v>
      </c>
      <c r="J2326" t="s">
        <v>9473</v>
      </c>
      <c r="K2326" t="s">
        <v>9464</v>
      </c>
      <c r="L2326" t="s">
        <v>9527</v>
      </c>
      <c r="M2326" t="s">
        <v>9471</v>
      </c>
      <c r="Q2326" t="s">
        <v>10141</v>
      </c>
      <c r="R2326" t="s">
        <v>10194</v>
      </c>
      <c r="S2326" t="s">
        <v>10196</v>
      </c>
    </row>
    <row r="2327" spans="1:19" x14ac:dyDescent="0.2">
      <c r="A2327" t="s">
        <v>8522</v>
      </c>
      <c r="B2327" t="s">
        <v>10096</v>
      </c>
      <c r="C2327" t="s">
        <v>673</v>
      </c>
      <c r="D2327" t="s">
        <v>9830</v>
      </c>
      <c r="E2327" t="s">
        <v>9463</v>
      </c>
      <c r="F2327" t="s">
        <v>9469</v>
      </c>
      <c r="G2327" t="s">
        <v>9455</v>
      </c>
      <c r="H2327" t="s">
        <v>9481</v>
      </c>
      <c r="I2327" t="s">
        <v>9513</v>
      </c>
      <c r="J2327" t="s">
        <v>9473</v>
      </c>
      <c r="K2327" t="s">
        <v>9464</v>
      </c>
      <c r="L2327" t="s">
        <v>9527</v>
      </c>
      <c r="M2327" t="s">
        <v>9471</v>
      </c>
      <c r="Q2327" t="s">
        <v>10141</v>
      </c>
      <c r="R2327" t="s">
        <v>10194</v>
      </c>
      <c r="S2327" t="s">
        <v>10196</v>
      </c>
    </row>
    <row r="2328" spans="1:19" x14ac:dyDescent="0.2">
      <c r="A2328" t="s">
        <v>8527</v>
      </c>
      <c r="B2328" t="s">
        <v>10096</v>
      </c>
      <c r="C2328" t="s">
        <v>673</v>
      </c>
      <c r="D2328" t="s">
        <v>9830</v>
      </c>
      <c r="E2328" t="s">
        <v>9463</v>
      </c>
      <c r="F2328" t="s">
        <v>9469</v>
      </c>
      <c r="G2328" t="s">
        <v>9455</v>
      </c>
      <c r="H2328" t="s">
        <v>9481</v>
      </c>
      <c r="I2328" t="s">
        <v>9513</v>
      </c>
      <c r="J2328" t="s">
        <v>9473</v>
      </c>
      <c r="K2328" t="s">
        <v>9464</v>
      </c>
      <c r="L2328" t="s">
        <v>9527</v>
      </c>
      <c r="M2328" t="s">
        <v>9471</v>
      </c>
      <c r="Q2328" t="s">
        <v>10141</v>
      </c>
      <c r="R2328" t="s">
        <v>10194</v>
      </c>
      <c r="S2328" t="s">
        <v>10196</v>
      </c>
    </row>
    <row r="2329" spans="1:19" x14ac:dyDescent="0.2">
      <c r="A2329" t="s">
        <v>8531</v>
      </c>
      <c r="B2329" t="s">
        <v>10096</v>
      </c>
      <c r="C2329" t="s">
        <v>673</v>
      </c>
      <c r="D2329" t="s">
        <v>9830</v>
      </c>
      <c r="E2329" t="s">
        <v>9463</v>
      </c>
      <c r="F2329" t="s">
        <v>9469</v>
      </c>
      <c r="G2329" t="s">
        <v>9455</v>
      </c>
      <c r="H2329" t="s">
        <v>9481</v>
      </c>
      <c r="I2329" t="s">
        <v>9513</v>
      </c>
      <c r="J2329" t="s">
        <v>9473</v>
      </c>
      <c r="K2329" t="s">
        <v>9464</v>
      </c>
      <c r="L2329" t="s">
        <v>9527</v>
      </c>
      <c r="M2329" t="s">
        <v>9471</v>
      </c>
      <c r="Q2329" t="s">
        <v>10141</v>
      </c>
      <c r="R2329" t="s">
        <v>10194</v>
      </c>
      <c r="S2329" t="s">
        <v>10196</v>
      </c>
    </row>
    <row r="2330" spans="1:19" x14ac:dyDescent="0.2">
      <c r="A2330" t="s">
        <v>8534</v>
      </c>
      <c r="B2330" t="s">
        <v>10096</v>
      </c>
      <c r="C2330" t="s">
        <v>673</v>
      </c>
      <c r="D2330" t="s">
        <v>9830</v>
      </c>
      <c r="E2330" t="s">
        <v>9463</v>
      </c>
      <c r="F2330" t="s">
        <v>9469</v>
      </c>
      <c r="G2330" t="s">
        <v>9455</v>
      </c>
      <c r="H2330" t="s">
        <v>9481</v>
      </c>
      <c r="I2330" t="s">
        <v>9513</v>
      </c>
      <c r="J2330" t="s">
        <v>9473</v>
      </c>
      <c r="K2330" t="s">
        <v>9464</v>
      </c>
      <c r="L2330" t="s">
        <v>9527</v>
      </c>
      <c r="M2330" t="s">
        <v>9471</v>
      </c>
      <c r="Q2330" t="s">
        <v>10141</v>
      </c>
      <c r="R2330" t="s">
        <v>10194</v>
      </c>
      <c r="S2330" t="s">
        <v>10196</v>
      </c>
    </row>
    <row r="2331" spans="1:19" x14ac:dyDescent="0.2">
      <c r="A2331" t="s">
        <v>8537</v>
      </c>
      <c r="B2331" t="s">
        <v>10096</v>
      </c>
      <c r="C2331" t="s">
        <v>673</v>
      </c>
      <c r="D2331" t="s">
        <v>9830</v>
      </c>
      <c r="E2331" t="s">
        <v>9463</v>
      </c>
      <c r="F2331" t="s">
        <v>9469</v>
      </c>
      <c r="G2331" t="s">
        <v>9455</v>
      </c>
      <c r="H2331" t="s">
        <v>9481</v>
      </c>
      <c r="I2331" t="s">
        <v>9513</v>
      </c>
      <c r="J2331" t="s">
        <v>9473</v>
      </c>
      <c r="K2331" t="s">
        <v>9464</v>
      </c>
      <c r="L2331" t="s">
        <v>9527</v>
      </c>
      <c r="M2331" t="s">
        <v>9471</v>
      </c>
      <c r="Q2331" t="s">
        <v>10141</v>
      </c>
      <c r="R2331" t="s">
        <v>10194</v>
      </c>
      <c r="S2331" t="s">
        <v>10196</v>
      </c>
    </row>
    <row r="2332" spans="1:19" x14ac:dyDescent="0.2">
      <c r="A2332" t="s">
        <v>9109</v>
      </c>
      <c r="B2332" t="s">
        <v>10096</v>
      </c>
      <c r="C2332" t="s">
        <v>673</v>
      </c>
      <c r="D2332" t="s">
        <v>9830</v>
      </c>
      <c r="E2332" t="s">
        <v>9463</v>
      </c>
      <c r="F2332" t="s">
        <v>9469</v>
      </c>
      <c r="G2332" t="s">
        <v>9455</v>
      </c>
      <c r="H2332" t="s">
        <v>9481</v>
      </c>
      <c r="I2332" t="s">
        <v>9513</v>
      </c>
      <c r="J2332" t="s">
        <v>9473</v>
      </c>
      <c r="K2332" t="s">
        <v>9464</v>
      </c>
      <c r="L2332" t="s">
        <v>9527</v>
      </c>
      <c r="M2332" t="s">
        <v>9471</v>
      </c>
      <c r="Q2332" t="s">
        <v>10141</v>
      </c>
      <c r="R2332" t="s">
        <v>10194</v>
      </c>
      <c r="S2332" t="s">
        <v>10196</v>
      </c>
    </row>
    <row r="2333" spans="1:19" x14ac:dyDescent="0.2">
      <c r="A2333" t="s">
        <v>8543</v>
      </c>
      <c r="B2333" t="s">
        <v>10096</v>
      </c>
      <c r="C2333" t="s">
        <v>673</v>
      </c>
      <c r="D2333" t="s">
        <v>9830</v>
      </c>
      <c r="E2333" t="s">
        <v>9463</v>
      </c>
      <c r="F2333" t="s">
        <v>9469</v>
      </c>
      <c r="G2333" t="s">
        <v>9455</v>
      </c>
      <c r="H2333" t="s">
        <v>9481</v>
      </c>
      <c r="I2333" t="s">
        <v>9513</v>
      </c>
      <c r="J2333" t="s">
        <v>9473</v>
      </c>
      <c r="K2333" t="s">
        <v>9464</v>
      </c>
      <c r="L2333" t="s">
        <v>9527</v>
      </c>
      <c r="M2333" t="s">
        <v>9471</v>
      </c>
      <c r="Q2333" t="s">
        <v>10141</v>
      </c>
      <c r="R2333" t="s">
        <v>10194</v>
      </c>
      <c r="S2333" t="s">
        <v>10196</v>
      </c>
    </row>
    <row r="2334" spans="1:19" x14ac:dyDescent="0.2">
      <c r="A2334" t="s">
        <v>8547</v>
      </c>
      <c r="B2334" t="s">
        <v>10096</v>
      </c>
      <c r="C2334" t="s">
        <v>673</v>
      </c>
      <c r="D2334" t="s">
        <v>9830</v>
      </c>
      <c r="E2334" t="s">
        <v>9463</v>
      </c>
      <c r="F2334" t="s">
        <v>9469</v>
      </c>
      <c r="G2334" t="s">
        <v>9455</v>
      </c>
      <c r="H2334" t="s">
        <v>9481</v>
      </c>
      <c r="I2334" t="s">
        <v>9513</v>
      </c>
      <c r="J2334" t="s">
        <v>9473</v>
      </c>
      <c r="K2334" t="s">
        <v>9464</v>
      </c>
      <c r="L2334" t="s">
        <v>9527</v>
      </c>
      <c r="M2334" t="s">
        <v>9471</v>
      </c>
      <c r="Q2334" t="s">
        <v>10141</v>
      </c>
      <c r="R2334" t="s">
        <v>10194</v>
      </c>
      <c r="S2334" t="s">
        <v>10196</v>
      </c>
    </row>
    <row r="2335" spans="1:19" x14ac:dyDescent="0.2">
      <c r="A2335" t="s">
        <v>8551</v>
      </c>
      <c r="B2335" t="s">
        <v>10096</v>
      </c>
      <c r="C2335" t="s">
        <v>673</v>
      </c>
      <c r="D2335" t="s">
        <v>9830</v>
      </c>
      <c r="E2335" t="s">
        <v>9463</v>
      </c>
      <c r="F2335" t="s">
        <v>9469</v>
      </c>
      <c r="G2335" t="s">
        <v>9455</v>
      </c>
      <c r="H2335" t="s">
        <v>9481</v>
      </c>
      <c r="I2335" t="s">
        <v>9513</v>
      </c>
      <c r="J2335" t="s">
        <v>9473</v>
      </c>
      <c r="K2335" t="s">
        <v>9464</v>
      </c>
      <c r="L2335" t="s">
        <v>9527</v>
      </c>
      <c r="M2335" t="s">
        <v>9471</v>
      </c>
      <c r="Q2335" t="s">
        <v>10141</v>
      </c>
      <c r="R2335" t="s">
        <v>10194</v>
      </c>
      <c r="S2335" t="s">
        <v>10196</v>
      </c>
    </row>
    <row r="2336" spans="1:19" x14ac:dyDescent="0.2">
      <c r="A2336" t="s">
        <v>8555</v>
      </c>
      <c r="B2336" t="s">
        <v>10096</v>
      </c>
      <c r="C2336" t="s">
        <v>673</v>
      </c>
      <c r="D2336" t="s">
        <v>9830</v>
      </c>
      <c r="E2336" t="s">
        <v>9463</v>
      </c>
      <c r="F2336" t="s">
        <v>9469</v>
      </c>
      <c r="G2336" t="s">
        <v>9455</v>
      </c>
      <c r="H2336" t="s">
        <v>9481</v>
      </c>
      <c r="I2336" t="s">
        <v>9513</v>
      </c>
      <c r="J2336" t="s">
        <v>9473</v>
      </c>
      <c r="K2336" t="s">
        <v>9464</v>
      </c>
      <c r="L2336" t="s">
        <v>9527</v>
      </c>
      <c r="M2336" t="s">
        <v>9471</v>
      </c>
      <c r="Q2336" t="s">
        <v>10141</v>
      </c>
      <c r="R2336" t="s">
        <v>10194</v>
      </c>
      <c r="S2336" t="s">
        <v>10196</v>
      </c>
    </row>
    <row r="2337" spans="1:19" x14ac:dyDescent="0.2">
      <c r="A2337" t="s">
        <v>8558</v>
      </c>
      <c r="B2337" t="s">
        <v>10096</v>
      </c>
      <c r="C2337" t="s">
        <v>673</v>
      </c>
      <c r="D2337" t="s">
        <v>9830</v>
      </c>
      <c r="E2337" t="s">
        <v>9463</v>
      </c>
      <c r="F2337" t="s">
        <v>9469</v>
      </c>
      <c r="G2337" t="s">
        <v>9455</v>
      </c>
      <c r="H2337" t="s">
        <v>9481</v>
      </c>
      <c r="I2337" t="s">
        <v>9513</v>
      </c>
      <c r="J2337" t="s">
        <v>9473</v>
      </c>
      <c r="K2337" t="s">
        <v>9464</v>
      </c>
      <c r="L2337" t="s">
        <v>9527</v>
      </c>
      <c r="M2337" t="s">
        <v>9471</v>
      </c>
      <c r="Q2337" t="s">
        <v>10141</v>
      </c>
      <c r="R2337" t="s">
        <v>10194</v>
      </c>
      <c r="S2337" t="s">
        <v>10196</v>
      </c>
    </row>
    <row r="2338" spans="1:19" x14ac:dyDescent="0.2">
      <c r="A2338" t="s">
        <v>8561</v>
      </c>
      <c r="B2338" t="s">
        <v>10096</v>
      </c>
      <c r="C2338" t="s">
        <v>673</v>
      </c>
      <c r="D2338" t="s">
        <v>9830</v>
      </c>
      <c r="E2338" t="s">
        <v>9463</v>
      </c>
      <c r="F2338" t="s">
        <v>9469</v>
      </c>
      <c r="G2338" t="s">
        <v>9455</v>
      </c>
      <c r="H2338" t="s">
        <v>9481</v>
      </c>
      <c r="I2338" t="s">
        <v>9513</v>
      </c>
      <c r="J2338" t="s">
        <v>9464</v>
      </c>
      <c r="K2338" t="s">
        <v>9527</v>
      </c>
      <c r="L2338" t="s">
        <v>9471</v>
      </c>
      <c r="Q2338" t="s">
        <v>10100</v>
      </c>
      <c r="R2338" t="s">
        <v>10136</v>
      </c>
      <c r="S2338" t="s">
        <v>10206</v>
      </c>
    </row>
    <row r="2339" spans="1:19" x14ac:dyDescent="0.2">
      <c r="A2339" t="s">
        <v>8564</v>
      </c>
      <c r="B2339" t="s">
        <v>10096</v>
      </c>
      <c r="C2339" t="s">
        <v>673</v>
      </c>
      <c r="D2339" t="s">
        <v>9830</v>
      </c>
      <c r="E2339" t="s">
        <v>9463</v>
      </c>
      <c r="F2339" t="s">
        <v>9469</v>
      </c>
      <c r="G2339" t="s">
        <v>9455</v>
      </c>
      <c r="H2339" t="s">
        <v>9481</v>
      </c>
      <c r="I2339" t="s">
        <v>9513</v>
      </c>
      <c r="J2339" t="s">
        <v>9473</v>
      </c>
      <c r="K2339" t="s">
        <v>9464</v>
      </c>
      <c r="L2339" t="s">
        <v>9527</v>
      </c>
      <c r="M2339" t="s">
        <v>9471</v>
      </c>
      <c r="Q2339" t="s">
        <v>10141</v>
      </c>
      <c r="R2339" t="s">
        <v>10194</v>
      </c>
      <c r="S2339" t="s">
        <v>10196</v>
      </c>
    </row>
    <row r="2340" spans="1:19" x14ac:dyDescent="0.2">
      <c r="A2340" t="s">
        <v>8569</v>
      </c>
      <c r="B2340" t="s">
        <v>10096</v>
      </c>
      <c r="C2340" t="s">
        <v>673</v>
      </c>
      <c r="D2340" t="s">
        <v>9830</v>
      </c>
      <c r="E2340" t="s">
        <v>9463</v>
      </c>
      <c r="F2340" t="s">
        <v>9469</v>
      </c>
      <c r="G2340" t="s">
        <v>9455</v>
      </c>
      <c r="H2340" t="s">
        <v>9481</v>
      </c>
      <c r="I2340" t="s">
        <v>9513</v>
      </c>
      <c r="J2340" t="s">
        <v>9473</v>
      </c>
      <c r="K2340" t="s">
        <v>9464</v>
      </c>
      <c r="L2340" t="s">
        <v>9527</v>
      </c>
      <c r="M2340" t="s">
        <v>9471</v>
      </c>
      <c r="Q2340" t="s">
        <v>10141</v>
      </c>
      <c r="R2340" t="s">
        <v>10194</v>
      </c>
      <c r="S2340" t="s">
        <v>10196</v>
      </c>
    </row>
    <row r="2341" spans="1:19" x14ac:dyDescent="0.2">
      <c r="A2341" t="s">
        <v>8573</v>
      </c>
      <c r="B2341" t="s">
        <v>10096</v>
      </c>
      <c r="C2341" t="s">
        <v>673</v>
      </c>
      <c r="D2341" t="s">
        <v>9830</v>
      </c>
      <c r="E2341" t="s">
        <v>9463</v>
      </c>
      <c r="F2341" t="s">
        <v>9469</v>
      </c>
      <c r="G2341" t="s">
        <v>9455</v>
      </c>
      <c r="H2341" t="s">
        <v>9481</v>
      </c>
      <c r="I2341" t="s">
        <v>9513</v>
      </c>
      <c r="J2341" t="s">
        <v>9473</v>
      </c>
      <c r="K2341" t="s">
        <v>9464</v>
      </c>
      <c r="L2341" t="s">
        <v>9527</v>
      </c>
      <c r="M2341" t="s">
        <v>9471</v>
      </c>
      <c r="Q2341" t="s">
        <v>10141</v>
      </c>
      <c r="R2341" t="s">
        <v>10194</v>
      </c>
      <c r="S2341" t="s">
        <v>10196</v>
      </c>
    </row>
    <row r="2342" spans="1:19" x14ac:dyDescent="0.2">
      <c r="A2342" t="s">
        <v>8578</v>
      </c>
      <c r="B2342" t="s">
        <v>10096</v>
      </c>
      <c r="C2342" t="s">
        <v>673</v>
      </c>
      <c r="D2342" t="s">
        <v>9830</v>
      </c>
      <c r="E2342" t="s">
        <v>9463</v>
      </c>
      <c r="F2342" t="s">
        <v>9469</v>
      </c>
      <c r="G2342" t="s">
        <v>9455</v>
      </c>
      <c r="H2342" t="s">
        <v>9481</v>
      </c>
      <c r="I2342" t="s">
        <v>9513</v>
      </c>
      <c r="J2342" t="s">
        <v>9473</v>
      </c>
      <c r="K2342" t="s">
        <v>9464</v>
      </c>
      <c r="L2342" t="s">
        <v>9527</v>
      </c>
      <c r="M2342" t="s">
        <v>9471</v>
      </c>
      <c r="Q2342" t="s">
        <v>10141</v>
      </c>
      <c r="R2342" t="s">
        <v>10194</v>
      </c>
      <c r="S2342" t="s">
        <v>10196</v>
      </c>
    </row>
    <row r="2343" spans="1:19" x14ac:dyDescent="0.2">
      <c r="A2343" t="s">
        <v>8583</v>
      </c>
      <c r="B2343" t="s">
        <v>10096</v>
      </c>
      <c r="C2343" t="s">
        <v>673</v>
      </c>
      <c r="D2343" t="s">
        <v>9830</v>
      </c>
      <c r="E2343" t="s">
        <v>9463</v>
      </c>
      <c r="F2343" t="s">
        <v>9469</v>
      </c>
      <c r="G2343" t="s">
        <v>9455</v>
      </c>
      <c r="H2343" t="s">
        <v>9481</v>
      </c>
      <c r="I2343" t="s">
        <v>9513</v>
      </c>
      <c r="J2343" t="s">
        <v>9473</v>
      </c>
      <c r="K2343" t="s">
        <v>9464</v>
      </c>
      <c r="L2343" t="s">
        <v>9527</v>
      </c>
      <c r="M2343" t="s">
        <v>9471</v>
      </c>
      <c r="Q2343" t="s">
        <v>10141</v>
      </c>
      <c r="R2343" t="s">
        <v>10194</v>
      </c>
      <c r="S2343" t="s">
        <v>10196</v>
      </c>
    </row>
    <row r="2344" spans="1:19" x14ac:dyDescent="0.2">
      <c r="A2344" t="s">
        <v>8586</v>
      </c>
      <c r="B2344" t="s">
        <v>10096</v>
      </c>
      <c r="C2344" t="s">
        <v>673</v>
      </c>
      <c r="D2344" t="s">
        <v>9830</v>
      </c>
      <c r="E2344" t="s">
        <v>9463</v>
      </c>
      <c r="F2344" t="s">
        <v>9469</v>
      </c>
      <c r="G2344" t="s">
        <v>9455</v>
      </c>
      <c r="H2344" t="s">
        <v>9481</v>
      </c>
      <c r="I2344" t="s">
        <v>9513</v>
      </c>
      <c r="J2344" t="s">
        <v>9473</v>
      </c>
      <c r="K2344" t="s">
        <v>9464</v>
      </c>
      <c r="L2344" t="s">
        <v>9527</v>
      </c>
      <c r="M2344" t="s">
        <v>9471</v>
      </c>
      <c r="Q2344" t="s">
        <v>10141</v>
      </c>
      <c r="R2344" t="s">
        <v>10194</v>
      </c>
      <c r="S2344" t="s">
        <v>10196</v>
      </c>
    </row>
    <row r="2345" spans="1:19" x14ac:dyDescent="0.2">
      <c r="A2345" t="s">
        <v>8590</v>
      </c>
      <c r="B2345" t="s">
        <v>10096</v>
      </c>
      <c r="C2345" t="s">
        <v>673</v>
      </c>
      <c r="D2345" t="s">
        <v>9830</v>
      </c>
      <c r="E2345" t="s">
        <v>9463</v>
      </c>
      <c r="F2345" t="s">
        <v>9469</v>
      </c>
      <c r="G2345" t="s">
        <v>9455</v>
      </c>
      <c r="H2345" t="s">
        <v>9481</v>
      </c>
      <c r="I2345" t="s">
        <v>9513</v>
      </c>
      <c r="J2345" t="s">
        <v>9473</v>
      </c>
      <c r="K2345" t="s">
        <v>9464</v>
      </c>
      <c r="L2345" t="s">
        <v>9527</v>
      </c>
      <c r="M2345" t="s">
        <v>9471</v>
      </c>
      <c r="Q2345" t="s">
        <v>10141</v>
      </c>
      <c r="R2345" t="s">
        <v>10194</v>
      </c>
      <c r="S2345" t="s">
        <v>10196</v>
      </c>
    </row>
    <row r="2346" spans="1:19" x14ac:dyDescent="0.2">
      <c r="A2346" t="s">
        <v>8594</v>
      </c>
      <c r="B2346" t="s">
        <v>10096</v>
      </c>
      <c r="C2346" t="s">
        <v>673</v>
      </c>
      <c r="D2346" t="s">
        <v>9830</v>
      </c>
      <c r="E2346" t="s">
        <v>9463</v>
      </c>
      <c r="F2346" t="s">
        <v>9469</v>
      </c>
      <c r="G2346" t="s">
        <v>9455</v>
      </c>
      <c r="H2346" t="s">
        <v>9481</v>
      </c>
      <c r="I2346" t="s">
        <v>9513</v>
      </c>
      <c r="J2346" t="s">
        <v>9473</v>
      </c>
      <c r="K2346" t="s">
        <v>9464</v>
      </c>
      <c r="L2346" t="s">
        <v>9527</v>
      </c>
      <c r="M2346" t="s">
        <v>9471</v>
      </c>
      <c r="Q2346" t="s">
        <v>10141</v>
      </c>
      <c r="R2346" t="s">
        <v>10194</v>
      </c>
      <c r="S2346" t="s">
        <v>10196</v>
      </c>
    </row>
    <row r="2347" spans="1:19" x14ac:dyDescent="0.2">
      <c r="A2347" t="s">
        <v>8597</v>
      </c>
      <c r="B2347" t="s">
        <v>10096</v>
      </c>
      <c r="C2347" t="s">
        <v>673</v>
      </c>
      <c r="D2347" t="s">
        <v>9830</v>
      </c>
      <c r="E2347" t="s">
        <v>9463</v>
      </c>
      <c r="F2347" t="s">
        <v>9469</v>
      </c>
      <c r="G2347" t="s">
        <v>9455</v>
      </c>
      <c r="H2347" t="s">
        <v>9481</v>
      </c>
      <c r="I2347" t="s">
        <v>9513</v>
      </c>
      <c r="J2347" t="s">
        <v>9473</v>
      </c>
      <c r="K2347" t="s">
        <v>9464</v>
      </c>
      <c r="L2347" t="s">
        <v>9527</v>
      </c>
      <c r="M2347" t="s">
        <v>9471</v>
      </c>
      <c r="Q2347" t="s">
        <v>10141</v>
      </c>
      <c r="R2347" t="s">
        <v>10194</v>
      </c>
      <c r="S2347" t="s">
        <v>10196</v>
      </c>
    </row>
    <row r="2348" spans="1:19" x14ac:dyDescent="0.2">
      <c r="A2348" t="s">
        <v>8600</v>
      </c>
      <c r="B2348" t="s">
        <v>10096</v>
      </c>
      <c r="C2348" t="s">
        <v>673</v>
      </c>
      <c r="D2348" t="s">
        <v>9830</v>
      </c>
      <c r="E2348" t="s">
        <v>9463</v>
      </c>
      <c r="F2348" t="s">
        <v>9469</v>
      </c>
      <c r="G2348" t="s">
        <v>9455</v>
      </c>
      <c r="H2348" t="s">
        <v>9481</v>
      </c>
      <c r="I2348" t="s">
        <v>9513</v>
      </c>
      <c r="J2348" t="s">
        <v>9473</v>
      </c>
      <c r="K2348" t="s">
        <v>9464</v>
      </c>
      <c r="L2348" t="s">
        <v>9527</v>
      </c>
      <c r="M2348" t="s">
        <v>9471</v>
      </c>
      <c r="Q2348" t="s">
        <v>10141</v>
      </c>
      <c r="R2348" t="s">
        <v>10194</v>
      </c>
      <c r="S2348" t="s">
        <v>10196</v>
      </c>
    </row>
    <row r="2349" spans="1:19" x14ac:dyDescent="0.2">
      <c r="A2349" t="s">
        <v>8604</v>
      </c>
      <c r="B2349" t="s">
        <v>10096</v>
      </c>
      <c r="C2349" t="s">
        <v>673</v>
      </c>
      <c r="D2349" t="s">
        <v>9830</v>
      </c>
      <c r="E2349" t="s">
        <v>9463</v>
      </c>
      <c r="F2349" t="s">
        <v>9469</v>
      </c>
      <c r="G2349" t="s">
        <v>9455</v>
      </c>
      <c r="H2349" t="s">
        <v>9481</v>
      </c>
      <c r="I2349" t="s">
        <v>9513</v>
      </c>
      <c r="J2349" t="s">
        <v>9473</v>
      </c>
      <c r="K2349" t="s">
        <v>9464</v>
      </c>
      <c r="L2349" t="s">
        <v>9527</v>
      </c>
      <c r="M2349" t="s">
        <v>9471</v>
      </c>
      <c r="Q2349" t="s">
        <v>10141</v>
      </c>
      <c r="R2349" t="s">
        <v>10194</v>
      </c>
      <c r="S2349" t="s">
        <v>10196</v>
      </c>
    </row>
    <row r="2350" spans="1:19" x14ac:dyDescent="0.2">
      <c r="A2350" t="s">
        <v>8608</v>
      </c>
      <c r="B2350" t="s">
        <v>10096</v>
      </c>
      <c r="C2350" t="s">
        <v>673</v>
      </c>
      <c r="D2350" t="s">
        <v>9830</v>
      </c>
      <c r="E2350" t="s">
        <v>9463</v>
      </c>
      <c r="F2350" t="s">
        <v>9469</v>
      </c>
      <c r="G2350" t="s">
        <v>9455</v>
      </c>
      <c r="H2350" t="s">
        <v>9481</v>
      </c>
      <c r="I2350" t="s">
        <v>9513</v>
      </c>
      <c r="J2350" t="s">
        <v>9473</v>
      </c>
      <c r="K2350" t="s">
        <v>9464</v>
      </c>
      <c r="L2350" t="s">
        <v>9527</v>
      </c>
      <c r="M2350" t="s">
        <v>9471</v>
      </c>
      <c r="Q2350" t="s">
        <v>10141</v>
      </c>
      <c r="R2350" t="s">
        <v>10194</v>
      </c>
      <c r="S2350" t="s">
        <v>10196</v>
      </c>
    </row>
    <row r="2351" spans="1:19" x14ac:dyDescent="0.2">
      <c r="A2351" t="s">
        <v>8611</v>
      </c>
      <c r="B2351" t="s">
        <v>10096</v>
      </c>
      <c r="C2351" t="s">
        <v>673</v>
      </c>
      <c r="D2351" t="s">
        <v>9830</v>
      </c>
      <c r="E2351" t="s">
        <v>9463</v>
      </c>
      <c r="F2351" t="s">
        <v>9469</v>
      </c>
      <c r="G2351" t="s">
        <v>9455</v>
      </c>
      <c r="H2351" t="s">
        <v>9481</v>
      </c>
      <c r="I2351" t="s">
        <v>9513</v>
      </c>
      <c r="J2351" t="s">
        <v>9473</v>
      </c>
      <c r="K2351" t="s">
        <v>9464</v>
      </c>
      <c r="L2351" t="s">
        <v>9527</v>
      </c>
      <c r="M2351" t="s">
        <v>9471</v>
      </c>
      <c r="Q2351" t="s">
        <v>10141</v>
      </c>
      <c r="R2351" t="s">
        <v>10194</v>
      </c>
      <c r="S2351" t="s">
        <v>10196</v>
      </c>
    </row>
    <row r="2352" spans="1:19" x14ac:dyDescent="0.2">
      <c r="A2352" t="s">
        <v>8615</v>
      </c>
      <c r="B2352" t="s">
        <v>10096</v>
      </c>
      <c r="C2352" t="s">
        <v>673</v>
      </c>
      <c r="D2352" t="s">
        <v>9830</v>
      </c>
      <c r="E2352" t="s">
        <v>9463</v>
      </c>
      <c r="F2352" t="s">
        <v>9469</v>
      </c>
      <c r="G2352" t="s">
        <v>9455</v>
      </c>
      <c r="H2352" t="s">
        <v>9481</v>
      </c>
      <c r="I2352" t="s">
        <v>9513</v>
      </c>
      <c r="J2352" t="s">
        <v>9473</v>
      </c>
      <c r="K2352" t="s">
        <v>9464</v>
      </c>
      <c r="L2352" t="s">
        <v>9527</v>
      </c>
      <c r="M2352" t="s">
        <v>9471</v>
      </c>
      <c r="Q2352" t="s">
        <v>10141</v>
      </c>
      <c r="R2352" t="s">
        <v>10194</v>
      </c>
      <c r="S2352" t="s">
        <v>10196</v>
      </c>
    </row>
    <row r="2353" spans="1:19" x14ac:dyDescent="0.2">
      <c r="A2353" t="s">
        <v>8618</v>
      </c>
      <c r="B2353" t="s">
        <v>10096</v>
      </c>
      <c r="C2353" t="s">
        <v>673</v>
      </c>
      <c r="D2353" t="s">
        <v>9830</v>
      </c>
      <c r="E2353" t="s">
        <v>9463</v>
      </c>
      <c r="F2353" t="s">
        <v>9469</v>
      </c>
      <c r="G2353" t="s">
        <v>9455</v>
      </c>
      <c r="H2353" t="s">
        <v>9481</v>
      </c>
      <c r="I2353" t="s">
        <v>9513</v>
      </c>
      <c r="J2353" t="s">
        <v>9473</v>
      </c>
      <c r="K2353" t="s">
        <v>9464</v>
      </c>
      <c r="L2353" t="s">
        <v>9527</v>
      </c>
      <c r="M2353" t="s">
        <v>9471</v>
      </c>
      <c r="Q2353" t="s">
        <v>10141</v>
      </c>
      <c r="R2353" t="s">
        <v>10194</v>
      </c>
      <c r="S2353" t="s">
        <v>10196</v>
      </c>
    </row>
    <row r="2354" spans="1:19" x14ac:dyDescent="0.2">
      <c r="A2354" t="s">
        <v>8622</v>
      </c>
      <c r="B2354" t="s">
        <v>10096</v>
      </c>
      <c r="C2354" t="s">
        <v>673</v>
      </c>
      <c r="D2354" t="s">
        <v>9830</v>
      </c>
      <c r="E2354" t="s">
        <v>9463</v>
      </c>
      <c r="F2354" t="s">
        <v>9469</v>
      </c>
      <c r="G2354" t="s">
        <v>9455</v>
      </c>
      <c r="H2354" t="s">
        <v>9481</v>
      </c>
      <c r="I2354" t="s">
        <v>9513</v>
      </c>
      <c r="J2354" t="s">
        <v>9473</v>
      </c>
      <c r="K2354" t="s">
        <v>9464</v>
      </c>
      <c r="L2354" t="s">
        <v>9527</v>
      </c>
      <c r="M2354" t="s">
        <v>9471</v>
      </c>
      <c r="Q2354" t="s">
        <v>10141</v>
      </c>
      <c r="R2354" t="s">
        <v>10194</v>
      </c>
      <c r="S2354" t="s">
        <v>10196</v>
      </c>
    </row>
    <row r="2355" spans="1:19" x14ac:dyDescent="0.2">
      <c r="A2355" t="s">
        <v>8625</v>
      </c>
      <c r="B2355" t="s">
        <v>10096</v>
      </c>
      <c r="C2355" t="s">
        <v>673</v>
      </c>
      <c r="D2355" t="s">
        <v>9830</v>
      </c>
      <c r="E2355" t="s">
        <v>9463</v>
      </c>
      <c r="F2355" t="s">
        <v>9469</v>
      </c>
      <c r="G2355" t="s">
        <v>9455</v>
      </c>
      <c r="H2355" t="s">
        <v>9481</v>
      </c>
      <c r="I2355" t="s">
        <v>9513</v>
      </c>
      <c r="J2355" t="s">
        <v>9473</v>
      </c>
      <c r="K2355" t="s">
        <v>9464</v>
      </c>
      <c r="L2355" t="s">
        <v>9527</v>
      </c>
      <c r="M2355" t="s">
        <v>9471</v>
      </c>
      <c r="Q2355" t="s">
        <v>10141</v>
      </c>
      <c r="R2355" t="s">
        <v>10194</v>
      </c>
      <c r="S2355" t="s">
        <v>10196</v>
      </c>
    </row>
    <row r="2356" spans="1:19" x14ac:dyDescent="0.2">
      <c r="A2356" t="s">
        <v>8629</v>
      </c>
      <c r="B2356" t="s">
        <v>10096</v>
      </c>
      <c r="C2356" t="s">
        <v>673</v>
      </c>
      <c r="D2356" t="s">
        <v>9830</v>
      </c>
      <c r="E2356" t="s">
        <v>9463</v>
      </c>
      <c r="F2356" t="s">
        <v>9469</v>
      </c>
      <c r="G2356" t="s">
        <v>9455</v>
      </c>
      <c r="H2356" t="s">
        <v>9481</v>
      </c>
      <c r="I2356" t="s">
        <v>9513</v>
      </c>
      <c r="J2356" t="s">
        <v>9473</v>
      </c>
      <c r="K2356" t="s">
        <v>9464</v>
      </c>
      <c r="L2356" t="s">
        <v>9527</v>
      </c>
      <c r="M2356" t="s">
        <v>9471</v>
      </c>
      <c r="Q2356" t="s">
        <v>10141</v>
      </c>
      <c r="R2356" t="s">
        <v>10194</v>
      </c>
      <c r="S2356" t="s">
        <v>10196</v>
      </c>
    </row>
    <row r="2357" spans="1:19" x14ac:dyDescent="0.2">
      <c r="A2357" t="s">
        <v>8632</v>
      </c>
      <c r="B2357" t="s">
        <v>10096</v>
      </c>
      <c r="C2357" t="s">
        <v>673</v>
      </c>
      <c r="D2357" t="s">
        <v>9830</v>
      </c>
      <c r="E2357" t="s">
        <v>9463</v>
      </c>
      <c r="F2357" t="s">
        <v>9469</v>
      </c>
      <c r="G2357" t="s">
        <v>9455</v>
      </c>
      <c r="H2357" t="s">
        <v>9481</v>
      </c>
      <c r="I2357" t="s">
        <v>9513</v>
      </c>
      <c r="J2357" t="s">
        <v>9473</v>
      </c>
      <c r="K2357" t="s">
        <v>9464</v>
      </c>
      <c r="L2357" t="s">
        <v>9527</v>
      </c>
      <c r="M2357" t="s">
        <v>9471</v>
      </c>
      <c r="Q2357" t="s">
        <v>10141</v>
      </c>
      <c r="R2357" t="s">
        <v>10194</v>
      </c>
      <c r="S2357" t="s">
        <v>10196</v>
      </c>
    </row>
    <row r="2358" spans="1:19" x14ac:dyDescent="0.2">
      <c r="A2358" t="s">
        <v>8635</v>
      </c>
      <c r="B2358" t="s">
        <v>10096</v>
      </c>
      <c r="C2358" t="s">
        <v>673</v>
      </c>
      <c r="D2358" t="s">
        <v>9830</v>
      </c>
      <c r="E2358" t="s">
        <v>9463</v>
      </c>
      <c r="F2358" t="s">
        <v>9469</v>
      </c>
      <c r="G2358" t="s">
        <v>9455</v>
      </c>
      <c r="H2358" t="s">
        <v>9481</v>
      </c>
      <c r="I2358" t="s">
        <v>9513</v>
      </c>
      <c r="J2358" t="s">
        <v>9473</v>
      </c>
      <c r="K2358" t="s">
        <v>9464</v>
      </c>
      <c r="L2358" t="s">
        <v>9527</v>
      </c>
      <c r="M2358" t="s">
        <v>9471</v>
      </c>
      <c r="Q2358" t="s">
        <v>10141</v>
      </c>
      <c r="R2358" t="s">
        <v>10194</v>
      </c>
      <c r="S2358" t="s">
        <v>10196</v>
      </c>
    </row>
    <row r="2359" spans="1:19" x14ac:dyDescent="0.2">
      <c r="A2359" t="s">
        <v>8639</v>
      </c>
      <c r="B2359" t="s">
        <v>10096</v>
      </c>
      <c r="C2359" t="s">
        <v>673</v>
      </c>
      <c r="D2359" t="s">
        <v>9830</v>
      </c>
      <c r="E2359" t="s">
        <v>9463</v>
      </c>
      <c r="F2359" t="s">
        <v>9469</v>
      </c>
      <c r="G2359" t="s">
        <v>9455</v>
      </c>
      <c r="H2359" t="s">
        <v>9481</v>
      </c>
      <c r="I2359" t="s">
        <v>9513</v>
      </c>
      <c r="J2359" t="s">
        <v>9473</v>
      </c>
      <c r="K2359" t="s">
        <v>9464</v>
      </c>
      <c r="L2359" t="s">
        <v>9527</v>
      </c>
      <c r="M2359" t="s">
        <v>9471</v>
      </c>
      <c r="Q2359" t="s">
        <v>10141</v>
      </c>
      <c r="R2359" t="s">
        <v>10194</v>
      </c>
      <c r="S2359" t="s">
        <v>10196</v>
      </c>
    </row>
    <row r="2360" spans="1:19" x14ac:dyDescent="0.2">
      <c r="A2360" t="s">
        <v>8643</v>
      </c>
      <c r="B2360" t="s">
        <v>10096</v>
      </c>
      <c r="C2360" t="s">
        <v>673</v>
      </c>
      <c r="D2360" t="s">
        <v>9830</v>
      </c>
      <c r="E2360" t="s">
        <v>9463</v>
      </c>
      <c r="F2360" t="s">
        <v>9469</v>
      </c>
      <c r="G2360" t="s">
        <v>9455</v>
      </c>
      <c r="H2360" t="s">
        <v>9481</v>
      </c>
      <c r="I2360" t="s">
        <v>9513</v>
      </c>
      <c r="J2360" t="s">
        <v>9473</v>
      </c>
      <c r="K2360" t="s">
        <v>9464</v>
      </c>
      <c r="L2360" t="s">
        <v>9527</v>
      </c>
      <c r="M2360" t="s">
        <v>9471</v>
      </c>
      <c r="Q2360" t="s">
        <v>10141</v>
      </c>
      <c r="R2360" t="s">
        <v>10194</v>
      </c>
      <c r="S2360" t="s">
        <v>10196</v>
      </c>
    </row>
    <row r="2361" spans="1:19" x14ac:dyDescent="0.2">
      <c r="A2361" t="s">
        <v>8646</v>
      </c>
      <c r="B2361" t="s">
        <v>10096</v>
      </c>
      <c r="C2361" t="s">
        <v>673</v>
      </c>
      <c r="D2361" t="s">
        <v>9830</v>
      </c>
      <c r="E2361" t="s">
        <v>9463</v>
      </c>
      <c r="F2361" t="s">
        <v>9469</v>
      </c>
      <c r="G2361" t="s">
        <v>9455</v>
      </c>
      <c r="H2361" t="s">
        <v>9481</v>
      </c>
      <c r="I2361" t="s">
        <v>9513</v>
      </c>
      <c r="J2361" t="s">
        <v>9473</v>
      </c>
      <c r="K2361" t="s">
        <v>9464</v>
      </c>
      <c r="L2361" t="s">
        <v>9527</v>
      </c>
      <c r="M2361" t="s">
        <v>9471</v>
      </c>
      <c r="Q2361" t="s">
        <v>10141</v>
      </c>
      <c r="R2361" t="s">
        <v>10194</v>
      </c>
      <c r="S2361" t="s">
        <v>10196</v>
      </c>
    </row>
    <row r="2362" spans="1:19" x14ac:dyDescent="0.2">
      <c r="A2362" t="s">
        <v>8650</v>
      </c>
      <c r="B2362" t="s">
        <v>10096</v>
      </c>
      <c r="C2362" t="s">
        <v>673</v>
      </c>
      <c r="D2362" t="s">
        <v>9830</v>
      </c>
      <c r="E2362" t="s">
        <v>9463</v>
      </c>
      <c r="F2362" t="s">
        <v>9469</v>
      </c>
      <c r="G2362" t="s">
        <v>9455</v>
      </c>
      <c r="H2362" t="s">
        <v>9481</v>
      </c>
      <c r="I2362" t="s">
        <v>9513</v>
      </c>
      <c r="J2362" t="s">
        <v>9473</v>
      </c>
      <c r="K2362" t="s">
        <v>9464</v>
      </c>
      <c r="L2362" t="s">
        <v>9527</v>
      </c>
      <c r="M2362" t="s">
        <v>9471</v>
      </c>
      <c r="Q2362" t="s">
        <v>10141</v>
      </c>
      <c r="R2362" t="s">
        <v>10194</v>
      </c>
      <c r="S2362" t="s">
        <v>10196</v>
      </c>
    </row>
    <row r="2363" spans="1:19" x14ac:dyDescent="0.2">
      <c r="A2363" t="s">
        <v>8654</v>
      </c>
      <c r="B2363" t="s">
        <v>10096</v>
      </c>
      <c r="C2363" t="s">
        <v>673</v>
      </c>
      <c r="D2363" t="s">
        <v>9830</v>
      </c>
      <c r="E2363" t="s">
        <v>9463</v>
      </c>
      <c r="F2363" t="s">
        <v>9469</v>
      </c>
      <c r="G2363" t="s">
        <v>9455</v>
      </c>
      <c r="H2363" t="s">
        <v>9481</v>
      </c>
      <c r="I2363" t="s">
        <v>9513</v>
      </c>
      <c r="J2363" t="s">
        <v>9473</v>
      </c>
      <c r="K2363" t="s">
        <v>9464</v>
      </c>
      <c r="L2363" t="s">
        <v>9527</v>
      </c>
      <c r="M2363" t="s">
        <v>9471</v>
      </c>
      <c r="Q2363" t="s">
        <v>10141</v>
      </c>
      <c r="R2363" t="s">
        <v>10194</v>
      </c>
      <c r="S2363" t="s">
        <v>10196</v>
      </c>
    </row>
    <row r="2364" spans="1:19" x14ac:dyDescent="0.2">
      <c r="A2364" t="s">
        <v>8659</v>
      </c>
      <c r="B2364" t="s">
        <v>10096</v>
      </c>
      <c r="C2364" t="s">
        <v>673</v>
      </c>
      <c r="D2364" t="s">
        <v>9830</v>
      </c>
      <c r="E2364" t="s">
        <v>9463</v>
      </c>
      <c r="F2364" t="s">
        <v>9469</v>
      </c>
      <c r="G2364" t="s">
        <v>9455</v>
      </c>
      <c r="H2364" t="s">
        <v>9481</v>
      </c>
      <c r="I2364" t="s">
        <v>9513</v>
      </c>
      <c r="J2364" t="s">
        <v>9473</v>
      </c>
      <c r="K2364" t="s">
        <v>9464</v>
      </c>
      <c r="L2364" t="s">
        <v>9527</v>
      </c>
      <c r="M2364" t="s">
        <v>9471</v>
      </c>
      <c r="Q2364" t="s">
        <v>10141</v>
      </c>
      <c r="R2364" t="s">
        <v>10194</v>
      </c>
      <c r="S2364" t="s">
        <v>10196</v>
      </c>
    </row>
    <row r="2365" spans="1:19" x14ac:dyDescent="0.2">
      <c r="A2365" t="s">
        <v>8662</v>
      </c>
      <c r="B2365" t="s">
        <v>10096</v>
      </c>
      <c r="C2365" t="s">
        <v>673</v>
      </c>
      <c r="D2365" t="s">
        <v>9830</v>
      </c>
      <c r="E2365" t="s">
        <v>9463</v>
      </c>
      <c r="F2365" t="s">
        <v>9469</v>
      </c>
      <c r="G2365" t="s">
        <v>9455</v>
      </c>
      <c r="H2365" t="s">
        <v>9481</v>
      </c>
      <c r="I2365" t="s">
        <v>9513</v>
      </c>
      <c r="J2365" t="s">
        <v>9473</v>
      </c>
      <c r="K2365" t="s">
        <v>9464</v>
      </c>
      <c r="L2365" t="s">
        <v>9527</v>
      </c>
      <c r="M2365" t="s">
        <v>9471</v>
      </c>
      <c r="Q2365" t="s">
        <v>10141</v>
      </c>
      <c r="R2365" t="s">
        <v>10194</v>
      </c>
      <c r="S2365" t="s">
        <v>10196</v>
      </c>
    </row>
    <row r="2366" spans="1:19" x14ac:dyDescent="0.2">
      <c r="A2366" t="s">
        <v>8666</v>
      </c>
      <c r="B2366" t="s">
        <v>10096</v>
      </c>
      <c r="C2366" t="s">
        <v>673</v>
      </c>
      <c r="D2366" t="s">
        <v>9830</v>
      </c>
      <c r="E2366" t="s">
        <v>9463</v>
      </c>
      <c r="F2366" t="s">
        <v>9469</v>
      </c>
      <c r="G2366" t="s">
        <v>9455</v>
      </c>
      <c r="H2366" t="s">
        <v>9481</v>
      </c>
      <c r="I2366" t="s">
        <v>9513</v>
      </c>
      <c r="J2366" t="s">
        <v>9473</v>
      </c>
      <c r="K2366" t="s">
        <v>9464</v>
      </c>
      <c r="L2366" t="s">
        <v>9527</v>
      </c>
      <c r="M2366" t="s">
        <v>9471</v>
      </c>
      <c r="Q2366" t="s">
        <v>10141</v>
      </c>
      <c r="R2366" t="s">
        <v>10194</v>
      </c>
      <c r="S2366" t="s">
        <v>10196</v>
      </c>
    </row>
    <row r="2367" spans="1:19" x14ac:dyDescent="0.2">
      <c r="A2367" t="s">
        <v>8670</v>
      </c>
      <c r="B2367" t="s">
        <v>10096</v>
      </c>
      <c r="C2367" t="s">
        <v>673</v>
      </c>
      <c r="D2367" t="s">
        <v>9830</v>
      </c>
      <c r="E2367" t="s">
        <v>9463</v>
      </c>
      <c r="F2367" t="s">
        <v>9469</v>
      </c>
      <c r="G2367" t="s">
        <v>9455</v>
      </c>
      <c r="H2367" t="s">
        <v>9481</v>
      </c>
      <c r="I2367" t="s">
        <v>9513</v>
      </c>
      <c r="J2367" t="s">
        <v>9473</v>
      </c>
      <c r="K2367" t="s">
        <v>9464</v>
      </c>
      <c r="L2367" t="s">
        <v>9527</v>
      </c>
      <c r="M2367" t="s">
        <v>9471</v>
      </c>
      <c r="Q2367" t="s">
        <v>10141</v>
      </c>
      <c r="R2367" t="s">
        <v>10194</v>
      </c>
      <c r="S2367" t="s">
        <v>10196</v>
      </c>
    </row>
    <row r="2368" spans="1:19" x14ac:dyDescent="0.2">
      <c r="A2368" t="s">
        <v>8673</v>
      </c>
      <c r="B2368" t="s">
        <v>10096</v>
      </c>
      <c r="C2368" t="s">
        <v>673</v>
      </c>
      <c r="D2368" t="s">
        <v>9830</v>
      </c>
      <c r="E2368" t="s">
        <v>9463</v>
      </c>
      <c r="F2368" t="s">
        <v>9469</v>
      </c>
      <c r="G2368" t="s">
        <v>9455</v>
      </c>
      <c r="H2368" t="s">
        <v>9481</v>
      </c>
      <c r="I2368" t="s">
        <v>9513</v>
      </c>
      <c r="J2368" t="s">
        <v>9473</v>
      </c>
      <c r="K2368" t="s">
        <v>9464</v>
      </c>
      <c r="L2368" t="s">
        <v>9527</v>
      </c>
      <c r="M2368" t="s">
        <v>9471</v>
      </c>
      <c r="Q2368" t="s">
        <v>10141</v>
      </c>
      <c r="R2368" t="s">
        <v>10194</v>
      </c>
      <c r="S2368" t="s">
        <v>10196</v>
      </c>
    </row>
    <row r="2369" spans="1:19" x14ac:dyDescent="0.2">
      <c r="A2369" t="s">
        <v>8677</v>
      </c>
      <c r="B2369" t="s">
        <v>10096</v>
      </c>
      <c r="C2369" t="s">
        <v>673</v>
      </c>
      <c r="D2369" t="s">
        <v>9830</v>
      </c>
      <c r="E2369" t="s">
        <v>9463</v>
      </c>
      <c r="F2369" t="s">
        <v>9469</v>
      </c>
      <c r="G2369" t="s">
        <v>9455</v>
      </c>
      <c r="H2369" t="s">
        <v>9481</v>
      </c>
      <c r="I2369" t="s">
        <v>9513</v>
      </c>
      <c r="J2369" t="s">
        <v>9473</v>
      </c>
      <c r="K2369" t="s">
        <v>9464</v>
      </c>
      <c r="L2369" t="s">
        <v>9527</v>
      </c>
      <c r="M2369" t="s">
        <v>9471</v>
      </c>
      <c r="Q2369" t="s">
        <v>10141</v>
      </c>
      <c r="R2369" t="s">
        <v>10194</v>
      </c>
      <c r="S2369" t="s">
        <v>10196</v>
      </c>
    </row>
    <row r="2370" spans="1:19" x14ac:dyDescent="0.2">
      <c r="A2370" t="s">
        <v>8680</v>
      </c>
      <c r="B2370" t="s">
        <v>10096</v>
      </c>
      <c r="C2370" t="s">
        <v>673</v>
      </c>
      <c r="D2370" t="s">
        <v>9830</v>
      </c>
      <c r="E2370" t="s">
        <v>9463</v>
      </c>
      <c r="F2370" t="s">
        <v>9469</v>
      </c>
      <c r="G2370" t="s">
        <v>9455</v>
      </c>
      <c r="H2370" t="s">
        <v>9481</v>
      </c>
      <c r="I2370" t="s">
        <v>9513</v>
      </c>
      <c r="J2370" t="s">
        <v>9464</v>
      </c>
      <c r="K2370" t="s">
        <v>9527</v>
      </c>
      <c r="L2370" t="s">
        <v>9471</v>
      </c>
      <c r="Q2370" t="s">
        <v>10100</v>
      </c>
      <c r="R2370" t="s">
        <v>10136</v>
      </c>
      <c r="S2370" t="s">
        <v>10206</v>
      </c>
    </row>
    <row r="2371" spans="1:19" x14ac:dyDescent="0.2">
      <c r="A2371" t="s">
        <v>8683</v>
      </c>
      <c r="B2371" t="s">
        <v>10096</v>
      </c>
      <c r="C2371" t="s">
        <v>673</v>
      </c>
      <c r="D2371" t="s">
        <v>9830</v>
      </c>
      <c r="E2371" t="s">
        <v>9463</v>
      </c>
      <c r="F2371" t="s">
        <v>9469</v>
      </c>
      <c r="G2371" t="s">
        <v>9455</v>
      </c>
      <c r="H2371" t="s">
        <v>9481</v>
      </c>
      <c r="I2371" t="s">
        <v>9513</v>
      </c>
      <c r="J2371" t="s">
        <v>9473</v>
      </c>
      <c r="K2371" t="s">
        <v>9464</v>
      </c>
      <c r="L2371" t="s">
        <v>9527</v>
      </c>
      <c r="M2371" t="s">
        <v>9471</v>
      </c>
      <c r="Q2371" t="s">
        <v>10141</v>
      </c>
      <c r="R2371" t="s">
        <v>10194</v>
      </c>
      <c r="S2371" t="s">
        <v>10196</v>
      </c>
    </row>
    <row r="2372" spans="1:19" x14ac:dyDescent="0.2">
      <c r="A2372" t="s">
        <v>8686</v>
      </c>
      <c r="B2372" t="s">
        <v>10096</v>
      </c>
      <c r="C2372" t="s">
        <v>673</v>
      </c>
      <c r="D2372" t="s">
        <v>9830</v>
      </c>
      <c r="E2372" t="s">
        <v>9463</v>
      </c>
      <c r="F2372" t="s">
        <v>9469</v>
      </c>
      <c r="G2372" t="s">
        <v>9455</v>
      </c>
      <c r="H2372" t="s">
        <v>9481</v>
      </c>
      <c r="I2372" t="s">
        <v>9513</v>
      </c>
      <c r="J2372" t="s">
        <v>9473</v>
      </c>
      <c r="K2372" t="s">
        <v>9464</v>
      </c>
      <c r="L2372" t="s">
        <v>9527</v>
      </c>
      <c r="M2372" t="s">
        <v>9471</v>
      </c>
      <c r="Q2372" t="s">
        <v>10141</v>
      </c>
      <c r="R2372" t="s">
        <v>10194</v>
      </c>
      <c r="S2372" t="s">
        <v>10196</v>
      </c>
    </row>
    <row r="2373" spans="1:19" x14ac:dyDescent="0.2">
      <c r="A2373" t="s">
        <v>8689</v>
      </c>
      <c r="B2373" t="s">
        <v>10096</v>
      </c>
      <c r="C2373" t="s">
        <v>673</v>
      </c>
      <c r="D2373" t="s">
        <v>9830</v>
      </c>
      <c r="E2373" t="s">
        <v>9463</v>
      </c>
      <c r="F2373" t="s">
        <v>9469</v>
      </c>
      <c r="G2373" t="s">
        <v>9455</v>
      </c>
      <c r="H2373" t="s">
        <v>9481</v>
      </c>
      <c r="I2373" t="s">
        <v>9513</v>
      </c>
      <c r="J2373" t="s">
        <v>9473</v>
      </c>
      <c r="K2373" t="s">
        <v>9464</v>
      </c>
      <c r="L2373" t="s">
        <v>9527</v>
      </c>
      <c r="M2373" t="s">
        <v>9471</v>
      </c>
      <c r="Q2373" t="s">
        <v>10141</v>
      </c>
      <c r="R2373" t="s">
        <v>10194</v>
      </c>
      <c r="S2373" t="s">
        <v>10196</v>
      </c>
    </row>
    <row r="2374" spans="1:19" x14ac:dyDescent="0.2">
      <c r="A2374" t="s">
        <v>8692</v>
      </c>
      <c r="B2374" t="s">
        <v>10096</v>
      </c>
      <c r="C2374" t="s">
        <v>673</v>
      </c>
      <c r="D2374" t="s">
        <v>9830</v>
      </c>
      <c r="E2374" t="s">
        <v>9463</v>
      </c>
      <c r="F2374" t="s">
        <v>9469</v>
      </c>
      <c r="G2374" t="s">
        <v>9455</v>
      </c>
      <c r="H2374" t="s">
        <v>9481</v>
      </c>
      <c r="I2374" t="s">
        <v>9513</v>
      </c>
      <c r="J2374" t="s">
        <v>9473</v>
      </c>
      <c r="K2374" t="s">
        <v>9464</v>
      </c>
      <c r="L2374" t="s">
        <v>9527</v>
      </c>
      <c r="M2374" t="s">
        <v>9471</v>
      </c>
      <c r="Q2374" t="s">
        <v>10141</v>
      </c>
      <c r="R2374" t="s">
        <v>10194</v>
      </c>
      <c r="S2374" t="s">
        <v>10196</v>
      </c>
    </row>
    <row r="2375" spans="1:19" x14ac:dyDescent="0.2">
      <c r="A2375" t="s">
        <v>8695</v>
      </c>
      <c r="B2375" t="s">
        <v>10096</v>
      </c>
      <c r="C2375" t="s">
        <v>673</v>
      </c>
      <c r="D2375" t="s">
        <v>9830</v>
      </c>
      <c r="E2375" t="s">
        <v>9463</v>
      </c>
      <c r="F2375" t="s">
        <v>9469</v>
      </c>
      <c r="G2375" t="s">
        <v>9455</v>
      </c>
      <c r="H2375" t="s">
        <v>9481</v>
      </c>
      <c r="I2375" t="s">
        <v>9513</v>
      </c>
      <c r="J2375" t="s">
        <v>9473</v>
      </c>
      <c r="K2375" t="s">
        <v>9464</v>
      </c>
      <c r="L2375" t="s">
        <v>9527</v>
      </c>
      <c r="M2375" t="s">
        <v>9471</v>
      </c>
      <c r="Q2375" t="s">
        <v>10141</v>
      </c>
      <c r="R2375" t="s">
        <v>10194</v>
      </c>
      <c r="S2375" t="s">
        <v>10196</v>
      </c>
    </row>
    <row r="2376" spans="1:19" x14ac:dyDescent="0.2">
      <c r="A2376" t="s">
        <v>8699</v>
      </c>
      <c r="B2376" t="s">
        <v>10096</v>
      </c>
      <c r="C2376" t="s">
        <v>673</v>
      </c>
      <c r="D2376" t="s">
        <v>9830</v>
      </c>
      <c r="E2376" t="s">
        <v>9463</v>
      </c>
      <c r="F2376" t="s">
        <v>9469</v>
      </c>
      <c r="G2376" t="s">
        <v>9455</v>
      </c>
      <c r="H2376" t="s">
        <v>9481</v>
      </c>
      <c r="I2376" t="s">
        <v>9513</v>
      </c>
      <c r="J2376" t="s">
        <v>9473</v>
      </c>
      <c r="K2376" t="s">
        <v>9464</v>
      </c>
      <c r="L2376" t="s">
        <v>9527</v>
      </c>
      <c r="M2376" t="s">
        <v>9471</v>
      </c>
      <c r="Q2376" t="s">
        <v>10141</v>
      </c>
      <c r="R2376" t="s">
        <v>10194</v>
      </c>
      <c r="S2376" t="s">
        <v>10196</v>
      </c>
    </row>
    <row r="2377" spans="1:19" x14ac:dyDescent="0.2">
      <c r="A2377" t="s">
        <v>8702</v>
      </c>
      <c r="B2377" t="s">
        <v>10096</v>
      </c>
      <c r="C2377" t="s">
        <v>673</v>
      </c>
      <c r="D2377" t="s">
        <v>9830</v>
      </c>
      <c r="E2377" t="s">
        <v>9463</v>
      </c>
      <c r="F2377" t="s">
        <v>9469</v>
      </c>
      <c r="G2377" t="s">
        <v>9455</v>
      </c>
      <c r="H2377" t="s">
        <v>9481</v>
      </c>
      <c r="I2377" t="s">
        <v>9513</v>
      </c>
      <c r="J2377" t="s">
        <v>9473</v>
      </c>
      <c r="K2377" t="s">
        <v>9464</v>
      </c>
      <c r="L2377" t="s">
        <v>9527</v>
      </c>
      <c r="Q2377" t="s">
        <v>10103</v>
      </c>
      <c r="R2377" t="s">
        <v>10144</v>
      </c>
      <c r="S2377" t="s">
        <v>10208</v>
      </c>
    </row>
    <row r="2378" spans="1:19" x14ac:dyDescent="0.2">
      <c r="A2378" t="s">
        <v>8707</v>
      </c>
      <c r="B2378" t="s">
        <v>10096</v>
      </c>
      <c r="C2378" t="s">
        <v>673</v>
      </c>
      <c r="D2378" t="s">
        <v>9830</v>
      </c>
      <c r="E2378" t="s">
        <v>9463</v>
      </c>
      <c r="F2378" t="s">
        <v>9469</v>
      </c>
      <c r="G2378" t="s">
        <v>9455</v>
      </c>
      <c r="H2378" t="s">
        <v>9481</v>
      </c>
      <c r="I2378" t="s">
        <v>9513</v>
      </c>
      <c r="J2378" t="s">
        <v>9473</v>
      </c>
      <c r="K2378" t="s">
        <v>9464</v>
      </c>
      <c r="L2378" t="s">
        <v>9527</v>
      </c>
      <c r="Q2378" t="s">
        <v>10103</v>
      </c>
      <c r="R2378" t="s">
        <v>10144</v>
      </c>
      <c r="S2378" t="s">
        <v>10208</v>
      </c>
    </row>
    <row r="2379" spans="1:19" x14ac:dyDescent="0.2">
      <c r="A2379" t="s">
        <v>8711</v>
      </c>
      <c r="B2379" t="s">
        <v>10096</v>
      </c>
      <c r="C2379" t="s">
        <v>673</v>
      </c>
      <c r="D2379" t="s">
        <v>9830</v>
      </c>
      <c r="E2379" t="s">
        <v>9463</v>
      </c>
      <c r="F2379" t="s">
        <v>9469</v>
      </c>
      <c r="G2379" t="s">
        <v>9455</v>
      </c>
      <c r="H2379" t="s">
        <v>9481</v>
      </c>
      <c r="I2379" t="s">
        <v>9513</v>
      </c>
      <c r="J2379" t="s">
        <v>9473</v>
      </c>
      <c r="K2379" t="s">
        <v>9464</v>
      </c>
      <c r="L2379" t="s">
        <v>9527</v>
      </c>
      <c r="M2379" t="s">
        <v>9471</v>
      </c>
      <c r="Q2379" t="s">
        <v>10141</v>
      </c>
      <c r="R2379" t="s">
        <v>10194</v>
      </c>
      <c r="S2379" t="s">
        <v>10196</v>
      </c>
    </row>
    <row r="2380" spans="1:19" x14ac:dyDescent="0.2">
      <c r="A2380" t="s">
        <v>8714</v>
      </c>
      <c r="B2380" t="s">
        <v>10096</v>
      </c>
      <c r="C2380" t="s">
        <v>673</v>
      </c>
      <c r="D2380" t="s">
        <v>9830</v>
      </c>
      <c r="E2380" t="s">
        <v>9463</v>
      </c>
      <c r="F2380" t="s">
        <v>9469</v>
      </c>
      <c r="G2380" t="s">
        <v>9455</v>
      </c>
      <c r="H2380" t="s">
        <v>9481</v>
      </c>
      <c r="I2380" t="s">
        <v>9513</v>
      </c>
      <c r="J2380" t="s">
        <v>9473</v>
      </c>
      <c r="K2380" t="s">
        <v>9464</v>
      </c>
      <c r="L2380" t="s">
        <v>9527</v>
      </c>
      <c r="M2380" t="s">
        <v>9471</v>
      </c>
      <c r="Q2380" t="s">
        <v>10141</v>
      </c>
      <c r="R2380" t="s">
        <v>10194</v>
      </c>
      <c r="S2380" t="s">
        <v>10196</v>
      </c>
    </row>
    <row r="2381" spans="1:19" x14ac:dyDescent="0.2">
      <c r="A2381" t="s">
        <v>8717</v>
      </c>
      <c r="B2381" t="s">
        <v>10096</v>
      </c>
      <c r="C2381" t="s">
        <v>673</v>
      </c>
      <c r="D2381" t="s">
        <v>9830</v>
      </c>
      <c r="E2381" t="s">
        <v>9463</v>
      </c>
      <c r="F2381" t="s">
        <v>9469</v>
      </c>
      <c r="G2381" t="s">
        <v>9455</v>
      </c>
      <c r="H2381" t="s">
        <v>9481</v>
      </c>
      <c r="I2381" t="s">
        <v>9513</v>
      </c>
      <c r="J2381" t="s">
        <v>9473</v>
      </c>
      <c r="K2381" t="s">
        <v>9464</v>
      </c>
      <c r="L2381" t="s">
        <v>9527</v>
      </c>
      <c r="M2381" t="s">
        <v>9471</v>
      </c>
      <c r="Q2381" t="s">
        <v>10141</v>
      </c>
      <c r="R2381" t="s">
        <v>10194</v>
      </c>
      <c r="S2381" t="s">
        <v>10196</v>
      </c>
    </row>
    <row r="2382" spans="1:19" x14ac:dyDescent="0.2">
      <c r="A2382" t="s">
        <v>8720</v>
      </c>
      <c r="B2382" t="s">
        <v>10096</v>
      </c>
      <c r="C2382" t="s">
        <v>673</v>
      </c>
      <c r="D2382" t="s">
        <v>9830</v>
      </c>
      <c r="E2382" t="s">
        <v>9463</v>
      </c>
      <c r="F2382" t="s">
        <v>9469</v>
      </c>
      <c r="G2382" t="s">
        <v>9455</v>
      </c>
      <c r="H2382" t="s">
        <v>9481</v>
      </c>
      <c r="I2382" t="s">
        <v>9513</v>
      </c>
      <c r="J2382" t="s">
        <v>9473</v>
      </c>
      <c r="K2382" t="s">
        <v>9464</v>
      </c>
      <c r="L2382" t="s">
        <v>9527</v>
      </c>
      <c r="M2382" t="s">
        <v>9471</v>
      </c>
      <c r="Q2382" t="s">
        <v>10141</v>
      </c>
      <c r="R2382" t="s">
        <v>10194</v>
      </c>
      <c r="S2382" t="s">
        <v>10196</v>
      </c>
    </row>
    <row r="2383" spans="1:19" x14ac:dyDescent="0.2">
      <c r="A2383" t="s">
        <v>8724</v>
      </c>
      <c r="B2383" t="s">
        <v>10096</v>
      </c>
      <c r="C2383" t="s">
        <v>673</v>
      </c>
      <c r="D2383" t="s">
        <v>9830</v>
      </c>
      <c r="E2383" t="s">
        <v>9463</v>
      </c>
      <c r="F2383" t="s">
        <v>9469</v>
      </c>
      <c r="G2383" t="s">
        <v>9455</v>
      </c>
      <c r="H2383" t="s">
        <v>9481</v>
      </c>
      <c r="I2383" t="s">
        <v>9513</v>
      </c>
      <c r="J2383" t="s">
        <v>9473</v>
      </c>
      <c r="K2383" t="s">
        <v>9464</v>
      </c>
      <c r="L2383" t="s">
        <v>9527</v>
      </c>
      <c r="M2383" t="s">
        <v>9471</v>
      </c>
      <c r="Q2383" t="s">
        <v>10141</v>
      </c>
      <c r="R2383" t="s">
        <v>10194</v>
      </c>
      <c r="S2383" t="s">
        <v>10196</v>
      </c>
    </row>
    <row r="2384" spans="1:19" x14ac:dyDescent="0.2">
      <c r="A2384" t="s">
        <v>8727</v>
      </c>
      <c r="B2384" t="s">
        <v>10096</v>
      </c>
      <c r="C2384" t="s">
        <v>673</v>
      </c>
      <c r="D2384" t="s">
        <v>9830</v>
      </c>
      <c r="E2384" t="s">
        <v>9463</v>
      </c>
      <c r="F2384" t="s">
        <v>9469</v>
      </c>
      <c r="G2384" t="s">
        <v>9455</v>
      </c>
      <c r="H2384" t="s">
        <v>9481</v>
      </c>
      <c r="I2384" t="s">
        <v>9513</v>
      </c>
      <c r="J2384" t="s">
        <v>9473</v>
      </c>
      <c r="K2384" t="s">
        <v>9464</v>
      </c>
      <c r="L2384" t="s">
        <v>9527</v>
      </c>
      <c r="M2384" t="s">
        <v>9471</v>
      </c>
      <c r="Q2384" t="s">
        <v>10141</v>
      </c>
      <c r="R2384" t="s">
        <v>10194</v>
      </c>
      <c r="S2384" t="s">
        <v>10196</v>
      </c>
    </row>
    <row r="2385" spans="1:19" x14ac:dyDescent="0.2">
      <c r="A2385" t="s">
        <v>8731</v>
      </c>
      <c r="B2385" t="s">
        <v>10096</v>
      </c>
      <c r="C2385" t="s">
        <v>673</v>
      </c>
      <c r="D2385" t="s">
        <v>9830</v>
      </c>
      <c r="E2385" t="s">
        <v>9463</v>
      </c>
      <c r="F2385" t="s">
        <v>9469</v>
      </c>
      <c r="G2385" t="s">
        <v>9455</v>
      </c>
      <c r="H2385" t="s">
        <v>9481</v>
      </c>
      <c r="I2385" t="s">
        <v>9513</v>
      </c>
      <c r="J2385" t="s">
        <v>9473</v>
      </c>
      <c r="K2385" t="s">
        <v>9464</v>
      </c>
      <c r="L2385" t="s">
        <v>9527</v>
      </c>
      <c r="M2385" t="s">
        <v>9471</v>
      </c>
      <c r="Q2385" t="s">
        <v>10141</v>
      </c>
      <c r="R2385" t="s">
        <v>10194</v>
      </c>
      <c r="S2385" t="s">
        <v>10196</v>
      </c>
    </row>
    <row r="2386" spans="1:19" x14ac:dyDescent="0.2">
      <c r="A2386" t="s">
        <v>8734</v>
      </c>
      <c r="B2386" t="s">
        <v>10096</v>
      </c>
      <c r="C2386" t="s">
        <v>673</v>
      </c>
      <c r="D2386" t="s">
        <v>9830</v>
      </c>
      <c r="E2386" t="s">
        <v>9463</v>
      </c>
      <c r="F2386" t="s">
        <v>9469</v>
      </c>
      <c r="G2386" t="s">
        <v>9455</v>
      </c>
      <c r="H2386" t="s">
        <v>9481</v>
      </c>
      <c r="I2386" t="s">
        <v>9513</v>
      </c>
      <c r="J2386" t="s">
        <v>9473</v>
      </c>
      <c r="K2386" t="s">
        <v>9527</v>
      </c>
      <c r="L2386" t="s">
        <v>9471</v>
      </c>
      <c r="Q2386" t="s">
        <v>10141</v>
      </c>
      <c r="R2386" t="s">
        <v>10144</v>
      </c>
      <c r="S2386" t="s">
        <v>10213</v>
      </c>
    </row>
    <row r="2387" spans="1:19" x14ac:dyDescent="0.2">
      <c r="A2387" t="s">
        <v>8737</v>
      </c>
      <c r="B2387" t="s">
        <v>10096</v>
      </c>
      <c r="C2387" t="s">
        <v>673</v>
      </c>
      <c r="D2387" t="s">
        <v>9830</v>
      </c>
      <c r="E2387" t="s">
        <v>9463</v>
      </c>
      <c r="F2387" t="s">
        <v>9469</v>
      </c>
      <c r="G2387" t="s">
        <v>9455</v>
      </c>
      <c r="H2387" t="s">
        <v>9481</v>
      </c>
      <c r="I2387" t="s">
        <v>9513</v>
      </c>
      <c r="J2387" t="s">
        <v>9473</v>
      </c>
      <c r="K2387" t="s">
        <v>9464</v>
      </c>
      <c r="L2387" t="s">
        <v>9527</v>
      </c>
      <c r="M2387" t="s">
        <v>9471</v>
      </c>
      <c r="Q2387" t="s">
        <v>10141</v>
      </c>
      <c r="R2387" t="s">
        <v>10194</v>
      </c>
      <c r="S2387" t="s">
        <v>10196</v>
      </c>
    </row>
    <row r="2388" spans="1:19" x14ac:dyDescent="0.2">
      <c r="A2388" t="s">
        <v>8740</v>
      </c>
      <c r="B2388" t="s">
        <v>10096</v>
      </c>
      <c r="C2388" t="s">
        <v>673</v>
      </c>
      <c r="D2388" t="s">
        <v>9830</v>
      </c>
      <c r="E2388" t="s">
        <v>9463</v>
      </c>
      <c r="F2388" t="s">
        <v>9469</v>
      </c>
      <c r="G2388" t="s">
        <v>9455</v>
      </c>
      <c r="H2388" t="s">
        <v>9481</v>
      </c>
      <c r="I2388" t="s">
        <v>9513</v>
      </c>
      <c r="J2388" t="s">
        <v>9473</v>
      </c>
      <c r="K2388" t="s">
        <v>9464</v>
      </c>
      <c r="L2388" t="s">
        <v>9527</v>
      </c>
      <c r="M2388" t="s">
        <v>9471</v>
      </c>
      <c r="Q2388" t="s">
        <v>10141</v>
      </c>
      <c r="R2388" t="s">
        <v>10194</v>
      </c>
      <c r="S2388" t="s">
        <v>10196</v>
      </c>
    </row>
    <row r="2389" spans="1:19" x14ac:dyDescent="0.2">
      <c r="A2389" t="s">
        <v>8743</v>
      </c>
      <c r="B2389" t="s">
        <v>10096</v>
      </c>
      <c r="C2389" t="s">
        <v>673</v>
      </c>
      <c r="D2389" t="s">
        <v>9830</v>
      </c>
      <c r="E2389" t="s">
        <v>9463</v>
      </c>
      <c r="F2389" t="s">
        <v>9469</v>
      </c>
      <c r="G2389" t="s">
        <v>9455</v>
      </c>
      <c r="H2389" t="s">
        <v>9481</v>
      </c>
      <c r="I2389" t="s">
        <v>9513</v>
      </c>
      <c r="J2389" t="s">
        <v>9473</v>
      </c>
      <c r="K2389" t="s">
        <v>9464</v>
      </c>
      <c r="L2389" t="s">
        <v>9527</v>
      </c>
      <c r="M2389" t="s">
        <v>9471</v>
      </c>
      <c r="Q2389" t="s">
        <v>10141</v>
      </c>
      <c r="R2389" t="s">
        <v>10194</v>
      </c>
      <c r="S2389" t="s">
        <v>10196</v>
      </c>
    </row>
    <row r="2390" spans="1:19" x14ac:dyDescent="0.2">
      <c r="A2390" t="s">
        <v>8746</v>
      </c>
      <c r="B2390" t="s">
        <v>10096</v>
      </c>
      <c r="C2390" t="s">
        <v>673</v>
      </c>
      <c r="D2390" t="s">
        <v>9830</v>
      </c>
      <c r="E2390" t="s">
        <v>9463</v>
      </c>
      <c r="F2390" t="s">
        <v>9469</v>
      </c>
      <c r="G2390" t="s">
        <v>9481</v>
      </c>
      <c r="H2390" t="s">
        <v>9513</v>
      </c>
      <c r="I2390" t="s">
        <v>9473</v>
      </c>
      <c r="J2390" t="s">
        <v>9464</v>
      </c>
      <c r="K2390" t="s">
        <v>9527</v>
      </c>
      <c r="L2390" t="s">
        <v>9471</v>
      </c>
      <c r="Q2390" t="s">
        <v>10151</v>
      </c>
      <c r="R2390" t="s">
        <v>10194</v>
      </c>
      <c r="S2390" t="s">
        <v>10212</v>
      </c>
    </row>
    <row r="2391" spans="1:19" x14ac:dyDescent="0.2">
      <c r="A2391" t="s">
        <v>8750</v>
      </c>
      <c r="B2391" t="s">
        <v>10096</v>
      </c>
      <c r="C2391" t="s">
        <v>673</v>
      </c>
      <c r="D2391" t="s">
        <v>9830</v>
      </c>
      <c r="E2391" t="s">
        <v>9463</v>
      </c>
      <c r="F2391" t="s">
        <v>9469</v>
      </c>
      <c r="G2391" t="s">
        <v>9455</v>
      </c>
      <c r="H2391" t="s">
        <v>9481</v>
      </c>
      <c r="I2391" t="s">
        <v>9513</v>
      </c>
      <c r="J2391" t="s">
        <v>9464</v>
      </c>
      <c r="K2391" t="s">
        <v>9527</v>
      </c>
      <c r="L2391" t="s">
        <v>9471</v>
      </c>
      <c r="Q2391" t="s">
        <v>10100</v>
      </c>
      <c r="R2391" t="s">
        <v>10136</v>
      </c>
      <c r="S2391" t="s">
        <v>10206</v>
      </c>
    </row>
    <row r="2392" spans="1:19" x14ac:dyDescent="0.2">
      <c r="A2392" t="s">
        <v>8755</v>
      </c>
      <c r="B2392" t="s">
        <v>10096</v>
      </c>
      <c r="C2392" t="s">
        <v>673</v>
      </c>
      <c r="D2392" t="s">
        <v>9830</v>
      </c>
      <c r="E2392" t="s">
        <v>9463</v>
      </c>
      <c r="F2392" t="s">
        <v>9469</v>
      </c>
      <c r="G2392" t="s">
        <v>9455</v>
      </c>
      <c r="H2392" t="s">
        <v>9481</v>
      </c>
      <c r="I2392" t="s">
        <v>9513</v>
      </c>
      <c r="J2392" t="s">
        <v>9464</v>
      </c>
      <c r="K2392" t="s">
        <v>9527</v>
      </c>
      <c r="L2392" t="s">
        <v>9471</v>
      </c>
      <c r="Q2392" t="s">
        <v>10100</v>
      </c>
      <c r="R2392" t="s">
        <v>10136</v>
      </c>
      <c r="S2392" t="s">
        <v>10206</v>
      </c>
    </row>
    <row r="2393" spans="1:19" x14ac:dyDescent="0.2">
      <c r="A2393" t="s">
        <v>8758</v>
      </c>
      <c r="B2393" t="s">
        <v>10096</v>
      </c>
      <c r="C2393" t="s">
        <v>673</v>
      </c>
      <c r="D2393" t="s">
        <v>9830</v>
      </c>
      <c r="E2393" t="s">
        <v>9469</v>
      </c>
      <c r="F2393" t="s">
        <v>9455</v>
      </c>
      <c r="G2393" t="s">
        <v>9481</v>
      </c>
      <c r="H2393" t="s">
        <v>9513</v>
      </c>
      <c r="I2393" t="s">
        <v>9464</v>
      </c>
      <c r="J2393" t="s">
        <v>9527</v>
      </c>
      <c r="K2393" t="s">
        <v>9471</v>
      </c>
      <c r="Q2393" t="s">
        <v>10118</v>
      </c>
      <c r="R2393" t="s">
        <v>10113</v>
      </c>
      <c r="S2393" t="s">
        <v>10214</v>
      </c>
    </row>
    <row r="2394" spans="1:19" x14ac:dyDescent="0.2">
      <c r="A2394" t="s">
        <v>8761</v>
      </c>
      <c r="B2394" t="s">
        <v>10096</v>
      </c>
      <c r="C2394" t="s">
        <v>673</v>
      </c>
      <c r="D2394" t="s">
        <v>9830</v>
      </c>
      <c r="E2394" t="s">
        <v>9463</v>
      </c>
      <c r="F2394" t="s">
        <v>9469</v>
      </c>
      <c r="G2394" t="s">
        <v>9455</v>
      </c>
      <c r="H2394" t="s">
        <v>9481</v>
      </c>
      <c r="I2394" t="s">
        <v>9513</v>
      </c>
      <c r="J2394" t="s">
        <v>9464</v>
      </c>
      <c r="K2394" t="s">
        <v>9527</v>
      </c>
      <c r="L2394" t="s">
        <v>9471</v>
      </c>
      <c r="Q2394" t="s">
        <v>10100</v>
      </c>
      <c r="R2394" t="s">
        <v>10136</v>
      </c>
      <c r="S2394" t="s">
        <v>10206</v>
      </c>
    </row>
    <row r="2395" spans="1:19" x14ac:dyDescent="0.2">
      <c r="A2395" t="s">
        <v>8764</v>
      </c>
      <c r="B2395" t="s">
        <v>10096</v>
      </c>
      <c r="C2395" t="s">
        <v>673</v>
      </c>
      <c r="D2395" t="s">
        <v>9830</v>
      </c>
      <c r="E2395" t="s">
        <v>9463</v>
      </c>
      <c r="F2395" t="s">
        <v>9469</v>
      </c>
      <c r="G2395" t="s">
        <v>9455</v>
      </c>
      <c r="H2395" t="s">
        <v>9481</v>
      </c>
      <c r="I2395" t="s">
        <v>9513</v>
      </c>
      <c r="J2395" t="s">
        <v>9464</v>
      </c>
      <c r="K2395" t="s">
        <v>9527</v>
      </c>
      <c r="L2395" t="s">
        <v>9471</v>
      </c>
      <c r="Q2395" t="s">
        <v>10100</v>
      </c>
      <c r="R2395" t="s">
        <v>10136</v>
      </c>
      <c r="S2395" t="s">
        <v>10206</v>
      </c>
    </row>
    <row r="2396" spans="1:19" x14ac:dyDescent="0.2">
      <c r="A2396" t="s">
        <v>8767</v>
      </c>
      <c r="B2396" t="s">
        <v>10096</v>
      </c>
      <c r="C2396" t="s">
        <v>673</v>
      </c>
      <c r="D2396" t="s">
        <v>9830</v>
      </c>
      <c r="E2396" t="s">
        <v>9463</v>
      </c>
      <c r="F2396" t="s">
        <v>9469</v>
      </c>
      <c r="G2396" t="s">
        <v>9455</v>
      </c>
      <c r="H2396" t="s">
        <v>9481</v>
      </c>
      <c r="I2396" t="s">
        <v>9513</v>
      </c>
      <c r="J2396" t="s">
        <v>9473</v>
      </c>
      <c r="K2396" t="s">
        <v>9464</v>
      </c>
      <c r="L2396" t="s">
        <v>9527</v>
      </c>
      <c r="M2396" t="s">
        <v>9471</v>
      </c>
      <c r="Q2396" t="s">
        <v>10141</v>
      </c>
      <c r="R2396" t="s">
        <v>10194</v>
      </c>
      <c r="S2396" t="s">
        <v>10196</v>
      </c>
    </row>
    <row r="2397" spans="1:19" x14ac:dyDescent="0.2">
      <c r="A2397" t="s">
        <v>8770</v>
      </c>
      <c r="B2397" t="s">
        <v>10096</v>
      </c>
      <c r="C2397" t="s">
        <v>673</v>
      </c>
      <c r="D2397" t="s">
        <v>9830</v>
      </c>
      <c r="E2397" t="s">
        <v>9463</v>
      </c>
      <c r="F2397" t="s">
        <v>9469</v>
      </c>
      <c r="G2397" t="s">
        <v>9455</v>
      </c>
      <c r="H2397" t="s">
        <v>9513</v>
      </c>
      <c r="I2397" t="s">
        <v>9464</v>
      </c>
      <c r="J2397" t="s">
        <v>9527</v>
      </c>
      <c r="K2397" t="s">
        <v>9471</v>
      </c>
      <c r="Q2397" t="s">
        <v>10143</v>
      </c>
      <c r="R2397" t="s">
        <v>10151</v>
      </c>
      <c r="S2397" t="s">
        <v>10156</v>
      </c>
    </row>
    <row r="2398" spans="1:19" x14ac:dyDescent="0.2">
      <c r="A2398" t="s">
        <v>8773</v>
      </c>
      <c r="B2398" t="s">
        <v>10096</v>
      </c>
      <c r="C2398" t="s">
        <v>673</v>
      </c>
      <c r="D2398" t="s">
        <v>9830</v>
      </c>
      <c r="E2398" t="s">
        <v>9463</v>
      </c>
      <c r="F2398" t="s">
        <v>9469</v>
      </c>
      <c r="G2398" t="s">
        <v>9455</v>
      </c>
      <c r="H2398" t="s">
        <v>9513</v>
      </c>
      <c r="I2398" t="s">
        <v>9464</v>
      </c>
      <c r="J2398" t="s">
        <v>9527</v>
      </c>
      <c r="K2398" t="s">
        <v>9471</v>
      </c>
      <c r="Q2398" t="s">
        <v>10143</v>
      </c>
      <c r="R2398" t="s">
        <v>10151</v>
      </c>
      <c r="S2398" t="s">
        <v>10156</v>
      </c>
    </row>
    <row r="2399" spans="1:19" x14ac:dyDescent="0.2">
      <c r="A2399" t="s">
        <v>8776</v>
      </c>
      <c r="B2399" t="s">
        <v>10096</v>
      </c>
      <c r="C2399" t="s">
        <v>673</v>
      </c>
      <c r="D2399" t="s">
        <v>9830</v>
      </c>
      <c r="E2399" t="s">
        <v>9463</v>
      </c>
      <c r="F2399" t="s">
        <v>9469</v>
      </c>
      <c r="G2399" t="s">
        <v>9455</v>
      </c>
      <c r="H2399" t="s">
        <v>9513</v>
      </c>
      <c r="I2399" t="s">
        <v>9464</v>
      </c>
      <c r="J2399" t="s">
        <v>9527</v>
      </c>
      <c r="K2399" t="s">
        <v>9471</v>
      </c>
      <c r="Q2399" t="s">
        <v>10143</v>
      </c>
      <c r="R2399" t="s">
        <v>10151</v>
      </c>
      <c r="S2399" t="s">
        <v>10156</v>
      </c>
    </row>
    <row r="2400" spans="1:19" x14ac:dyDescent="0.2">
      <c r="A2400" t="s">
        <v>8779</v>
      </c>
      <c r="B2400" t="s">
        <v>10096</v>
      </c>
      <c r="C2400" t="s">
        <v>673</v>
      </c>
      <c r="D2400" t="s">
        <v>9830</v>
      </c>
      <c r="E2400" t="s">
        <v>9463</v>
      </c>
      <c r="F2400" t="s">
        <v>9469</v>
      </c>
      <c r="G2400" t="s">
        <v>9455</v>
      </c>
      <c r="H2400" t="s">
        <v>9513</v>
      </c>
      <c r="I2400" t="s">
        <v>9464</v>
      </c>
      <c r="J2400" t="s">
        <v>9527</v>
      </c>
      <c r="K2400" t="s">
        <v>9471</v>
      </c>
      <c r="Q2400" t="s">
        <v>10143</v>
      </c>
      <c r="R2400" t="s">
        <v>10151</v>
      </c>
      <c r="S2400" t="s">
        <v>10156</v>
      </c>
    </row>
    <row r="2401" spans="1:19" x14ac:dyDescent="0.2">
      <c r="A2401" t="s">
        <v>8782</v>
      </c>
      <c r="B2401" t="s">
        <v>10096</v>
      </c>
      <c r="C2401" t="s">
        <v>673</v>
      </c>
      <c r="D2401" t="s">
        <v>9830</v>
      </c>
      <c r="E2401" t="s">
        <v>9463</v>
      </c>
      <c r="F2401" t="s">
        <v>9469</v>
      </c>
      <c r="G2401" t="s">
        <v>9455</v>
      </c>
      <c r="H2401" t="s">
        <v>9513</v>
      </c>
      <c r="I2401" t="s">
        <v>9464</v>
      </c>
      <c r="J2401" t="s">
        <v>9527</v>
      </c>
      <c r="K2401" t="s">
        <v>9471</v>
      </c>
      <c r="Q2401" t="s">
        <v>10143</v>
      </c>
      <c r="R2401" t="s">
        <v>10151</v>
      </c>
      <c r="S2401" t="s">
        <v>10156</v>
      </c>
    </row>
    <row r="2402" spans="1:19" x14ac:dyDescent="0.2">
      <c r="A2402" t="s">
        <v>8786</v>
      </c>
      <c r="B2402" t="s">
        <v>10096</v>
      </c>
      <c r="C2402" t="s">
        <v>673</v>
      </c>
      <c r="D2402" t="s">
        <v>9830</v>
      </c>
      <c r="E2402" t="s">
        <v>9463</v>
      </c>
      <c r="F2402" t="s">
        <v>9469</v>
      </c>
      <c r="G2402" t="s">
        <v>9455</v>
      </c>
      <c r="H2402" t="s">
        <v>9513</v>
      </c>
      <c r="I2402" t="s">
        <v>9473</v>
      </c>
      <c r="J2402" t="s">
        <v>9464</v>
      </c>
      <c r="K2402" t="s">
        <v>9527</v>
      </c>
      <c r="L2402" t="s">
        <v>9471</v>
      </c>
      <c r="Q2402" t="s">
        <v>10151</v>
      </c>
      <c r="R2402" t="s">
        <v>10144</v>
      </c>
      <c r="S2402" t="s">
        <v>10209</v>
      </c>
    </row>
    <row r="2403" spans="1:19" x14ac:dyDescent="0.2">
      <c r="A2403" t="s">
        <v>8790</v>
      </c>
      <c r="B2403" t="s">
        <v>10096</v>
      </c>
      <c r="C2403" t="s">
        <v>673</v>
      </c>
      <c r="D2403" t="s">
        <v>9830</v>
      </c>
      <c r="E2403" t="s">
        <v>9463</v>
      </c>
      <c r="F2403" t="s">
        <v>9469</v>
      </c>
      <c r="G2403" t="s">
        <v>9513</v>
      </c>
      <c r="H2403" t="s">
        <v>9473</v>
      </c>
      <c r="I2403" t="s">
        <v>9464</v>
      </c>
      <c r="J2403" t="s">
        <v>9527</v>
      </c>
      <c r="K2403" t="s">
        <v>9471</v>
      </c>
      <c r="Q2403" t="s">
        <v>10103</v>
      </c>
      <c r="R2403" t="s">
        <v>10144</v>
      </c>
      <c r="S2403" t="s">
        <v>10209</v>
      </c>
    </row>
    <row r="2404" spans="1:19" x14ac:dyDescent="0.2">
      <c r="A2404" t="s">
        <v>8794</v>
      </c>
      <c r="B2404" t="s">
        <v>10096</v>
      </c>
      <c r="C2404" t="s">
        <v>673</v>
      </c>
      <c r="D2404" t="s">
        <v>9830</v>
      </c>
      <c r="E2404" t="s">
        <v>9463</v>
      </c>
      <c r="F2404" t="s">
        <v>9469</v>
      </c>
      <c r="G2404" t="s">
        <v>9455</v>
      </c>
      <c r="H2404" t="s">
        <v>9513</v>
      </c>
      <c r="I2404" t="s">
        <v>9473</v>
      </c>
      <c r="J2404" t="s">
        <v>9464</v>
      </c>
      <c r="K2404" t="s">
        <v>9527</v>
      </c>
      <c r="L2404" t="s">
        <v>9471</v>
      </c>
      <c r="Q2404" t="s">
        <v>10151</v>
      </c>
      <c r="R2404" t="s">
        <v>10144</v>
      </c>
      <c r="S2404" t="s">
        <v>10209</v>
      </c>
    </row>
    <row r="2405" spans="1:19" x14ac:dyDescent="0.2">
      <c r="A2405" t="s">
        <v>8797</v>
      </c>
      <c r="B2405" t="s">
        <v>10096</v>
      </c>
      <c r="C2405" t="s">
        <v>673</v>
      </c>
      <c r="D2405" t="s">
        <v>9830</v>
      </c>
      <c r="E2405" t="s">
        <v>9463</v>
      </c>
      <c r="F2405" t="s">
        <v>9469</v>
      </c>
      <c r="G2405" t="s">
        <v>9455</v>
      </c>
      <c r="H2405" t="s">
        <v>9513</v>
      </c>
      <c r="I2405" t="s">
        <v>9473</v>
      </c>
      <c r="J2405" t="s">
        <v>9464</v>
      </c>
      <c r="K2405" t="s">
        <v>9527</v>
      </c>
      <c r="L2405" t="s">
        <v>9471</v>
      </c>
      <c r="Q2405" t="s">
        <v>10151</v>
      </c>
      <c r="R2405" t="s">
        <v>10144</v>
      </c>
      <c r="S2405" t="s">
        <v>10209</v>
      </c>
    </row>
    <row r="2406" spans="1:19" x14ac:dyDescent="0.2">
      <c r="A2406" t="s">
        <v>8800</v>
      </c>
      <c r="B2406" t="s">
        <v>10096</v>
      </c>
      <c r="C2406" t="s">
        <v>673</v>
      </c>
      <c r="D2406" t="s">
        <v>9830</v>
      </c>
      <c r="E2406" t="s">
        <v>9463</v>
      </c>
      <c r="F2406" t="s">
        <v>9469</v>
      </c>
      <c r="G2406" t="s">
        <v>9455</v>
      </c>
      <c r="H2406" t="s">
        <v>9513</v>
      </c>
      <c r="I2406" t="s">
        <v>9473</v>
      </c>
      <c r="J2406" t="s">
        <v>9464</v>
      </c>
      <c r="K2406" t="s">
        <v>9527</v>
      </c>
      <c r="L2406" t="s">
        <v>9471</v>
      </c>
      <c r="Q2406" t="s">
        <v>10151</v>
      </c>
      <c r="R2406" t="s">
        <v>10144</v>
      </c>
      <c r="S2406" t="s">
        <v>10209</v>
      </c>
    </row>
    <row r="2407" spans="1:19" x14ac:dyDescent="0.2">
      <c r="A2407" t="s">
        <v>8803</v>
      </c>
      <c r="B2407" t="s">
        <v>10096</v>
      </c>
      <c r="C2407" t="s">
        <v>673</v>
      </c>
      <c r="D2407" t="s">
        <v>9830</v>
      </c>
      <c r="E2407" t="s">
        <v>9463</v>
      </c>
      <c r="F2407" t="s">
        <v>9469</v>
      </c>
      <c r="G2407" t="s">
        <v>9455</v>
      </c>
      <c r="H2407" t="s">
        <v>9513</v>
      </c>
      <c r="I2407" t="s">
        <v>9464</v>
      </c>
      <c r="J2407" t="s">
        <v>9527</v>
      </c>
      <c r="K2407" t="s">
        <v>9471</v>
      </c>
      <c r="Q2407" t="s">
        <v>10143</v>
      </c>
      <c r="R2407" t="s">
        <v>10151</v>
      </c>
      <c r="S2407" t="s">
        <v>10156</v>
      </c>
    </row>
    <row r="2408" spans="1:19" x14ac:dyDescent="0.2">
      <c r="A2408" t="s">
        <v>8806</v>
      </c>
      <c r="B2408" t="s">
        <v>10096</v>
      </c>
      <c r="C2408" t="s">
        <v>673</v>
      </c>
      <c r="D2408" t="s">
        <v>9830</v>
      </c>
      <c r="E2408" t="s">
        <v>9463</v>
      </c>
      <c r="F2408" t="s">
        <v>9469</v>
      </c>
      <c r="G2408" t="s">
        <v>9455</v>
      </c>
      <c r="H2408" t="s">
        <v>9513</v>
      </c>
      <c r="I2408" t="s">
        <v>9464</v>
      </c>
      <c r="J2408" t="s">
        <v>9527</v>
      </c>
      <c r="K2408" t="s">
        <v>9471</v>
      </c>
      <c r="Q2408" t="s">
        <v>10143</v>
      </c>
      <c r="R2408" t="s">
        <v>10151</v>
      </c>
      <c r="S2408" t="s">
        <v>10156</v>
      </c>
    </row>
    <row r="2409" spans="1:19" x14ac:dyDescent="0.2">
      <c r="A2409" t="s">
        <v>8810</v>
      </c>
      <c r="B2409" t="s">
        <v>10096</v>
      </c>
      <c r="C2409" t="s">
        <v>673</v>
      </c>
      <c r="D2409" t="s">
        <v>9830</v>
      </c>
      <c r="E2409" t="s">
        <v>9463</v>
      </c>
      <c r="F2409" t="s">
        <v>9469</v>
      </c>
      <c r="G2409" t="s">
        <v>9455</v>
      </c>
      <c r="H2409" t="s">
        <v>9513</v>
      </c>
      <c r="I2409" t="s">
        <v>9473</v>
      </c>
      <c r="J2409" t="s">
        <v>9464</v>
      </c>
      <c r="K2409" t="s">
        <v>9527</v>
      </c>
      <c r="L2409" t="s">
        <v>9471</v>
      </c>
      <c r="Q2409" t="s">
        <v>10151</v>
      </c>
      <c r="R2409" t="s">
        <v>10144</v>
      </c>
      <c r="S2409" t="s">
        <v>10209</v>
      </c>
    </row>
    <row r="2410" spans="1:19" x14ac:dyDescent="0.2">
      <c r="A2410" t="s">
        <v>8814</v>
      </c>
      <c r="B2410" t="s">
        <v>10096</v>
      </c>
      <c r="C2410" t="s">
        <v>673</v>
      </c>
      <c r="D2410" t="s">
        <v>9830</v>
      </c>
      <c r="E2410" t="s">
        <v>9463</v>
      </c>
      <c r="F2410" t="s">
        <v>9469</v>
      </c>
      <c r="G2410" t="s">
        <v>9455</v>
      </c>
      <c r="H2410" t="s">
        <v>9481</v>
      </c>
      <c r="I2410" t="s">
        <v>9513</v>
      </c>
      <c r="J2410" t="s">
        <v>9473</v>
      </c>
      <c r="K2410" t="s">
        <v>9464</v>
      </c>
      <c r="L2410" t="s">
        <v>9527</v>
      </c>
      <c r="M2410" t="s">
        <v>9471</v>
      </c>
      <c r="Q2410" t="s">
        <v>10141</v>
      </c>
      <c r="R2410" t="s">
        <v>10194</v>
      </c>
      <c r="S2410" t="s">
        <v>10196</v>
      </c>
    </row>
    <row r="2411" spans="1:19" x14ac:dyDescent="0.2">
      <c r="A2411" t="s">
        <v>8818</v>
      </c>
      <c r="B2411" t="s">
        <v>10096</v>
      </c>
      <c r="C2411" t="s">
        <v>673</v>
      </c>
      <c r="D2411" t="s">
        <v>9830</v>
      </c>
      <c r="E2411" t="s">
        <v>9463</v>
      </c>
      <c r="F2411" t="s">
        <v>9469</v>
      </c>
      <c r="G2411" t="s">
        <v>9455</v>
      </c>
      <c r="H2411" t="s">
        <v>9481</v>
      </c>
      <c r="I2411" t="s">
        <v>9513</v>
      </c>
      <c r="J2411" t="s">
        <v>9473</v>
      </c>
      <c r="K2411" t="s">
        <v>9464</v>
      </c>
      <c r="L2411" t="s">
        <v>9527</v>
      </c>
      <c r="M2411" t="s">
        <v>9471</v>
      </c>
      <c r="Q2411" t="s">
        <v>10141</v>
      </c>
      <c r="R2411" t="s">
        <v>10194</v>
      </c>
      <c r="S2411" t="s">
        <v>10196</v>
      </c>
    </row>
    <row r="2412" spans="1:19" x14ac:dyDescent="0.2">
      <c r="A2412" t="s">
        <v>8821</v>
      </c>
      <c r="B2412" t="s">
        <v>10096</v>
      </c>
      <c r="C2412" t="s">
        <v>673</v>
      </c>
      <c r="D2412" t="s">
        <v>9830</v>
      </c>
      <c r="E2412" t="s">
        <v>9463</v>
      </c>
      <c r="F2412" t="s">
        <v>9469</v>
      </c>
      <c r="G2412" t="s">
        <v>9455</v>
      </c>
      <c r="H2412" t="s">
        <v>9513</v>
      </c>
      <c r="I2412" t="s">
        <v>9473</v>
      </c>
      <c r="J2412" t="s">
        <v>9464</v>
      </c>
      <c r="K2412" t="s">
        <v>9527</v>
      </c>
      <c r="L2412" t="s">
        <v>9471</v>
      </c>
      <c r="Q2412" t="s">
        <v>10151</v>
      </c>
      <c r="R2412" t="s">
        <v>10144</v>
      </c>
      <c r="S2412" t="s">
        <v>10209</v>
      </c>
    </row>
    <row r="2413" spans="1:19" x14ac:dyDescent="0.2">
      <c r="A2413" t="s">
        <v>8825</v>
      </c>
      <c r="B2413" t="s">
        <v>10096</v>
      </c>
      <c r="C2413" t="s">
        <v>673</v>
      </c>
      <c r="D2413" t="s">
        <v>9830</v>
      </c>
      <c r="E2413" t="s">
        <v>9463</v>
      </c>
      <c r="F2413" t="s">
        <v>9469</v>
      </c>
      <c r="G2413" t="s">
        <v>9455</v>
      </c>
      <c r="H2413" t="s">
        <v>9481</v>
      </c>
      <c r="I2413" t="s">
        <v>9513</v>
      </c>
      <c r="J2413" t="s">
        <v>9473</v>
      </c>
      <c r="K2413" t="s">
        <v>9464</v>
      </c>
      <c r="L2413" t="s">
        <v>9527</v>
      </c>
      <c r="M2413" t="s">
        <v>9471</v>
      </c>
      <c r="Q2413" t="s">
        <v>10141</v>
      </c>
      <c r="R2413" t="s">
        <v>10194</v>
      </c>
      <c r="S2413" t="s">
        <v>10196</v>
      </c>
    </row>
    <row r="2414" spans="1:19" x14ac:dyDescent="0.2">
      <c r="A2414" t="s">
        <v>8828</v>
      </c>
      <c r="B2414" t="s">
        <v>10096</v>
      </c>
      <c r="C2414" t="s">
        <v>673</v>
      </c>
      <c r="D2414" t="s">
        <v>9830</v>
      </c>
      <c r="E2414" t="s">
        <v>9463</v>
      </c>
      <c r="F2414" t="s">
        <v>9469</v>
      </c>
      <c r="G2414" t="s">
        <v>9455</v>
      </c>
      <c r="H2414" t="s">
        <v>9481</v>
      </c>
      <c r="I2414" t="s">
        <v>9513</v>
      </c>
      <c r="J2414" t="s">
        <v>9473</v>
      </c>
      <c r="K2414" t="s">
        <v>9464</v>
      </c>
      <c r="L2414" t="s">
        <v>9527</v>
      </c>
      <c r="M2414" t="s">
        <v>9471</v>
      </c>
      <c r="Q2414" t="s">
        <v>10141</v>
      </c>
      <c r="R2414" t="s">
        <v>10194</v>
      </c>
      <c r="S2414" t="s">
        <v>10196</v>
      </c>
    </row>
    <row r="2415" spans="1:19" x14ac:dyDescent="0.2">
      <c r="A2415" t="s">
        <v>8831</v>
      </c>
      <c r="B2415" t="s">
        <v>10096</v>
      </c>
      <c r="C2415" t="s">
        <v>673</v>
      </c>
      <c r="D2415" t="s">
        <v>9830</v>
      </c>
      <c r="E2415" t="s">
        <v>9463</v>
      </c>
      <c r="F2415" t="s">
        <v>9469</v>
      </c>
      <c r="G2415" t="s">
        <v>9455</v>
      </c>
      <c r="H2415" t="s">
        <v>9481</v>
      </c>
      <c r="I2415" t="s">
        <v>9513</v>
      </c>
      <c r="J2415" t="s">
        <v>9464</v>
      </c>
      <c r="K2415" t="s">
        <v>9527</v>
      </c>
      <c r="L2415" t="s">
        <v>9471</v>
      </c>
      <c r="Q2415" t="s">
        <v>10100</v>
      </c>
      <c r="R2415" t="s">
        <v>10136</v>
      </c>
      <c r="S2415" t="s">
        <v>10206</v>
      </c>
    </row>
    <row r="2416" spans="1:19" x14ac:dyDescent="0.2">
      <c r="A2416" t="s">
        <v>8834</v>
      </c>
      <c r="B2416" t="s">
        <v>10096</v>
      </c>
      <c r="C2416" t="s">
        <v>673</v>
      </c>
      <c r="D2416" t="s">
        <v>9830</v>
      </c>
      <c r="E2416" t="s">
        <v>9463</v>
      </c>
      <c r="F2416" t="s">
        <v>9469</v>
      </c>
      <c r="G2416" t="s">
        <v>9455</v>
      </c>
      <c r="H2416" t="s">
        <v>9481</v>
      </c>
      <c r="I2416" t="s">
        <v>9513</v>
      </c>
      <c r="J2416" t="s">
        <v>9464</v>
      </c>
      <c r="K2416" t="s">
        <v>9527</v>
      </c>
      <c r="Q2416" t="s">
        <v>10143</v>
      </c>
      <c r="R2416" t="s">
        <v>10147</v>
      </c>
      <c r="S2416" t="s">
        <v>10142</v>
      </c>
    </row>
    <row r="2417" spans="1:19" x14ac:dyDescent="0.2">
      <c r="A2417" t="s">
        <v>8837</v>
      </c>
      <c r="B2417" t="s">
        <v>10096</v>
      </c>
      <c r="C2417" t="s">
        <v>673</v>
      </c>
      <c r="D2417" t="s">
        <v>9830</v>
      </c>
      <c r="E2417" t="s">
        <v>9463</v>
      </c>
      <c r="F2417" t="s">
        <v>9469</v>
      </c>
      <c r="G2417" t="s">
        <v>9455</v>
      </c>
      <c r="H2417" t="s">
        <v>9513</v>
      </c>
      <c r="I2417" t="s">
        <v>9473</v>
      </c>
      <c r="J2417" t="s">
        <v>9464</v>
      </c>
      <c r="K2417" t="s">
        <v>9527</v>
      </c>
      <c r="Q2417" t="s">
        <v>10113</v>
      </c>
      <c r="R2417" t="s">
        <v>10157</v>
      </c>
      <c r="S2417" t="s">
        <v>10215</v>
      </c>
    </row>
    <row r="2418" spans="1:19" x14ac:dyDescent="0.2">
      <c r="A2418" t="s">
        <v>8840</v>
      </c>
      <c r="B2418" t="s">
        <v>10096</v>
      </c>
      <c r="C2418" t="s">
        <v>673</v>
      </c>
      <c r="D2418" t="s">
        <v>9830</v>
      </c>
      <c r="E2418" t="s">
        <v>9463</v>
      </c>
      <c r="F2418" t="s">
        <v>9469</v>
      </c>
      <c r="G2418" t="s">
        <v>9455</v>
      </c>
      <c r="H2418" t="s">
        <v>9481</v>
      </c>
      <c r="I2418" t="s">
        <v>9513</v>
      </c>
      <c r="J2418" t="s">
        <v>9464</v>
      </c>
      <c r="K2418" t="s">
        <v>9527</v>
      </c>
      <c r="Q2418" t="s">
        <v>10143</v>
      </c>
      <c r="R2418" t="s">
        <v>10147</v>
      </c>
      <c r="S2418" t="s">
        <v>10142</v>
      </c>
    </row>
    <row r="2419" spans="1:19" x14ac:dyDescent="0.2">
      <c r="A2419" t="s">
        <v>8843</v>
      </c>
      <c r="B2419" t="s">
        <v>10096</v>
      </c>
      <c r="C2419" t="s">
        <v>673</v>
      </c>
      <c r="D2419" t="s">
        <v>9830</v>
      </c>
      <c r="E2419" t="s">
        <v>9463</v>
      </c>
      <c r="F2419" t="s">
        <v>9469</v>
      </c>
      <c r="G2419" t="s">
        <v>9455</v>
      </c>
      <c r="H2419" t="s">
        <v>9481</v>
      </c>
      <c r="I2419" t="s">
        <v>9513</v>
      </c>
      <c r="J2419" t="s">
        <v>9464</v>
      </c>
      <c r="K2419" t="s">
        <v>9527</v>
      </c>
      <c r="Q2419" t="s">
        <v>10143</v>
      </c>
      <c r="R2419" t="s">
        <v>10147</v>
      </c>
      <c r="S2419" t="s">
        <v>10142</v>
      </c>
    </row>
    <row r="2420" spans="1:19" x14ac:dyDescent="0.2">
      <c r="A2420" t="s">
        <v>8846</v>
      </c>
      <c r="B2420" t="s">
        <v>10096</v>
      </c>
      <c r="C2420" t="s">
        <v>673</v>
      </c>
      <c r="D2420" t="s">
        <v>9830</v>
      </c>
      <c r="E2420" t="s">
        <v>9463</v>
      </c>
      <c r="F2420" t="s">
        <v>9469</v>
      </c>
      <c r="G2420" t="s">
        <v>9455</v>
      </c>
      <c r="H2420" t="s">
        <v>9513</v>
      </c>
      <c r="I2420" t="s">
        <v>9473</v>
      </c>
      <c r="J2420" t="s">
        <v>9464</v>
      </c>
      <c r="K2420" t="s">
        <v>9527</v>
      </c>
      <c r="Q2420" t="s">
        <v>10113</v>
      </c>
      <c r="R2420" t="s">
        <v>10157</v>
      </c>
      <c r="S2420" t="s">
        <v>10215</v>
      </c>
    </row>
    <row r="2421" spans="1:19" x14ac:dyDescent="0.2">
      <c r="A2421" t="s">
        <v>8849</v>
      </c>
      <c r="B2421" t="s">
        <v>10096</v>
      </c>
      <c r="C2421" t="s">
        <v>673</v>
      </c>
      <c r="D2421" t="s">
        <v>9830</v>
      </c>
      <c r="E2421" t="s">
        <v>9463</v>
      </c>
      <c r="F2421" t="s">
        <v>9469</v>
      </c>
      <c r="G2421" t="s">
        <v>9455</v>
      </c>
      <c r="H2421" t="s">
        <v>9481</v>
      </c>
      <c r="I2421" t="s">
        <v>9513</v>
      </c>
      <c r="J2421" t="s">
        <v>9464</v>
      </c>
      <c r="K2421" t="s">
        <v>9527</v>
      </c>
      <c r="L2421" t="s">
        <v>9471</v>
      </c>
      <c r="Q2421" t="s">
        <v>10100</v>
      </c>
      <c r="R2421" t="s">
        <v>10136</v>
      </c>
      <c r="S2421" t="s">
        <v>10206</v>
      </c>
    </row>
    <row r="2422" spans="1:19" x14ac:dyDescent="0.2">
      <c r="A2422" t="s">
        <v>8853</v>
      </c>
      <c r="B2422" t="s">
        <v>10096</v>
      </c>
      <c r="C2422" t="s">
        <v>673</v>
      </c>
      <c r="D2422" t="s">
        <v>9830</v>
      </c>
      <c r="E2422" t="s">
        <v>9463</v>
      </c>
      <c r="F2422" t="s">
        <v>9469</v>
      </c>
      <c r="G2422" t="s">
        <v>9455</v>
      </c>
      <c r="H2422" t="s">
        <v>9481</v>
      </c>
      <c r="I2422" t="s">
        <v>9513</v>
      </c>
      <c r="J2422" t="s">
        <v>9464</v>
      </c>
      <c r="K2422" t="s">
        <v>9527</v>
      </c>
      <c r="L2422" t="s">
        <v>9471</v>
      </c>
      <c r="Q2422" t="s">
        <v>10100</v>
      </c>
      <c r="R2422" t="s">
        <v>10136</v>
      </c>
      <c r="S2422" t="s">
        <v>10206</v>
      </c>
    </row>
    <row r="2423" spans="1:19" x14ac:dyDescent="0.2">
      <c r="A2423" t="s">
        <v>8857</v>
      </c>
      <c r="B2423" t="s">
        <v>10096</v>
      </c>
      <c r="C2423" t="s">
        <v>673</v>
      </c>
      <c r="D2423" t="s">
        <v>9830</v>
      </c>
      <c r="E2423" t="s">
        <v>9463</v>
      </c>
      <c r="F2423" t="s">
        <v>9469</v>
      </c>
      <c r="G2423" t="s">
        <v>9455</v>
      </c>
      <c r="H2423" t="s">
        <v>9481</v>
      </c>
      <c r="I2423" t="s">
        <v>9513</v>
      </c>
      <c r="J2423" t="s">
        <v>9464</v>
      </c>
      <c r="K2423" t="s">
        <v>9527</v>
      </c>
      <c r="L2423" t="s">
        <v>9471</v>
      </c>
      <c r="Q2423" t="s">
        <v>10100</v>
      </c>
      <c r="R2423" t="s">
        <v>10136</v>
      </c>
      <c r="S2423" t="s">
        <v>10206</v>
      </c>
    </row>
    <row r="2424" spans="1:19" x14ac:dyDescent="0.2">
      <c r="A2424" t="s">
        <v>8861</v>
      </c>
      <c r="B2424" t="s">
        <v>10096</v>
      </c>
      <c r="C2424" t="s">
        <v>673</v>
      </c>
      <c r="D2424" t="s">
        <v>9830</v>
      </c>
      <c r="E2424" t="s">
        <v>9463</v>
      </c>
      <c r="F2424" t="s">
        <v>9469</v>
      </c>
      <c r="G2424" t="s">
        <v>9455</v>
      </c>
      <c r="H2424" t="s">
        <v>9481</v>
      </c>
      <c r="I2424" t="s">
        <v>9513</v>
      </c>
      <c r="J2424" t="s">
        <v>9527</v>
      </c>
      <c r="K2424" t="s">
        <v>9471</v>
      </c>
      <c r="Q2424" t="s">
        <v>10143</v>
      </c>
      <c r="R2424" t="s">
        <v>10141</v>
      </c>
      <c r="S2424" t="s">
        <v>10145</v>
      </c>
    </row>
    <row r="2425" spans="1:19" x14ac:dyDescent="0.2">
      <c r="A2425" t="s">
        <v>8864</v>
      </c>
      <c r="B2425" t="s">
        <v>10096</v>
      </c>
      <c r="C2425" t="s">
        <v>673</v>
      </c>
      <c r="D2425" t="s">
        <v>9830</v>
      </c>
      <c r="E2425" t="s">
        <v>9463</v>
      </c>
      <c r="F2425" t="s">
        <v>9469</v>
      </c>
      <c r="G2425" t="s">
        <v>9455</v>
      </c>
      <c r="H2425" t="s">
        <v>9481</v>
      </c>
      <c r="I2425" t="s">
        <v>9513</v>
      </c>
      <c r="J2425" t="s">
        <v>9464</v>
      </c>
      <c r="K2425" t="s">
        <v>9527</v>
      </c>
      <c r="L2425" t="s">
        <v>9471</v>
      </c>
      <c r="Q2425" t="s">
        <v>10100</v>
      </c>
      <c r="R2425" t="s">
        <v>10136</v>
      </c>
      <c r="S2425" t="s">
        <v>10206</v>
      </c>
    </row>
    <row r="2426" spans="1:19" x14ac:dyDescent="0.2">
      <c r="A2426" t="s">
        <v>8868</v>
      </c>
      <c r="B2426" t="s">
        <v>10096</v>
      </c>
      <c r="C2426" t="s">
        <v>673</v>
      </c>
      <c r="D2426" t="s">
        <v>9830</v>
      </c>
      <c r="E2426" t="s">
        <v>9463</v>
      </c>
      <c r="F2426" t="s">
        <v>9469</v>
      </c>
      <c r="G2426" t="s">
        <v>9455</v>
      </c>
      <c r="H2426" t="s">
        <v>9481</v>
      </c>
      <c r="I2426" t="s">
        <v>9513</v>
      </c>
      <c r="J2426" t="s">
        <v>9464</v>
      </c>
      <c r="K2426" t="s">
        <v>9527</v>
      </c>
      <c r="L2426" t="s">
        <v>9471</v>
      </c>
      <c r="Q2426" t="s">
        <v>10100</v>
      </c>
      <c r="R2426" t="s">
        <v>10136</v>
      </c>
      <c r="S2426" t="s">
        <v>10206</v>
      </c>
    </row>
    <row r="2427" spans="1:19" x14ac:dyDescent="0.2">
      <c r="A2427" t="s">
        <v>8871</v>
      </c>
      <c r="B2427" t="s">
        <v>10096</v>
      </c>
      <c r="C2427" t="s">
        <v>673</v>
      </c>
      <c r="D2427" t="s">
        <v>9830</v>
      </c>
      <c r="E2427" t="s">
        <v>9463</v>
      </c>
      <c r="F2427" t="s">
        <v>9469</v>
      </c>
      <c r="G2427" t="s">
        <v>9455</v>
      </c>
      <c r="H2427" t="s">
        <v>9481</v>
      </c>
      <c r="I2427" t="s">
        <v>9513</v>
      </c>
      <c r="J2427" t="s">
        <v>9464</v>
      </c>
      <c r="K2427" t="s">
        <v>9527</v>
      </c>
      <c r="L2427" t="s">
        <v>9471</v>
      </c>
      <c r="Q2427" t="s">
        <v>10100</v>
      </c>
      <c r="R2427" t="s">
        <v>10136</v>
      </c>
      <c r="S2427" t="s">
        <v>10206</v>
      </c>
    </row>
    <row r="2428" spans="1:19" x14ac:dyDescent="0.2">
      <c r="A2428" t="s">
        <v>8875</v>
      </c>
      <c r="B2428" t="s">
        <v>10096</v>
      </c>
      <c r="C2428" t="s">
        <v>673</v>
      </c>
      <c r="D2428" t="s">
        <v>9830</v>
      </c>
      <c r="E2428" t="s">
        <v>9463</v>
      </c>
      <c r="F2428" t="s">
        <v>9469</v>
      </c>
      <c r="G2428" t="s">
        <v>9481</v>
      </c>
      <c r="H2428" t="s">
        <v>9513</v>
      </c>
      <c r="I2428" t="s">
        <v>9464</v>
      </c>
      <c r="J2428" t="s">
        <v>9527</v>
      </c>
      <c r="Q2428" t="s">
        <v>10131</v>
      </c>
      <c r="R2428" t="s">
        <v>10147</v>
      </c>
      <c r="S2428" t="s">
        <v>10216</v>
      </c>
    </row>
    <row r="2429" spans="1:19" x14ac:dyDescent="0.2">
      <c r="A2429" t="s">
        <v>8879</v>
      </c>
      <c r="B2429" t="s">
        <v>10096</v>
      </c>
      <c r="C2429" t="s">
        <v>673</v>
      </c>
      <c r="D2429" t="s">
        <v>9830</v>
      </c>
      <c r="E2429" t="s">
        <v>9463</v>
      </c>
      <c r="F2429" t="s">
        <v>9469</v>
      </c>
      <c r="G2429" t="s">
        <v>9455</v>
      </c>
      <c r="H2429" t="s">
        <v>9481</v>
      </c>
      <c r="I2429" t="s">
        <v>9513</v>
      </c>
      <c r="J2429" t="s">
        <v>9464</v>
      </c>
      <c r="K2429" t="s">
        <v>9527</v>
      </c>
      <c r="L2429" t="s">
        <v>9471</v>
      </c>
      <c r="Q2429" t="s">
        <v>10100</v>
      </c>
      <c r="R2429" t="s">
        <v>10136</v>
      </c>
      <c r="S2429" t="s">
        <v>10206</v>
      </c>
    </row>
    <row r="2430" spans="1:19" x14ac:dyDescent="0.2">
      <c r="A2430" t="s">
        <v>8883</v>
      </c>
      <c r="B2430" t="s">
        <v>10096</v>
      </c>
      <c r="C2430" t="s">
        <v>673</v>
      </c>
      <c r="D2430" t="s">
        <v>9830</v>
      </c>
      <c r="E2430" t="s">
        <v>9463</v>
      </c>
      <c r="F2430" t="s">
        <v>9469</v>
      </c>
      <c r="G2430" t="s">
        <v>9455</v>
      </c>
      <c r="H2430" t="s">
        <v>9481</v>
      </c>
      <c r="I2430" t="s">
        <v>9513</v>
      </c>
      <c r="J2430" t="s">
        <v>9464</v>
      </c>
      <c r="K2430" t="s">
        <v>9527</v>
      </c>
      <c r="L2430" t="s">
        <v>9471</v>
      </c>
      <c r="Q2430" t="s">
        <v>10100</v>
      </c>
      <c r="R2430" t="s">
        <v>10136</v>
      </c>
      <c r="S2430" t="s">
        <v>10206</v>
      </c>
    </row>
    <row r="2431" spans="1:19" x14ac:dyDescent="0.2">
      <c r="A2431" t="s">
        <v>8886</v>
      </c>
      <c r="B2431" t="s">
        <v>10096</v>
      </c>
      <c r="C2431" t="s">
        <v>673</v>
      </c>
      <c r="D2431" t="s">
        <v>9830</v>
      </c>
      <c r="E2431" t="s">
        <v>9463</v>
      </c>
      <c r="F2431" t="s">
        <v>9469</v>
      </c>
      <c r="G2431" t="s">
        <v>9455</v>
      </c>
      <c r="H2431" t="s">
        <v>9481</v>
      </c>
      <c r="I2431" t="s">
        <v>9513</v>
      </c>
      <c r="J2431" t="s">
        <v>9464</v>
      </c>
      <c r="K2431" t="s">
        <v>9527</v>
      </c>
      <c r="L2431" t="s">
        <v>9471</v>
      </c>
      <c r="Q2431" t="s">
        <v>10100</v>
      </c>
      <c r="R2431" t="s">
        <v>10136</v>
      </c>
      <c r="S2431" t="s">
        <v>10206</v>
      </c>
    </row>
    <row r="2432" spans="1:19" x14ac:dyDescent="0.2">
      <c r="A2432" t="s">
        <v>8888</v>
      </c>
      <c r="B2432" t="s">
        <v>10096</v>
      </c>
      <c r="C2432" t="s">
        <v>673</v>
      </c>
      <c r="D2432" t="s">
        <v>9830</v>
      </c>
      <c r="E2432" t="s">
        <v>9463</v>
      </c>
      <c r="F2432" t="s">
        <v>9469</v>
      </c>
      <c r="G2432" t="s">
        <v>9455</v>
      </c>
      <c r="H2432" t="s">
        <v>9481</v>
      </c>
      <c r="I2432" t="s">
        <v>9513</v>
      </c>
      <c r="J2432" t="s">
        <v>9527</v>
      </c>
      <c r="K2432" t="s">
        <v>9471</v>
      </c>
      <c r="Q2432" t="s">
        <v>10143</v>
      </c>
      <c r="R2432" t="s">
        <v>10141</v>
      </c>
      <c r="S2432" t="s">
        <v>10145</v>
      </c>
    </row>
    <row r="2433" spans="1:19" x14ac:dyDescent="0.2">
      <c r="A2433" t="s">
        <v>8890</v>
      </c>
      <c r="B2433" t="s">
        <v>10096</v>
      </c>
      <c r="C2433" t="s">
        <v>673</v>
      </c>
      <c r="D2433" t="s">
        <v>9830</v>
      </c>
      <c r="E2433" t="s">
        <v>9463</v>
      </c>
      <c r="F2433" t="s">
        <v>9469</v>
      </c>
      <c r="G2433" t="s">
        <v>9455</v>
      </c>
      <c r="H2433" t="s">
        <v>9481</v>
      </c>
      <c r="I2433" t="s">
        <v>9513</v>
      </c>
      <c r="J2433" t="s">
        <v>9464</v>
      </c>
      <c r="K2433" t="s">
        <v>9527</v>
      </c>
      <c r="L2433" t="s">
        <v>9471</v>
      </c>
      <c r="Q2433" t="s">
        <v>10100</v>
      </c>
      <c r="R2433" t="s">
        <v>10136</v>
      </c>
      <c r="S2433" t="s">
        <v>10206</v>
      </c>
    </row>
    <row r="2434" spans="1:19" x14ac:dyDescent="0.2">
      <c r="A2434" t="s">
        <v>8892</v>
      </c>
      <c r="B2434" t="s">
        <v>10096</v>
      </c>
      <c r="C2434" t="s">
        <v>673</v>
      </c>
      <c r="D2434" t="s">
        <v>9830</v>
      </c>
      <c r="E2434" t="s">
        <v>9463</v>
      </c>
      <c r="F2434" t="s">
        <v>9469</v>
      </c>
      <c r="G2434" t="s">
        <v>9455</v>
      </c>
      <c r="H2434" t="s">
        <v>9481</v>
      </c>
      <c r="I2434" t="s">
        <v>9513</v>
      </c>
      <c r="J2434" t="s">
        <v>9464</v>
      </c>
      <c r="K2434" t="s">
        <v>9527</v>
      </c>
      <c r="L2434" t="s">
        <v>9471</v>
      </c>
      <c r="Q2434" t="s">
        <v>10100</v>
      </c>
      <c r="R2434" t="s">
        <v>10136</v>
      </c>
      <c r="S2434" t="s">
        <v>10206</v>
      </c>
    </row>
    <row r="2435" spans="1:19" x14ac:dyDescent="0.2">
      <c r="A2435" t="s">
        <v>8894</v>
      </c>
      <c r="B2435" t="s">
        <v>10096</v>
      </c>
      <c r="C2435" t="s">
        <v>673</v>
      </c>
      <c r="D2435" t="s">
        <v>9830</v>
      </c>
      <c r="E2435" t="s">
        <v>9463</v>
      </c>
      <c r="F2435" t="s">
        <v>9469</v>
      </c>
      <c r="G2435" t="s">
        <v>9455</v>
      </c>
      <c r="H2435" t="s">
        <v>9481</v>
      </c>
      <c r="I2435" t="s">
        <v>9513</v>
      </c>
      <c r="J2435" t="s">
        <v>9464</v>
      </c>
      <c r="K2435" t="s">
        <v>9527</v>
      </c>
      <c r="L2435" t="s">
        <v>9471</v>
      </c>
      <c r="Q2435" t="s">
        <v>10100</v>
      </c>
      <c r="R2435" t="s">
        <v>10136</v>
      </c>
      <c r="S2435" t="s">
        <v>10206</v>
      </c>
    </row>
    <row r="2436" spans="1:19" x14ac:dyDescent="0.2">
      <c r="A2436" t="s">
        <v>8896</v>
      </c>
      <c r="B2436" t="s">
        <v>10096</v>
      </c>
      <c r="C2436" t="s">
        <v>673</v>
      </c>
      <c r="D2436" t="s">
        <v>9830</v>
      </c>
      <c r="E2436" t="s">
        <v>9463</v>
      </c>
      <c r="F2436" t="s">
        <v>9469</v>
      </c>
      <c r="G2436" t="s">
        <v>9455</v>
      </c>
      <c r="H2436" t="s">
        <v>9481</v>
      </c>
      <c r="I2436" t="s">
        <v>9513</v>
      </c>
      <c r="J2436" t="s">
        <v>9473</v>
      </c>
      <c r="K2436" t="s">
        <v>9464</v>
      </c>
      <c r="L2436" t="s">
        <v>9527</v>
      </c>
      <c r="M2436" t="s">
        <v>9471</v>
      </c>
      <c r="Q2436" t="s">
        <v>10141</v>
      </c>
      <c r="R2436" t="s">
        <v>10194</v>
      </c>
      <c r="S2436" t="s">
        <v>10196</v>
      </c>
    </row>
    <row r="2437" spans="1:19" x14ac:dyDescent="0.2">
      <c r="A2437" t="s">
        <v>8898</v>
      </c>
      <c r="B2437" t="s">
        <v>10096</v>
      </c>
      <c r="C2437" t="s">
        <v>673</v>
      </c>
      <c r="D2437" t="s">
        <v>9830</v>
      </c>
      <c r="E2437" t="s">
        <v>9463</v>
      </c>
      <c r="F2437" t="s">
        <v>9469</v>
      </c>
      <c r="G2437" t="s">
        <v>9455</v>
      </c>
      <c r="H2437" t="s">
        <v>9481</v>
      </c>
      <c r="I2437" t="s">
        <v>9513</v>
      </c>
      <c r="J2437" t="s">
        <v>9473</v>
      </c>
      <c r="K2437" t="s">
        <v>9464</v>
      </c>
      <c r="L2437" t="s">
        <v>9527</v>
      </c>
      <c r="M2437" t="s">
        <v>9471</v>
      </c>
      <c r="Q2437" t="s">
        <v>10141</v>
      </c>
      <c r="R2437" t="s">
        <v>10194</v>
      </c>
      <c r="S2437" t="s">
        <v>10196</v>
      </c>
    </row>
    <row r="2438" spans="1:19" x14ac:dyDescent="0.2">
      <c r="A2438" t="s">
        <v>8900</v>
      </c>
      <c r="B2438" t="s">
        <v>10096</v>
      </c>
      <c r="C2438" t="s">
        <v>673</v>
      </c>
      <c r="D2438" t="s">
        <v>9830</v>
      </c>
      <c r="E2438" t="s">
        <v>9463</v>
      </c>
      <c r="F2438" t="s">
        <v>9469</v>
      </c>
      <c r="G2438" t="s">
        <v>9455</v>
      </c>
      <c r="H2438" t="s">
        <v>9481</v>
      </c>
      <c r="I2438" t="s">
        <v>9473</v>
      </c>
      <c r="J2438" t="s">
        <v>9464</v>
      </c>
      <c r="K2438" t="s">
        <v>9527</v>
      </c>
      <c r="L2438" t="s">
        <v>9471</v>
      </c>
      <c r="Q2438" t="s">
        <v>10151</v>
      </c>
      <c r="R2438" t="s">
        <v>10194</v>
      </c>
      <c r="S2438" t="s">
        <v>10217</v>
      </c>
    </row>
    <row r="2439" spans="1:19" x14ac:dyDescent="0.2">
      <c r="A2439" t="s">
        <v>8903</v>
      </c>
      <c r="B2439" t="s">
        <v>10096</v>
      </c>
      <c r="C2439" t="s">
        <v>673</v>
      </c>
      <c r="D2439" t="s">
        <v>9830</v>
      </c>
      <c r="E2439" t="s">
        <v>9463</v>
      </c>
      <c r="F2439" t="s">
        <v>9469</v>
      </c>
      <c r="G2439" t="s">
        <v>9455</v>
      </c>
      <c r="H2439" t="s">
        <v>9481</v>
      </c>
      <c r="I2439" t="s">
        <v>9473</v>
      </c>
      <c r="J2439" t="s">
        <v>9464</v>
      </c>
      <c r="K2439" t="s">
        <v>9527</v>
      </c>
      <c r="L2439" t="s">
        <v>9471</v>
      </c>
      <c r="Q2439" t="s">
        <v>10151</v>
      </c>
      <c r="R2439" t="s">
        <v>10194</v>
      </c>
      <c r="S2439" t="s">
        <v>10217</v>
      </c>
    </row>
    <row r="2440" spans="1:19" x14ac:dyDescent="0.2">
      <c r="A2440" t="s">
        <v>8906</v>
      </c>
      <c r="B2440" t="s">
        <v>10096</v>
      </c>
      <c r="C2440" t="s">
        <v>673</v>
      </c>
      <c r="D2440" t="s">
        <v>9830</v>
      </c>
      <c r="E2440" t="s">
        <v>9463</v>
      </c>
      <c r="F2440" t="s">
        <v>9469</v>
      </c>
      <c r="G2440" t="s">
        <v>9455</v>
      </c>
      <c r="H2440" t="s">
        <v>9481</v>
      </c>
      <c r="I2440" t="s">
        <v>9473</v>
      </c>
      <c r="J2440" t="s">
        <v>9464</v>
      </c>
      <c r="K2440" t="s">
        <v>9527</v>
      </c>
      <c r="L2440" t="s">
        <v>9471</v>
      </c>
      <c r="Q2440" t="s">
        <v>10151</v>
      </c>
      <c r="R2440" t="s">
        <v>10194</v>
      </c>
      <c r="S2440" t="s">
        <v>10217</v>
      </c>
    </row>
    <row r="2441" spans="1:19" x14ac:dyDescent="0.2">
      <c r="A2441" t="s">
        <v>8910</v>
      </c>
      <c r="B2441" t="s">
        <v>10096</v>
      </c>
      <c r="C2441" t="s">
        <v>673</v>
      </c>
      <c r="D2441" t="s">
        <v>9830</v>
      </c>
      <c r="E2441" t="s">
        <v>9463</v>
      </c>
      <c r="F2441" t="s">
        <v>9469</v>
      </c>
      <c r="G2441" t="s">
        <v>9455</v>
      </c>
      <c r="H2441" t="s">
        <v>9481</v>
      </c>
      <c r="I2441" t="s">
        <v>9513</v>
      </c>
      <c r="J2441" t="s">
        <v>9473</v>
      </c>
      <c r="K2441" t="s">
        <v>9464</v>
      </c>
      <c r="L2441" t="s">
        <v>9527</v>
      </c>
      <c r="M2441" t="s">
        <v>9471</v>
      </c>
      <c r="Q2441" t="s">
        <v>10141</v>
      </c>
      <c r="R2441" t="s">
        <v>10194</v>
      </c>
      <c r="S2441" t="s">
        <v>10196</v>
      </c>
    </row>
    <row r="2442" spans="1:19" x14ac:dyDescent="0.2">
      <c r="A2442" t="s">
        <v>8915</v>
      </c>
      <c r="B2442" t="s">
        <v>10096</v>
      </c>
      <c r="C2442" t="s">
        <v>673</v>
      </c>
      <c r="D2442" t="s">
        <v>9830</v>
      </c>
      <c r="E2442" t="s">
        <v>9463</v>
      </c>
      <c r="F2442" t="s">
        <v>9469</v>
      </c>
      <c r="G2442" t="s">
        <v>9455</v>
      </c>
      <c r="H2442" t="s">
        <v>9481</v>
      </c>
      <c r="I2442" t="s">
        <v>9513</v>
      </c>
      <c r="J2442" t="s">
        <v>9473</v>
      </c>
      <c r="K2442" t="s">
        <v>9464</v>
      </c>
      <c r="L2442" t="s">
        <v>9527</v>
      </c>
      <c r="M2442" t="s">
        <v>9471</v>
      </c>
      <c r="Q2442" t="s">
        <v>10141</v>
      </c>
      <c r="R2442" t="s">
        <v>10194</v>
      </c>
      <c r="S2442" t="s">
        <v>10196</v>
      </c>
    </row>
    <row r="2443" spans="1:19" x14ac:dyDescent="0.2">
      <c r="A2443" t="s">
        <v>8919</v>
      </c>
      <c r="B2443" t="s">
        <v>10096</v>
      </c>
      <c r="C2443" t="s">
        <v>673</v>
      </c>
      <c r="D2443" t="s">
        <v>9830</v>
      </c>
      <c r="E2443" t="s">
        <v>9463</v>
      </c>
      <c r="F2443" t="s">
        <v>9469</v>
      </c>
      <c r="G2443" t="s">
        <v>9455</v>
      </c>
      <c r="H2443" t="s">
        <v>9481</v>
      </c>
      <c r="I2443" t="s">
        <v>9513</v>
      </c>
      <c r="J2443" t="s">
        <v>9473</v>
      </c>
      <c r="K2443" t="s">
        <v>9464</v>
      </c>
      <c r="L2443" t="s">
        <v>9527</v>
      </c>
      <c r="M2443" t="s">
        <v>9471</v>
      </c>
      <c r="Q2443" t="s">
        <v>10141</v>
      </c>
      <c r="R2443" t="s">
        <v>10194</v>
      </c>
      <c r="S2443" t="s">
        <v>10196</v>
      </c>
    </row>
    <row r="2444" spans="1:19" x14ac:dyDescent="0.2">
      <c r="A2444" t="s">
        <v>8924</v>
      </c>
      <c r="B2444" t="s">
        <v>10096</v>
      </c>
      <c r="C2444" t="s">
        <v>673</v>
      </c>
      <c r="D2444" t="s">
        <v>9830</v>
      </c>
      <c r="E2444" t="s">
        <v>9463</v>
      </c>
      <c r="F2444" t="s">
        <v>9469</v>
      </c>
      <c r="G2444" t="s">
        <v>9455</v>
      </c>
      <c r="H2444" t="s">
        <v>9481</v>
      </c>
      <c r="I2444" t="s">
        <v>9513</v>
      </c>
      <c r="J2444" t="s">
        <v>9473</v>
      </c>
      <c r="K2444" t="s">
        <v>9464</v>
      </c>
      <c r="L2444" t="s">
        <v>9527</v>
      </c>
      <c r="M2444" t="s">
        <v>9471</v>
      </c>
      <c r="Q2444" t="s">
        <v>10141</v>
      </c>
      <c r="R2444" t="s">
        <v>10194</v>
      </c>
      <c r="S2444" t="s">
        <v>10196</v>
      </c>
    </row>
    <row r="2445" spans="1:19" x14ac:dyDescent="0.2">
      <c r="A2445" t="s">
        <v>8928</v>
      </c>
      <c r="B2445" t="s">
        <v>10096</v>
      </c>
      <c r="C2445" t="s">
        <v>673</v>
      </c>
      <c r="D2445" t="s">
        <v>9830</v>
      </c>
      <c r="E2445" t="s">
        <v>9463</v>
      </c>
      <c r="F2445" t="s">
        <v>9469</v>
      </c>
      <c r="G2445" t="s">
        <v>9455</v>
      </c>
      <c r="H2445" t="s">
        <v>9481</v>
      </c>
      <c r="I2445" t="s">
        <v>9513</v>
      </c>
      <c r="J2445" t="s">
        <v>9473</v>
      </c>
      <c r="K2445" t="s">
        <v>9464</v>
      </c>
      <c r="L2445" t="s">
        <v>9527</v>
      </c>
      <c r="M2445" t="s">
        <v>9471</v>
      </c>
      <c r="Q2445" t="s">
        <v>10141</v>
      </c>
      <c r="R2445" t="s">
        <v>10194</v>
      </c>
      <c r="S2445" t="s">
        <v>10196</v>
      </c>
    </row>
    <row r="2446" spans="1:19" x14ac:dyDescent="0.2">
      <c r="A2446" t="s">
        <v>8932</v>
      </c>
      <c r="B2446" t="s">
        <v>10096</v>
      </c>
      <c r="C2446" t="s">
        <v>673</v>
      </c>
      <c r="D2446" t="s">
        <v>9830</v>
      </c>
      <c r="E2446" t="s">
        <v>9463</v>
      </c>
      <c r="F2446" t="s">
        <v>9469</v>
      </c>
      <c r="G2446" t="s">
        <v>9455</v>
      </c>
      <c r="H2446" t="s">
        <v>9481</v>
      </c>
      <c r="I2446" t="s">
        <v>9513</v>
      </c>
      <c r="J2446" t="s">
        <v>9473</v>
      </c>
      <c r="K2446" t="s">
        <v>9464</v>
      </c>
      <c r="L2446" t="s">
        <v>9527</v>
      </c>
      <c r="M2446" t="s">
        <v>9471</v>
      </c>
      <c r="Q2446" t="s">
        <v>10141</v>
      </c>
      <c r="R2446" t="s">
        <v>10194</v>
      </c>
      <c r="S2446" t="s">
        <v>10196</v>
      </c>
    </row>
    <row r="2447" spans="1:19" x14ac:dyDescent="0.2">
      <c r="A2447" t="s">
        <v>8937</v>
      </c>
      <c r="B2447" t="s">
        <v>10096</v>
      </c>
      <c r="C2447" t="s">
        <v>673</v>
      </c>
      <c r="D2447" t="s">
        <v>9830</v>
      </c>
      <c r="E2447" t="s">
        <v>9463</v>
      </c>
      <c r="F2447" t="s">
        <v>9469</v>
      </c>
      <c r="G2447" t="s">
        <v>9455</v>
      </c>
      <c r="H2447" t="s">
        <v>9481</v>
      </c>
      <c r="I2447" t="s">
        <v>9473</v>
      </c>
      <c r="J2447" t="s">
        <v>9464</v>
      </c>
      <c r="K2447" t="s">
        <v>9527</v>
      </c>
      <c r="L2447" t="s">
        <v>9471</v>
      </c>
      <c r="Q2447" t="s">
        <v>10151</v>
      </c>
      <c r="R2447" t="s">
        <v>10194</v>
      </c>
      <c r="S2447" t="s">
        <v>10217</v>
      </c>
    </row>
    <row r="2448" spans="1:19" x14ac:dyDescent="0.2">
      <c r="A2448" t="s">
        <v>8941</v>
      </c>
      <c r="B2448" t="s">
        <v>10096</v>
      </c>
      <c r="C2448" t="s">
        <v>673</v>
      </c>
      <c r="D2448" t="s">
        <v>9830</v>
      </c>
      <c r="E2448" t="s">
        <v>9463</v>
      </c>
      <c r="F2448" t="s">
        <v>9469</v>
      </c>
      <c r="G2448" t="s">
        <v>9455</v>
      </c>
      <c r="H2448" t="s">
        <v>9481</v>
      </c>
      <c r="I2448" t="s">
        <v>9473</v>
      </c>
      <c r="J2448" t="s">
        <v>9464</v>
      </c>
      <c r="K2448" t="s">
        <v>9527</v>
      </c>
      <c r="L2448" t="s">
        <v>9471</v>
      </c>
      <c r="Q2448" t="s">
        <v>10151</v>
      </c>
      <c r="R2448" t="s">
        <v>10194</v>
      </c>
      <c r="S2448" t="s">
        <v>10217</v>
      </c>
    </row>
    <row r="2449" spans="1:19" x14ac:dyDescent="0.2">
      <c r="A2449" t="s">
        <v>8946</v>
      </c>
      <c r="B2449" t="s">
        <v>10096</v>
      </c>
      <c r="C2449" t="s">
        <v>673</v>
      </c>
      <c r="D2449" t="s">
        <v>9830</v>
      </c>
      <c r="E2449" t="s">
        <v>9463</v>
      </c>
      <c r="F2449" t="s">
        <v>9469</v>
      </c>
      <c r="G2449" t="s">
        <v>9455</v>
      </c>
      <c r="H2449" t="s">
        <v>9481</v>
      </c>
      <c r="I2449" t="s">
        <v>9473</v>
      </c>
      <c r="J2449" t="s">
        <v>9464</v>
      </c>
      <c r="K2449" t="s">
        <v>9527</v>
      </c>
      <c r="L2449" t="s">
        <v>9471</v>
      </c>
      <c r="Q2449" t="s">
        <v>10151</v>
      </c>
      <c r="R2449" t="s">
        <v>10194</v>
      </c>
      <c r="S2449" t="s">
        <v>10217</v>
      </c>
    </row>
    <row r="2450" spans="1:19" x14ac:dyDescent="0.2">
      <c r="A2450" t="s">
        <v>8950</v>
      </c>
      <c r="B2450" t="s">
        <v>10096</v>
      </c>
      <c r="C2450" t="s">
        <v>673</v>
      </c>
      <c r="D2450" t="s">
        <v>9830</v>
      </c>
      <c r="E2450" t="s">
        <v>9463</v>
      </c>
      <c r="F2450" t="s">
        <v>9469</v>
      </c>
      <c r="G2450" t="s">
        <v>9455</v>
      </c>
      <c r="H2450" t="s">
        <v>9481</v>
      </c>
      <c r="I2450" t="s">
        <v>9513</v>
      </c>
      <c r="J2450" t="s">
        <v>9473</v>
      </c>
      <c r="K2450" t="s">
        <v>9464</v>
      </c>
      <c r="L2450" t="s">
        <v>9527</v>
      </c>
      <c r="M2450" t="s">
        <v>9471</v>
      </c>
      <c r="Q2450" t="s">
        <v>10141</v>
      </c>
      <c r="R2450" t="s">
        <v>10194</v>
      </c>
      <c r="S2450" t="s">
        <v>10196</v>
      </c>
    </row>
    <row r="2451" spans="1:19" x14ac:dyDescent="0.2">
      <c r="A2451" t="s">
        <v>8954</v>
      </c>
      <c r="B2451" t="s">
        <v>10096</v>
      </c>
      <c r="C2451" t="s">
        <v>673</v>
      </c>
      <c r="D2451" t="s">
        <v>9830</v>
      </c>
      <c r="E2451" t="s">
        <v>9463</v>
      </c>
      <c r="F2451" t="s">
        <v>9469</v>
      </c>
      <c r="G2451" t="s">
        <v>9455</v>
      </c>
      <c r="H2451" t="s">
        <v>9481</v>
      </c>
      <c r="I2451" t="s">
        <v>9513</v>
      </c>
      <c r="J2451" t="s">
        <v>9473</v>
      </c>
      <c r="K2451" t="s">
        <v>9464</v>
      </c>
      <c r="L2451" t="s">
        <v>9527</v>
      </c>
      <c r="M2451" t="s">
        <v>9471</v>
      </c>
      <c r="Q2451" t="s">
        <v>10141</v>
      </c>
      <c r="R2451" t="s">
        <v>10194</v>
      </c>
      <c r="S2451" t="s">
        <v>10196</v>
      </c>
    </row>
    <row r="2452" spans="1:19" x14ac:dyDescent="0.2">
      <c r="A2452" t="s">
        <v>8959</v>
      </c>
      <c r="B2452" t="s">
        <v>10096</v>
      </c>
      <c r="C2452" t="s">
        <v>673</v>
      </c>
      <c r="D2452" t="s">
        <v>9830</v>
      </c>
      <c r="E2452" t="s">
        <v>9463</v>
      </c>
      <c r="F2452" t="s">
        <v>9469</v>
      </c>
      <c r="G2452" t="s">
        <v>9455</v>
      </c>
      <c r="H2452" t="s">
        <v>9481</v>
      </c>
      <c r="I2452" t="s">
        <v>9513</v>
      </c>
      <c r="J2452" t="s">
        <v>9473</v>
      </c>
      <c r="K2452" t="s">
        <v>9464</v>
      </c>
      <c r="L2452" t="s">
        <v>9527</v>
      </c>
      <c r="M2452" t="s">
        <v>9471</v>
      </c>
      <c r="Q2452" t="s">
        <v>10141</v>
      </c>
      <c r="R2452" t="s">
        <v>10194</v>
      </c>
      <c r="S2452" t="s">
        <v>10196</v>
      </c>
    </row>
    <row r="2453" spans="1:19" x14ac:dyDescent="0.2">
      <c r="A2453" t="s">
        <v>8962</v>
      </c>
      <c r="B2453" t="s">
        <v>10096</v>
      </c>
      <c r="C2453" t="s">
        <v>673</v>
      </c>
      <c r="D2453" t="s">
        <v>9830</v>
      </c>
      <c r="E2453" t="s">
        <v>9463</v>
      </c>
      <c r="F2453" t="s">
        <v>9469</v>
      </c>
      <c r="G2453" t="s">
        <v>9455</v>
      </c>
      <c r="H2453" t="s">
        <v>9481</v>
      </c>
      <c r="I2453" t="s">
        <v>9473</v>
      </c>
      <c r="J2453" t="s">
        <v>9464</v>
      </c>
      <c r="K2453" t="s">
        <v>9527</v>
      </c>
      <c r="L2453" t="s">
        <v>9471</v>
      </c>
      <c r="Q2453" t="s">
        <v>10151</v>
      </c>
      <c r="R2453" t="s">
        <v>10194</v>
      </c>
      <c r="S2453" t="s">
        <v>10217</v>
      </c>
    </row>
    <row r="2454" spans="1:19" x14ac:dyDescent="0.2">
      <c r="A2454" t="s">
        <v>8967</v>
      </c>
      <c r="B2454" t="s">
        <v>10096</v>
      </c>
      <c r="C2454" t="s">
        <v>673</v>
      </c>
      <c r="D2454" t="s">
        <v>9830</v>
      </c>
      <c r="E2454" t="s">
        <v>9463</v>
      </c>
      <c r="F2454" t="s">
        <v>9469</v>
      </c>
      <c r="G2454" t="s">
        <v>9455</v>
      </c>
      <c r="H2454" t="s">
        <v>9481</v>
      </c>
      <c r="I2454" t="s">
        <v>9473</v>
      </c>
      <c r="J2454" t="s">
        <v>9464</v>
      </c>
      <c r="K2454" t="s">
        <v>9527</v>
      </c>
      <c r="L2454" t="s">
        <v>9471</v>
      </c>
      <c r="Q2454" t="s">
        <v>10151</v>
      </c>
      <c r="R2454" t="s">
        <v>10194</v>
      </c>
      <c r="S2454" t="s">
        <v>10217</v>
      </c>
    </row>
    <row r="2455" spans="1:19" x14ac:dyDescent="0.2">
      <c r="A2455" t="s">
        <v>8971</v>
      </c>
      <c r="B2455" t="s">
        <v>10096</v>
      </c>
      <c r="C2455" t="s">
        <v>673</v>
      </c>
      <c r="D2455" t="s">
        <v>9830</v>
      </c>
      <c r="E2455" t="s">
        <v>9463</v>
      </c>
      <c r="F2455" t="s">
        <v>9469</v>
      </c>
      <c r="G2455" t="s">
        <v>9455</v>
      </c>
      <c r="H2455" t="s">
        <v>9481</v>
      </c>
      <c r="I2455" t="s">
        <v>9473</v>
      </c>
      <c r="J2455" t="s">
        <v>9464</v>
      </c>
      <c r="K2455" t="s">
        <v>9527</v>
      </c>
      <c r="L2455" t="s">
        <v>9471</v>
      </c>
      <c r="Q2455" t="s">
        <v>10151</v>
      </c>
      <c r="R2455" t="s">
        <v>10194</v>
      </c>
      <c r="S2455" t="s">
        <v>10217</v>
      </c>
    </row>
    <row r="2456" spans="1:19" x14ac:dyDescent="0.2">
      <c r="A2456" t="s">
        <v>8975</v>
      </c>
      <c r="B2456" t="s">
        <v>10096</v>
      </c>
      <c r="C2456" t="s">
        <v>673</v>
      </c>
      <c r="D2456" t="s">
        <v>9830</v>
      </c>
      <c r="E2456" t="s">
        <v>9463</v>
      </c>
      <c r="F2456" t="s">
        <v>9469</v>
      </c>
      <c r="G2456" t="s">
        <v>9455</v>
      </c>
      <c r="H2456" t="s">
        <v>9481</v>
      </c>
      <c r="I2456" t="s">
        <v>9473</v>
      </c>
      <c r="J2456" t="s">
        <v>9464</v>
      </c>
      <c r="K2456" t="s">
        <v>9527</v>
      </c>
      <c r="L2456" t="s">
        <v>9471</v>
      </c>
      <c r="Q2456" t="s">
        <v>10151</v>
      </c>
      <c r="R2456" t="s">
        <v>10194</v>
      </c>
      <c r="S2456" t="s">
        <v>10217</v>
      </c>
    </row>
    <row r="2457" spans="1:19" x14ac:dyDescent="0.2">
      <c r="A2457" t="s">
        <v>8979</v>
      </c>
      <c r="B2457" t="s">
        <v>10096</v>
      </c>
      <c r="C2457" t="s">
        <v>673</v>
      </c>
      <c r="D2457" t="s">
        <v>9830</v>
      </c>
      <c r="E2457" t="s">
        <v>9463</v>
      </c>
      <c r="F2457" t="s">
        <v>9469</v>
      </c>
      <c r="G2457" t="s">
        <v>9455</v>
      </c>
      <c r="H2457" t="s">
        <v>9481</v>
      </c>
      <c r="I2457" t="s">
        <v>9513</v>
      </c>
      <c r="J2457" t="s">
        <v>9473</v>
      </c>
      <c r="K2457" t="s">
        <v>9464</v>
      </c>
      <c r="L2457" t="s">
        <v>9527</v>
      </c>
      <c r="M2457" t="s">
        <v>9471</v>
      </c>
      <c r="Q2457" t="s">
        <v>10141</v>
      </c>
      <c r="R2457" t="s">
        <v>10194</v>
      </c>
      <c r="S2457" t="s">
        <v>10196</v>
      </c>
    </row>
    <row r="2458" spans="1:19" x14ac:dyDescent="0.2">
      <c r="A2458" t="s">
        <v>8982</v>
      </c>
      <c r="B2458" t="s">
        <v>10096</v>
      </c>
      <c r="C2458" t="s">
        <v>673</v>
      </c>
      <c r="D2458" t="s">
        <v>9830</v>
      </c>
      <c r="E2458" t="s">
        <v>9463</v>
      </c>
      <c r="F2458" t="s">
        <v>9469</v>
      </c>
      <c r="G2458" t="s">
        <v>9455</v>
      </c>
      <c r="H2458" t="s">
        <v>9481</v>
      </c>
      <c r="I2458" t="s">
        <v>9473</v>
      </c>
      <c r="J2458" t="s">
        <v>9464</v>
      </c>
      <c r="K2458" t="s">
        <v>9527</v>
      </c>
      <c r="L2458" t="s">
        <v>9471</v>
      </c>
      <c r="Q2458" t="s">
        <v>10151</v>
      </c>
      <c r="R2458" t="s">
        <v>10194</v>
      </c>
      <c r="S2458" t="s">
        <v>10218</v>
      </c>
    </row>
    <row r="2459" spans="1:19" x14ac:dyDescent="0.2">
      <c r="A2459" t="s">
        <v>8987</v>
      </c>
      <c r="B2459" t="s">
        <v>10096</v>
      </c>
      <c r="C2459" t="s">
        <v>673</v>
      </c>
      <c r="D2459" t="s">
        <v>9830</v>
      </c>
      <c r="E2459" t="s">
        <v>9463</v>
      </c>
      <c r="F2459" t="s">
        <v>9469</v>
      </c>
      <c r="G2459" t="s">
        <v>9455</v>
      </c>
      <c r="H2459" t="s">
        <v>9481</v>
      </c>
      <c r="I2459" t="s">
        <v>9473</v>
      </c>
      <c r="J2459" t="s">
        <v>9464</v>
      </c>
      <c r="K2459" t="s">
        <v>9527</v>
      </c>
      <c r="L2459" t="s">
        <v>9471</v>
      </c>
      <c r="Q2459" t="s">
        <v>10151</v>
      </c>
      <c r="R2459" t="s">
        <v>10194</v>
      </c>
      <c r="S2459" t="s">
        <v>10218</v>
      </c>
    </row>
    <row r="2460" spans="1:19" x14ac:dyDescent="0.2">
      <c r="A2460" t="s">
        <v>8992</v>
      </c>
      <c r="B2460" t="s">
        <v>10096</v>
      </c>
      <c r="C2460" t="s">
        <v>673</v>
      </c>
      <c r="D2460" t="s">
        <v>9830</v>
      </c>
      <c r="E2460" t="s">
        <v>9463</v>
      </c>
      <c r="F2460" t="s">
        <v>9469</v>
      </c>
      <c r="G2460" t="s">
        <v>9455</v>
      </c>
      <c r="H2460" t="s">
        <v>9481</v>
      </c>
      <c r="I2460" t="s">
        <v>9473</v>
      </c>
      <c r="J2460" t="s">
        <v>9464</v>
      </c>
      <c r="K2460" t="s">
        <v>9527</v>
      </c>
      <c r="L2460" t="s">
        <v>9471</v>
      </c>
      <c r="Q2460" t="s">
        <v>10151</v>
      </c>
      <c r="R2460" t="s">
        <v>10194</v>
      </c>
      <c r="S2460" t="s">
        <v>10218</v>
      </c>
    </row>
    <row r="2461" spans="1:19" x14ac:dyDescent="0.2">
      <c r="A2461" t="s">
        <v>8997</v>
      </c>
      <c r="B2461" t="s">
        <v>10096</v>
      </c>
      <c r="C2461" t="s">
        <v>673</v>
      </c>
      <c r="D2461" t="s">
        <v>9830</v>
      </c>
      <c r="E2461" t="s">
        <v>9469</v>
      </c>
      <c r="F2461" t="s">
        <v>9455</v>
      </c>
      <c r="G2461" t="s">
        <v>9481</v>
      </c>
      <c r="H2461" t="s">
        <v>9513</v>
      </c>
      <c r="I2461" t="s">
        <v>9473</v>
      </c>
      <c r="J2461" t="s">
        <v>9464</v>
      </c>
      <c r="K2461" t="s">
        <v>9527</v>
      </c>
      <c r="L2461" t="s">
        <v>9471</v>
      </c>
      <c r="Q2461" t="s">
        <v>10151</v>
      </c>
      <c r="R2461" t="s">
        <v>10144</v>
      </c>
      <c r="S2461" t="s">
        <v>10219</v>
      </c>
    </row>
    <row r="2462" spans="1:19" x14ac:dyDescent="0.2">
      <c r="A2462" t="s">
        <v>9002</v>
      </c>
      <c r="B2462" t="s">
        <v>10096</v>
      </c>
      <c r="C2462" t="s">
        <v>673</v>
      </c>
      <c r="D2462" t="s">
        <v>9830</v>
      </c>
      <c r="E2462" t="s">
        <v>9463</v>
      </c>
      <c r="F2462" t="s">
        <v>9469</v>
      </c>
      <c r="G2462" t="s">
        <v>9455</v>
      </c>
      <c r="H2462" t="s">
        <v>9481</v>
      </c>
      <c r="I2462" t="s">
        <v>9513</v>
      </c>
      <c r="J2462" t="s">
        <v>9464</v>
      </c>
      <c r="K2462" t="s">
        <v>9527</v>
      </c>
      <c r="L2462" t="s">
        <v>9471</v>
      </c>
      <c r="Q2462" t="s">
        <v>10100</v>
      </c>
      <c r="R2462" t="s">
        <v>10136</v>
      </c>
      <c r="S2462" t="s">
        <v>10206</v>
      </c>
    </row>
    <row r="2463" spans="1:19" x14ac:dyDescent="0.2">
      <c r="A2463" t="s">
        <v>9007</v>
      </c>
      <c r="B2463" t="s">
        <v>10096</v>
      </c>
      <c r="C2463" t="s">
        <v>673</v>
      </c>
      <c r="D2463" t="s">
        <v>9830</v>
      </c>
      <c r="E2463" t="s">
        <v>9463</v>
      </c>
      <c r="F2463" t="s">
        <v>9469</v>
      </c>
      <c r="G2463" t="s">
        <v>9455</v>
      </c>
      <c r="H2463" t="s">
        <v>9481</v>
      </c>
      <c r="I2463" t="s">
        <v>9473</v>
      </c>
      <c r="J2463" t="s">
        <v>9464</v>
      </c>
      <c r="K2463" t="s">
        <v>9527</v>
      </c>
      <c r="L2463" t="s">
        <v>9471</v>
      </c>
      <c r="Q2463" t="s">
        <v>10151</v>
      </c>
      <c r="R2463" t="s">
        <v>10194</v>
      </c>
      <c r="S2463" t="s">
        <v>10218</v>
      </c>
    </row>
    <row r="2464" spans="1:19" x14ac:dyDescent="0.2">
      <c r="A2464" t="s">
        <v>9012</v>
      </c>
      <c r="B2464" t="s">
        <v>10096</v>
      </c>
      <c r="C2464" t="s">
        <v>673</v>
      </c>
      <c r="D2464" t="s">
        <v>9830</v>
      </c>
      <c r="E2464" t="s">
        <v>9463</v>
      </c>
      <c r="F2464" t="s">
        <v>9469</v>
      </c>
      <c r="G2464" t="s">
        <v>9455</v>
      </c>
      <c r="H2464" t="s">
        <v>9473</v>
      </c>
      <c r="I2464" t="s">
        <v>9464</v>
      </c>
      <c r="J2464" t="s">
        <v>9527</v>
      </c>
      <c r="K2464" t="s">
        <v>9471</v>
      </c>
      <c r="Q2464" t="s">
        <v>10118</v>
      </c>
      <c r="R2464" t="s">
        <v>10136</v>
      </c>
      <c r="S2464" t="s">
        <v>10220</v>
      </c>
    </row>
    <row r="2465" spans="1:19" x14ac:dyDescent="0.2">
      <c r="A2465" t="s">
        <v>9017</v>
      </c>
      <c r="B2465" t="s">
        <v>10096</v>
      </c>
      <c r="C2465" t="s">
        <v>673</v>
      </c>
      <c r="D2465" t="s">
        <v>9830</v>
      </c>
      <c r="E2465" t="s">
        <v>9463</v>
      </c>
      <c r="F2465" t="s">
        <v>9469</v>
      </c>
      <c r="G2465" t="s">
        <v>9455</v>
      </c>
      <c r="H2465" t="s">
        <v>9481</v>
      </c>
      <c r="I2465" t="s">
        <v>9473</v>
      </c>
      <c r="J2465" t="s">
        <v>9464</v>
      </c>
      <c r="K2465" t="s">
        <v>9527</v>
      </c>
      <c r="L2465" t="s">
        <v>9471</v>
      </c>
      <c r="Q2465" t="s">
        <v>10151</v>
      </c>
      <c r="R2465" t="s">
        <v>10194</v>
      </c>
      <c r="S2465" t="s">
        <v>10218</v>
      </c>
    </row>
    <row r="2466" spans="1:19" x14ac:dyDescent="0.2">
      <c r="A2466" t="s">
        <v>9022</v>
      </c>
      <c r="B2466" t="s">
        <v>10096</v>
      </c>
      <c r="C2466" t="s">
        <v>673</v>
      </c>
      <c r="D2466" t="s">
        <v>9830</v>
      </c>
      <c r="E2466" t="s">
        <v>9463</v>
      </c>
      <c r="F2466" t="s">
        <v>9469</v>
      </c>
      <c r="G2466" t="s">
        <v>9455</v>
      </c>
      <c r="H2466" t="s">
        <v>9481</v>
      </c>
      <c r="I2466" t="s">
        <v>9473</v>
      </c>
      <c r="J2466" t="s">
        <v>9464</v>
      </c>
      <c r="K2466" t="s">
        <v>9527</v>
      </c>
      <c r="L2466" t="s">
        <v>9471</v>
      </c>
      <c r="Q2466" t="s">
        <v>10151</v>
      </c>
      <c r="R2466" t="s">
        <v>10194</v>
      </c>
      <c r="S2466" t="s">
        <v>10218</v>
      </c>
    </row>
    <row r="2467" spans="1:19" x14ac:dyDescent="0.2">
      <c r="A2467" t="s">
        <v>9027</v>
      </c>
      <c r="B2467" t="s">
        <v>10096</v>
      </c>
      <c r="C2467" t="s">
        <v>673</v>
      </c>
      <c r="D2467" t="s">
        <v>9830</v>
      </c>
      <c r="E2467" t="s">
        <v>9463</v>
      </c>
      <c r="F2467" t="s">
        <v>9469</v>
      </c>
      <c r="G2467" t="s">
        <v>9455</v>
      </c>
      <c r="H2467" t="s">
        <v>9481</v>
      </c>
      <c r="I2467" t="s">
        <v>9513</v>
      </c>
      <c r="J2467" t="s">
        <v>9473</v>
      </c>
      <c r="K2467" t="s">
        <v>9464</v>
      </c>
      <c r="L2467" t="s">
        <v>9527</v>
      </c>
      <c r="M2467" t="s">
        <v>9471</v>
      </c>
      <c r="Q2467" t="s">
        <v>10141</v>
      </c>
      <c r="R2467" t="s">
        <v>10194</v>
      </c>
      <c r="S2467" t="s">
        <v>10196</v>
      </c>
    </row>
    <row r="2468" spans="1:19" x14ac:dyDescent="0.2">
      <c r="A2468" t="s">
        <v>9032</v>
      </c>
      <c r="B2468" t="s">
        <v>10096</v>
      </c>
      <c r="C2468" t="s">
        <v>673</v>
      </c>
      <c r="D2468" t="s">
        <v>9830</v>
      </c>
      <c r="E2468" t="s">
        <v>9463</v>
      </c>
      <c r="F2468" t="s">
        <v>9469</v>
      </c>
      <c r="G2468" t="s">
        <v>9455</v>
      </c>
      <c r="H2468" t="s">
        <v>9481</v>
      </c>
      <c r="I2468" t="s">
        <v>9513</v>
      </c>
      <c r="J2468" t="s">
        <v>9473</v>
      </c>
      <c r="K2468" t="s">
        <v>9464</v>
      </c>
      <c r="L2468" t="s">
        <v>9527</v>
      </c>
      <c r="M2468" t="s">
        <v>9471</v>
      </c>
      <c r="Q2468" t="s">
        <v>10141</v>
      </c>
      <c r="R2468" t="s">
        <v>10194</v>
      </c>
      <c r="S2468" t="s">
        <v>10196</v>
      </c>
    </row>
    <row r="2469" spans="1:19" x14ac:dyDescent="0.2">
      <c r="A2469" t="s">
        <v>9037</v>
      </c>
      <c r="B2469" t="s">
        <v>10096</v>
      </c>
      <c r="C2469" t="s">
        <v>673</v>
      </c>
      <c r="D2469" t="s">
        <v>9830</v>
      </c>
      <c r="E2469" t="s">
        <v>9463</v>
      </c>
      <c r="F2469" t="s">
        <v>9469</v>
      </c>
      <c r="G2469" t="s">
        <v>9455</v>
      </c>
      <c r="H2469" t="s">
        <v>9481</v>
      </c>
      <c r="I2469" t="s">
        <v>9513</v>
      </c>
      <c r="J2469" t="s">
        <v>9473</v>
      </c>
      <c r="K2469" t="s">
        <v>9464</v>
      </c>
      <c r="L2469" t="s">
        <v>9527</v>
      </c>
      <c r="M2469" t="s">
        <v>9471</v>
      </c>
      <c r="Q2469" t="s">
        <v>10141</v>
      </c>
      <c r="R2469" t="s">
        <v>10194</v>
      </c>
      <c r="S2469" t="s">
        <v>10196</v>
      </c>
    </row>
    <row r="2470" spans="1:19" x14ac:dyDescent="0.2">
      <c r="A2470" t="s">
        <v>9041</v>
      </c>
      <c r="B2470" t="s">
        <v>10096</v>
      </c>
      <c r="C2470" t="s">
        <v>673</v>
      </c>
      <c r="D2470" t="s">
        <v>9830</v>
      </c>
      <c r="E2470" t="s">
        <v>9463</v>
      </c>
      <c r="F2470" t="s">
        <v>9469</v>
      </c>
      <c r="G2470" t="s">
        <v>9455</v>
      </c>
      <c r="H2470" t="s">
        <v>9481</v>
      </c>
      <c r="I2470" t="s">
        <v>9513</v>
      </c>
      <c r="J2470" t="s">
        <v>9473</v>
      </c>
      <c r="K2470" t="s">
        <v>9464</v>
      </c>
      <c r="L2470" t="s">
        <v>9527</v>
      </c>
      <c r="M2470" t="s">
        <v>9471</v>
      </c>
      <c r="Q2470" t="s">
        <v>10141</v>
      </c>
      <c r="R2470" t="s">
        <v>10194</v>
      </c>
      <c r="S2470" t="s">
        <v>10196</v>
      </c>
    </row>
    <row r="2471" spans="1:19" x14ac:dyDescent="0.2">
      <c r="A2471" t="s">
        <v>9045</v>
      </c>
      <c r="B2471" t="s">
        <v>10096</v>
      </c>
      <c r="C2471" t="s">
        <v>673</v>
      </c>
      <c r="D2471" t="s">
        <v>9830</v>
      </c>
      <c r="E2471" t="s">
        <v>9463</v>
      </c>
      <c r="F2471" t="s">
        <v>9469</v>
      </c>
      <c r="G2471" t="s">
        <v>9455</v>
      </c>
      <c r="H2471" t="s">
        <v>9481</v>
      </c>
      <c r="I2471" t="s">
        <v>9513</v>
      </c>
      <c r="J2471" t="s">
        <v>9473</v>
      </c>
      <c r="K2471" t="s">
        <v>9464</v>
      </c>
      <c r="L2471" t="s">
        <v>9527</v>
      </c>
      <c r="M2471" t="s">
        <v>9471</v>
      </c>
      <c r="Q2471" t="s">
        <v>10141</v>
      </c>
      <c r="R2471" t="s">
        <v>10194</v>
      </c>
      <c r="S2471" t="s">
        <v>10196</v>
      </c>
    </row>
    <row r="2472" spans="1:19" x14ac:dyDescent="0.2">
      <c r="A2472" t="s">
        <v>9049</v>
      </c>
      <c r="B2472" t="s">
        <v>10096</v>
      </c>
      <c r="C2472" t="s">
        <v>673</v>
      </c>
      <c r="D2472" t="s">
        <v>9830</v>
      </c>
      <c r="E2472" t="s">
        <v>9463</v>
      </c>
      <c r="F2472" t="s">
        <v>9469</v>
      </c>
      <c r="G2472" t="s">
        <v>9455</v>
      </c>
      <c r="H2472" t="s">
        <v>9481</v>
      </c>
      <c r="I2472" t="s">
        <v>9513</v>
      </c>
      <c r="J2472" t="s">
        <v>9473</v>
      </c>
      <c r="K2472" t="s">
        <v>9464</v>
      </c>
      <c r="L2472" t="s">
        <v>9527</v>
      </c>
      <c r="M2472" t="s">
        <v>9471</v>
      </c>
      <c r="Q2472" t="s">
        <v>10141</v>
      </c>
      <c r="R2472" t="s">
        <v>10194</v>
      </c>
      <c r="S2472" t="s">
        <v>10196</v>
      </c>
    </row>
    <row r="2473" spans="1:19" x14ac:dyDescent="0.2">
      <c r="A2473" t="s">
        <v>9052</v>
      </c>
      <c r="B2473" t="s">
        <v>10096</v>
      </c>
      <c r="C2473" t="s">
        <v>673</v>
      </c>
      <c r="D2473" t="s">
        <v>9830</v>
      </c>
      <c r="E2473" t="s">
        <v>9463</v>
      </c>
      <c r="F2473" t="s">
        <v>9469</v>
      </c>
      <c r="G2473" t="s">
        <v>9455</v>
      </c>
      <c r="H2473" t="s">
        <v>9481</v>
      </c>
      <c r="I2473" t="s">
        <v>9513</v>
      </c>
      <c r="J2473" t="s">
        <v>9473</v>
      </c>
      <c r="K2473" t="s">
        <v>9464</v>
      </c>
      <c r="L2473" t="s">
        <v>9527</v>
      </c>
      <c r="M2473" t="s">
        <v>9471</v>
      </c>
      <c r="Q2473" t="s">
        <v>10141</v>
      </c>
      <c r="R2473" t="s">
        <v>10194</v>
      </c>
      <c r="S2473" t="s">
        <v>10196</v>
      </c>
    </row>
    <row r="2474" spans="1:19" x14ac:dyDescent="0.2">
      <c r="A2474" t="s">
        <v>9054</v>
      </c>
      <c r="B2474" t="s">
        <v>10096</v>
      </c>
      <c r="C2474" t="s">
        <v>673</v>
      </c>
      <c r="D2474" t="s">
        <v>9830</v>
      </c>
      <c r="E2474" t="s">
        <v>9463</v>
      </c>
      <c r="F2474" t="s">
        <v>9469</v>
      </c>
      <c r="G2474" t="s">
        <v>9455</v>
      </c>
      <c r="H2474" t="s">
        <v>9481</v>
      </c>
      <c r="I2474" t="s">
        <v>9513</v>
      </c>
      <c r="J2474" t="s">
        <v>9473</v>
      </c>
      <c r="K2474" t="s">
        <v>9464</v>
      </c>
      <c r="L2474" t="s">
        <v>9527</v>
      </c>
      <c r="M2474" t="s">
        <v>9471</v>
      </c>
      <c r="Q2474" t="s">
        <v>10141</v>
      </c>
      <c r="R2474" t="s">
        <v>10194</v>
      </c>
      <c r="S2474" t="s">
        <v>10196</v>
      </c>
    </row>
    <row r="2475" spans="1:19" x14ac:dyDescent="0.2">
      <c r="A2475" t="s">
        <v>9056</v>
      </c>
      <c r="B2475" t="s">
        <v>10096</v>
      </c>
      <c r="C2475" t="s">
        <v>673</v>
      </c>
      <c r="D2475" t="s">
        <v>9830</v>
      </c>
      <c r="E2475" t="s">
        <v>9463</v>
      </c>
      <c r="F2475" t="s">
        <v>9469</v>
      </c>
      <c r="G2475" t="s">
        <v>9455</v>
      </c>
      <c r="H2475" t="s">
        <v>9481</v>
      </c>
      <c r="I2475" t="s">
        <v>9513</v>
      </c>
      <c r="J2475" t="s">
        <v>9473</v>
      </c>
      <c r="K2475" t="s">
        <v>9464</v>
      </c>
      <c r="L2475" t="s">
        <v>9527</v>
      </c>
      <c r="M2475" t="s">
        <v>9471</v>
      </c>
      <c r="Q2475" t="s">
        <v>10141</v>
      </c>
      <c r="R2475" t="s">
        <v>10194</v>
      </c>
      <c r="S2475" t="s">
        <v>10196</v>
      </c>
    </row>
    <row r="2476" spans="1:19" x14ac:dyDescent="0.2">
      <c r="A2476" t="s">
        <v>9060</v>
      </c>
      <c r="B2476" t="s">
        <v>10096</v>
      </c>
      <c r="C2476" t="s">
        <v>673</v>
      </c>
      <c r="D2476" t="s">
        <v>9830</v>
      </c>
      <c r="E2476" t="s">
        <v>9463</v>
      </c>
      <c r="F2476" t="s">
        <v>9469</v>
      </c>
      <c r="G2476" t="s">
        <v>9455</v>
      </c>
      <c r="H2476" t="s">
        <v>9481</v>
      </c>
      <c r="I2476" t="s">
        <v>9513</v>
      </c>
      <c r="J2476" t="s">
        <v>9473</v>
      </c>
      <c r="K2476" t="s">
        <v>9464</v>
      </c>
      <c r="L2476" t="s">
        <v>9527</v>
      </c>
      <c r="M2476" t="s">
        <v>9471</v>
      </c>
      <c r="Q2476" t="s">
        <v>10141</v>
      </c>
      <c r="R2476" t="s">
        <v>10194</v>
      </c>
      <c r="S2476" t="s">
        <v>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GPRMC</vt:lpstr>
      <vt:lpstr>GPGLL</vt:lpstr>
      <vt:lpstr>GPVTG</vt:lpstr>
      <vt:lpstr>GPGSV</vt:lpstr>
      <vt:lpstr>GPGSA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Kundan, Shivam</cp:lastModifiedBy>
  <dcterms:created xsi:type="dcterms:W3CDTF">2023-05-30T07:05:12Z</dcterms:created>
  <dcterms:modified xsi:type="dcterms:W3CDTF">2023-05-30T07:33:24Z</dcterms:modified>
</cp:coreProperties>
</file>